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แผ่นงาน1" sheetId="1" r:id="rId1"/>
  </sheets>
  <calcPr calcId="144525"/>
</workbook>
</file>

<file path=xl/sharedStrings.xml><?xml version="1.0" encoding="utf-8"?>
<sst xmlns="http://schemas.openxmlformats.org/spreadsheetml/2006/main" count="3962" uniqueCount="381">
  <si>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</si>
  <si>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</si>
  <si>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</si>
  <si>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</si>
  <si>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</si>
  <si>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</si>
  <si>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ชื่อรายการของงาน</t>
  </si>
  <si>
    <t>วงเงินงบประมาณ</t>
  </si>
  <si>
    <t>แหล่งที่มาของงบประมาณ</t>
  </si>
  <si>
    <t>สถานะ</t>
  </si>
  <si>
    <t>วิธีการจัดซื้อจัดจ้าง</t>
  </si>
  <si>
    <t>ราคากลาง</t>
  </si>
  <si>
    <t>ราคาที่ตกลง</t>
  </si>
  <si>
    <t>เลขที่โครงการ</t>
  </si>
  <si>
    <t>ปีงบประมาณ พ.ศ. 2566</t>
  </si>
  <si>
    <t>ส่วนราชการ</t>
  </si>
  <si>
    <t>กระทรวงยุติธรรม</t>
  </si>
  <si>
    <t>สำนักงานปลัดกระทรวงยุติธรรม</t>
  </si>
  <si>
    <t>หลักสี่</t>
  </si>
  <si>
    <t>กรุงเทพมหานคร</t>
  </si>
  <si>
    <t>จ้างทำสื่อประเภทไวนิลเพื่อประชาสัมพันธ์ภารกิจกระทรวงยุติธรรมและศูนย์ยุติธรรมชุมชน</t>
  </si>
  <si>
    <t>พ.ร.บ.งบประมาณรายจ่าย</t>
  </si>
  <si>
    <t>สิ้นสุดสัญญา</t>
  </si>
  <si>
    <t>วิธีเฉพาะเจาะจง</t>
  </si>
  <si>
    <t>จ้างทำสื่อขับเคลื่อนงานไกล่เกลี่ยข้อมพิพาทครอบครัวและมรดกตามบัญญัติแห่งศาสนาอิสลามในพื้ที่จังวหวัดชายแดนภาคใต้</t>
  </si>
  <si>
    <t>จ้างจัดโครงการต่ออายุลิขสิทธิ์ซอฟแวร์สำเร็จรูป Tableau สำหรับการวิเคราะห์ข้อมูลข่าวสารสนเทศ</t>
  </si>
  <si>
    <t>ซื้ออะไหล่รถยนต์พร้อมเปลี่ยนและเช็คระยะ ๑๒๐,๐๐๐ กม.รถส่วนกลางหมายเลขทะเบียน ฎศ ๗๕๓๒ กรุงเทพมหานคร</t>
  </si>
  <si>
    <t>ซื้อเครื่องปรับอากาศพร้อมตติดตั้ง และติดตั้งท่อลม transfer ของศูนย์บริการร่วมกระทรวงยุติธรรม</t>
  </si>
  <si>
    <t>ซื้อหลอดไฟ เพื่อใช้ภายในอาคารที่ทำการกระทรวงยุติธรรมแห่งใหม่</t>
  </si>
  <si>
    <t>ซื้ออะไหล่สิ้นเปลืองเครื่องกำเนิดไฟฟ้าสำรอง Generator อาคารกระทรวงยุติธรรม</t>
  </si>
  <si>
    <t xml:space="preserve">จ้างเหมาบริการบุคลากร สำนักงานรัฐมนตรี ตำแหน่ง นิติกร </t>
  </si>
  <si>
    <t>พ.ร.บ. งบประมาณรายจ่าย</t>
  </si>
  <si>
    <t>ไม่มี เนื่องจาก ไม่ต้องดำเนินการในระบบ e-GP ตามหนังสือกรมบัญชีกลาง ว 322 ลว. 24 ส.ค.2560</t>
  </si>
  <si>
    <t>จ้างเหมาบริการบุคลากร สำนักงานรัฐมนตรี ตำแหน่ง นักบริหารจัดการงานยุติธรรม</t>
  </si>
  <si>
    <t>จ้างเหมาบริการบุคลากร สำนักงานรัฐมนตรี ตำแหน่ง พนักงานขับรถยนต์</t>
  </si>
  <si>
    <t>จ้างเหมาบริการบุคลากร กองประสานราชการยุติธรรมจังหวัด 
ตำแหน่ง นักบริหารจัดการงานยุติธรรม</t>
  </si>
  <si>
    <t>จ้างเหมาบริการบุคลากร กองประสารราชการยุติธรรมจังหวัด 
ตำแหน่ง นักบริหารจัดการงานยุติธรรม</t>
  </si>
  <si>
    <t>จ้างเหมาบริการบุคลากร กองประสารราชการยุติธรรมจังหวัด 
ตำแหน่ง นักจัดการงานทั่วไป</t>
  </si>
  <si>
    <t>จ้างเหมาบริการบุคลากร ศูนย์บริการร่วมกระทรวงยุติธรรม 
ตำแหน่ง นิติกร</t>
  </si>
  <si>
    <t>จ้างเหมาบริการบุคลากร กองกลาง ตำแหน่ง นิติกร</t>
  </si>
  <si>
    <t>อื่น ๆ</t>
  </si>
  <si>
    <t>จ้างเหมาบริการบุคลากร กองกลาง ตำแหน่ง นักจัดการงานทั่วไป</t>
  </si>
  <si>
    <t>จ้างเหมาบริการบุคลากร กองกลาง ตำแหน่ง พนักงานสถานที่</t>
  </si>
  <si>
    <t>จ้างเหมาบริการบุคลากร กองกลาง ตำแหน่ง แม่บ้าน</t>
  </si>
  <si>
    <t>จ้างเหมาบริการบุคลากร กองออกแบบและก่อสร้าง ตำแหน่ง วิศวกรไฟฟ้าระดับสามัญ</t>
  </si>
  <si>
    <t>จ้างเหมาบริการบุคลากร กองออกแบบและก่อสร้าง ตำแหน่ง วิศวกรไฟฟ้าระดับภาคี</t>
  </si>
  <si>
    <t>จ้างเหมาบริการบุคลากร กองออกแบบและก่อสร้าง ตำแหน่ง วิศวกรเครื่องกลระดับสามัญ</t>
  </si>
  <si>
    <t>จ้างเหมาบริการบุคลากร กองออกแบบและก่อสร้าง ตำแหน่ง วิศวกรเครื่องกลระดับภาคี</t>
  </si>
  <si>
    <t>จ้างเหมาบริการบุคลากร กองออกแบบและก่อสร้าง ตำแหน่ง วิศวกรโยธาระดับสามัญ</t>
  </si>
  <si>
    <t>จ้างเหมาบริการบุคลากร กองออกแบบและก่อสร้าง ตำแหน่ง วิศวกรสิ่งแวดล้อมระดับภาคี</t>
  </si>
  <si>
    <t>จ้างเหมาบริการบุคลากร กองออกแบบและก่อสร้าง ตำแหน่ง สถาปนิกระดับสามัญ</t>
  </si>
  <si>
    <t>จ้างเหมาบริการบุคลากร กองออกแบบและก่อสร้าง ตำแหน่ง สถาปนิกระดับภาคี</t>
  </si>
  <si>
    <t>จ้างเหมาบริการบุคลากร กองออกแบบและก่อสร้าง ตำแหน่ง นายช่างโยธาอาวุโส</t>
  </si>
  <si>
    <t>จ้างเหมาบริการบุคลากร กองออกแบบและก่อสร้าง ตำแหน่ง เจ้าหน้าที่จัดเก็บและจัดถ่ายสำเนาแบบรูป</t>
  </si>
  <si>
    <t>จ้างเหมาบริการบุคลากร ศูนย์บริการร่วมกระทรวงยุติธรรม 
ตำแหน่ง นักบริหารจัดการงานยุติธรรม</t>
  </si>
  <si>
    <t>จ้างเหมาบริการบุคลากร กองบริหารการคลัง ตำแหน่ง นักวิชาการเงินและบัญชี</t>
  </si>
  <si>
    <t>จ้างเหมาบริการบุคลากร กองบริหารการคลัง ตำแหน่ง นักจัดการงานทั่วไป</t>
  </si>
  <si>
    <t>จ้างเหมาบริการบุคลากร กองบริหารการคลัง ตำแหน่ง นิติกร</t>
  </si>
  <si>
    <t>จ้างเหมาบริการบุคลากร กองบริหารการคลัง ตำแหน่ง นักวิชาการพัสดุ</t>
  </si>
  <si>
    <t>เช่าบริการระบบสายด่วนยุติธรรม ประจำปีงบประมาณ  พ.ศ. ๒๕๖๖</t>
  </si>
  <si>
    <t xml:space="preserve">เช่าใช้บริการสื่อสัญญาณเครือข่ายอินเตอร์เน็ตของสำนักงานยุติธรรมจังหวัด ประจำปีงบประมาณ 
พ.ศ. ๒๕๖๖ </t>
  </si>
  <si>
    <t xml:space="preserve">จ้างบำรุงรักษาศูนย์ข้อมูล (Data Center) กระทรวงยุติธรรม 
ประจำปีงบประมาณ      พ.ศ. ๒๕๖๖  </t>
  </si>
  <si>
    <t>วิธีประกวดราคาอิเล็กทรอนิกส์ (e - bidding)</t>
  </si>
  <si>
    <t>จ้างเหมาบริการพนักงานรักษาความปลอดภัย ประจำปีงบประมาณ 
พ.ศ. ๒๕๖๖</t>
  </si>
  <si>
    <t>จ้างเหมาบริการทำความสะอาดกระทรวงยุติธรรม ประจำปีงบประมาณ พ.ศ. ๒๕๖๖</t>
  </si>
  <si>
    <t xml:space="preserve">เช่าเครื่องถ่ายเอกสารดิจิตอล ประจำปีงบประมาณ พ.ศ. ๒๕๖๖ </t>
  </si>
  <si>
    <t>จ้างเหมาบริการพนักงานขับรถยนต์ ประจำปีงบประมาณ พ.ศ. ๒๕๖๖</t>
  </si>
  <si>
    <t>จ้างเหมาบริการควบคุม ดูแล บำรุงรักษาระบบวิศวกรรมประกอบอาคารที่ทำการกระทรวงยุติธรรม ประจำปีงบประมาณพ.ศ. ๒๕๖๖ </t>
  </si>
  <si>
    <t>จ้างเหมาบริการบำรุงรักษาและซ่อมแซมลิฟต์ (ไม่รวมอะไหล่) 
ประจำปีงบประมาณ พ.ศ. ๒๕๖๖</t>
  </si>
  <si>
    <t>เช่ารถยนต์ประจำตำแหน่งปลัดกระทรวงยุติธรรม พร้อมพนักงานขับรถยนต์ จำนวน ๑ คัน ประจำปีงบประมาณ พ.ศ. ๒๕๖๖ - ๒๕๗๐</t>
  </si>
  <si>
    <t>อยู่ระหว่างการดำเนินการและตรวจรับ</t>
  </si>
  <si>
    <t>วิธีคัดเลือก</t>
  </si>
  <si>
    <t>ซื้อพวงมาลาถวายราชสักการะฯ เนื่องในวันคล้ายวันสวรรคตพระบาทสมเด็จ พระบรมชนกาธิเบศรมหาภูมิพลอดุลยเดชมหาราชบรมนาถบพิตร</t>
  </si>
  <si>
    <t>จ้างจัดพิธีทำบุญตักบาตรถวายพระราชกุศล เพื่อน้อมรำลึกในพระมหากรุณาธิคุณ เนื่องในวันคล้ายวันสวรรคต พระบาทสมเด็จพระบรมชนกาธิเบศร มหาภูมิพลอดุลยเดชมหาราช บรมนาถบพิตร ๑๓ ตุลาคม ๒๕๖๕</t>
  </si>
  <si>
    <t>ซื้อพวงมาลาดอกไม้สดสำหรับถวายบังคมพระบรมราชานุสรณ์พระบาทสมเด็จพระจุลจอมเกล้าเจ้าอยู่หัว</t>
  </si>
  <si>
    <t xml:space="preserve">จ้างทำรายงานเรื่อง ข้อมูลผู้พ้นโทษที่ประกอบอาชีพสุจริตในโครงการกำลังใจฯ </t>
  </si>
  <si>
    <t>จ้างจัดทำรายงานเรื่อง คำแนะนำการป้องกันการกระทำผิดซ้ำและการกลับคืนสู่สังคมของบรรดาผู้กระทำความผิด</t>
  </si>
  <si>
    <t>จ้างตรวจสภาพถังก๊าซต่อภาษีประจำปี รถส่วนกลางหมายเลขทะเบียน ฎศ 7532 กรุงเทพมหานคร</t>
  </si>
  <si>
    <t xml:space="preserve">จ้างทำรายงาน เรื่อง การฝึกอาชีพการจัดและดูแลต้นกระบองเพชรและไม้อวบน้ำต่าง ๆ </t>
  </si>
  <si>
    <t xml:space="preserve">จ้างเช็คระยะ ๓๐,๐๐๐ กม. และเปลี่ยนถ่ายน้ำมันเครื่องรถส่วนกลางหมายเลขทะเบียน ๑นค ๕๓๗๘ กรุงเทพมหานคร
</t>
  </si>
  <si>
    <t xml:space="preserve">จ้างเช็คระยะ ๓๐,๐๐๐ กม. และเปลี่ยนถ่ายน้ำมันเครื่องรถส่วนกลาง
หมายเลขทะเบียน ๑นค ๕๓๗๗ กรุงเทพมหานคร
</t>
  </si>
  <si>
    <t xml:space="preserve">จ้างดำเนินการออกแบบสื่อประชาสัมพันธ์เพื่อใช้ในการเผยแพร่การครบรอบโครงการกำลังใจฯ
</t>
  </si>
  <si>
    <t xml:space="preserve">จัดนิทรรศการโครงการกำลังใจและกิจกรรมออกร้านกำลังใจในงาน
สานสายใยเพื่อผลิตภัณฑ์สายใจไทย ๒๕๖๕ 
</t>
  </si>
  <si>
    <t xml:space="preserve">ซื้อถ่านรีโมทกุญแจ จำนวน 4 รายการ
</t>
  </si>
  <si>
    <t xml:space="preserve">จ้างเหมาบริการรถยนต์ (รถตู้) เพื่อเดินทางไปราชการ ณ จังหวัดสุโขทัยและจังหวัดใกล้เคียง </t>
  </si>
  <si>
    <t>จ้างเช็คระยะ ๓๐,๐๐๐ กม. และเปลี่ยนถ่ายน้ำมันเครื่องรถส่วนกลางหมายเลขทะเบียน ๑นค ๕๔๖๗ กรุงเทพมหานคร</t>
  </si>
  <si>
    <t>จ้างเช็คระยะ 30,000 กม. และเปลี่ยนถ่ายน้ำมันเครื่องรถส่วนกลางหมายเลขทะเบียน 1นค 5379 กรุงเทพมหานคร</t>
  </si>
  <si>
    <t>จ้างจัดทำสื่อประชาสัมพันธ์โครงการกำลังใจฯ</t>
  </si>
  <si>
    <t>จ้างพัฒนาเว็บไซต์ และสื่อโซเชียลมีเดีย โครงการกำลังใจ ปี พ.ศ. 2566</t>
  </si>
  <si>
    <t>จ้างทำรายงาน เรื่อง กระสุนวอชิงตัน : ประวัติศาสตร์ของซีไอเอ การรัฐประหารและการลอบสังหารกับความยุติธรรม</t>
  </si>
  <si>
    <t>จ้างเหมาบริการถรยนต์ (รถตู้) เพื่อเดินทางไปราชการ ณ จังหวัดพิษณุโลก จังหวัดสุโขทัยและพื้นที่ใกล้เคียง</t>
  </si>
  <si>
    <t xml:space="preserve">จ้างทำรายงาน เรื่อง การจำแนกประเภทผู้ต้องขังและการกลับไปทำงานเมื่อพ้นโทษ </t>
  </si>
  <si>
    <t>จ้างทำตรายาง จำนวน 2 รายการ</t>
  </si>
  <si>
    <t>จ้างทำสื่อวีดีทัศน์โครงการกำลังใจฯ เพื่อการเรียนรู้ด้วยตนเองเพื่อเตรียมความพร้อมสู่โลกการทำงานของผู้ต้องขัง</t>
  </si>
  <si>
    <t>ซื้อหนังสือสำหรับห้องสมุดกระทรวงยุติธรรม</t>
  </si>
  <si>
    <t xml:space="preserve">จ้างทำรายงาน เรื่อง การติดตาม ผลการดำเนินงานในโครงการกำลังใจ </t>
  </si>
  <si>
    <t xml:space="preserve"> จ้างทำตรายาง จำนวน 3 รายการ</t>
  </si>
  <si>
    <t xml:space="preserve">จ้างเช็คระยะ 100,000 กม. และเปลี่ยนถ่ายน้ำมันเครื่องรถส่วนกลางหมายเลขทะเบียน ฮบ 6218 กรุงเทพมหานคร </t>
  </si>
  <si>
    <t xml:space="preserve">จ้างเช็คระยะ 10,000 กม. และเปลี่ยนถ่ายน้ำมันเครื่องรถส่วนกลางหมายเลขทะเบียน ๒ขญ 6093 กรุงเทพมหานคร </t>
  </si>
  <si>
    <t xml:space="preserve">จ้างเช็คระยะ ๓๐,๐๐๐ กม. และเปลี่ยนถ่ายน้ำมันเครื่องรถส่วนกลางหมายเลขทะเบียน ๑นค ๕๓80 กรุงเทพมหานคร
</t>
  </si>
  <si>
    <t xml:space="preserve">ซื้อพวงมาลาดอกไม้สด สำหรับถวายสักการะ เนื่องในวันที่ระลึกคล้ายวันสิ้นพระชนม์สมเด็จพระเจ้าบรมวงศ์เธอ กรมพระยาดำรงราชานุภาพ ประจำปี 2565 </t>
  </si>
  <si>
    <t xml:space="preserve">จ้างเช็คระยะ 10,000 กม. และเปลี่ยนถ่ายน้ำมันเครื่องรถส่วนกลางหมายเลขทะเบียน 2ขญ 6096 กรุงเทพมหานคร </t>
  </si>
  <si>
    <t xml:space="preserve">เช่าอุปกรณ์ระบบเครือข่ายเสมือน (SD-WAN)  </t>
  </si>
  <si>
    <t xml:space="preserve">จ้างเหมารถบัสปรับอากาศรับจ้าง  ไม่ประจำทาง โครงการพัฒนาองค์การสู่ระบบราชการ 4.0 </t>
  </si>
  <si>
    <t>จ้างผลิตเอกสารโครงการฝึกอบรม หลักสูตร "ผู้บริหารงานยุติธรรมระดับกลาง (บธก)" รุ่นที่ 22 (รูปแบบผสมผสาน)</t>
  </si>
  <si>
    <t>ซื้อพวงมาลาดอกไม้สดสำหรับถวายราชสักการะเนื่องในวันคล้ายวันสวรรคตพระบาทสมเด็จพระมงกุฎเกล้าเจ้าอยู่หัว         จำนวน 1 งาน</t>
  </si>
  <si>
    <t>ซื้อพานพุ่มดอกไม้สดสำหรับใช้ในกิจกรรมเนื่องในวันคล้ายวันพระบรมราชสมภพพระบาทสมเด็จพระบรมชนกาธิเบศรมหาภูมิพลอดุยลเดชมหาราชบรมนาถบพิตร วันชาติและวันพ่อแห่งชาติ 5 ธันวาคม 2565</t>
  </si>
  <si>
    <t>ซื้อวัสดุสำนักงานโครงการฝึกอบรมหลักสูตร "ผู้บริหารงานยุติธรรมระดบกลาง (บธก.)" รุ่นที่ 22 (รูปแบบผสมผสาน)</t>
  </si>
  <si>
    <t xml:space="preserve">เช่าใช้บริการระบบเครือข่ายข้อมูลอินเตอร์เน็ต ประจำปีงบประมาณ พ.ศ. ๒๕๖๖ </t>
  </si>
  <si>
    <t>จ้างเหมาบริการรถยนต์ (รถตู้) ปรับปอากาศพร้อมพน้กงานขับรถยนต์เดินทางไปราชการ ณ จังหวัดนครราชสีมาและจังหวัดใกล้เคียง</t>
  </si>
  <si>
    <t>จ้างออกแบบและจัดพิมพ์ แผนปฏิบัติราชการ ระยะ 5 ปี   (พ.ศ. 2566-2570) ของกระทรวงยุติธรรมและสำนักงาน     ปลัดกระทรวงยุติธรรม และแผนปฏิบัติราชการรายปี (พ.ศ. 2566) ของกระทรวงยุติธรรมและสำนักงานลัดกระทรวงยุติธรรม</t>
  </si>
  <si>
    <t xml:space="preserve">ซื้อพระบรมฉายาลักษณ์ฯ พานพุ่มเงิน-พุ่มทอง เครื่องทองน้อย และผ้าต่วน สำหรับใช้ในกิจกรรม เนื่องวันคล้ายวันพระบรมนราชสมภพ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2565 </t>
  </si>
  <si>
    <t>จ้างจัดนิทรรศการและออกร้านโครงการกำลังใจฯ ในงานเพื่อนพึ่ง (ภาฯ)๒๕๖๕ </t>
  </si>
  <si>
    <t>จ้างเหมาบริการรถยนต์ (รถตู้) เพื่อเดินทางไปราชการ ณ จังหวัดยะลาและจังหวัดนราธิวาส จำนวน 1 งาน</t>
  </si>
  <si>
    <t>ซื้ออะไหล่ลิฟต์หมายเลข L4 (VIP) เพื่อใช้ภายในอาคารที่ทำการกระทรวงยุติธรรม</t>
  </si>
  <si>
    <t xml:space="preserve">จ้างทำประกาศนียบัตรโครงการฝึกอบรม หลักสูตร "ผู้บริหารงานยุติธรรมระดับกลาง (บธก.)"รุ่นที่ 22 (รูปแบบผสมผสาน) </t>
  </si>
  <si>
    <t>จ้างจัดทำเข็มวิทยฐานะโครงการฝึกอบรมหลักสูตรผู้บริหารงานยุติธรรมระดับกลาง (บธก.) รุ่น 22</t>
  </si>
  <si>
    <t>จ้างจัดนิทรรศการโครงการกำลังใจฯ ในงาน OTOP CITY จำนวน ๑ งาน</t>
  </si>
  <si>
    <t>ซื้ออุปกรณ์สำหรับประกอบครุภัณฑ์ตู้หนังสือ จำนวน 1 งาน</t>
  </si>
  <si>
    <t>จ้างเหมารถยนต์ (ตู้) เพื่อเดินทางไปจัดโครงการฝึกวิชาชีพศาสตร์พยากรขั้นสูง เพื่อการพัฒนาศักยภาพด้านการประกอบอาชีพ ครั้งที่ ๓</t>
  </si>
  <si>
    <t>จ้างทำตรายาง จำนวน 17 อัน</t>
  </si>
  <si>
    <t>ซื้อแบตเตอรี่ พร้อมเปลี่ยนรถส่วนกลางหมายเลขทะเบียน ๒ขญ ๖๐๙๖ กรุงเทพมหานคร</t>
  </si>
  <si>
    <t>จ้างเช็คระยะ ๓๔๐,๐๐๐ กม. และเปลี่ยนถ่ายน้ำมันเครื่อง
รถส่วนกลางหมายเลขทะเบียน ฮธ ๔๔๗๒ กรุงเทพมหานคร</t>
  </si>
  <si>
    <t>จ้างเช็คระยะ ๓๕๐,๐๐๐ กม.และเปลี่ยนถ่ายน้ำมันเครื่อง
รถส่วนกลางหมายเลขทะเบียน ฮธ ๔๔๗๑ กรุงเทพมหานคร จำนวน ๑ งาน</t>
  </si>
  <si>
    <t>ซื้อผ้าดิสเบรคหลัง และเจียรจานดิสเบรคหลัง พร้อมเปลี่ยน           รถส่วนกลางทะเบียน ฮธ 4471 กรุงเทพมหานคร</t>
  </si>
  <si>
    <t>จ้างเหมาบริการรถยนต์เพื่อเดินทางไปราชการ ณ จังหวัด เชียงใหม่และจังหวัดแม่ฮ่องสอน</t>
  </si>
  <si>
    <t xml:space="preserve">งจ้างเหมาบริการรถยนต์ (รถตู้) เพื่อเดินทางไปราชการ ณ จังหวัดแม่ฮ่องสอน จังหวัดเชียงใหม่ และจังหวัดใกล้เคียง </t>
  </si>
  <si>
    <t>งจ้างเหมาบริการรถยนต์ (รถตู้) ปรับอากาศพร้อมพนักงาน         ขับรถยนต์ เดินทางไปราชการ ณ จังหวัดเชียงรายและจังหวัดใกล้เคียง</t>
  </si>
  <si>
    <t>จ้างพิมพ์ "รายงานการดำเนินงาน ของรัฐต่อสาธารณะรายปี ประจำ ปีงบประมาณ พ.ศ. ๒๕๖๕ กระทรวงยุติธรรม"</t>
  </si>
  <si>
    <t>จ้างพิมพ์รายงานการดำเนิน งานของรัฐต่อสาธารณะรายปี ประจำปีงบประมาณ พ.ศ. ๒๕๖๕ สำนักงานปลัดกระทรวงยุติธรรม</t>
  </si>
  <si>
    <t xml:space="preserve">ซื้ออุปกรณ์แก้ไขปัญหาระบบท่อบำบัดน้ำเสีย (ชั่วคราว) </t>
  </si>
  <si>
    <t>จ้างเช็คระยะ ๗๐,๐๐๐ กม. และเปลี่ยนถ่ายน้ำมันเครื่อง
รถส่วนกลางหมายเลขทะเบียน ญอ ๑๒๘๖ กรุงเทพมหานคร
จำนวน ๑ งาน</t>
  </si>
  <si>
    <t>ซื้อพานพุ่มดอกไม้สดเพื่อถวาย    ราชสักการะ และน้อมรำลึกถึง    พระมหากรุณาธิคุณของพระมหา กษัตริยาธิราช (พ่อขุนรามคำแหงมหาราช) จำนวน ๑ งาน  </t>
  </si>
  <si>
    <t>จ้างทำใบประกาศนียบัตร</t>
  </si>
  <si>
    <t>ซื้ออะไหล่รถยนต์พร้อมเปลี่ยน    รถส่วนกลาง หมายเลขทะเบียน   ญอ ๑๒๘๕ กรุงเทพมหานคร จำนวน ๑ งาน </t>
  </si>
  <si>
    <t>จ้างเช็คระยะ ๑๖๐,๐๐๐ กม. และเปลี่ยนถ่ายน้ำมันเครื่อง
รถส่วนกลางหมายเลขทะเบียน ฮม ๕๑๓๓ กรุงเทพมหานคร
จำนวน ๑ งาน</t>
  </si>
  <si>
    <t>จ้างผลิตสื่อสิ่งพิมพ์เพื่อประชาสัมพันธ์องค์กรในโครงการศูนย์บริการร่วมกระทรวงยุติธรรมเคลื่อนที่ จำนวน ๑ งาน</t>
  </si>
  <si>
    <t xml:space="preserve">ซื้ออะไหล่รถยนต์ พร้อมเปลี่ยนรถส่วนกลางหมายเลขทะเบียน     ฮล 1688 กรุงเทพมหานคร   </t>
  </si>
  <si>
    <t>ซื้ออะไหล่รถยนต์ พร้อมเปลี่ยนรถส่วนกลางหมายเลขทะเบียนฮธ 4471 กรุงเทพมหานคร   จำนวน ๑ งาน</t>
  </si>
  <si>
    <t>ซื้ออะไหล่รถยนต์ พร้อมเปลี่ยนรถส่วนกลางหมายเลขทะเบียน     ฎษ ๒๘๑๙ กรุงเทพมหานคร</t>
  </si>
  <si>
    <t>ซื้อยางรถยนต์พร้อมเปลี่ยนรถส่วนกลางหมายเลขทะเบียน ฮบ 6218 กรุงเทพมหานคร</t>
  </si>
  <si>
    <t>จ้างจัดทำเนื้อหาประกอบภาพและรูปเล่มหนังสือ ครบรอบ ๑๖ ปี โครงการกำลังใจฯ</t>
  </si>
  <si>
    <t>จ้างจัดพิมพ์วารสารกำลังใจ ประจำปี พ.ศ. ๒๕๖๖</t>
  </si>
  <si>
    <t>จ้างทำตรายาง จำนวน ๑๐ รายการ</t>
  </si>
  <si>
    <t>ซื้อวัสดุและกระเป๋าหรือสิ่งที่ใช้ บรรจุเอกสารสำหรับผู้เข้ารับ       การฝึกอบรม จำนวน ๑ งาน</t>
  </si>
  <si>
    <t>ซื้อวัสดุ เครื่องเขียน และ อุปกรณ์สำหรับผู้เข้าร่วม โครงการพัฒนาศักยภาพ การปฏิบัติงานของศูนย์ยุติธรรมชุมชน ครั้งที่ ๑</t>
  </si>
  <si>
    <t>จ้างซ่อมเครื่องปรับอากาศรถส่วนกลางหมายเลข ทะเบียน ญอ ๑๒๘๕ กรุงเทพมหานคร</t>
  </si>
  <si>
    <t>จ้างเหมาบริการรถยนต์ (รถตู้) เพื่อใช้ในโครงการพัฒนาศักยภาพการปฏิบัติงานของศูนย์ยุติธรรมชุมชน ครั้งที่ ๑ จำนวน ๑ งาน</t>
  </si>
  <si>
    <t>จ้างทำรายงานงาน เรื่อง แผนที่นำทางเพื่อการ พัฒนาโครงการฟื้นฟูในเรือนจำและผู้ได้ประโยชน์จากเรือนจำ จำนวน ๑ งาน </t>
  </si>
  <si>
    <t>จ้างซ่อมเครื่องคอมพิวเตอร์ จำนวน ๑ งาน</t>
  </si>
  <si>
    <t>จ้างซ่อมเครื่องคอมพิวเตอร์ และเครื่องปริ้นเตอร์ จำนวน ๑ งาน</t>
  </si>
  <si>
    <t>ซื้ออะไหล่รถยนต์พร้อมเปลี่ยนรถส่วนกลางหมายเลขทะเบียน ฎศ ๗๕๒๑ จำนวน ๑ งาน</t>
  </si>
  <si>
    <t>จ้างจัดพิมพ์จดหมายข่าวโครงการกำลังใจในพระดำริฯ 
(Inspire Update) ประจำปี     พ.ศ. ๒๕๖๖</t>
  </si>
  <si>
    <t>จ้างทำโล่รางวัลสำหรับการจัดกิจกรรม แข่งขันตอบปัญหาทางวิชาการเกี่ยวกับประมวลจริยธรรมและวินัยข้าราชการพลเรือน ประจำปีงบประมาณ    พ.ศ. ๒๕๖๖ จำนวน ๑ งาน</t>
  </si>
  <si>
    <t>จ้างจัดทำสื่อวีดีทัศน์ โครงการกำลังใจฯ เพื่อการเผยแพร่ให้กับกลุ่ม บุคคลและภาคีเครือข่าย จำนวน ๑ งาน</t>
  </si>
  <si>
    <t>ซื้ออะไหล่รถยนต์พร้อมเปลี่ยน  รถส่วนกลางหมายเลขทะเบียน ๒กง ๗๙๐๒ กรุงเทพมหานคร จำนวน ๑ งาน</t>
  </si>
  <si>
    <t>ซื้อแบตเตอรี่พร้อมเปลี่ยน รถส่วนกลางหมายเลขทะเบียน ฮธ ๔๔๗๔ กรุงเทพมหานคร</t>
  </si>
  <si>
    <t>ซื้ออะไหล่รถยนต์ พร้อมเปลี่ยน รถส่วนกลาง หมายเลขทะเบียน ฮล ๑๖๘๘ กทม. จำนวน ๑ งาน</t>
  </si>
  <si>
    <t>ซื้อหมึกพิมพ์ จำนวน ๒ กล่อง</t>
  </si>
  <si>
    <t>ซื้อวัสดุสำนักงานเพื่อใช้ในราชการ จำนวน ๔ รายการ จำนวน ๑ งาน</t>
  </si>
  <si>
    <t>จ้างทำตรายาง จำนวน ๑๑ รายการ (๑๕ อัน)  </t>
  </si>
  <si>
    <t>จ้างโครงการจัดงานสถาปนากระทรวงยุติธรรมครบรอบ ๑๓๒ ปี ภายใต้หัวข้อ ๑๓๒ ปี กระทรวงยุติธรรม ก้าวต่อไปสู่การเป็นศูนย์กลางการบริหารงานยุติธรรมของประเทศ จำนวน ๑ งาน</t>
  </si>
  <si>
    <t>จ้างเหมาบริการรถยนต์ (รถตู้) เพื่อเดินทางไปราชการโครงการ     ติดตามและประเมินผลการปฏิบัติงานของยุติธรรมชุมชน ประจำปีงบประมาณ พ.ศ. ๒๕๖๖ กิจกรรมที่ ๑ การประชุมเชิงปฏิบัติการเพื่อติดตามการปฏิบัติงานของสำนักงานยุติธรรมจังหวัดและศูนย์ยุติธรรมชุมชน ครั้งที่ ๑ ณ จังหวัดเชียงใหม่    และจังหวัดพื้นที่ใกล้เคียงและพื้นที่ที่เกี่ยวข้อง</t>
  </si>
  <si>
    <t>จ้างเหมาบริการบุคลากร สมภพ. ตำแหน่ง เจ้าหน้าที่บันทึกข้อมูล</t>
  </si>
  <si>
    <t>จ้างเหมาบริการบุคลากร สมภพ. ตำแหน่ง นักจัดการงานทั่วไป</t>
  </si>
  <si>
    <t>จ้างพิมพ์หนังสือผลงาน โครงการกำลังใจฯ (๑๖ ปีกำลัง ใจฯ) จำนวน ๑ งาน</t>
  </si>
  <si>
    <t>จ้างดำเนินการจัดสอบแข่งขันเพื่อสรรหาและเลือกสรรพนักงานราชการทั่วไป สำนักงานปลัดกระทรวงยุติธรรม</t>
  </si>
  <si>
    <t>ซื้อวัสดุสำนักงาน เพื่อใช้ในการ ดำเนินการสอบแข่งขันเพื่อดำเนิน การสรรหา และเลือกสรรพนักงาน ราชการทั่วไป สำนักงานปลัด กระทรวงยุติธรรม จำนวน        ๖ รายการ</t>
  </si>
  <si>
    <t>จ้างจัดทำไฟล์และพิมพ์ เอกสารสำหรับใช้ในการ ขับเคลื่อนงานแก้ไขปัญหา จังหวัดชายแดนภาคใต้ ประจำปีงบประมาณ     พ.ศ. ๒๕๖๖ จำนวน ๑ งาน</t>
  </si>
  <si>
    <t>ซื้ออะไหล่พร้อมเปลี่ยน รถส่วนกลาง หมายเลขทะเบียน ฎศ ๗๕๒๑ กรุงเทพมหานคร จำนวน ๑ งาน</t>
  </si>
  <si>
    <t>จ้างเหมารถยนต์ (รถตู้) เพื่อเดินทางไป ราชการโครงการติดตามประเมินผล การปฏิบัติงานของยุติธรรมชุมชน ประจำปีงบประมาณ พ.ศ. ๒๕๖๖ กิจกรรมที่ ๑ การประชุมเชิงปฏิบัติการ เพื่อติดตามการปฏิบัติงานของสำนักงาน ยุติธรรมจังหวัดและศูนย์ยุติธรรมชุมชน ครั้งที่ ๒ ณ จังหวัดอุบลราชธานี และ จังหวัดพื้นที่ใกล้เคียงและพื้นที่ที่ เกี่ยวข้อง โดยวิธีเฉพาะเจาะจง จำนวน ๑ งาน</t>
  </si>
  <si>
    <t>จ้างจัดทำวีดิทัศน์การดำเนินงาน บ้านกึ่งวิถีปูลารายอ กาแลตาแป จำนวน ๑ งาน</t>
  </si>
  <si>
    <t>ซื้อพาวเวอร์ซัพพลาย ไฟโลโก้ป้ายกระทรวงยุติธรรม จำนวน ๑ งาน</t>
  </si>
  <si>
    <t>จ้างโครงการผลิตและเผยแพร่สื่อประชาสัมพันธ์ เพื่อสื่อสารภารกิจ
การอำนวยความยุติธรรมไปสู่ประชาชน</t>
  </si>
  <si>
    <t>จ้างเช็คระยะ ๕๐,๐๐๐ กม. และเปลี่ยนถ่ายน้ำมันเครื่องรถส่วนกลางหมายเลขทะเบียน ๘กน ๙๓๓๐ กรุงเทพมหานคร จำนวน ๑ งาน</t>
  </si>
  <si>
    <t>ซื้ออะไหล่ลิฟต์หมายเลข L๑ พร้อมติดตั้ง เพื่อใช้ภายในอาคารที่ทำการกระทรวงยุติธรรมแห่งใหม่ จำนวน ๑ งาน</t>
  </si>
  <si>
    <t>จ้างซ่อมมอเตอร์ Cooling ชุดที่ ๒ ตัวที่ ๑ อาคารกระทรวงยุติธรรม จำนวน ๑ งาน</t>
  </si>
  <si>
    <t>ซื้อหมึกพิมพ์ (เครื่อง GFMIS) ของกองบริหารการคลัง ประจำปีงบประมาณ ๒๕๖๖ จำนวน ๑ งาน</t>
  </si>
  <si>
    <t>จ้างสูบกากปฏิกูลบ่อเกรอะและถังดักไขมัน อาคารกระทรวงยุติธรรม จำนวน ๑ งาน</t>
  </si>
  <si>
    <t>จ้างจัดทำนิทรรศการการฝึกวิชาชีพ และจัดทำวีดิทัศน์คนต้นแบบในงาน ประชุมเชิงปฏิบัติการเพื่อพัฒนา เครือข่ายเพื่อนช่วยเพื่อนและเตรียม พร้อมการสร้างอาชีพให้แก่ผู้พ้นโทษ ภายใต้โครงการกำลังใจฯ  </t>
  </si>
  <si>
    <t>จ้างจัดทำรายงานเรื่อง การคุ้มครองสิทธิของผู้ต้องขัง หญิงตามกฎหมายและ มาตรฐานของสหประชาชาติ ในการดูแลผู้ต้องขังหญิง จำนวน ๑ งาน</t>
  </si>
  <si>
    <t>จ้างโครงการประชุมเตรียมการ สำหรับการประชุม ACCFA ครั้งที่ ๙ (Preparatory for ๙ th Asia Conference on Correctional Facilities Architects and Planners ๙ ACCFA) จำนวน    ๑ งาน</t>
  </si>
  <si>
    <t>จ้างทำตรายาง จำนวน ๑๑ รายการ (๑๓ อัน)  </t>
  </si>
  <si>
    <t>ซื้อถ่านอัลคาไลน์ สำหรับใส่เครื่อง กระจายน้ำยาแอลกอฮอล์ จำนวน ๕๐ แพ็ค  </t>
  </si>
  <si>
    <t>จ้างเหมารถยนต์ (รถตู้) เพื่อ เดินทางไปราชการโครงการ ติดตามและประเมินผลการ ปฏิบัติงานของยุติธรรมชุมชน ประจำปีงบประมาณ พ.ศ. ๒๕๖๖ กิจกรรมที่ ๑ การ ประชุมเชิงปฏิบัติการเพื่อ ติดตามการปฏิบัติงานของ สำนักงานปลัดกระทรวง ยุติธรรมและศูนย์ยุติธรรม ชุมชน ครั้งที่ ๓ ณ จังหวัด สุราษฎร์ธานี และจังหวัดพื้นที่ ใกล้เคียงและพื้นที่ที่เกี่ยวข้อง จำนวน ๑ งาน</t>
  </si>
  <si>
    <t>ซื้อพานพุ่มดอกไม้สดถวายสักการะ พระอนุสาวรีย์สมเด็จพระเจ้าบรม วงศ์เธอ กรมพระยาดำรงราชานุภาพ จำนวน ๑ พาน</t>
  </si>
  <si>
    <t>เช่าอุปกรณ์ระบบเครือข่ายเสมือน (SD-WAN) </t>
  </si>
  <si>
    <t>จ้างตรวจสภาพถังก๊าซต่อ ภาษีประจำปี และเปลี่ยน อะไหล่รถส่วนกลาง หมายเลขทะเบียน ๒กง ๗๙๐๒ กรุงเทพมหานคร จำนวน ๑ งาน </t>
  </si>
  <si>
    <t>จ้างจัดทำคู่มือและพัฒนาหลักสูตร ผู้ดูแลผู้สูงอายุต้นแบบของโรงเรียน ผู้สูงอายุเรือนจำกลางลำปาง จำนวน ๑ งาน</t>
  </si>
  <si>
    <t>จ้างจัดทำรายงาน เรื่องการเตรียม ความพร้อมด้านการประกอบ อาชีพของผู้พ้นโทษ ระยะที่ ๑ จำนวน ๑ งาน</t>
  </si>
  <si>
    <t>ซื้อหมึกพิมพ์ชนิดสี YMCKT(พิมพ์ ๕๐๐ ด้านต่อม้วน) จำนวน ๒ ม้วน</t>
  </si>
  <si>
    <t>จ้างจัดทำรายงานการพัฒนาทักษะ ผู้ต้องขังเพื่อเตรียมความพร้อม ก่อนคืนสู่สังคม จำนวน    ๑ งาน</t>
  </si>
  <si>
    <t>จ้างทำตรายาง จำนวน ๕ รายการ (๕ อัน)</t>
  </si>
  <si>
    <t>จ้างเปลี่ยนแบตเตอรี่ รถส่วนกลางหมายเลข ทะเบียน ฎศ ๗๕๑๕ กรุงเทพมหานคร</t>
  </si>
  <si>
    <t>จ้างเหมารถยนต์ (รถตู้) เพื่อเดินทางไป ราชการโครงการติดตามและ ประเมินผลการปฏิบัติงานของยุติธรรม ชุมชน ประจำปีงบประมาณ พ.ศ. ๒๕๖๖ ครั้งที่ ๔ ณ จังหวัดพระนครศรีอยุธยา และจังหวัดพื้นที่ใกล้เคียงและพื้นที่ ที่เกี่ยวข้อง  </t>
  </si>
  <si>
    <t>จ้างจัดทำรายงานเรื่อง การพัฒนาผู้ต้องขังในการเตรียมความพร้อม การมีงานทำ มีรายได้ จำนวน    ๑ งาน</t>
  </si>
  <si>
    <t>จ้างเหมาบริการผู้เชี่ยวชาญจัดโปรแกรมฝึกอบรมผู้พ้นโทษ
และผู้ถูกปล่อยตัวพักการลงโทษในการพัฒนาจิตใจ (Spiritual
Healing) และทักษะชีวิต เพื่อเตรียมการเข้าทำงานในนิคม
อุตสาหกรรมหรือตลาดแรงงาน จำนวน ๑ งาน</t>
  </si>
  <si>
    <t>จ้างเหมาบำรุงรักษาระบบเครือข่ายอาคารกระทรวงยุติธรรม </t>
  </si>
  <si>
    <t>จ้างจัดทำสื่อประชาสัมพันธ์ โครงการกำลังใจฯ จำนวน ๑ งาน</t>
  </si>
  <si>
    <t>จัดซื้อกระดาษ ประจำปีงบประมาณ พ.ศ. ๒๕๖๖ ของสำนักงานรัฐมนตรี และสำนักงานปลัดกระทรวง ยุติธรรม จำนวน ๑ งาน (จำนวน ๘๑๒ รีม)</t>
  </si>
  <si>
    <t>จ้างเหมาบริการพนักงานขับรถยนต์ (เพิ่มเติม) ตั้งแต่เดือนเมษายน - เดือนมิถุนายน พ.ศ. ๒๕๖๖ จำนวน ๑ งาน</t>
  </si>
  <si>
    <t>จ้างเหมารถยนต์ (รถตู้) เพื่อเดินทางไปราชการโครงการติดตามและประเมินผลการปฏิบัติงานของยุติธรรมชุมชน ประจำปีงบประมาณ พ.ศ. ๒๕๖๖ ครั้งที่ ๕ ณ จังหวัด ชลบุรี และจังหวัดพื้นที่ใกล้เคียงและพื้นที่ที่เกี่ยวข้อง</t>
  </si>
  <si>
    <t>จ้างเช็คระยะ ๔๐,๐๐๐ กม. และเปลี่ยนถ่ายน้ำมันเครื่องรถส่วนกลาง หมายเลขทะเบียน ๑นค ๕๔๖๗ กรุงเทพมหานคร</t>
  </si>
  <si>
    <t>จ้างทำรายงานเรื่อง กฎหมาย ต่อต้านการฟ้องคดีปิดปากฉบับ ทันสมัย: กฎหมาย เอกรูป คุ้มครองการแสดงออก สาธารณะ จำนวน ๑ งาน</t>
  </si>
  <si>
    <t>จ้างประดับผ้าระบายสี เหลือง - สีขาว เพื่อตกแต่งสถานที่เนื่องใน กิจกรรมเฉลิมพระเกียรติ พระบาทสมเด็จ พระเจ้าอยู่หัว เนื่องใน โอกาสวันฉัตรมงคล วันที่ ๔ พฤษภาคม ๒๕๖๖ ณ บริเวณรั้ว อาคารกระทรวงยุติธรรม โดยวิธีเฉพาะเจาะจง จำนวน ๑ งาน</t>
  </si>
  <si>
    <t>จ้างเหมารถยนต์ (รถตู้) เพื่อเดินทางไปราชการโครงการ     ฝึกวิชาชีพด้านศาสตร์พยากรณ์ ขั้นสูง เพื่อการพัฒนาศักยภาพ    ด้านการประกอบอาชีพ จำนวน   ๑ งาน</t>
  </si>
  <si>
    <t>จ้างเหมารถยนต์ (รถตู้) เพื่อเดินทางไป ราชการโครงการฝึกวิชาชีพด้านศาสตร์พยากรณ์ขั้นพื้นฐาน เพื่อการพัฒนาศักยภาพด้านการประกอบอาชีพ จำนวน   ๑ งาน</t>
  </si>
  <si>
    <t>จ้างเช็คระยะ ๑๑๐,๐๐๐ กม. และเปลี่ยนถ่ายน้ำมันเครื่อง     รถส่วนกลางหมายเลขทะเบียน ฎษ ๒๘๑๙ กรุงเทพมหานคร จำนวน ๑ งาน</t>
  </si>
  <si>
    <t>จ้างเปลี่ยนถ่ายน้ำมันเครื่อง และไส้กรอง รถส่วนกลาง หมายเลขทะเบียน ฮธ ๔๔๗๔ กรุงเทพมหานคร  </t>
  </si>
  <si>
    <t>จ้างเช็คระยะ ๑๑๐,๐๐๐ กม. และเปลี่ยนถ่ายน้ำมันเครื่อง รถส่วนกลางหมายเลขทะเบียน ๒กง ๗๘๗๐ กรุงเทพมหานคร จำนวน ๑ งาน</t>
  </si>
  <si>
    <t>จ้างทำตรายาง จำนวน ๓ รายการ (๓ อัน)</t>
  </si>
  <si>
    <t>จ้างเปลี่ยนแบตเตอรี่ รถส่วนกลาง หมายเลขทะเบียน ๘กน ๙๓๓๐ กรุงเทพมหาคร จำนวน ๑ งาน</t>
  </si>
  <si>
    <t>จ้างซ่อมเครื่องพิมพ์ จำนวน ๑ งาน</t>
  </si>
  <si>
    <t>จ้างเหมาบริการบำรุงรักษาโครงสร้างพื้นฐานระบบเทคโนโลยี
สานสนเทศและการสื่อสารกระทรวงยุติธรรม</t>
  </si>
  <si>
    <t>ซื้อหมึกพิมพ์ จำนวน ๒ รายการ</t>
  </si>
  <si>
    <t>จัดซื้อพานพุ่มประดิษฐ์อุปกรณ์กีฬา สำหรับใช้วางพานพุ่มในงานวันปรีดี พนมยงค์ ประจำปี ๒๕๖๖ จำนวน ๑ งาน</t>
  </si>
  <si>
    <t>จ้างเหมาบริการรถยนต์ (ตู้) ปรับอากาศ พร้อมพนักงานขับรถยนต์ เดินทางไปราชการ ณ จังหวัดเชียงใหม่ จังหวัดอุตรดิตถ์ จังหวัดพิษณุโลก และพื้นที่ใกล้เคียง จำนวน ๑ งาน</t>
  </si>
  <si>
    <t> จ้างพิมพ์หนังสือเผยแพร่ผลงาน โครงการกำลังใจฯ (คนที่ประสบ ความสำเร็จในโครงการ) จำนวน ๑ งาน</t>
  </si>
  <si>
    <t>จ้างเหมาบริการรถยนต์ (รถตู้) เพื่อใช้ในโครงการพัฒนาศักยภาพสตรี ผู้ทำหน้าที่ ช่วยเหลือประจำสำนักงานคณะกรรมการ อิสลาม ประจำจังหวัดในพื้นที่จังหวัด ชายแดนภาคใต้ จำนวน ๑ งาน</t>
  </si>
  <si>
    <t>เช่าห้องประชุม สำหรับจัดโครงการพัฒนาศักยภาพสตรีผู้ทำหน้าที่ช่วยเหลือประจำสำนักงานคณะกรรมการอิสลาม ประจำจังหวัดในพื้นที่จังหวัดชายแดน ภาคใต้ ระหว่างวันที่ ๑๐ - ๑๑ พฤษภาคม ๒๕๖๖ ณ จังหวัดปัตตานี จำนวน ๑ งาน</t>
  </si>
  <si>
    <t>จ้างจัดทำวีดิทัศน์ผู้พ้นโทษที่ประสบ ความสำเร็จหรือคนต้นแบบในการ ประกอบอาชีพ จำนวน ๑ งาน</t>
  </si>
  <si>
    <t>จ้างประดับผ้าระบายสีเหลือง -   สีขาว เพื่อตกแต่งสถานที่ เนื่องในงานฉลองพระชนมายุ ๘ รอบ สมเด็จพระอริยวงศา คตญาณ สมเด็จพระสังฆราช สกลมหา  สังฆปริณายก ๒๖ มิถุนายน ๒๕๖๖ ณ บริเวณรั้วอาคารกระทรวงยุติธรรม</t>
  </si>
  <si>
    <t>ซื้อวัสดุอุปกรณ์ สำหรับใช้ในโครงการ ประชุมเชิงปฏิบัติการเพื่อจัดทำแผนกลยุทธ์ ด้านการบริหารทรัพยากรบุคคลฯ  จำนวน ๑ งาน : ๑) กระดาษถ่ายเอกสาร A ๔ ๘๐g จำนวน ๔๐ รีม และ ๒) เทปเยื่อ ๒ หน้า จำนวน ๑๒ ม้วน</t>
  </si>
  <si>
    <t>จ้างเหมาบริการรถยนต์ (รถตู้) เพื่อเดินทางไปราชการใน โครงการฝึกวิชาชีพพัฒนา คุณภาพชีวิตผู้ต้องขัง</t>
  </si>
  <si>
    <t>จ้างทำรายงาน เรื่อง การมีงานทำของผู้ต้องขัง หรือผู้พ้นโทษ  จำนวน ๑ งาน</t>
  </si>
  <si>
    <t>จ้างเปลี่ยนยางรถยนต์ รถส่วนกลาง หมายเลขทะเบียน ฮม ๕๑๓๑ กรุงเทพมหานคร โดยวิธีเฉพาะเจาะจง จำนวน ๑ งาน</t>
  </si>
  <si>
    <t>จ้างประดับผ้าระบายสีม่วง -สีขาว เพื่อเฉลิมพระเกียรติสมเด็จ    พระนางเจ้าฯ พระบรมราชินี เนื่องในโอกาสวันเฉลิมพระชนมพรรษา ๓ มิถุนายน ๒๕๖๖ ณ บริเวณ รั้วอาคารกระทรวงยุติธรรม จำนวน ๑ งาน</t>
  </si>
  <si>
    <t>วัสดุสำนักงานเพื่อใช้ในการสอบแข่งขันเพื่อบรรจุ และแต่งตั้งบุคคลเข้ารับราชการ สำนักงานปลัด กระทรวงยุติธรรม จำนวน ๑๖ รายการ</t>
  </si>
  <si>
    <t>จัดซื้ออุปกรณ์ระบบรักษาความปลอดภัยและระบบเครือข่าย
คอมพิวเตอร์เพื่อทดแทนระบบเดิม</t>
  </si>
  <si>
    <t>จ้างบำรุงรักษาระบบน้ำอ่อน Cooling Tower และ Chiller อาคารกระทรวงยุติธรรม  จำนวน ๑ งาน</t>
  </si>
  <si>
    <t>จ้างเช็คระยะ ๔๐,๐๐๐ กม. และเปลี่ยนถ่ายน้ำมันเครื่องรถส่วนกลางหมายเลขทะเบียน ๑นค ๕๓๗๙ กรุงเทพมหานคร  จำนวน ๑ งาน</t>
  </si>
  <si>
    <t>ซื้ออะไหล่ลิฟต์หมายเลข L๓ เพื่อใช้ภายในอาคารที่ทำการ กระทรวงยุติธรรม จำนวน ๑ งาน</t>
  </si>
  <si>
    <t>จ้างเปลี่ยนยางรถยนต์รถส่วนกลางหมายเลขทะเบียน ฎษ ๒๘๑๙ กรุงเทพมหานคร จำนวน ๑ งาน</t>
  </si>
  <si>
    <t>จ้างเช็คระยะ ๒๐,๐๐๐ กม. พร้อมถ่ายน้ำมันเครื่องและเปลี่ยน อะไหล่รถยนต์ รถส่วนกลาง หมายเลขทะเบียน ๒ กง ๗๘๖๗ กรุงเทพมหานคร จำนวน ๑ งาน</t>
  </si>
  <si>
    <t>ซื้ออุปกรณ์ซ่อมบำรุงระบบปรับอากาศ อาคารกระทรวงยุติธรรม จำนวน ๑ งาน : พัดลมระบายอากาศตู้คอนโทรลควบคุมอเตอร์ ขนาด ๑๐ นิ้ว แบบกลม จำนวน ๒ ตัว</t>
  </si>
  <si>
    <t>ซื้อพระรูป ธงตราสัญลักษณ์ สมเด็จ พระอริยวงศาคตญาณ สมเด็จพระสังฆราช สกลมหาสังฆปริณายก พานดอกบัว แจกันดอกบัว ประดิษฐ์ และพานพุ่มเงิน - พุ่มทอง เพื่อเฉลิมพระเกียรติ สมเด็จพระอริยวงศาคตญาณฯ เนื่องในโอกาสฉลองพระชนมายุ    ๘ รอบ ๒๖ มิถุนายน ๒๕๖๖ จำนวน ๑ งาน</t>
  </si>
  <si>
    <t>จ้างจัดทำสื่อวีดิทัศน์การรับผู้ต้องขัง และผู้พ้นโทษเข้าทำงาน จำนวน ๑ งาน</t>
  </si>
  <si>
    <t>จ้างจัดโครงการพิธีมอบเกียรติบัตรและ เข็มเชิดชูเกียรติแก่ข้าราชการ พลเรือนดีเด่น ประจำปี พ.ศ. ๒๕๖๕ ของกระทรวงยุติธรรม </t>
  </si>
  <si>
    <t>ซื้อพร้อมติดตั้งดิจิตอล พาวเวอร์มิเตอร์ ตู้ไฟฟ้าหลัก MDB/AMCC/DBSL ๒ อาคาร กระทรวงยุติธรรม</t>
  </si>
  <si>
    <t>จ้างทำรายงานเรื่อง การพัฒนาผลิตภัณฑ์ภายใต้โครงการกำลังใจฯ เข้าสู่มาตรฐาน OTOP จำนวน ๑ งาน</t>
  </si>
  <si>
    <t>ซื้อวัสดุสำนักงาน โครงการ โรงเรียนยุติธรรมอุปถัมภ์</t>
  </si>
  <si>
    <t>จ้างเปลี่ยนอะไหล่ รถส่วนกลาง หมายเลขทะเบียน ฮธ ๔๔๗๔ กรุงเทพมหานคร จำนวน ๑ งาน</t>
  </si>
  <si>
    <t>จ้างเหมาบริการรถยนต์ (รถตู้) เดินทางไปราชการเพื่อใช้ในโครงการประชุมเชิงปฏิบัติการ เพื่อติดตามผลความสำเร็จ      ของผู้ต้องขังโครงการปัญญาบำบัด ที่พ้นโทษ และเตรียมความพร้อมในการเป็นวิทยากรภายใต้โครงการกำลังใจฯ จำนวน ๑ งาน</t>
  </si>
  <si>
    <t>จ้างเหมาบริการบุคลากร สมภพ. ตำแหน่ง นิติกร</t>
  </si>
  <si>
    <t>จ้างเหมาบริการบุคลากร สมภพ. ตำแหน่ง เจ้าหน้าที่บริหารงานทั่วไป</t>
  </si>
  <si>
    <t>จ้างเหมาบริการบุคลากร สมภพ. ตำแหน่ง เจ้าหน้าที่ประชาสัมพันธ์</t>
  </si>
  <si>
    <t>จ้างเหมาบริการบุคลากร สมภพ. ตำแหน่ง นักวิเคราะห์นโยบายและแผน</t>
  </si>
  <si>
    <t>จ้างเหมาบริการบุคลากร สมภพ. ตำแหน่ง เจ้าหน้าที่ประสานงานประจำสำนักงาน</t>
  </si>
  <si>
    <t>จ้างเหมาบริการบุคลากร สมภพ. ตำแหน่ง ผู้เชี่ยวชาญประจำสำนักงาน</t>
  </si>
  <si>
    <t>จ้างเหมาบริการผู้เชี่ยวชาญสำรวจ ข้อมูลความต้องการการทำงานผู้พ้นโทษและผู้ถูกปล่อยตัวพักการลงโทษเพื่อเตรียมการจัดหางาน และส่งเสริมการประกอบอาชีพ </t>
  </si>
  <si>
    <t>จ้างซ่อมเครื่องพิมพ์แบบแปลน จำนวน ๑ งาน</t>
  </si>
  <si>
    <t>จ้างเหมารถยนต์ (รถตู้) เพื่อเดินทางไปราชการโครงการฝึกวิชาชีพด้านศาสตร์ พยากรณ์เพื่อการพัฒนาศักยภาพด้าน การประกอบอาชีพ จำนวน ๑ งาน</t>
  </si>
  <si>
    <t>จ้างซ่อมเครื่องทำลายเอกสาร จำนวน ๑ งาน</t>
  </si>
  <si>
    <t>จ้างทำตรายาง จำนวน ๑ รายการ (๑ อัน)</t>
  </si>
  <si>
    <t>ซื้อพวงมาลาดอกไม้สด สำหรับพิธีถวายสักการะพระบรมราชา   นุสาวรีย์ พระบาทสมเด็จพระปรเมนทรมหา อานันทมหิดล   พระอัฐมรามาธิบดินทร จำนวน ๑ งาน</t>
  </si>
  <si>
    <t>จ้างซ่อมเครื่องปรับอากาศรถส่วนกลางหมายเลขทะเบียน ฮธ ๔๔๗๒ กรุงเทพมหานคร</t>
  </si>
  <si>
    <t>ซื้อวัสดุ เครื่องเขียน และอุปกรณ์ สำหรับผู้เข้าร่วมโครงการประเมินการดำเนินงาน ของศูนย์ยุติธรรมชุมชนในจังหวัดชายแดน ภาคใต้ ประจำปีงบประมาณ พ.ศ. ๒๕๖๖ ครั้งที่ ๑ - ๓ จำนวน ๑ งาน</t>
  </si>
  <si>
    <t>จ้างเหมาบริการรถยนต์ (รถตู้) สำหรับการจัดโครงการประเมิน การดำเนินงานของศูนย์ยุติธรรม ชุมชนในจังหวัดชายแดนภาคใต้ ประจำปีงบประมาณ พ.ศ. ๒๕๖๖ ระหว่างวันที่ ๑๑ - ๑๓ มิถุนายน ๒๕๖๖ ณ จังหวัดปัตตานี และ จังหวัดนราธิวาส จำนวน ๑ งาน</t>
  </si>
  <si>
    <t>จ้างซ่อมระบบจอ LED จำนวน ๑ งาน</t>
  </si>
  <si>
    <t>จ้างเหมาบริการรถยนต์ (รถตู้) เพื่อใช้ในโครงการประเมินการดำเนินงานของศูนย์ ยุติธรรมชุมชนในจังหวัดชายแดนภาคใต้ ประจำปีงบประมาณ พ.ศ. ๒๕๖๖</t>
  </si>
  <si>
    <t>จ้างเหมาบริการบุคลากร สมภพ. ตำแหน่ง นักวิชาการยุติธรรม</t>
  </si>
  <si>
    <t>จ้างเหมารถยนต์ (รถตู้) เพื่อเดินทาง ไปราชการโครงการฝึกวิชาชีพ ด้านศาสตร์พยากรณ์ขั้นพื้นฐาน เพื่อการพัฒนาศักยภาพด้านการประกอบอาชีพ จำนวน   ๑ งาน</t>
  </si>
  <si>
    <t> เช่าห้องประชุมและตกแต่งสถานที่ สำหรับการประชุมคณะทำงานเจ้าหน้าที่อาวุโสอาเซียนด้านกฎหมาย เพื่อจัดทำสนธิสัญญาอาเซียน ว่าด้วยการส่งผู้ร้ายข้ามแดน ครั้งที่ ๕ ระหว่างวันที่ ๑๙ - ๒๑ มิถุนายน ๒๕๖๖ จำนวน ๑ งาน</t>
  </si>
  <si>
    <t>จ้างจัดทำฉากประกอบการถ่ายภาพ (Backdrop) เพื่อใช้ในการประชุมคณะทำงานเจ้าหน้าที่อาวุโส อาเซียนด้านกฎหมายเพื่อจัดทำสนธิสัญญาอาเซียน ว่าด้วยการส่งผู้ร้ายข้ามแดน ครั้งที่ ๕</t>
  </si>
  <si>
    <t>จ้างเปลี่ยนโช๊คอัพฝากระโปรง หลัง รถส่วนกลางหมายเลข ทะเบียน ฮบ ๖๒๑๘ กรุงเทพมหานคร จำนวน ๑ งาน</t>
  </si>
  <si>
    <t>จ้างเปลี่ยนคลัทช์รถยนต์รถส่วนกลางหมายเลขทะเบียน ๑นค ๕๓๗๙ กรุงเทพมหานคร จำนวน ๑ งาน</t>
  </si>
  <si>
    <t>จ้างซ่อมหม้อต้มน้ำ</t>
  </si>
  <si>
    <t>จ้างทำตรายาง จำนวน ๒ รายการ</t>
  </si>
  <si>
    <t>จ้างเหมารถบัสปรับอากาศ ไม่ประจำทาง โครงการพัฒนา ประสิทธิภาพกระบวนการทำงาน สู่องค์กรธรรมาภิบาล จำนวน     ๑ งาน</t>
  </si>
  <si>
    <t>ซื้อของสมนาคุณในการดูงาน ภายใต้โครงการพัฒนาระสิทธิภาพกระบวนการทำงาน สู่องค์กรธรรมาภิบาล </t>
  </si>
  <si>
    <t>ซื้อวัสดุอุปกรณ์เพื่อใช้ในโครงการประชุมเชิงปฏิบัติการเพื่อทบทวน ผลการดำเนินงาน และจัดทำแผนปฏิบัติการป้องกันปราบปรามการ ทุจริต และแลกเปลี่ยนเรียนรู้การส่งเสริมคุ้มครองจริยธรรม กระทรวงยุติธรรม ประจำปีงบประมาณ พ.ศ. ๒๕๖๖ จำนวน ๑ งาน</t>
  </si>
  <si>
    <t>ซื้อวัสดุในโครงการเสริมสร้างองค์ความรู้ด้านการบริหารทรัพยากรบุคคล เพื่อเพิ่ม ประสิทธิภาพการบริหารทรัพยากรบุคคล ให้เป็นไปตามหลักธรรมาภิบาล : กระดาษถ่ายเอกสาร ขนาด A๔ ความหนา ๘๐ แกรม จำนวน ๔๐ รีม จำนวน ๑ งาน</t>
  </si>
  <si>
    <t>จ้างเหมาบริการรถยนต์ (รถตู้) เพื่อใช้ในการเดินทางไปราชการฯ จังหวัดชายแดนภาคใต้</t>
  </si>
  <si>
    <t>จ้างทำรายงาน เรื่อง เทคนิคและความรู้การดูไพ่ยิปซีด้วยตนเอง จำนวน ๑ งาน</t>
  </si>
  <si>
    <t>จ้างเหมาบริการรถยนต์ (รถตู้) เดินทางไป ราชการเพื่อใช้ในโครงการฝึกวิชาชีพด้านศาสตร์พยากรณ์ขั้นพื้นฐาน เพื่อการพัฒนาศักยภาพ ด้านการประกอบอาชีพ จำนวน ๑ งาน</t>
  </si>
  <si>
    <t>จ้างเช็คระยะ ๔๐,๐๐๐ กม.และเปลี่ยนถ่ายน้ำมันเครื่อง รถยนต์ส่วนกลางหมายเลข ทะเบียน ๑นค ๕๓๗๗ กรุงเทพมหานคร จำนวน ๑ งาน</t>
  </si>
  <si>
    <t>จ้างจัดนิทรรศการเพื่อรองรับโครงการตรวจประเมินองค์กรตามเกณฑ์คุณภาพการบริหารจัดการภาครัฐ สำนักงานปลัดกระทรวงยุติธรรม ประจำปีงบประมาณ พ.ศ. 2566 จำนวน 1 งาน</t>
  </si>
  <si>
    <t>จ้างทำตรายาง จำนวน ๑๖ อัน</t>
  </si>
  <si>
    <t>จ้างทำตรายาง จำนวน ๓๗ รายการ (๔๗ อัน)   </t>
  </si>
  <si>
    <t>๔,๕๔๗.๕๐ </t>
  </si>
  <si>
    <t>จ้างเช็คระยะ ๔๐,๐๐๐ กม.และเปลี่ยนถ่ายน้ำมันเครื่อง รถยนต์ส่วนกลางหมายเลขทะเบียน ๑นค ๕๓๘๐ กรุงเทพมหานคร จำนวน ๑ งาน</t>
  </si>
  <si>
    <t>จ้างเหมาพนักงานขับรถยนต์ (เพิ่มเติม) ตั้งแต่เดือนกรกฎาคม - กันยายน พ.ศ. ๒๕๖๖ จำนวน   ๑ งาน</t>
  </si>
  <si>
    <t>จ้างซ่อมเครื่องพิมพ์ EPSON รุ่น L๓๑๕๐</t>
  </si>
  <si>
    <t>จ้างซ่อมครุภัณฑ์คอมพิวเตอร์โน้ตบุ๊ก ยี่ห้อ DELL หมายเลขครุภัณฑ์ ยธ ๗๔๔๐-๐๑๐-๐๐๓๓/๖๓ จำนวน ๑ งาน</t>
  </si>
  <si>
    <t>ซื้อพวงมาลาดอกไม้สดสำหรับใช้ในพิธีวางพวงมาลาถวายสักการะ พระอนุสาวรีย์พระเจ้าบรมวงศ์เธอ กรมหลวงราชบุรีดิเรกฤทธิ์ จำนวน ๑ พวง  </t>
  </si>
  <si>
    <t>จ้างทำตรายาง จำนวน ๑๙ รายการ (๓๐ อัน)  </t>
  </si>
  <si>
    <t>จ้างซ่อมครุภัณฑ์คอมพิวเตอร์โน้ตบุ๊ก ยี่ห้อ DELL หมายเลขครุภัณฑ์ ยธ ๗๔๔๐-๐๑๐-๐๑๒๓/๖๓</t>
  </si>
  <si>
    <t>จ้างทำรายงาน เรื่อง การเตรียมความพร้อมด้านการประกอบอาชีพ ของผู้พ้นโทษ ระยะที่ ๒ จำนวน ๑ งาน</t>
  </si>
  <si>
    <t>ซื้อวัสดุสำนักงาน จำนวน ๔ รายการ จำนวน ๑ งาน</t>
  </si>
  <si>
    <t>ซื้อกรวยกระทงดอกไม้สดและพานดอกไม้สดสำหรับใช้ในพิธีถวายสัตย์ปฏิญาณเพื่อเป็นข้าราชการที่ดีและพลังของแผ่นดิน ประจำปี ๒๕๖๖  </t>
  </si>
  <si>
    <t>จ้างที่ปรึกษาโครงการประเมินความเชื่อมั่นของประชาชนในพื้นที่
จังหวัดชายแดนภาคใต้ที่มีต่อการอำนวยความยุติธรรมและแผนงานอำนวยความยุติธรรม และเยียวยา ผู้ได้รับผลกระทบ ประจำปีงบประมาณ พ.ศ.๒๕๖๖ </t>
  </si>
  <si>
    <t>จ้างทำรายงาน เรื่อง การรับรู้ภาพลักษณ์สินค้า อินสไปร์      (Inspire) </t>
  </si>
  <si>
    <t>จ้างซ่อมแซมปั๊มน้ำบ่อบำบัดน้ำเสีย (EFP๒) อาคารกระทรวงยุติธรรม จำนวน ๑ งาน</t>
  </si>
  <si>
    <t>จ้างจัดนิทรรศการผลิตภัณฑ์โครงการ กำลังใจฯ และกิจกรรมออกร้านกำลังใจ ในงาน"โครงการหลวง ๕๔" จำนวน ๑ งาน</t>
  </si>
  <si>
    <t>จ้างทำรายงาน เรื่อง การวางแผน การปล่อยตัวกลับสู่ สังคมอย่างประสบความสำเร็จ ตัวอย่างที่ดีของต่างประเทศ จำนวน ๑ งาน</t>
  </si>
  <si>
    <t>จ้างจัดทำรายงานการติดตาม ประเมินผลเรื่องสถานประกอบการ กับการรับผู้ต้องขังหรือผู้พ้นโทษเข้าทำงาน จำนวน ๑ งาน</t>
  </si>
  <si>
    <t>ซื้อวัสดุเครื่องเขียน และอุปกรณ์สำหรับผู้เข้าร่วมโครงการและผู้จัด โครงการ การพัฒนาศักยภาพการ ปฏิบัติงานของศูนย์ยุติธรรมชุมชน ครั้งที่ ๒ จำนวน ๒ รายการ จำนวน ๑ รายการ</t>
  </si>
  <si>
    <t>จ้างเหมาบริการผู้เชี่ยวชาญสำรวจ ข้อมูลความต้องการทักษะสาขาอาชีพในนิคมอุตสาหกรรมหรือตลาดแรงงาน เพื่อเตรียมการจ้างงานผู้พ้นโทษและผู้ถูกปล่อยตัว พักการลงโทษ จำนวน ๑ งาน</t>
  </si>
  <si>
    <t>จ้างเหมาบริการรถยนต์ (รถตู้) และรถบัสปรับอากาศไม่ประจำ ทางสำหรับการจัดโครงการ การพัฒนาศักยภาพการปฏิบัติ งานของศูนย์ยุติธรรมชุมชน ครั้งที่ ๒ ณ จังหวัดชายแดน ภาคใต้ กรุงเทพมหานคร และจังหวัดนนทบุรี</t>
  </si>
  <si>
    <t>ซื้อกระเป๋าบรรจุเอกสารสำหรับ ผู้เข้าร่วมโครงการและผู้จัดโครงการการพัฒนาศักยภาพการปฏิบัติงาน ของศูนย์ยุติธรรมชุมชน ครั้งที่ ๒ จำนวน ๑ งาน</t>
  </si>
  <si>
    <t>จ้างเหมาบริการรถยนต์ (รถตู้) สำหรับการจัด โครงการการพัฒนาศักยภาพการปฏิบัติงานของศูนย์ยุติธรรรมชุมชน ครั้งที่ ๒ ในวันที่ ๙ สิงหาคม ๒๕๖๖ ณ กรุงเทพมหานคร และจังหวัดนนทบุรี จำนวน ๑ งาน</t>
  </si>
  <si>
    <t>จ้างผลิตเอกสาร โครงการฝึกอบรมหลักสูตร ผู้บริหารงานยุติธรรม ระดับต้น (บธต.) รุ่นที่ ๓๑ จำนวน ๑ งาน</t>
  </si>
  <si>
    <t>ซื้อวัสดุสำนักงาน โครงการฝึกอบรม หลักสูตร “ผู้บริหารงานยุติธรรม ระดับต้น (บธต.)” รุ่นที่ ๓๑ (รูปแบบผสมผสาน)</t>
  </si>
  <si>
    <t>จ้างทำตรายาง จำนวน ๒ อัน   </t>
  </si>
  <si>
    <t>จ้างซ่อมเครื่องพิมพ์ HP Color LaserJet Pro MFP M๔๗๖dw จำนวน ๑ งาน</t>
  </si>
  <si>
    <t>จ้างที่ปรึกษาโครงการพัฒนาระบบสารสนเทศเครือข่ายยุติธรรมชุมชน ในพื้นที่จังหวัดชายแดนภาคใต้ ประจำปีงบประมาณ ๒๕๖๖</t>
  </si>
  <si>
    <t>จ้างตรวจสอบบำรุงรักษา เปลี่ยนถ่ายน้ำมันเครื่อง ไส้กรอง ต่าง ๆ เครื่องสูบน้ำดับเพลิง และเครื่องสูบน้ำรักษาแรงดัน (Fire Pump &amp; Jocky Pump) ของระบบป้องกันอัคคีภัย และดับเพลิง จำนวน ๑ งาน</t>
  </si>
  <si>
    <t>จ้างดำเนินโครงการเสริมสร้างทัศนคติตามวัฒนธรรมองค์กร เพื่อป้องกันการทุจริต และประพฤติมิชอบ กิจกรรมประกาศค่านิยม และวัฒนธรรมองค์กรกระทรวงยุติธรรม จำนวน ๑ งาน</t>
  </si>
  <si>
    <t>จ้างทำปกประกาศนียบัตร โครงการฝึกอบรม หลักสูตร ผู้บริหารงานยุติธรรมระดับต้น (บธต.) รุ่นที่ ๓๑ จำนวน ๑ งาน</t>
  </si>
  <si>
    <t>ซื้ออุปกรณ์สำหรับ โครงการป้องกันระงับอัคคีภัยและฝึกซ้อมอพยพหนี ไฟ ประจำปี งบประมาณ พ.ศ. ๒๕๖๖ อาคารกระทรวงยุติธรรม</t>
  </si>
  <si>
    <t>จ้างเปลี่ยนคลัทช์รถยนต์ รถส่วนกลางหมายเลขทะเบียน ฮบ ๖๒๑๘ กรุงเทพมหานคร จำนวน ๑ งาน</t>
  </si>
  <si>
    <t>จ้างดำเนินการจัดสอบการคัดเลือกบุคคลเพื่อจัดจ้างเป็นลูกจ้างชั่วคราว สำนักงานรัฐมนตรีกระทรวงยุติธรรม และสำนักงานปลัดกระทรวงยุติธรรม จำนวน ๑ งาน</t>
  </si>
  <si>
    <t>จ้างซ่อมเครื่องคอมพิวเตอร์ จำนวน ๔ รายการ จำนวน ๑ งาน</t>
  </si>
  <si>
    <t>จ้างทำตรายาง จำนวน ๑๑ รายการ (๑๙ อัน)  </t>
  </si>
  <si>
    <t>เช่าอุปกรณ์สำหรับโครงการป้องกัน ระงับอัคคีภัยและการฝึกซ้อมอพยพ หนีไฟ ประจำปีงบประมาณ พ.ศ. ๒๕๖๖ จำนวน ๑ งาน </t>
  </si>
  <si>
    <t>ซื้อหนังสือสำหรับห้องสมุดกระทรวงยุติธรรม จำนวน ๑ งาน</t>
  </si>
  <si>
    <t>ซิ้อหนังสือสำหรับห้องสมุดกระทรวงยุติธรรม จำนวน ๑ งาน</t>
  </si>
  <si>
    <t>ซื้อหมึกพิมพ์ จำนวน ๘ รายการ จำนวน ๑ งาน</t>
  </si>
  <si>
    <t>จ้างทำโล่ประกาศเกียรติคุณเพื่อใช้ในโครงการองค์ความรู้และประสบการณ์ จากรุ่นสู่รุ่น ก้าวสู่องค์กรแห่งความสุข ประจำปีงบประมาณ พ.ศ. ๒๕๖๖</t>
  </si>
  <si>
    <t>จ้างทำตรายาง จำนวน ๖ รายการ     </t>
  </si>
  <si>
    <t>จ้างเหมารถยนต์ (รถตู้) เพื่อเดินทางไปราชการโครงการฝึกวิชาชีพด้านศาสตร์พยากรณ์เพื่อการพัฒนาศักยภาพด้านการประกอบอาชีพ จำนวน ๑ งาน</t>
  </si>
  <si>
    <t>จ้างพิมพ์หนังสือกฎหมายต่อต้านการฟ้องร้องปิดปากที่ปรับปรุงให้ทันสมัยกฎหมายเอกรูปปกป้องการแสดงออก สาธารณะ (ANTI-SLAPP LAW MODERNIZED THE UNIFORM PUBLIC EXPRESSION PROTECTION ACT) จำนวน ๑ งาน</t>
  </si>
  <si>
    <t>จ้างเหมาบริการรถยนต์ (รถตู้)  ปรับอากาศพร้อมพนักงานขับรถยนต์เดินทางไปราชการ ณ จังหวัดอุบลราชธานี และจังหวัดใกล้เคียง จำนวน ๑ งาน</t>
  </si>
  <si>
    <t>จ้างทำตรายาง จำนวน ๒๓ รายการ</t>
  </si>
  <si>
    <t>จ้างจัดทำสื่อประชาสัมพันธ์ โครงการกำลังใจฯ</t>
  </si>
  <si>
    <t>จ้างทำตรายาง จำนวน 9 อัน</t>
  </si>
  <si>
    <t>ซื้อวัสดุสำนักงาน โครงการจัดการความรู้ ภายในองค์กรของสำนักงานปลัด กระทรวงยุติธรรม ปีงบประมาณ พ.ศ. ๒๕๖๖ กิจกรรม Show and Share สู่การปฏิบัติที่เป็นเลิศ จำนวน ๑ งาน</t>
  </si>
  <si>
    <t>จ้างทำเข็มวิทยฐานะ โครงการ ฝึกอบรมหลักสูตรผู้บริหารงาน ยุติธรรมระดับต้น (บธต.) รุ่นที่ ๓๑ (รูปแบบผสมผสาน) จำนวน ๑ งาน</t>
  </si>
  <si>
    <t>ซื้อวัสดุอุปกรณ์สำนักงาน (ส่วนกลาง) สำหรับใช้ภายในสำนักงาน ของกลุ่มงานนโยบายและยุทธศาสตร์ด้านความมั่นคง กองยุทธศาสตร์และแผนงาน ประจำปีงบประมาณ พ.ศ. ๒๕๖๖ จำนวน ๑ งาน</t>
  </si>
  <si>
    <t>จ้างเหมาบริการรถยนต์ (รถตู้) พร้อมพนักงานขับรถ ค่าน้ำมัน เชื้อเพลิง และค่าผ่านทางพิเศษ ในโครงการประชุมเชิงปฏิบัติการ เพื่อพัฒนาศักยภาพบุคลากร ด้านการป้องกันปราบปรามการทุจริต และประพฤติมิชอบและส่งเสริม คุ้มครองจริยธรรม จำนวน ๑ งาน</t>
  </si>
  <si>
    <t>จ้างจัดเวทีการประชุมเชิงฏิบัติการ เรื่อง "มองการฟ้องร้องปิดปากผ่านม่านตาตุลาการ" จำนวน ๑ งาน</t>
  </si>
  <si>
    <t>จ้างซ่อม IPAD PRO รุ่น ๑๒.๙ นิ้ว จำนวน ๑ งาน</t>
  </si>
  <si>
    <t>จ้างเหมาบริการเพื่อดำเนินการสร้างการรับรู้และสื่อสารกับสังคม 
เกี่ยวกับการกลับ คืนสู่สังคมของผู้พ้นโทษและผู้ผ่านกระบวนการพัฒนาพฤตินิสัย</t>
  </si>
  <si>
    <t>จ้างโครงการบำรุงรักษาอุปกรณ์และต่อลิขสิทธิ์ระบบโทรศัพท์ (IP Phone)</t>
  </si>
  <si>
    <t>จ้างทำตรายาง จำนวน ๑๔ อัน   </t>
  </si>
  <si>
    <t>จ้างเหมาบริการรถยนต์ (รถตู้) เพื่อเดินทางไปราชการโครงการฝึกวิชาชีพด้านศาสตร์พยากรณ์ เพื่อการพัฒนาศักยภาพด้านการประกอบอาชีพ</t>
  </si>
  <si>
    <t>ซื้อหมึกพิมพ์สำหรับเครื่องพิมพ์บัตรของกองกลาง ประจำปีงบประมาณ พ.ศ. ๒๕๖๖</t>
  </si>
  <si>
    <t>จ้างเหมาบริการรถยนต์ (รถตู้) ณ จังหวัดนราธิวาส จำนวน ๑ งาน</t>
  </si>
  <si>
    <t>จ้างซ่อมเครื่องพิมพ์ ยี่ห้อ HP Colorjet Pro ๔๐๐ MFP M ๔๗๖DW จำนวน ๑ งาน</t>
  </si>
  <si>
    <t xml:space="preserve">จ้างเหมาบริการรถยนต์ (รถตู้) เพื่อใช้ในโครงการประชุมเชิง ปฏิบัติการจัดทำแผนยุทธศาสตร์โครงการกำลังใจฯ </t>
  </si>
  <si>
    <t>ซื้อกระดาษถ่ายเอกสาร ขนาดเอ ๔ จำนวน ๑๐๐ รีม  จำนวน ๑ งาน</t>
  </si>
  <si>
    <t>จ้างทำรายงานเรื่อง การพัฒนาต้นแบบผลิตภัณฑ์กระเป๋าในรูปแบบต่าง ๆ โดยใช้ ส่วนประกอบที่มาจากฝีมือของผู้ต้องขัง ภายใต้โครงการกำลังใจฯ จำนวน ๑ งาน</t>
  </si>
  <si>
    <t>จ้างทำสื่อสร้างการรับรู้การไกล่เกลี่ยข้อพิพาทครอบครัวและมรดกตามบทบัญญัติแห่งศาสนาอิสลามในพื้นที่จังหวัดชายแดนภาคใต้ จำนวน 1 งาน</t>
  </si>
  <si>
    <t>จ้างที่ปรึกษาโครงการพัฒนาระบบและเพิ่มศักยภาพการไกล่เกลี่ยข้อพิพาทครบครัว และมรดกตามบทบัญญัติแห่งศาสนาอิสลามในพื้นที่จังหวัดชายแดนภาคใต้ ประจำงบประมาณ พ.ศ. ๒๕๖๖ </t>
  </si>
  <si>
    <t>จ้างปรับปรุงระบบเครื่องกรอง น้ำอ่อน (Water Softener) อาคารที่ทำการกระทรวงยุติธรรม จำนวน ๑ งาน</t>
  </si>
  <si>
    <t>จ้างทำสื่อประชาสัมพันธ์ประเภทผ้า เพื่อสร้างการรับรู้ช่องทางการติดต่อ กระทรวงยุติธรรมและสำนักงานยุติธรรมจังหวัดในพื้นที่จังหวัด ชายแดนภาคใต้ จำนวน  ๑ งาน</t>
  </si>
  <si>
    <t>จ้างซ่อมแซมท่อเมนน้ำประปา อาคารกระทรวงยุติธรรม  จำนวน ๑ งาน</t>
  </si>
  <si>
    <t>จ้างทำสื่อประเภทหนังสือความรู้ กฎหมายเบื้องต้นในชีวิตประจำวัน แบบ ๓ ภาษา จำนวน ๑ งาน</t>
  </si>
  <si>
    <t>จ้างทำสื่อประชาสัมพันธ์ประเภทพลาสติก เพื่อสร้างการรับรู้ภารกิจของศูนย์ยุติธรรม ชุมชนและช่องทางการติดต่อสำนักงานยุติธรรม จังหวัดในพื้นที่จังหวัดชายแดนภาคใต้</t>
  </si>
  <si>
    <t>ซื้ออุปกรณ์จัดเก็บข้อมูลภายนอก  (External Harddisk) จำนวน ๖ อัน จำนวน ๑ งาน</t>
  </si>
  <si>
    <t>จ้างทำสติกเกอร์สูญญากาศ สำหรับติดรถยนต์ จำนวน ๑ งาน</t>
  </si>
  <si>
    <t>ซื้อหลอดไฟ เพื่อใช้ภายในอาคาร ที่ทำการกระทรวงยุติธรรมแห่งใหม่ จำนวน ๑ งาน</t>
  </si>
  <si>
    <t>ซื้อวัสดุสำนักงานเพื่อใช้ในราชการ จำนวน ๕ รายการ จำนวน ๑ งาน</t>
  </si>
  <si>
    <t>ซื้อกระดาษ ประจำปีงบประมาณ พ.ศ. ๒๕๖๖ ของสำนักงานรัฐมนตรี และสำนักงานปลัดกระทรวงยุติธรรม จำนวน    ๑ งาน</t>
  </si>
  <si>
    <t>๑. ซื้อวัสดุและเครื่องใช้ภายในสำนักงาน จำนวน ๕๐ รายการ จำนวน ๑ งาน</t>
  </si>
  <si>
    <t>๒. ซื้อกระดาษถ่ายเอกสาร ๘๐ แกรม จำนวน ๔๖๘ รีม จำนวน ๑ งาน</t>
  </si>
  <si>
    <t>๓. ซื้อหมึกสำหรับเครื่องพิมพ์ จำนวน ๑๒ รายการ จำนวน ๑ งาน</t>
  </si>
  <si>
    <t>ซื้ออุปกรณ์ซ่อมบำรุงระบบวิศวกรรม ประกอบอาคารปั๊มเดรนน้ำทิ้งแอร์ อาคารกระทรวงยุติธรรม จำนวน ๑ งาน</t>
  </si>
  <si>
    <t>ซื้อแบตเตอรี่เครื่องสูบน้ำดับเพลิง (Fire Pump) อาคารกระทรวง ยุติธรรม จำนวน ๑ งาน</t>
  </si>
  <si>
    <t>ซื้อครุภัณฑ์พัดลมอุตสาหกรรม ขนาด ๓๐ นิ้ว จำนวน ๓ ตัว จำนวน ๑ งาน</t>
  </si>
  <si>
    <t>ซื้ออะไหล่ลิฟต์ L๒, L๕, L๘, L ๑๐ และแบตเตอรี่ลิฟต์ (๗๗ ลูก) เพื่อใช้ภายในอาคารที่ทำการกระทรวงยุติธรรม</t>
  </si>
  <si>
    <t>จ้างโครงการต่ออายุลิขสิทธิ์ซอฟต์แวร์สำเร็จรูป Tableau สำหรับการวิเคราะห์ข้อมูลสารสนเทศ จำนวน ๑ งาน</t>
  </si>
  <si>
    <t>จ้างตรวจสอบระบบและรับรองอาคารประจําปี ของอาคารกระทรวงยุติธรรม จำนวน ๑ งาน</t>
  </si>
  <si>
    <t>จ้างปรับปรุงระบบปรับอากาศ พร้อมติดตั้งห้องรักษาความปลอดภัย (CCTV) อาคารกระทรวงยุติธรรม จำนวน ๑ งาน</t>
  </si>
  <si>
    <t>ซื้อบันไดพลาสติก ๒ ชั้น จำนวน ๕ อัน จำนวน ๑ งาน</t>
  </si>
  <si>
    <t>ซื้อหมึกพิมพ์ ประจำปีงบประมาณ พ.ศ. ๒๕๖๖ ของสำนักงานรัฐมนตรีและสำนักงานปลัดกระทรวงยุติธรรม</t>
  </si>
  <si>
    <t>เช่าใช้โปรแกรมสำนักงานที่มีลิขสิทธิ์ถูกต้องตามกฎหมาย (Microsoft)</t>
  </si>
  <si>
    <t>ซื้อวัสดุสำนักงาน และวัสดุคอมพิวเตอร์ รวมจำนวน ๒ รายการ จำนวน ๑ งาน</t>
  </si>
  <si>
    <t>ซื้อสาย HDMI ใช้สำหรับห้องประชุมส่วนกลางอาคารกระทรวงยุติธรรม จำนวน ๑ งาน</t>
  </si>
  <si>
    <t>จ้างเหมาบริการเพื่อดำเนินการสร้างการรับรู้และความเข้าใจกับคนในสังคมและผู้พ้นโทษ และการสร้างนิคมอุตสาหกรรมเพื่อรับผู้พ้นโทษเข้าทำงาน เพื่อลดปัญหาสังคม และลดการกระทำผิดซ้ำ </t>
  </si>
  <si>
    <t>อยู่ระหว่างกระบวนการจัดซื้อจัดจ้าง</t>
  </si>
  <si>
    <t>โครงการตกแต่งภายใน พร้อมงานระบบประกอบอาคารที่ทำการ
กระทรวงยุติธรรม ระยะที่ ๒ </t>
  </si>
  <si>
    <t>จ้างก่อสร้างวิหารประดิษฐานพระพุทธรูปในกระบวนการยุติธรรม 
(หอพระประจำกระทรวงยุติธรรม)</t>
  </si>
  <si>
    <t>ก่อสร้างอาคารบูรณาการของกระทรวงยุติธรรม จังหวัดเพชรบุรี</t>
  </si>
  <si>
    <t>จ้างควบคุมงานก่อสร้างอาคารบูรณาการของกระทรวงยุติธรรม จังหวัดเพชรบุรี </t>
  </si>
  <si>
    <t>วิธีประกาศเชิญชวนทั่วไป</t>
  </si>
  <si>
    <t>ก่อสร้างอาคารบูรณาการของกระทรวงยุติธรรม จังหวัดนครสวรรค์</t>
  </si>
  <si>
    <t>จ้างปรับปรุงอาคารพักอาศัยข้าราชการกระทรวงยุติธรรม (ตลิ่งชัน)</t>
  </si>
  <si>
    <t>ก่อสร้างอาคารบูรณาการของกระทรวงยุติธรรม จังหวัดอุบลราชธานี </t>
  </si>
  <si>
    <t>ยกเลิกโครงการ</t>
  </si>
  <si>
    <t>จ้างควบคุมงานก่อสร้างอาคารบูรณาการของกระทรวงยุติธรรม จังหวัดอุบลราชธานี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</si>
</sst>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฿&quot;* #,##0_-;\-&quot;฿&quot;* #,##0_-;_-&quot;฿&quot;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19">
    <font>
      <sz val="11"/>
      <color theme="1"/>
      <name val="Tahoma"/>
      <charset val="134"/>
      <scheme val="minor"/>
    </font>
    <font>
      <sz val="14"/>
      <color theme="0"/>
      <name val="Tahoma"/>
      <charset val="0"/>
      <scheme val="minor"/>
    </font>
    <font>
      <sz val="14"/>
      <color theme="1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8"/>
      <color theme="3"/>
      <name val="Tahoma"/>
      <charset val="134"/>
      <scheme val="minor"/>
    </font>
    <font>
      <b/>
      <sz val="14"/>
      <color theme="3"/>
      <name val="Tahoma"/>
      <charset val="134"/>
      <scheme val="minor"/>
    </font>
    <font>
      <u/>
      <sz val="14"/>
      <color rgb="FF800080"/>
      <name val="Tahoma"/>
      <charset val="0"/>
      <scheme val="minor"/>
    </font>
    <font>
      <u/>
      <sz val="14"/>
      <color rgb="FF0000FF"/>
      <name val="Tahoma"/>
      <charset val="0"/>
      <scheme val="minor"/>
    </font>
    <font>
      <b/>
      <sz val="14"/>
      <color rgb="FFFFFFFF"/>
      <name val="Tahoma"/>
      <charset val="0"/>
      <scheme val="minor"/>
    </font>
    <font>
      <b/>
      <sz val="14"/>
      <color theme="1"/>
      <name val="Tahoma"/>
      <charset val="0"/>
      <scheme val="minor"/>
    </font>
    <font>
      <b/>
      <sz val="15"/>
      <color theme="3"/>
      <name val="Tahoma"/>
      <charset val="134"/>
      <scheme val="minor"/>
    </font>
    <font>
      <sz val="14"/>
      <color rgb="FFFF0000"/>
      <name val="Tahoma"/>
      <charset val="0"/>
      <scheme val="minor"/>
    </font>
    <font>
      <i/>
      <sz val="14"/>
      <color rgb="FF7F7F7F"/>
      <name val="Tahoma"/>
      <charset val="0"/>
      <scheme val="minor"/>
    </font>
    <font>
      <sz val="14"/>
      <color rgb="FFFA7D00"/>
      <name val="Tahoma"/>
      <charset val="0"/>
      <scheme val="minor"/>
    </font>
    <font>
      <sz val="14"/>
      <color rgb="FF3F3F76"/>
      <name val="Tahoma"/>
      <charset val="0"/>
      <scheme val="minor"/>
    </font>
    <font>
      <b/>
      <sz val="14"/>
      <color rgb="FFFA7D00"/>
      <name val="Tahoma"/>
      <charset val="0"/>
      <scheme val="minor"/>
    </font>
    <font>
      <sz val="14"/>
      <color rgb="FF006100"/>
      <name val="Tahoma"/>
      <charset val="0"/>
      <scheme val="minor"/>
    </font>
    <font>
      <sz val="14"/>
      <color rgb="FF9C0006"/>
      <name val="Tahoma"/>
      <charset val="0"/>
      <scheme val="minor"/>
    </font>
    <font>
      <sz val="14"/>
      <color rgb="FF9C6500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4" fillId="21" borderId="8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8" fillId="13" borderId="3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2"/>
  <sheetViews>
    <sheetView tabSelected="1" workbookViewId="0">
      <selection activeCell="A1" sqref="A1"/>
    </sheetView>
  </sheetViews>
  <sheetFormatPr defaultColWidth="8.8" defaultRowHeight="13.8"/>
  <cols>
    <col min="8" max="8" width="11.7"/>
    <col min="12" max="12" width="12.8"/>
    <col min="13" max="13" width="11.7"/>
    <col min="14" max="14" width="12.8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495000</v>
      </c>
      <c r="I2" t="s">
        <v>21</v>
      </c>
      <c r="J2" t="s">
        <v>22</v>
      </c>
      <c r="K2" t="s">
        <v>23</v>
      </c>
      <c r="L2">
        <v>495000</v>
      </c>
      <c r="M2">
        <v>495000</v>
      </c>
      <c r="N2">
        <v>65087678145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24</v>
      </c>
      <c r="H3">
        <v>96000</v>
      </c>
      <c r="I3" t="s">
        <v>21</v>
      </c>
      <c r="J3" t="s">
        <v>22</v>
      </c>
      <c r="K3" t="s">
        <v>23</v>
      </c>
      <c r="L3">
        <v>96000</v>
      </c>
      <c r="M3">
        <v>96000</v>
      </c>
      <c r="N3">
        <v>65097318530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25</v>
      </c>
      <c r="H4">
        <v>90265.2</v>
      </c>
      <c r="I4" t="s">
        <v>21</v>
      </c>
      <c r="J4" t="s">
        <v>22</v>
      </c>
      <c r="K4" t="s">
        <v>23</v>
      </c>
      <c r="L4">
        <v>90265.2</v>
      </c>
      <c r="M4">
        <v>90265.2</v>
      </c>
      <c r="N4">
        <v>65097372901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26</v>
      </c>
      <c r="H5">
        <v>25452.09</v>
      </c>
      <c r="I5" t="s">
        <v>21</v>
      </c>
      <c r="J5" t="s">
        <v>22</v>
      </c>
      <c r="K5" t="s">
        <v>23</v>
      </c>
      <c r="L5">
        <v>25452.09</v>
      </c>
      <c r="M5">
        <v>25452.09</v>
      </c>
      <c r="N5">
        <v>65097508406</v>
      </c>
    </row>
    <row r="6" spans="1:14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27</v>
      </c>
      <c r="H6">
        <v>160500</v>
      </c>
      <c r="I6" t="s">
        <v>21</v>
      </c>
      <c r="J6" t="s">
        <v>22</v>
      </c>
      <c r="K6" t="s">
        <v>23</v>
      </c>
      <c r="L6">
        <v>160500</v>
      </c>
      <c r="M6">
        <v>160500</v>
      </c>
      <c r="N6">
        <v>65097393702</v>
      </c>
    </row>
    <row r="7" spans="1:14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28</v>
      </c>
      <c r="H7">
        <v>199437.3</v>
      </c>
      <c r="I7" t="s">
        <v>21</v>
      </c>
      <c r="J7" t="s">
        <v>22</v>
      </c>
      <c r="K7" t="s">
        <v>23</v>
      </c>
      <c r="L7">
        <v>199437.3</v>
      </c>
      <c r="M7">
        <v>199437.3</v>
      </c>
      <c r="N7">
        <v>65097667218</v>
      </c>
    </row>
    <row r="8" spans="1:14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29</v>
      </c>
      <c r="H8">
        <v>277665</v>
      </c>
      <c r="I8" t="s">
        <v>21</v>
      </c>
      <c r="J8" t="s">
        <v>22</v>
      </c>
      <c r="K8" t="s">
        <v>23</v>
      </c>
      <c r="L8">
        <v>277665</v>
      </c>
      <c r="M8">
        <v>277665</v>
      </c>
      <c r="N8">
        <v>65097669403</v>
      </c>
    </row>
    <row r="9" spans="1:14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30</v>
      </c>
      <c r="H9">
        <v>180000</v>
      </c>
      <c r="I9" t="s">
        <v>31</v>
      </c>
      <c r="J9" t="s">
        <v>22</v>
      </c>
      <c r="K9" t="s">
        <v>23</v>
      </c>
      <c r="L9">
        <v>180000</v>
      </c>
      <c r="M9">
        <v>180000</v>
      </c>
      <c r="N9" t="s">
        <v>32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30</v>
      </c>
      <c r="H10">
        <v>180000</v>
      </c>
      <c r="I10" t="s">
        <v>31</v>
      </c>
      <c r="J10" t="s">
        <v>22</v>
      </c>
      <c r="K10" t="s">
        <v>23</v>
      </c>
      <c r="L10">
        <v>180000</v>
      </c>
      <c r="M10">
        <v>180000</v>
      </c>
      <c r="N10" t="s">
        <v>32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 t="s">
        <v>30</v>
      </c>
      <c r="H11">
        <v>180000</v>
      </c>
      <c r="I11" t="s">
        <v>31</v>
      </c>
      <c r="J11" t="s">
        <v>22</v>
      </c>
      <c r="K11" t="s">
        <v>23</v>
      </c>
      <c r="L11">
        <v>180000</v>
      </c>
      <c r="M11">
        <v>180000</v>
      </c>
      <c r="N11" t="s">
        <v>32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33</v>
      </c>
      <c r="H12">
        <v>180000</v>
      </c>
      <c r="I12" t="s">
        <v>31</v>
      </c>
      <c r="J12" t="s">
        <v>22</v>
      </c>
      <c r="K12" t="s">
        <v>23</v>
      </c>
      <c r="L12">
        <v>180000</v>
      </c>
      <c r="M12">
        <v>180000</v>
      </c>
      <c r="N12" t="s">
        <v>32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33</v>
      </c>
      <c r="H13">
        <v>180000</v>
      </c>
      <c r="I13" t="s">
        <v>31</v>
      </c>
      <c r="J13" t="s">
        <v>22</v>
      </c>
      <c r="K13" t="s">
        <v>23</v>
      </c>
      <c r="L13">
        <v>180000</v>
      </c>
      <c r="M13">
        <v>180000</v>
      </c>
      <c r="N13" t="s">
        <v>32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34</v>
      </c>
      <c r="H14">
        <v>144000</v>
      </c>
      <c r="I14" t="s">
        <v>31</v>
      </c>
      <c r="J14" t="s">
        <v>22</v>
      </c>
      <c r="K14" t="s">
        <v>23</v>
      </c>
      <c r="L14">
        <v>144000</v>
      </c>
      <c r="M14">
        <v>144000</v>
      </c>
      <c r="N14" t="s">
        <v>32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  <c r="G15" t="s">
        <v>35</v>
      </c>
      <c r="H15">
        <v>180000</v>
      </c>
      <c r="I15" t="s">
        <v>31</v>
      </c>
      <c r="J15" t="s">
        <v>22</v>
      </c>
      <c r="K15" t="s">
        <v>23</v>
      </c>
      <c r="L15">
        <v>180000</v>
      </c>
      <c r="M15">
        <v>180000</v>
      </c>
      <c r="N15" t="s">
        <v>32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G16" t="s">
        <v>36</v>
      </c>
      <c r="H16">
        <v>180000</v>
      </c>
      <c r="I16" t="s">
        <v>31</v>
      </c>
      <c r="J16" t="s">
        <v>22</v>
      </c>
      <c r="K16" t="s">
        <v>23</v>
      </c>
      <c r="L16">
        <v>180000</v>
      </c>
      <c r="M16">
        <v>180000</v>
      </c>
      <c r="N16" t="s">
        <v>32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36</v>
      </c>
      <c r="H17">
        <v>180000</v>
      </c>
      <c r="I17" t="s">
        <v>31</v>
      </c>
      <c r="J17" t="s">
        <v>22</v>
      </c>
      <c r="K17" t="s">
        <v>23</v>
      </c>
      <c r="L17">
        <v>180000</v>
      </c>
      <c r="M17">
        <v>180000</v>
      </c>
      <c r="N17" t="s">
        <v>32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19</v>
      </c>
      <c r="G18" t="s">
        <v>36</v>
      </c>
      <c r="H18">
        <v>180000</v>
      </c>
      <c r="I18" t="s">
        <v>31</v>
      </c>
      <c r="J18" t="s">
        <v>22</v>
      </c>
      <c r="K18" t="s">
        <v>23</v>
      </c>
      <c r="L18">
        <v>180000</v>
      </c>
      <c r="M18">
        <v>180000</v>
      </c>
      <c r="N18" t="s">
        <v>32</v>
      </c>
    </row>
    <row r="19" spans="1:14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36</v>
      </c>
      <c r="H19">
        <v>180000</v>
      </c>
      <c r="I19" t="s">
        <v>31</v>
      </c>
      <c r="J19" t="s">
        <v>22</v>
      </c>
      <c r="K19" t="s">
        <v>23</v>
      </c>
      <c r="L19">
        <v>180000</v>
      </c>
      <c r="M19">
        <v>180000</v>
      </c>
      <c r="N19" t="s">
        <v>32</v>
      </c>
    </row>
    <row r="20" spans="1:14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19</v>
      </c>
      <c r="G20" t="s">
        <v>36</v>
      </c>
      <c r="H20">
        <v>180000</v>
      </c>
      <c r="I20" t="s">
        <v>31</v>
      </c>
      <c r="J20" t="s">
        <v>22</v>
      </c>
      <c r="K20" t="s">
        <v>23</v>
      </c>
      <c r="L20">
        <v>180000</v>
      </c>
      <c r="M20">
        <v>180000</v>
      </c>
      <c r="N20" t="s">
        <v>32</v>
      </c>
    </row>
    <row r="21" spans="1:14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19</v>
      </c>
      <c r="G21" t="s">
        <v>36</v>
      </c>
      <c r="H21">
        <v>180000</v>
      </c>
      <c r="I21" t="s">
        <v>31</v>
      </c>
      <c r="J21" t="s">
        <v>22</v>
      </c>
      <c r="K21" t="s">
        <v>23</v>
      </c>
      <c r="L21">
        <v>180000</v>
      </c>
      <c r="M21">
        <v>180000</v>
      </c>
      <c r="N21" t="s">
        <v>32</v>
      </c>
    </row>
    <row r="22" spans="1:14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36</v>
      </c>
      <c r="H22">
        <v>180000</v>
      </c>
      <c r="I22" t="s">
        <v>31</v>
      </c>
      <c r="J22" t="s">
        <v>22</v>
      </c>
      <c r="K22" t="s">
        <v>23</v>
      </c>
      <c r="L22">
        <v>180000</v>
      </c>
      <c r="M22">
        <v>180000</v>
      </c>
      <c r="N22" t="s">
        <v>32</v>
      </c>
    </row>
    <row r="23" spans="1:14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19</v>
      </c>
      <c r="G23" t="s">
        <v>37</v>
      </c>
      <c r="H23">
        <v>180000</v>
      </c>
      <c r="I23" t="s">
        <v>31</v>
      </c>
      <c r="J23" t="s">
        <v>22</v>
      </c>
      <c r="K23" t="s">
        <v>23</v>
      </c>
      <c r="L23">
        <v>180000</v>
      </c>
      <c r="M23">
        <v>180000</v>
      </c>
      <c r="N23" t="s">
        <v>32</v>
      </c>
    </row>
    <row r="24" spans="1:1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38</v>
      </c>
      <c r="H24">
        <v>180000</v>
      </c>
      <c r="I24" t="s">
        <v>31</v>
      </c>
      <c r="J24" t="s">
        <v>22</v>
      </c>
      <c r="K24" t="s">
        <v>23</v>
      </c>
      <c r="L24">
        <v>180000</v>
      </c>
      <c r="M24">
        <v>180000</v>
      </c>
      <c r="N24" t="s">
        <v>32</v>
      </c>
    </row>
    <row r="25" spans="1:14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19</v>
      </c>
      <c r="G25" t="s">
        <v>38</v>
      </c>
      <c r="H25">
        <v>180000</v>
      </c>
      <c r="I25" t="s">
        <v>31</v>
      </c>
      <c r="J25" t="s">
        <v>22</v>
      </c>
      <c r="K25" t="s">
        <v>23</v>
      </c>
      <c r="L25">
        <v>180000</v>
      </c>
      <c r="M25">
        <v>180000</v>
      </c>
      <c r="N25" t="s">
        <v>32</v>
      </c>
    </row>
    <row r="26" spans="1:14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19</v>
      </c>
      <c r="G26" t="s">
        <v>38</v>
      </c>
      <c r="H26">
        <v>180000</v>
      </c>
      <c r="I26" t="s">
        <v>31</v>
      </c>
      <c r="J26" t="s">
        <v>22</v>
      </c>
      <c r="K26" t="s">
        <v>23</v>
      </c>
      <c r="L26">
        <v>180000</v>
      </c>
      <c r="M26">
        <v>180000</v>
      </c>
      <c r="N26" t="s">
        <v>32</v>
      </c>
    </row>
    <row r="27" spans="1:14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19</v>
      </c>
      <c r="G27" t="s">
        <v>38</v>
      </c>
      <c r="H27">
        <v>180000</v>
      </c>
      <c r="I27" t="s">
        <v>31</v>
      </c>
      <c r="J27" t="s">
        <v>22</v>
      </c>
      <c r="K27" t="s">
        <v>23</v>
      </c>
      <c r="L27">
        <v>180000</v>
      </c>
      <c r="M27">
        <v>180000</v>
      </c>
      <c r="N27" t="s">
        <v>32</v>
      </c>
    </row>
    <row r="28" spans="1:14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38</v>
      </c>
      <c r="H28">
        <v>180000</v>
      </c>
      <c r="I28" t="s">
        <v>31</v>
      </c>
      <c r="J28" t="s">
        <v>22</v>
      </c>
      <c r="K28" t="s">
        <v>23</v>
      </c>
      <c r="L28">
        <v>180000</v>
      </c>
      <c r="M28">
        <v>180000</v>
      </c>
      <c r="N28" t="s">
        <v>32</v>
      </c>
    </row>
    <row r="29" spans="1:14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19</v>
      </c>
      <c r="G29" t="s">
        <v>38</v>
      </c>
      <c r="H29">
        <v>180000</v>
      </c>
      <c r="I29" t="s">
        <v>31</v>
      </c>
      <c r="J29" t="s">
        <v>22</v>
      </c>
      <c r="K29" t="s">
        <v>23</v>
      </c>
      <c r="L29">
        <v>180000</v>
      </c>
      <c r="M29">
        <v>180000</v>
      </c>
      <c r="N29" t="s">
        <v>32</v>
      </c>
    </row>
    <row r="30" spans="1:14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19</v>
      </c>
      <c r="G30" t="s">
        <v>39</v>
      </c>
      <c r="H30">
        <v>180000</v>
      </c>
      <c r="I30" t="s">
        <v>40</v>
      </c>
      <c r="J30" t="s">
        <v>22</v>
      </c>
      <c r="K30" t="s">
        <v>23</v>
      </c>
      <c r="L30">
        <v>180000</v>
      </c>
      <c r="M30">
        <v>180000</v>
      </c>
      <c r="N30" t="s">
        <v>32</v>
      </c>
    </row>
    <row r="31" spans="1:14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19</v>
      </c>
      <c r="G31" t="s">
        <v>41</v>
      </c>
      <c r="H31">
        <v>180000</v>
      </c>
      <c r="I31" t="s">
        <v>40</v>
      </c>
      <c r="J31" t="s">
        <v>22</v>
      </c>
      <c r="K31" t="s">
        <v>23</v>
      </c>
      <c r="L31">
        <v>180000</v>
      </c>
      <c r="M31">
        <v>180000</v>
      </c>
      <c r="N31" t="s">
        <v>32</v>
      </c>
    </row>
    <row r="32" spans="1:14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19</v>
      </c>
      <c r="G32" t="s">
        <v>42</v>
      </c>
      <c r="H32">
        <v>111600</v>
      </c>
      <c r="I32" t="s">
        <v>40</v>
      </c>
      <c r="J32" t="s">
        <v>22</v>
      </c>
      <c r="K32" t="s">
        <v>23</v>
      </c>
      <c r="L32">
        <v>111600</v>
      </c>
      <c r="M32">
        <v>111600</v>
      </c>
      <c r="N32" t="s">
        <v>32</v>
      </c>
    </row>
    <row r="33" spans="1:14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19</v>
      </c>
      <c r="G33" t="s">
        <v>43</v>
      </c>
      <c r="H33">
        <v>111600</v>
      </c>
      <c r="I33" t="s">
        <v>40</v>
      </c>
      <c r="J33" t="s">
        <v>22</v>
      </c>
      <c r="K33" t="s">
        <v>23</v>
      </c>
      <c r="L33">
        <v>111600</v>
      </c>
      <c r="M33">
        <v>111600</v>
      </c>
      <c r="N33" t="s">
        <v>32</v>
      </c>
    </row>
    <row r="34" spans="1:1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44</v>
      </c>
      <c r="H34">
        <v>388292.16</v>
      </c>
      <c r="I34" t="s">
        <v>40</v>
      </c>
      <c r="J34" t="s">
        <v>22</v>
      </c>
      <c r="K34" t="s">
        <v>23</v>
      </c>
      <c r="L34">
        <v>388292.16</v>
      </c>
      <c r="M34">
        <v>388292.16</v>
      </c>
      <c r="N34" t="s">
        <v>32</v>
      </c>
    </row>
    <row r="35" spans="1:14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19</v>
      </c>
      <c r="G35" t="s">
        <v>44</v>
      </c>
      <c r="H35">
        <v>388292.16</v>
      </c>
      <c r="I35" t="s">
        <v>40</v>
      </c>
      <c r="J35" t="s">
        <v>22</v>
      </c>
      <c r="K35" t="s">
        <v>23</v>
      </c>
      <c r="L35">
        <v>388292.16</v>
      </c>
      <c r="M35">
        <v>388292.16</v>
      </c>
      <c r="N35" t="s">
        <v>32</v>
      </c>
    </row>
    <row r="36" spans="1:14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19</v>
      </c>
      <c r="G36" t="s">
        <v>45</v>
      </c>
      <c r="H36">
        <v>264766.32</v>
      </c>
      <c r="I36" t="s">
        <v>40</v>
      </c>
      <c r="J36" t="s">
        <v>22</v>
      </c>
      <c r="K36" t="s">
        <v>23</v>
      </c>
      <c r="L36">
        <v>264766.32</v>
      </c>
      <c r="M36">
        <v>264766.32</v>
      </c>
      <c r="N36" t="s">
        <v>32</v>
      </c>
    </row>
    <row r="37" spans="1:14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46</v>
      </c>
      <c r="H37">
        <v>388292.16</v>
      </c>
      <c r="I37" t="s">
        <v>40</v>
      </c>
      <c r="J37" t="s">
        <v>22</v>
      </c>
      <c r="K37" t="s">
        <v>23</v>
      </c>
      <c r="L37">
        <v>388292.16</v>
      </c>
      <c r="M37">
        <v>388292.16</v>
      </c>
      <c r="N37" t="s">
        <v>32</v>
      </c>
    </row>
    <row r="38" spans="1:14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19</v>
      </c>
      <c r="G38" t="s">
        <v>47</v>
      </c>
      <c r="H38">
        <v>264766.32</v>
      </c>
      <c r="I38" t="s">
        <v>40</v>
      </c>
      <c r="J38" t="s">
        <v>22</v>
      </c>
      <c r="K38" t="s">
        <v>23</v>
      </c>
      <c r="L38">
        <v>264766.32</v>
      </c>
      <c r="M38">
        <v>264766.32</v>
      </c>
      <c r="N38" t="s">
        <v>32</v>
      </c>
    </row>
    <row r="39" spans="1:14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19</v>
      </c>
      <c r="G39" t="s">
        <v>48</v>
      </c>
      <c r="H39">
        <v>388292.16</v>
      </c>
      <c r="I39" t="s">
        <v>40</v>
      </c>
      <c r="J39" t="s">
        <v>22</v>
      </c>
      <c r="K39" t="s">
        <v>23</v>
      </c>
      <c r="L39">
        <v>388292.16</v>
      </c>
      <c r="M39">
        <v>388292.16</v>
      </c>
      <c r="N39" t="s">
        <v>32</v>
      </c>
    </row>
    <row r="40" spans="1:14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19</v>
      </c>
      <c r="G40" t="s">
        <v>49</v>
      </c>
      <c r="H40">
        <v>264766.32</v>
      </c>
      <c r="I40" t="s">
        <v>40</v>
      </c>
      <c r="J40" t="s">
        <v>22</v>
      </c>
      <c r="K40" t="s">
        <v>23</v>
      </c>
      <c r="L40">
        <v>264766.32</v>
      </c>
      <c r="M40">
        <v>264766.32</v>
      </c>
      <c r="N40" t="s">
        <v>32</v>
      </c>
    </row>
    <row r="41" spans="1:14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19</v>
      </c>
      <c r="G41" t="s">
        <v>50</v>
      </c>
      <c r="H41">
        <v>388292.16</v>
      </c>
      <c r="I41" t="s">
        <v>40</v>
      </c>
      <c r="J41" t="s">
        <v>22</v>
      </c>
      <c r="K41" t="s">
        <v>23</v>
      </c>
      <c r="L41">
        <v>388292.16</v>
      </c>
      <c r="M41">
        <v>388292.16</v>
      </c>
      <c r="N41" t="s">
        <v>32</v>
      </c>
    </row>
    <row r="42" spans="1:14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51</v>
      </c>
      <c r="H42">
        <v>264766.32</v>
      </c>
      <c r="I42" t="s">
        <v>40</v>
      </c>
      <c r="J42" t="s">
        <v>22</v>
      </c>
      <c r="K42" t="s">
        <v>23</v>
      </c>
      <c r="L42">
        <v>264766.32</v>
      </c>
      <c r="M42">
        <v>264766.32</v>
      </c>
      <c r="N42" t="s">
        <v>32</v>
      </c>
    </row>
    <row r="43" spans="1:14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19</v>
      </c>
      <c r="G43" t="s">
        <v>51</v>
      </c>
      <c r="H43">
        <v>264766.32</v>
      </c>
      <c r="I43" t="s">
        <v>40</v>
      </c>
      <c r="J43" t="s">
        <v>22</v>
      </c>
      <c r="K43" t="s">
        <v>23</v>
      </c>
      <c r="L43">
        <v>264766.32</v>
      </c>
      <c r="M43">
        <v>264766.32</v>
      </c>
      <c r="N43" t="s">
        <v>32</v>
      </c>
    </row>
    <row r="44" spans="1:1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19</v>
      </c>
      <c r="G44" t="s">
        <v>52</v>
      </c>
      <c r="H44">
        <v>293640</v>
      </c>
      <c r="I44" t="s">
        <v>40</v>
      </c>
      <c r="J44" t="s">
        <v>22</v>
      </c>
      <c r="K44" t="s">
        <v>23</v>
      </c>
      <c r="L44">
        <v>293640</v>
      </c>
      <c r="M44">
        <v>293640</v>
      </c>
      <c r="N44" t="s">
        <v>32</v>
      </c>
    </row>
    <row r="45" spans="1:14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19</v>
      </c>
      <c r="G45" t="s">
        <v>52</v>
      </c>
      <c r="H45">
        <v>293640</v>
      </c>
      <c r="I45" t="s">
        <v>40</v>
      </c>
      <c r="J45" t="s">
        <v>22</v>
      </c>
      <c r="K45" t="s">
        <v>23</v>
      </c>
      <c r="L45">
        <v>293640</v>
      </c>
      <c r="M45">
        <v>293640</v>
      </c>
      <c r="N45" t="s">
        <v>32</v>
      </c>
    </row>
    <row r="46" spans="1:14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19</v>
      </c>
      <c r="G46" t="s">
        <v>53</v>
      </c>
      <c r="H46">
        <v>113599.2</v>
      </c>
      <c r="I46" t="s">
        <v>40</v>
      </c>
      <c r="J46" t="s">
        <v>22</v>
      </c>
      <c r="K46" t="s">
        <v>23</v>
      </c>
      <c r="L46">
        <v>113599.2</v>
      </c>
      <c r="M46">
        <v>113599.2</v>
      </c>
      <c r="N46" t="s">
        <v>32</v>
      </c>
    </row>
    <row r="47" spans="1:14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19</v>
      </c>
      <c r="G47" t="s">
        <v>54</v>
      </c>
      <c r="H47">
        <v>180000</v>
      </c>
      <c r="I47" t="s">
        <v>40</v>
      </c>
      <c r="J47" t="s">
        <v>22</v>
      </c>
      <c r="K47" t="s">
        <v>23</v>
      </c>
      <c r="L47">
        <v>180000</v>
      </c>
      <c r="M47">
        <v>180000</v>
      </c>
      <c r="N47" t="s">
        <v>32</v>
      </c>
    </row>
    <row r="48" spans="1:14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19</v>
      </c>
      <c r="G48" t="s">
        <v>54</v>
      </c>
      <c r="H48">
        <v>180000</v>
      </c>
      <c r="I48" t="s">
        <v>40</v>
      </c>
      <c r="J48" t="s">
        <v>22</v>
      </c>
      <c r="K48" t="s">
        <v>23</v>
      </c>
      <c r="L48">
        <v>180000</v>
      </c>
      <c r="M48">
        <v>180000</v>
      </c>
      <c r="N48" t="s">
        <v>32</v>
      </c>
    </row>
    <row r="49" spans="1:14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19</v>
      </c>
      <c r="G49" t="s">
        <v>54</v>
      </c>
      <c r="H49">
        <v>180000</v>
      </c>
      <c r="I49" t="s">
        <v>40</v>
      </c>
      <c r="J49" t="s">
        <v>22</v>
      </c>
      <c r="K49" t="s">
        <v>23</v>
      </c>
      <c r="L49">
        <v>180000</v>
      </c>
      <c r="M49">
        <v>180000</v>
      </c>
      <c r="N49" t="s">
        <v>32</v>
      </c>
    </row>
    <row r="50" spans="1:14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19</v>
      </c>
      <c r="G50" t="s">
        <v>54</v>
      </c>
      <c r="H50">
        <v>180000</v>
      </c>
      <c r="I50" t="s">
        <v>40</v>
      </c>
      <c r="J50" t="s">
        <v>22</v>
      </c>
      <c r="K50" t="s">
        <v>23</v>
      </c>
      <c r="L50">
        <v>180000</v>
      </c>
      <c r="M50">
        <v>180000</v>
      </c>
      <c r="N50" t="s">
        <v>32</v>
      </c>
    </row>
    <row r="51" spans="1:14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19</v>
      </c>
      <c r="G51" t="s">
        <v>38</v>
      </c>
      <c r="H51">
        <v>180000</v>
      </c>
      <c r="I51" t="s">
        <v>40</v>
      </c>
      <c r="J51" t="s">
        <v>22</v>
      </c>
      <c r="K51" t="s">
        <v>23</v>
      </c>
      <c r="L51">
        <v>180000</v>
      </c>
      <c r="M51">
        <v>180000</v>
      </c>
      <c r="N51" t="s">
        <v>32</v>
      </c>
    </row>
    <row r="52" spans="1:14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19</v>
      </c>
      <c r="G52" t="s">
        <v>38</v>
      </c>
      <c r="H52">
        <v>180000</v>
      </c>
      <c r="I52" t="s">
        <v>40</v>
      </c>
      <c r="J52" t="s">
        <v>22</v>
      </c>
      <c r="K52" t="s">
        <v>23</v>
      </c>
      <c r="L52">
        <v>180000</v>
      </c>
      <c r="M52">
        <v>180000</v>
      </c>
      <c r="N52" t="s">
        <v>32</v>
      </c>
    </row>
    <row r="53" spans="1:14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19</v>
      </c>
      <c r="G53" t="s">
        <v>38</v>
      </c>
      <c r="H53">
        <v>180000</v>
      </c>
      <c r="I53" t="s">
        <v>40</v>
      </c>
      <c r="J53" t="s">
        <v>22</v>
      </c>
      <c r="K53" t="s">
        <v>23</v>
      </c>
      <c r="L53">
        <v>180000</v>
      </c>
      <c r="M53">
        <v>180000</v>
      </c>
      <c r="N53" t="s">
        <v>32</v>
      </c>
    </row>
    <row r="54" spans="1:1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38</v>
      </c>
      <c r="H54">
        <v>180000</v>
      </c>
      <c r="I54" t="s">
        <v>40</v>
      </c>
      <c r="J54" t="s">
        <v>22</v>
      </c>
      <c r="K54" t="s">
        <v>23</v>
      </c>
      <c r="L54">
        <v>180000</v>
      </c>
      <c r="M54">
        <v>180000</v>
      </c>
      <c r="N54" t="s">
        <v>32</v>
      </c>
    </row>
    <row r="55" spans="1:14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19</v>
      </c>
      <c r="G55" t="s">
        <v>38</v>
      </c>
      <c r="H55">
        <v>180000</v>
      </c>
      <c r="I55" t="s">
        <v>40</v>
      </c>
      <c r="J55" t="s">
        <v>22</v>
      </c>
      <c r="K55" t="s">
        <v>23</v>
      </c>
      <c r="L55">
        <v>180000</v>
      </c>
      <c r="M55">
        <v>180000</v>
      </c>
      <c r="N55" t="s">
        <v>32</v>
      </c>
    </row>
    <row r="56" spans="1:14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19</v>
      </c>
      <c r="G56" t="s">
        <v>38</v>
      </c>
      <c r="H56">
        <v>180000</v>
      </c>
      <c r="I56" t="s">
        <v>40</v>
      </c>
      <c r="J56" t="s">
        <v>22</v>
      </c>
      <c r="K56" t="s">
        <v>23</v>
      </c>
      <c r="L56">
        <v>180000</v>
      </c>
      <c r="M56">
        <v>180000</v>
      </c>
      <c r="N56" t="s">
        <v>32</v>
      </c>
    </row>
    <row r="57" spans="1:14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19</v>
      </c>
      <c r="G57" t="s">
        <v>55</v>
      </c>
      <c r="H57">
        <v>180000</v>
      </c>
      <c r="I57" t="s">
        <v>40</v>
      </c>
      <c r="J57" t="s">
        <v>22</v>
      </c>
      <c r="K57" t="s">
        <v>23</v>
      </c>
      <c r="L57">
        <v>180000</v>
      </c>
      <c r="M57">
        <v>180000</v>
      </c>
      <c r="N57" t="s">
        <v>32</v>
      </c>
    </row>
    <row r="58" spans="1:14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19</v>
      </c>
      <c r="G58" t="s">
        <v>55</v>
      </c>
      <c r="H58">
        <v>180000</v>
      </c>
      <c r="I58" t="s">
        <v>40</v>
      </c>
      <c r="J58" t="s">
        <v>22</v>
      </c>
      <c r="K58" t="s">
        <v>23</v>
      </c>
      <c r="L58">
        <v>180000</v>
      </c>
      <c r="M58">
        <v>180000</v>
      </c>
      <c r="N58" t="s">
        <v>32</v>
      </c>
    </row>
    <row r="59" spans="1:14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19</v>
      </c>
      <c r="G59" t="s">
        <v>56</v>
      </c>
      <c r="H59">
        <v>180000</v>
      </c>
      <c r="I59" t="s">
        <v>40</v>
      </c>
      <c r="J59" t="s">
        <v>22</v>
      </c>
      <c r="K59" t="s">
        <v>23</v>
      </c>
      <c r="L59">
        <v>180000</v>
      </c>
      <c r="M59">
        <v>180000</v>
      </c>
      <c r="N59" t="s">
        <v>32</v>
      </c>
    </row>
    <row r="60" spans="1:14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19</v>
      </c>
      <c r="G60" t="s">
        <v>57</v>
      </c>
      <c r="H60">
        <v>180000</v>
      </c>
      <c r="I60" t="s">
        <v>40</v>
      </c>
      <c r="J60" t="s">
        <v>22</v>
      </c>
      <c r="K60" t="s">
        <v>23</v>
      </c>
      <c r="L60">
        <v>180000</v>
      </c>
      <c r="M60">
        <v>180000</v>
      </c>
      <c r="N60" t="s">
        <v>32</v>
      </c>
    </row>
    <row r="61" spans="1:14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19</v>
      </c>
      <c r="G61" t="s">
        <v>58</v>
      </c>
      <c r="H61">
        <v>180000</v>
      </c>
      <c r="I61" t="s">
        <v>40</v>
      </c>
      <c r="J61" t="s">
        <v>22</v>
      </c>
      <c r="K61" t="s">
        <v>23</v>
      </c>
      <c r="L61">
        <v>180000</v>
      </c>
      <c r="M61">
        <v>180000</v>
      </c>
      <c r="N61" t="s">
        <v>32</v>
      </c>
    </row>
    <row r="62" spans="1:14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19</v>
      </c>
      <c r="G62" t="s">
        <v>58</v>
      </c>
      <c r="H62">
        <v>180000</v>
      </c>
      <c r="I62" t="s">
        <v>40</v>
      </c>
      <c r="J62" t="s">
        <v>22</v>
      </c>
      <c r="K62" t="s">
        <v>23</v>
      </c>
      <c r="L62">
        <v>180000</v>
      </c>
      <c r="M62">
        <v>180000</v>
      </c>
      <c r="N62" t="s">
        <v>32</v>
      </c>
    </row>
    <row r="63" spans="1:14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19</v>
      </c>
      <c r="G63" t="s">
        <v>58</v>
      </c>
      <c r="H63">
        <v>180000</v>
      </c>
      <c r="I63" t="s">
        <v>40</v>
      </c>
      <c r="J63" t="s">
        <v>22</v>
      </c>
      <c r="K63" t="s">
        <v>23</v>
      </c>
      <c r="L63">
        <v>180000</v>
      </c>
      <c r="M63">
        <v>180000</v>
      </c>
      <c r="N63" t="s">
        <v>32</v>
      </c>
    </row>
    <row r="64" spans="1:1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19</v>
      </c>
      <c r="G64" t="s">
        <v>59</v>
      </c>
      <c r="H64">
        <v>866220</v>
      </c>
      <c r="I64" t="s">
        <v>21</v>
      </c>
      <c r="J64" t="s">
        <v>22</v>
      </c>
      <c r="K64" t="s">
        <v>23</v>
      </c>
      <c r="L64">
        <v>860280</v>
      </c>
      <c r="M64">
        <v>860280</v>
      </c>
      <c r="N64">
        <v>65087446192</v>
      </c>
    </row>
    <row r="65" spans="1:14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19</v>
      </c>
      <c r="G65" t="s">
        <v>60</v>
      </c>
      <c r="H65">
        <v>821700</v>
      </c>
      <c r="I65" t="s">
        <v>21</v>
      </c>
      <c r="J65" t="s">
        <v>22</v>
      </c>
      <c r="K65" t="s">
        <v>23</v>
      </c>
      <c r="L65">
        <v>820000</v>
      </c>
      <c r="M65">
        <v>820000</v>
      </c>
      <c r="N65">
        <v>65087451482</v>
      </c>
    </row>
    <row r="66" spans="1:14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61</v>
      </c>
      <c r="H66">
        <v>2000000</v>
      </c>
      <c r="I66" t="s">
        <v>21</v>
      </c>
      <c r="J66" t="s">
        <v>22</v>
      </c>
      <c r="K66" t="s">
        <v>62</v>
      </c>
      <c r="L66">
        <v>1995550</v>
      </c>
      <c r="M66">
        <v>1995550</v>
      </c>
      <c r="N66">
        <v>65087461070</v>
      </c>
    </row>
    <row r="67" spans="1:14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19</v>
      </c>
      <c r="G67" t="s">
        <v>63</v>
      </c>
      <c r="H67">
        <v>8190000</v>
      </c>
      <c r="I67" t="s">
        <v>21</v>
      </c>
      <c r="J67" t="s">
        <v>22</v>
      </c>
      <c r="K67" t="s">
        <v>23</v>
      </c>
      <c r="L67">
        <v>8190000</v>
      </c>
      <c r="M67">
        <v>8190000</v>
      </c>
      <c r="N67">
        <v>65097050480</v>
      </c>
    </row>
    <row r="68" spans="1:14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19</v>
      </c>
      <c r="G68" t="s">
        <v>64</v>
      </c>
      <c r="H68">
        <v>8000000</v>
      </c>
      <c r="I68" t="s">
        <v>21</v>
      </c>
      <c r="J68" t="s">
        <v>22</v>
      </c>
      <c r="K68" t="s">
        <v>62</v>
      </c>
      <c r="L68">
        <v>7986406.81</v>
      </c>
      <c r="M68">
        <v>7030000</v>
      </c>
      <c r="N68">
        <v>65097056013</v>
      </c>
    </row>
    <row r="69" spans="1:14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19</v>
      </c>
      <c r="G69" t="s">
        <v>65</v>
      </c>
      <c r="H69">
        <v>850000</v>
      </c>
      <c r="I69" t="s">
        <v>21</v>
      </c>
      <c r="J69" t="s">
        <v>22</v>
      </c>
      <c r="K69" t="s">
        <v>62</v>
      </c>
      <c r="L69">
        <v>0.28</v>
      </c>
      <c r="M69">
        <v>823813.9</v>
      </c>
      <c r="N69">
        <v>65097056032</v>
      </c>
    </row>
    <row r="70" spans="1:14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19</v>
      </c>
      <c r="G70" t="s">
        <v>66</v>
      </c>
      <c r="H70">
        <v>2880000</v>
      </c>
      <c r="I70" t="s">
        <v>21</v>
      </c>
      <c r="J70" t="s">
        <v>22</v>
      </c>
      <c r="K70" t="s">
        <v>62</v>
      </c>
      <c r="L70">
        <v>3167628</v>
      </c>
      <c r="M70">
        <v>2828000</v>
      </c>
      <c r="N70">
        <v>65097083037</v>
      </c>
    </row>
    <row r="71" spans="1:14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19</v>
      </c>
      <c r="G71" t="s">
        <v>67</v>
      </c>
      <c r="H71">
        <v>4000000</v>
      </c>
      <c r="I71" t="s">
        <v>21</v>
      </c>
      <c r="J71" t="s">
        <v>22</v>
      </c>
      <c r="K71" t="s">
        <v>62</v>
      </c>
      <c r="L71">
        <v>3551666</v>
      </c>
      <c r="M71">
        <v>3450000</v>
      </c>
      <c r="N71">
        <v>65097228117</v>
      </c>
    </row>
    <row r="72" spans="1:14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19</v>
      </c>
      <c r="G72" t="s">
        <v>68</v>
      </c>
      <c r="H72">
        <v>700000</v>
      </c>
      <c r="I72" t="s">
        <v>21</v>
      </c>
      <c r="J72" t="s">
        <v>22</v>
      </c>
      <c r="K72" t="s">
        <v>23</v>
      </c>
      <c r="L72">
        <v>686426.4</v>
      </c>
      <c r="M72">
        <v>686000</v>
      </c>
      <c r="N72">
        <v>65097380816</v>
      </c>
    </row>
    <row r="73" spans="1:14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19</v>
      </c>
      <c r="G73" t="s">
        <v>69</v>
      </c>
      <c r="H73">
        <v>3728400</v>
      </c>
      <c r="I73" t="s">
        <v>21</v>
      </c>
      <c r="J73" t="s">
        <v>70</v>
      </c>
      <c r="K73" t="s">
        <v>71</v>
      </c>
      <c r="L73">
        <v>3724800</v>
      </c>
      <c r="M73">
        <v>3717180</v>
      </c>
      <c r="N73">
        <v>65097482524</v>
      </c>
    </row>
    <row r="74" spans="1:1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19</v>
      </c>
      <c r="G74" t="s">
        <v>72</v>
      </c>
      <c r="H74">
        <v>4000</v>
      </c>
      <c r="I74" t="s">
        <v>21</v>
      </c>
      <c r="J74" t="s">
        <v>22</v>
      </c>
      <c r="K74" t="s">
        <v>23</v>
      </c>
      <c r="L74">
        <v>4000</v>
      </c>
      <c r="M74">
        <v>4000</v>
      </c>
      <c r="N74" t="s">
        <v>32</v>
      </c>
    </row>
    <row r="75" spans="1:14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19</v>
      </c>
      <c r="G75" t="s">
        <v>73</v>
      </c>
      <c r="H75">
        <v>94250</v>
      </c>
      <c r="I75" t="s">
        <v>21</v>
      </c>
      <c r="J75" t="s">
        <v>22</v>
      </c>
      <c r="K75" t="s">
        <v>23</v>
      </c>
      <c r="L75">
        <v>94250</v>
      </c>
      <c r="M75">
        <v>94250</v>
      </c>
      <c r="N75">
        <v>65107120395</v>
      </c>
    </row>
    <row r="76" spans="1:14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19</v>
      </c>
      <c r="G76" t="s">
        <v>74</v>
      </c>
      <c r="H76">
        <v>2000</v>
      </c>
      <c r="I76" t="s">
        <v>21</v>
      </c>
      <c r="J76" t="s">
        <v>22</v>
      </c>
      <c r="K76" t="s">
        <v>23</v>
      </c>
      <c r="L76">
        <v>2000</v>
      </c>
      <c r="M76">
        <v>2000</v>
      </c>
      <c r="N76" t="s">
        <v>32</v>
      </c>
    </row>
    <row r="77" spans="1:14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19</v>
      </c>
      <c r="G77" t="s">
        <v>75</v>
      </c>
      <c r="H77">
        <v>350000</v>
      </c>
      <c r="I77" t="s">
        <v>21</v>
      </c>
      <c r="J77" t="s">
        <v>22</v>
      </c>
      <c r="K77" t="s">
        <v>23</v>
      </c>
      <c r="L77">
        <v>350000</v>
      </c>
      <c r="M77">
        <v>350000</v>
      </c>
      <c r="N77">
        <v>65107206595</v>
      </c>
    </row>
    <row r="78" spans="1:14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19</v>
      </c>
      <c r="G78" t="s">
        <v>76</v>
      </c>
      <c r="H78">
        <v>190000</v>
      </c>
      <c r="I78" t="s">
        <v>21</v>
      </c>
      <c r="J78" t="s">
        <v>22</v>
      </c>
      <c r="K78" t="s">
        <v>23</v>
      </c>
      <c r="L78">
        <v>190000</v>
      </c>
      <c r="M78">
        <v>190000</v>
      </c>
      <c r="N78">
        <v>65107235613</v>
      </c>
    </row>
    <row r="79" spans="1:14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19</v>
      </c>
      <c r="G79" t="s">
        <v>77</v>
      </c>
      <c r="H79">
        <v>500</v>
      </c>
      <c r="I79" t="s">
        <v>21</v>
      </c>
      <c r="J79" t="s">
        <v>22</v>
      </c>
      <c r="K79" t="s">
        <v>23</v>
      </c>
      <c r="L79">
        <v>500</v>
      </c>
      <c r="M79">
        <v>500</v>
      </c>
      <c r="N79" t="s">
        <v>32</v>
      </c>
    </row>
    <row r="80" spans="1:14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19</v>
      </c>
      <c r="G80" t="s">
        <v>78</v>
      </c>
      <c r="H80">
        <v>210000</v>
      </c>
      <c r="I80" t="s">
        <v>21</v>
      </c>
      <c r="J80" t="s">
        <v>22</v>
      </c>
      <c r="K80" t="s">
        <v>23</v>
      </c>
      <c r="L80">
        <v>210000</v>
      </c>
      <c r="M80">
        <v>210000</v>
      </c>
      <c r="N80">
        <v>65107271913</v>
      </c>
    </row>
    <row r="81" spans="1:14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19</v>
      </c>
      <c r="G81" t="s">
        <v>79</v>
      </c>
      <c r="H81">
        <v>2319.76</v>
      </c>
      <c r="I81" t="s">
        <v>21</v>
      </c>
      <c r="J81" t="s">
        <v>22</v>
      </c>
      <c r="K81" t="s">
        <v>23</v>
      </c>
      <c r="L81">
        <v>2319.76</v>
      </c>
      <c r="M81">
        <v>2319.76</v>
      </c>
      <c r="N81" t="s">
        <v>32</v>
      </c>
    </row>
    <row r="82" spans="1:14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19</v>
      </c>
      <c r="G82" t="s">
        <v>80</v>
      </c>
      <c r="H82">
        <v>2319.76</v>
      </c>
      <c r="I82" t="s">
        <v>21</v>
      </c>
      <c r="J82" t="s">
        <v>22</v>
      </c>
      <c r="K82" t="s">
        <v>23</v>
      </c>
      <c r="L82">
        <v>2319.76</v>
      </c>
      <c r="M82">
        <v>2319.76</v>
      </c>
      <c r="N82" t="s">
        <v>32</v>
      </c>
    </row>
    <row r="83" spans="1:14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19</v>
      </c>
      <c r="G83" t="s">
        <v>81</v>
      </c>
      <c r="H83">
        <v>70000</v>
      </c>
      <c r="I83" t="s">
        <v>21</v>
      </c>
      <c r="J83" t="s">
        <v>22</v>
      </c>
      <c r="K83" t="s">
        <v>23</v>
      </c>
      <c r="L83">
        <v>70000</v>
      </c>
      <c r="M83">
        <v>70000</v>
      </c>
      <c r="N83">
        <v>65107313559</v>
      </c>
    </row>
    <row r="84" spans="1:1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19</v>
      </c>
      <c r="G84" t="s">
        <v>82</v>
      </c>
      <c r="H84">
        <v>95000</v>
      </c>
      <c r="I84" t="s">
        <v>21</v>
      </c>
      <c r="J84" t="s">
        <v>22</v>
      </c>
      <c r="K84" t="s">
        <v>23</v>
      </c>
      <c r="L84">
        <v>95000</v>
      </c>
      <c r="M84">
        <v>95000</v>
      </c>
      <c r="N84">
        <v>65107290316</v>
      </c>
    </row>
    <row r="85" spans="1:14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19</v>
      </c>
      <c r="G85" t="s">
        <v>83</v>
      </c>
      <c r="H85">
        <v>2040</v>
      </c>
      <c r="I85" t="s">
        <v>21</v>
      </c>
      <c r="J85" t="s">
        <v>22</v>
      </c>
      <c r="K85" t="s">
        <v>23</v>
      </c>
      <c r="L85">
        <v>2040</v>
      </c>
      <c r="M85">
        <v>2040</v>
      </c>
      <c r="N85" t="s">
        <v>32</v>
      </c>
    </row>
    <row r="86" spans="1:14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19</v>
      </c>
      <c r="G86" t="s">
        <v>84</v>
      </c>
      <c r="H86">
        <v>13000</v>
      </c>
      <c r="I86" t="s">
        <v>21</v>
      </c>
      <c r="J86" t="s">
        <v>22</v>
      </c>
      <c r="K86" t="s">
        <v>23</v>
      </c>
      <c r="L86">
        <v>13000</v>
      </c>
      <c r="M86">
        <v>13000</v>
      </c>
      <c r="N86">
        <v>65107380908</v>
      </c>
    </row>
    <row r="87" spans="1:14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19</v>
      </c>
      <c r="G87" t="s">
        <v>85</v>
      </c>
      <c r="H87">
        <v>2319.76</v>
      </c>
      <c r="I87" t="s">
        <v>21</v>
      </c>
      <c r="J87" t="s">
        <v>22</v>
      </c>
      <c r="K87" t="s">
        <v>23</v>
      </c>
      <c r="L87">
        <v>2319.76</v>
      </c>
      <c r="M87">
        <v>2319.76</v>
      </c>
      <c r="N87" t="s">
        <v>32</v>
      </c>
    </row>
    <row r="88" spans="1:14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19</v>
      </c>
      <c r="G88" t="s">
        <v>86</v>
      </c>
      <c r="H88">
        <v>2319.76</v>
      </c>
      <c r="I88" t="s">
        <v>21</v>
      </c>
      <c r="J88" t="s">
        <v>22</v>
      </c>
      <c r="K88" t="s">
        <v>23</v>
      </c>
      <c r="L88">
        <v>2319.76</v>
      </c>
      <c r="M88">
        <v>2319.76</v>
      </c>
      <c r="N88" t="s">
        <v>32</v>
      </c>
    </row>
    <row r="89" spans="1:14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19</v>
      </c>
      <c r="G89" t="s">
        <v>87</v>
      </c>
      <c r="H89">
        <v>500000</v>
      </c>
      <c r="I89" t="s">
        <v>21</v>
      </c>
      <c r="J89" t="s">
        <v>22</v>
      </c>
      <c r="K89" t="s">
        <v>23</v>
      </c>
      <c r="L89">
        <v>499636.5</v>
      </c>
      <c r="M89">
        <v>499636.5</v>
      </c>
      <c r="N89">
        <v>65107371334</v>
      </c>
    </row>
    <row r="90" spans="1:14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19</v>
      </c>
      <c r="G90" t="s">
        <v>88</v>
      </c>
      <c r="H90">
        <v>499690</v>
      </c>
      <c r="I90" t="s">
        <v>21</v>
      </c>
      <c r="J90" t="s">
        <v>22</v>
      </c>
      <c r="K90" t="s">
        <v>23</v>
      </c>
      <c r="L90">
        <v>499690</v>
      </c>
      <c r="M90">
        <v>499690</v>
      </c>
      <c r="N90">
        <v>65107386932</v>
      </c>
    </row>
    <row r="91" spans="1:14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19</v>
      </c>
      <c r="G91" t="s">
        <v>89</v>
      </c>
      <c r="H91">
        <v>490000</v>
      </c>
      <c r="I91" t="s">
        <v>21</v>
      </c>
      <c r="J91" t="s">
        <v>22</v>
      </c>
      <c r="K91" t="s">
        <v>23</v>
      </c>
      <c r="L91">
        <v>490000</v>
      </c>
      <c r="M91">
        <v>490000</v>
      </c>
      <c r="N91">
        <v>65117025959</v>
      </c>
    </row>
    <row r="92" spans="1:14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19</v>
      </c>
      <c r="G92" t="s">
        <v>90</v>
      </c>
      <c r="H92">
        <v>7000</v>
      </c>
      <c r="I92" t="s">
        <v>21</v>
      </c>
      <c r="J92" t="s">
        <v>22</v>
      </c>
      <c r="K92" t="s">
        <v>23</v>
      </c>
      <c r="L92">
        <v>7000</v>
      </c>
      <c r="M92">
        <v>7000</v>
      </c>
      <c r="N92">
        <v>65117026392</v>
      </c>
    </row>
    <row r="93" spans="1:14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19</v>
      </c>
      <c r="G93" t="s">
        <v>91</v>
      </c>
      <c r="H93">
        <v>180000</v>
      </c>
      <c r="I93" t="s">
        <v>21</v>
      </c>
      <c r="J93" t="s">
        <v>22</v>
      </c>
      <c r="K93" t="s">
        <v>23</v>
      </c>
      <c r="L93">
        <v>180000</v>
      </c>
      <c r="M93">
        <v>180000</v>
      </c>
      <c r="N93">
        <v>65117039487</v>
      </c>
    </row>
    <row r="94" spans="1:1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19</v>
      </c>
      <c r="G94" t="s">
        <v>92</v>
      </c>
      <c r="H94">
        <v>181.9</v>
      </c>
      <c r="I94" t="s">
        <v>21</v>
      </c>
      <c r="J94" t="s">
        <v>22</v>
      </c>
      <c r="K94" t="s">
        <v>23</v>
      </c>
      <c r="L94">
        <v>181.9</v>
      </c>
      <c r="M94">
        <v>181.9</v>
      </c>
      <c r="N94" t="s">
        <v>32</v>
      </c>
    </row>
    <row r="95" spans="1:14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19</v>
      </c>
      <c r="G95" t="s">
        <v>93</v>
      </c>
      <c r="H95">
        <v>300000</v>
      </c>
      <c r="I95" t="s">
        <v>21</v>
      </c>
      <c r="J95" t="s">
        <v>22</v>
      </c>
      <c r="K95" t="s">
        <v>23</v>
      </c>
      <c r="L95">
        <v>298000</v>
      </c>
      <c r="M95">
        <v>298000</v>
      </c>
      <c r="N95">
        <v>65117081586</v>
      </c>
    </row>
    <row r="96" spans="1:14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19</v>
      </c>
      <c r="G96" t="s">
        <v>94</v>
      </c>
      <c r="H96">
        <v>43543.8</v>
      </c>
      <c r="I96" t="s">
        <v>21</v>
      </c>
      <c r="J96" t="s">
        <v>22</v>
      </c>
      <c r="K96" t="s">
        <v>23</v>
      </c>
      <c r="L96">
        <v>43543.8</v>
      </c>
      <c r="M96">
        <v>43543.8</v>
      </c>
      <c r="N96">
        <v>65117060228</v>
      </c>
    </row>
    <row r="97" spans="1:14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19</v>
      </c>
      <c r="G97" t="s">
        <v>95</v>
      </c>
      <c r="H97">
        <v>150000</v>
      </c>
      <c r="I97" t="s">
        <v>21</v>
      </c>
      <c r="J97" t="s">
        <v>22</v>
      </c>
      <c r="K97" t="s">
        <v>23</v>
      </c>
      <c r="L97">
        <v>150000</v>
      </c>
      <c r="M97">
        <v>150000</v>
      </c>
      <c r="N97">
        <v>65117083435</v>
      </c>
    </row>
    <row r="98" spans="1:14">
      <c r="A98" t="s">
        <v>14</v>
      </c>
      <c r="B98" t="s">
        <v>15</v>
      </c>
      <c r="C98" t="s">
        <v>16</v>
      </c>
      <c r="D98" t="s">
        <v>17</v>
      </c>
      <c r="E98" t="s">
        <v>18</v>
      </c>
      <c r="F98" t="s">
        <v>19</v>
      </c>
      <c r="G98" t="s">
        <v>96</v>
      </c>
      <c r="H98">
        <v>363.8</v>
      </c>
      <c r="I98" t="s">
        <v>21</v>
      </c>
      <c r="J98" t="s">
        <v>22</v>
      </c>
      <c r="K98" t="s">
        <v>23</v>
      </c>
      <c r="L98">
        <v>363.8</v>
      </c>
      <c r="M98">
        <v>363.8</v>
      </c>
      <c r="N98" t="s">
        <v>32</v>
      </c>
    </row>
    <row r="99" spans="1:14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19</v>
      </c>
      <c r="G99" t="s">
        <v>97</v>
      </c>
      <c r="H99">
        <v>2347.58</v>
      </c>
      <c r="I99" t="s">
        <v>21</v>
      </c>
      <c r="J99" t="s">
        <v>22</v>
      </c>
      <c r="K99" t="s">
        <v>23</v>
      </c>
      <c r="L99">
        <v>2347.58</v>
      </c>
      <c r="M99">
        <v>2347.58</v>
      </c>
      <c r="N99" t="s">
        <v>32</v>
      </c>
    </row>
    <row r="100" spans="1:14">
      <c r="A100" t="s">
        <v>14</v>
      </c>
      <c r="B100" t="s">
        <v>15</v>
      </c>
      <c r="C100" t="s">
        <v>16</v>
      </c>
      <c r="D100" t="s">
        <v>17</v>
      </c>
      <c r="E100" t="s">
        <v>18</v>
      </c>
      <c r="F100" t="s">
        <v>19</v>
      </c>
      <c r="G100" t="s">
        <v>98</v>
      </c>
      <c r="H100">
        <v>2817.85</v>
      </c>
      <c r="I100" t="s">
        <v>21</v>
      </c>
      <c r="J100" t="s">
        <v>22</v>
      </c>
      <c r="K100" t="s">
        <v>23</v>
      </c>
      <c r="L100">
        <v>2817.85</v>
      </c>
      <c r="M100">
        <v>2817.85</v>
      </c>
      <c r="N100" t="s">
        <v>32</v>
      </c>
    </row>
    <row r="101" spans="1:14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19</v>
      </c>
      <c r="G101" t="s">
        <v>99</v>
      </c>
      <c r="H101">
        <v>2319.76</v>
      </c>
      <c r="I101" t="s">
        <v>21</v>
      </c>
      <c r="J101" t="s">
        <v>22</v>
      </c>
      <c r="K101" t="s">
        <v>23</v>
      </c>
      <c r="L101">
        <v>2319.76</v>
      </c>
      <c r="M101">
        <v>2319.76</v>
      </c>
      <c r="N101" t="s">
        <v>32</v>
      </c>
    </row>
    <row r="102" spans="1:14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19</v>
      </c>
      <c r="G102" t="s">
        <v>100</v>
      </c>
      <c r="H102">
        <v>2000</v>
      </c>
      <c r="I102" t="s">
        <v>21</v>
      </c>
      <c r="J102" t="s">
        <v>22</v>
      </c>
      <c r="K102" t="s">
        <v>23</v>
      </c>
      <c r="L102">
        <v>2000</v>
      </c>
      <c r="M102">
        <v>2000</v>
      </c>
      <c r="N102" t="s">
        <v>32</v>
      </c>
    </row>
    <row r="103" spans="1:14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19</v>
      </c>
      <c r="G103" t="s">
        <v>101</v>
      </c>
      <c r="H103">
        <v>2817.85</v>
      </c>
      <c r="I103" t="s">
        <v>21</v>
      </c>
      <c r="J103" t="s">
        <v>22</v>
      </c>
      <c r="K103" t="s">
        <v>23</v>
      </c>
      <c r="L103">
        <v>2817.85</v>
      </c>
      <c r="M103">
        <v>2817.85</v>
      </c>
      <c r="N103" t="s">
        <v>32</v>
      </c>
    </row>
    <row r="104" spans="1:14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19</v>
      </c>
      <c r="G104" t="s">
        <v>102</v>
      </c>
      <c r="H104">
        <v>3000000</v>
      </c>
      <c r="I104" t="s">
        <v>21</v>
      </c>
      <c r="J104" t="s">
        <v>22</v>
      </c>
      <c r="K104" t="s">
        <v>23</v>
      </c>
      <c r="L104">
        <v>2958913.8</v>
      </c>
      <c r="M104">
        <v>2954000</v>
      </c>
      <c r="N104">
        <v>65087793350</v>
      </c>
    </row>
    <row r="105" spans="1:14">
      <c r="A105" t="s">
        <v>14</v>
      </c>
      <c r="B105" t="s">
        <v>15</v>
      </c>
      <c r="C105" t="s">
        <v>16</v>
      </c>
      <c r="D105" t="s">
        <v>17</v>
      </c>
      <c r="E105" t="s">
        <v>18</v>
      </c>
      <c r="F105" t="s">
        <v>19</v>
      </c>
      <c r="G105" t="s">
        <v>103</v>
      </c>
      <c r="H105">
        <v>20000</v>
      </c>
      <c r="I105" t="s">
        <v>21</v>
      </c>
      <c r="J105" t="s">
        <v>22</v>
      </c>
      <c r="K105" t="s">
        <v>23</v>
      </c>
      <c r="L105">
        <v>20000</v>
      </c>
      <c r="M105">
        <v>20000</v>
      </c>
      <c r="N105">
        <v>65117184840</v>
      </c>
    </row>
    <row r="106" spans="1:14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19</v>
      </c>
      <c r="G106" t="s">
        <v>104</v>
      </c>
      <c r="H106">
        <v>2942.5</v>
      </c>
      <c r="I106" t="s">
        <v>21</v>
      </c>
      <c r="J106" t="s">
        <v>22</v>
      </c>
      <c r="K106" t="s">
        <v>23</v>
      </c>
      <c r="L106">
        <v>2942.5</v>
      </c>
      <c r="M106">
        <v>2942.5</v>
      </c>
      <c r="N106" t="s">
        <v>32</v>
      </c>
    </row>
    <row r="107" spans="1:14">
      <c r="A107" t="s">
        <v>14</v>
      </c>
      <c r="B107" t="s">
        <v>15</v>
      </c>
      <c r="C107" t="s">
        <v>16</v>
      </c>
      <c r="D107" t="s">
        <v>17</v>
      </c>
      <c r="E107" t="s">
        <v>18</v>
      </c>
      <c r="F107" t="s">
        <v>19</v>
      </c>
      <c r="G107" t="s">
        <v>105</v>
      </c>
      <c r="H107">
        <v>2000</v>
      </c>
      <c r="I107" t="s">
        <v>21</v>
      </c>
      <c r="J107" t="s">
        <v>22</v>
      </c>
      <c r="K107" t="s">
        <v>23</v>
      </c>
      <c r="L107">
        <v>2000</v>
      </c>
      <c r="M107">
        <v>2000</v>
      </c>
      <c r="N107" t="s">
        <v>32</v>
      </c>
    </row>
    <row r="108" spans="1:14">
      <c r="A108" t="s">
        <v>14</v>
      </c>
      <c r="B108" t="s">
        <v>15</v>
      </c>
      <c r="C108" t="s">
        <v>16</v>
      </c>
      <c r="D108" t="s">
        <v>17</v>
      </c>
      <c r="E108" t="s">
        <v>18</v>
      </c>
      <c r="F108" t="s">
        <v>19</v>
      </c>
      <c r="G108" t="s">
        <v>106</v>
      </c>
      <c r="H108">
        <v>2000</v>
      </c>
      <c r="I108" t="s">
        <v>21</v>
      </c>
      <c r="J108" t="s">
        <v>22</v>
      </c>
      <c r="K108" t="s">
        <v>23</v>
      </c>
      <c r="L108">
        <v>2000</v>
      </c>
      <c r="M108">
        <v>2000</v>
      </c>
      <c r="N108" t="s">
        <v>32</v>
      </c>
    </row>
    <row r="109" spans="1:14">
      <c r="A109" t="s">
        <v>14</v>
      </c>
      <c r="B109" t="s">
        <v>15</v>
      </c>
      <c r="C109" t="s">
        <v>16</v>
      </c>
      <c r="D109" t="s">
        <v>17</v>
      </c>
      <c r="E109" t="s">
        <v>18</v>
      </c>
      <c r="F109" t="s">
        <v>19</v>
      </c>
      <c r="G109" t="s">
        <v>107</v>
      </c>
      <c r="H109">
        <v>4145</v>
      </c>
      <c r="I109" t="s">
        <v>21</v>
      </c>
      <c r="J109" t="s">
        <v>22</v>
      </c>
      <c r="K109" t="s">
        <v>23</v>
      </c>
      <c r="L109">
        <v>4145</v>
      </c>
      <c r="M109">
        <v>4145</v>
      </c>
      <c r="N109" t="s">
        <v>32</v>
      </c>
    </row>
    <row r="110" spans="1:14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19</v>
      </c>
      <c r="G110" t="s">
        <v>108</v>
      </c>
      <c r="H110">
        <v>5181400</v>
      </c>
      <c r="I110" t="s">
        <v>21</v>
      </c>
      <c r="J110" t="s">
        <v>22</v>
      </c>
      <c r="K110" t="s">
        <v>23</v>
      </c>
      <c r="L110">
        <v>5160000</v>
      </c>
      <c r="M110">
        <v>5160000</v>
      </c>
      <c r="N110">
        <v>65097690261</v>
      </c>
    </row>
    <row r="111" spans="1:14">
      <c r="A111" t="s">
        <v>14</v>
      </c>
      <c r="B111" t="s">
        <v>15</v>
      </c>
      <c r="C111" t="s">
        <v>16</v>
      </c>
      <c r="D111" t="s">
        <v>17</v>
      </c>
      <c r="E111" t="s">
        <v>18</v>
      </c>
      <c r="F111" t="s">
        <v>19</v>
      </c>
      <c r="G111" t="s">
        <v>109</v>
      </c>
      <c r="H111">
        <v>10000</v>
      </c>
      <c r="I111" t="s">
        <v>21</v>
      </c>
      <c r="J111" t="s">
        <v>22</v>
      </c>
      <c r="K111" t="s">
        <v>23</v>
      </c>
      <c r="L111">
        <v>10000</v>
      </c>
      <c r="M111">
        <v>10000</v>
      </c>
      <c r="N111">
        <v>65117459554</v>
      </c>
    </row>
    <row r="112" spans="1:14">
      <c r="A112" t="s">
        <v>14</v>
      </c>
      <c r="B112" t="s">
        <v>15</v>
      </c>
      <c r="C112" t="s">
        <v>16</v>
      </c>
      <c r="D112" t="s">
        <v>17</v>
      </c>
      <c r="E112" t="s">
        <v>18</v>
      </c>
      <c r="F112" t="s">
        <v>19</v>
      </c>
      <c r="G112" t="s">
        <v>110</v>
      </c>
      <c r="H112">
        <v>293715</v>
      </c>
      <c r="I112" t="s">
        <v>21</v>
      </c>
      <c r="J112" t="s">
        <v>22</v>
      </c>
      <c r="K112" t="s">
        <v>23</v>
      </c>
      <c r="L112">
        <v>293715</v>
      </c>
      <c r="M112">
        <v>293715</v>
      </c>
      <c r="N112">
        <v>65117389296</v>
      </c>
    </row>
    <row r="113" spans="1:14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19</v>
      </c>
      <c r="G113" t="s">
        <v>111</v>
      </c>
      <c r="H113">
        <v>10150</v>
      </c>
      <c r="I113" t="s">
        <v>21</v>
      </c>
      <c r="J113" t="s">
        <v>22</v>
      </c>
      <c r="K113" t="s">
        <v>23</v>
      </c>
      <c r="L113">
        <v>10150</v>
      </c>
      <c r="M113">
        <v>10150</v>
      </c>
      <c r="N113">
        <v>65117454457</v>
      </c>
    </row>
    <row r="114" spans="1:14">
      <c r="A114" t="s">
        <v>14</v>
      </c>
      <c r="B114" t="s">
        <v>15</v>
      </c>
      <c r="C114" t="s">
        <v>16</v>
      </c>
      <c r="D114" t="s">
        <v>17</v>
      </c>
      <c r="E114" t="s">
        <v>18</v>
      </c>
      <c r="F114" t="s">
        <v>19</v>
      </c>
      <c r="G114" t="s">
        <v>112</v>
      </c>
      <c r="H114">
        <v>1500000</v>
      </c>
      <c r="I114" t="s">
        <v>21</v>
      </c>
      <c r="J114" t="s">
        <v>22</v>
      </c>
      <c r="K114" t="s">
        <v>23</v>
      </c>
      <c r="L114">
        <v>1499926</v>
      </c>
      <c r="M114">
        <v>1499000</v>
      </c>
      <c r="N114">
        <v>65117473437</v>
      </c>
    </row>
    <row r="115" spans="1:14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19</v>
      </c>
      <c r="G115" t="s">
        <v>113</v>
      </c>
      <c r="H115">
        <v>9000</v>
      </c>
      <c r="I115" t="s">
        <v>21</v>
      </c>
      <c r="J115" t="s">
        <v>22</v>
      </c>
      <c r="K115" t="s">
        <v>23</v>
      </c>
      <c r="L115">
        <v>9000</v>
      </c>
      <c r="M115">
        <v>9000</v>
      </c>
      <c r="N115">
        <v>65117481890</v>
      </c>
    </row>
    <row r="116" spans="1:14">
      <c r="A116" t="s">
        <v>14</v>
      </c>
      <c r="B116" t="s">
        <v>15</v>
      </c>
      <c r="C116" t="s">
        <v>16</v>
      </c>
      <c r="D116" t="s">
        <v>17</v>
      </c>
      <c r="E116" t="s">
        <v>18</v>
      </c>
      <c r="F116" t="s">
        <v>19</v>
      </c>
      <c r="G116" t="s">
        <v>114</v>
      </c>
      <c r="H116">
        <v>85600</v>
      </c>
      <c r="I116" t="s">
        <v>21</v>
      </c>
      <c r="J116" t="s">
        <v>22</v>
      </c>
      <c r="K116" t="s">
        <v>23</v>
      </c>
      <c r="L116">
        <v>85600</v>
      </c>
      <c r="M116">
        <v>85600</v>
      </c>
      <c r="N116">
        <v>65117460702</v>
      </c>
    </row>
    <row r="117" spans="1:14">
      <c r="A117" t="s">
        <v>14</v>
      </c>
      <c r="B117" t="s">
        <v>15</v>
      </c>
      <c r="C117" t="s">
        <v>16</v>
      </c>
      <c r="D117" t="s">
        <v>17</v>
      </c>
      <c r="E117" t="s">
        <v>18</v>
      </c>
      <c r="F117" t="s">
        <v>19</v>
      </c>
      <c r="G117" t="s">
        <v>115</v>
      </c>
      <c r="H117">
        <v>6000</v>
      </c>
      <c r="I117" t="s">
        <v>21</v>
      </c>
      <c r="J117" t="s">
        <v>22</v>
      </c>
      <c r="K117" t="s">
        <v>23</v>
      </c>
      <c r="L117">
        <v>6000</v>
      </c>
      <c r="M117">
        <v>6000</v>
      </c>
      <c r="N117">
        <v>65117380617</v>
      </c>
    </row>
    <row r="118" spans="1:14">
      <c r="A118" t="s">
        <v>14</v>
      </c>
      <c r="B118" t="s">
        <v>15</v>
      </c>
      <c r="C118" t="s">
        <v>16</v>
      </c>
      <c r="D118" t="s">
        <v>17</v>
      </c>
      <c r="E118" t="s">
        <v>18</v>
      </c>
      <c r="F118" t="s">
        <v>19</v>
      </c>
      <c r="G118" t="s">
        <v>116</v>
      </c>
      <c r="H118">
        <v>29250</v>
      </c>
      <c r="I118" t="s">
        <v>21</v>
      </c>
      <c r="J118" t="s">
        <v>22</v>
      </c>
      <c r="K118" t="s">
        <v>23</v>
      </c>
      <c r="L118">
        <v>29250</v>
      </c>
      <c r="M118">
        <v>29250</v>
      </c>
      <c r="N118">
        <v>65117589397</v>
      </c>
    </row>
    <row r="119" spans="1:14">
      <c r="A119" t="s">
        <v>14</v>
      </c>
      <c r="B119" t="s">
        <v>15</v>
      </c>
      <c r="C119" t="s">
        <v>16</v>
      </c>
      <c r="D119" t="s">
        <v>17</v>
      </c>
      <c r="E119" t="s">
        <v>18</v>
      </c>
      <c r="F119" t="s">
        <v>19</v>
      </c>
      <c r="G119" t="s">
        <v>117</v>
      </c>
      <c r="H119">
        <v>140000</v>
      </c>
      <c r="I119" t="s">
        <v>21</v>
      </c>
      <c r="J119" t="s">
        <v>22</v>
      </c>
      <c r="K119" t="s">
        <v>23</v>
      </c>
      <c r="L119">
        <v>140000</v>
      </c>
      <c r="M119">
        <v>140000</v>
      </c>
      <c r="N119">
        <v>65127018678</v>
      </c>
    </row>
    <row r="120" spans="1:14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19</v>
      </c>
      <c r="G120" t="s">
        <v>118</v>
      </c>
      <c r="H120">
        <v>19088.8</v>
      </c>
      <c r="I120" t="s">
        <v>21</v>
      </c>
      <c r="J120" t="s">
        <v>22</v>
      </c>
      <c r="K120" t="s">
        <v>23</v>
      </c>
      <c r="L120">
        <v>19088.8</v>
      </c>
      <c r="M120">
        <v>19088.8</v>
      </c>
      <c r="N120">
        <v>65127028855</v>
      </c>
    </row>
    <row r="121" spans="1:14">
      <c r="A121" t="s">
        <v>14</v>
      </c>
      <c r="B121" t="s">
        <v>15</v>
      </c>
      <c r="C121" t="s">
        <v>16</v>
      </c>
      <c r="D121" t="s">
        <v>17</v>
      </c>
      <c r="E121" t="s">
        <v>18</v>
      </c>
      <c r="F121" t="s">
        <v>19</v>
      </c>
      <c r="G121" t="s">
        <v>119</v>
      </c>
      <c r="H121">
        <v>17500</v>
      </c>
      <c r="I121" t="s">
        <v>21</v>
      </c>
      <c r="J121" t="s">
        <v>22</v>
      </c>
      <c r="K121" t="s">
        <v>23</v>
      </c>
      <c r="L121">
        <v>17500</v>
      </c>
      <c r="M121">
        <v>17500</v>
      </c>
      <c r="N121">
        <v>65127071244</v>
      </c>
    </row>
    <row r="122" spans="1:14">
      <c r="A122" t="s">
        <v>14</v>
      </c>
      <c r="B122" t="s">
        <v>15</v>
      </c>
      <c r="C122" t="s">
        <v>16</v>
      </c>
      <c r="D122" t="s">
        <v>17</v>
      </c>
      <c r="E122" t="s">
        <v>18</v>
      </c>
      <c r="F122" t="s">
        <v>19</v>
      </c>
      <c r="G122" t="s">
        <v>120</v>
      </c>
      <c r="H122">
        <v>2140</v>
      </c>
      <c r="I122" t="s">
        <v>21</v>
      </c>
      <c r="J122" t="s">
        <v>22</v>
      </c>
      <c r="K122" t="s">
        <v>23</v>
      </c>
      <c r="L122">
        <v>2140</v>
      </c>
      <c r="M122">
        <v>2140</v>
      </c>
      <c r="N122" t="s">
        <v>32</v>
      </c>
    </row>
    <row r="123" spans="1:14">
      <c r="A123" t="s">
        <v>14</v>
      </c>
      <c r="B123" t="s">
        <v>15</v>
      </c>
      <c r="C123" t="s">
        <v>16</v>
      </c>
      <c r="D123" t="s">
        <v>17</v>
      </c>
      <c r="E123" t="s">
        <v>18</v>
      </c>
      <c r="F123" t="s">
        <v>19</v>
      </c>
      <c r="G123" t="s">
        <v>121</v>
      </c>
      <c r="H123">
        <v>3220.7</v>
      </c>
      <c r="I123" t="s">
        <v>21</v>
      </c>
      <c r="J123" t="s">
        <v>22</v>
      </c>
      <c r="K123" t="s">
        <v>23</v>
      </c>
      <c r="L123">
        <v>3220.7</v>
      </c>
      <c r="M123">
        <v>3220.7</v>
      </c>
      <c r="N123" t="s">
        <v>32</v>
      </c>
    </row>
    <row r="124" spans="1:14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19</v>
      </c>
      <c r="G124" t="s">
        <v>122</v>
      </c>
      <c r="H124">
        <v>6021.96</v>
      </c>
      <c r="I124" t="s">
        <v>21</v>
      </c>
      <c r="J124" t="s">
        <v>22</v>
      </c>
      <c r="K124" t="s">
        <v>23</v>
      </c>
      <c r="L124">
        <v>6021.96</v>
      </c>
      <c r="M124">
        <v>6021.96</v>
      </c>
      <c r="N124">
        <v>65127201933</v>
      </c>
    </row>
    <row r="125" spans="1:14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19</v>
      </c>
      <c r="G125" t="s">
        <v>123</v>
      </c>
      <c r="H125">
        <v>5610.01</v>
      </c>
      <c r="I125" t="s">
        <v>21</v>
      </c>
      <c r="J125" t="s">
        <v>22</v>
      </c>
      <c r="K125" t="s">
        <v>23</v>
      </c>
      <c r="L125">
        <v>5610.01</v>
      </c>
      <c r="M125">
        <v>5610.01</v>
      </c>
      <c r="N125">
        <v>65127226006</v>
      </c>
    </row>
    <row r="126" spans="1:14">
      <c r="A126" t="s">
        <v>14</v>
      </c>
      <c r="B126" t="s">
        <v>15</v>
      </c>
      <c r="C126" t="s">
        <v>16</v>
      </c>
      <c r="D126" t="s">
        <v>17</v>
      </c>
      <c r="E126" t="s">
        <v>18</v>
      </c>
      <c r="F126" t="s">
        <v>19</v>
      </c>
      <c r="G126" t="s">
        <v>124</v>
      </c>
      <c r="H126">
        <v>1900</v>
      </c>
      <c r="I126" t="s">
        <v>21</v>
      </c>
      <c r="J126" t="s">
        <v>22</v>
      </c>
      <c r="K126" t="s">
        <v>23</v>
      </c>
      <c r="L126">
        <v>1900</v>
      </c>
      <c r="M126">
        <v>1900</v>
      </c>
      <c r="N126" t="s">
        <v>32</v>
      </c>
    </row>
    <row r="127" spans="1:14">
      <c r="A127" t="s">
        <v>14</v>
      </c>
      <c r="B127" t="s">
        <v>15</v>
      </c>
      <c r="C127" t="s">
        <v>16</v>
      </c>
      <c r="D127" t="s">
        <v>17</v>
      </c>
      <c r="E127" t="s">
        <v>18</v>
      </c>
      <c r="F127" t="s">
        <v>19</v>
      </c>
      <c r="G127" t="s">
        <v>125</v>
      </c>
      <c r="H127">
        <v>8000</v>
      </c>
      <c r="I127" t="s">
        <v>21</v>
      </c>
      <c r="J127" t="s">
        <v>22</v>
      </c>
      <c r="K127" t="s">
        <v>23</v>
      </c>
      <c r="L127">
        <v>8000</v>
      </c>
      <c r="M127">
        <v>8000</v>
      </c>
      <c r="N127">
        <v>65127367173</v>
      </c>
    </row>
    <row r="128" spans="1:14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19</v>
      </c>
      <c r="G128" t="s">
        <v>126</v>
      </c>
      <c r="H128">
        <v>24000</v>
      </c>
      <c r="I128" t="s">
        <v>21</v>
      </c>
      <c r="J128" t="s">
        <v>22</v>
      </c>
      <c r="K128" t="s">
        <v>23</v>
      </c>
      <c r="L128">
        <v>24000</v>
      </c>
      <c r="M128">
        <v>24000</v>
      </c>
      <c r="N128">
        <v>65127376909</v>
      </c>
    </row>
    <row r="129" spans="1:14">
      <c r="A129" t="s">
        <v>14</v>
      </c>
      <c r="B129" t="s">
        <v>15</v>
      </c>
      <c r="C129" t="s">
        <v>16</v>
      </c>
      <c r="D129" t="s">
        <v>17</v>
      </c>
      <c r="E129" t="s">
        <v>18</v>
      </c>
      <c r="F129" t="s">
        <v>19</v>
      </c>
      <c r="G129" t="s">
        <v>127</v>
      </c>
      <c r="H129">
        <v>9000</v>
      </c>
      <c r="I129" t="s">
        <v>21</v>
      </c>
      <c r="J129" t="s">
        <v>22</v>
      </c>
      <c r="K129" t="s">
        <v>23</v>
      </c>
      <c r="L129">
        <v>9000</v>
      </c>
      <c r="M129">
        <v>9000</v>
      </c>
      <c r="N129">
        <v>65127377445</v>
      </c>
    </row>
    <row r="130" spans="1:14">
      <c r="A130" t="s">
        <v>14</v>
      </c>
      <c r="B130" t="s">
        <v>15</v>
      </c>
      <c r="C130" t="s">
        <v>16</v>
      </c>
      <c r="D130" t="s">
        <v>17</v>
      </c>
      <c r="E130" t="s">
        <v>18</v>
      </c>
      <c r="F130" t="s">
        <v>19</v>
      </c>
      <c r="G130" t="s">
        <v>128</v>
      </c>
      <c r="H130">
        <v>100000</v>
      </c>
      <c r="I130" t="s">
        <v>21</v>
      </c>
      <c r="J130" t="s">
        <v>22</v>
      </c>
      <c r="K130" t="s">
        <v>23</v>
      </c>
      <c r="L130">
        <v>100000</v>
      </c>
      <c r="M130">
        <v>100000</v>
      </c>
      <c r="N130">
        <v>65127321640</v>
      </c>
    </row>
    <row r="131" spans="1:14">
      <c r="A131" t="s">
        <v>14</v>
      </c>
      <c r="B131" t="s">
        <v>15</v>
      </c>
      <c r="C131" t="s">
        <v>16</v>
      </c>
      <c r="D131" t="s">
        <v>17</v>
      </c>
      <c r="E131" t="s">
        <v>18</v>
      </c>
      <c r="F131" t="s">
        <v>19</v>
      </c>
      <c r="G131" t="s">
        <v>129</v>
      </c>
      <c r="H131">
        <v>100000</v>
      </c>
      <c r="I131" t="s">
        <v>21</v>
      </c>
      <c r="J131" t="s">
        <v>22</v>
      </c>
      <c r="K131" t="s">
        <v>23</v>
      </c>
      <c r="L131">
        <v>100000</v>
      </c>
      <c r="M131">
        <v>100000</v>
      </c>
      <c r="N131">
        <v>65127327012</v>
      </c>
    </row>
    <row r="132" spans="1:14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19</v>
      </c>
      <c r="G132" t="s">
        <v>130</v>
      </c>
      <c r="H132">
        <v>19777.88</v>
      </c>
      <c r="I132" t="s">
        <v>21</v>
      </c>
      <c r="J132" t="s">
        <v>22</v>
      </c>
      <c r="K132" t="s">
        <v>23</v>
      </c>
      <c r="L132">
        <v>19777.88</v>
      </c>
      <c r="M132">
        <v>19777.88</v>
      </c>
      <c r="N132">
        <v>65127476066</v>
      </c>
    </row>
    <row r="133" spans="1:14">
      <c r="A133" t="s">
        <v>14</v>
      </c>
      <c r="B133" t="s">
        <v>15</v>
      </c>
      <c r="C133" t="s">
        <v>16</v>
      </c>
      <c r="D133" t="s">
        <v>17</v>
      </c>
      <c r="E133" t="s">
        <v>18</v>
      </c>
      <c r="F133" t="s">
        <v>19</v>
      </c>
      <c r="G133" t="s">
        <v>131</v>
      </c>
      <c r="H133">
        <v>2301.57</v>
      </c>
      <c r="I133" t="s">
        <v>21</v>
      </c>
      <c r="J133" t="s">
        <v>22</v>
      </c>
      <c r="K133" t="s">
        <v>23</v>
      </c>
      <c r="L133">
        <v>2301.57</v>
      </c>
      <c r="M133">
        <v>2301.57</v>
      </c>
      <c r="N133" t="s">
        <v>32</v>
      </c>
    </row>
    <row r="134" spans="1:14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19</v>
      </c>
      <c r="G134" t="s">
        <v>132</v>
      </c>
      <c r="H134">
        <v>2000</v>
      </c>
      <c r="I134" t="s">
        <v>21</v>
      </c>
      <c r="J134" t="s">
        <v>22</v>
      </c>
      <c r="K134" t="s">
        <v>23</v>
      </c>
      <c r="L134">
        <v>2000</v>
      </c>
      <c r="M134">
        <v>2000</v>
      </c>
      <c r="N134" t="s">
        <v>32</v>
      </c>
    </row>
    <row r="135" spans="1:14">
      <c r="A135" t="s">
        <v>14</v>
      </c>
      <c r="B135" t="s">
        <v>15</v>
      </c>
      <c r="C135" t="s">
        <v>16</v>
      </c>
      <c r="D135" t="s">
        <v>17</v>
      </c>
      <c r="E135" t="s">
        <v>18</v>
      </c>
      <c r="F135" t="s">
        <v>19</v>
      </c>
      <c r="G135" t="s">
        <v>133</v>
      </c>
      <c r="H135">
        <v>19795</v>
      </c>
      <c r="I135" t="s">
        <v>21</v>
      </c>
      <c r="J135" t="s">
        <v>22</v>
      </c>
      <c r="K135" t="s">
        <v>23</v>
      </c>
      <c r="L135">
        <v>19795</v>
      </c>
      <c r="M135">
        <v>19795</v>
      </c>
      <c r="N135">
        <v>65127373000</v>
      </c>
    </row>
    <row r="136" spans="1:14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19</v>
      </c>
      <c r="G136" t="s">
        <v>134</v>
      </c>
      <c r="H136">
        <v>9300</v>
      </c>
      <c r="I136" t="s">
        <v>21</v>
      </c>
      <c r="J136" t="s">
        <v>22</v>
      </c>
      <c r="K136" t="s">
        <v>23</v>
      </c>
      <c r="L136">
        <v>9300</v>
      </c>
      <c r="M136">
        <v>9300</v>
      </c>
      <c r="N136">
        <v>66017005035</v>
      </c>
    </row>
    <row r="137" spans="1:14">
      <c r="A137" t="s">
        <v>14</v>
      </c>
      <c r="B137" t="s">
        <v>15</v>
      </c>
      <c r="C137" t="s">
        <v>16</v>
      </c>
      <c r="D137" t="s">
        <v>17</v>
      </c>
      <c r="E137" t="s">
        <v>18</v>
      </c>
      <c r="F137" t="s">
        <v>19</v>
      </c>
      <c r="G137" t="s">
        <v>135</v>
      </c>
      <c r="H137">
        <v>7328.43</v>
      </c>
      <c r="I137" t="s">
        <v>21</v>
      </c>
      <c r="J137" t="s">
        <v>22</v>
      </c>
      <c r="K137" t="s">
        <v>23</v>
      </c>
      <c r="L137">
        <v>7328.43</v>
      </c>
      <c r="M137">
        <v>7328.43</v>
      </c>
      <c r="N137">
        <v>66017012704</v>
      </c>
    </row>
    <row r="138" spans="1:14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19</v>
      </c>
      <c r="G138" t="s">
        <v>136</v>
      </c>
      <c r="H138">
        <v>347500</v>
      </c>
      <c r="I138" t="s">
        <v>21</v>
      </c>
      <c r="J138" t="s">
        <v>22</v>
      </c>
      <c r="K138" t="s">
        <v>23</v>
      </c>
      <c r="L138">
        <v>347500</v>
      </c>
      <c r="M138">
        <v>347500</v>
      </c>
      <c r="N138">
        <v>65127534325</v>
      </c>
    </row>
    <row r="139" spans="1:14">
      <c r="A139" t="s">
        <v>14</v>
      </c>
      <c r="B139" t="s">
        <v>15</v>
      </c>
      <c r="C139" t="s">
        <v>16</v>
      </c>
      <c r="D139" t="s">
        <v>17</v>
      </c>
      <c r="E139" t="s">
        <v>18</v>
      </c>
      <c r="F139" t="s">
        <v>19</v>
      </c>
      <c r="G139" t="s">
        <v>137</v>
      </c>
      <c r="H139">
        <v>41516</v>
      </c>
      <c r="I139" t="s">
        <v>21</v>
      </c>
      <c r="J139" t="s">
        <v>22</v>
      </c>
      <c r="K139" t="s">
        <v>23</v>
      </c>
      <c r="L139">
        <v>41516</v>
      </c>
      <c r="M139">
        <v>41516</v>
      </c>
      <c r="N139">
        <v>66017180135</v>
      </c>
    </row>
    <row r="140" spans="1:14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19</v>
      </c>
      <c r="G140" t="s">
        <v>138</v>
      </c>
      <c r="H140">
        <v>26613.58</v>
      </c>
      <c r="I140" t="s">
        <v>21</v>
      </c>
      <c r="J140" t="s">
        <v>22</v>
      </c>
      <c r="K140" t="s">
        <v>23</v>
      </c>
      <c r="L140">
        <v>26613.58</v>
      </c>
      <c r="M140">
        <v>26613.58</v>
      </c>
      <c r="N140">
        <v>66017198005</v>
      </c>
    </row>
    <row r="141" spans="1:14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19</v>
      </c>
      <c r="G141" t="s">
        <v>139</v>
      </c>
      <c r="H141">
        <v>95620.55</v>
      </c>
      <c r="I141" t="s">
        <v>21</v>
      </c>
      <c r="J141" t="s">
        <v>22</v>
      </c>
      <c r="K141" t="s">
        <v>23</v>
      </c>
      <c r="L141">
        <v>95620.55</v>
      </c>
      <c r="M141">
        <v>95620.55</v>
      </c>
      <c r="N141">
        <v>66017195731</v>
      </c>
    </row>
    <row r="142" spans="1:14">
      <c r="A142" t="s">
        <v>14</v>
      </c>
      <c r="B142" t="s">
        <v>15</v>
      </c>
      <c r="C142" t="s">
        <v>16</v>
      </c>
      <c r="D142" t="s">
        <v>17</v>
      </c>
      <c r="E142" t="s">
        <v>18</v>
      </c>
      <c r="F142" t="s">
        <v>19</v>
      </c>
      <c r="G142" t="s">
        <v>140</v>
      </c>
      <c r="H142">
        <v>14200</v>
      </c>
      <c r="I142" t="s">
        <v>21</v>
      </c>
      <c r="J142" t="s">
        <v>22</v>
      </c>
      <c r="K142" t="s">
        <v>23</v>
      </c>
      <c r="L142">
        <v>14200</v>
      </c>
      <c r="M142">
        <v>14200</v>
      </c>
      <c r="N142">
        <v>66017206418</v>
      </c>
    </row>
    <row r="143" spans="1:14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19</v>
      </c>
      <c r="G143" t="s">
        <v>141</v>
      </c>
      <c r="H143">
        <v>200000</v>
      </c>
      <c r="I143" t="s">
        <v>21</v>
      </c>
      <c r="J143" t="s">
        <v>22</v>
      </c>
      <c r="K143" t="s">
        <v>23</v>
      </c>
      <c r="L143">
        <v>200000</v>
      </c>
      <c r="M143">
        <v>200000</v>
      </c>
      <c r="N143">
        <v>66017182143</v>
      </c>
    </row>
    <row r="144" spans="1:14">
      <c r="A144" t="s">
        <v>14</v>
      </c>
      <c r="B144" t="s">
        <v>15</v>
      </c>
      <c r="C144" t="s">
        <v>16</v>
      </c>
      <c r="D144" t="s">
        <v>17</v>
      </c>
      <c r="E144" t="s">
        <v>18</v>
      </c>
      <c r="F144" t="s">
        <v>19</v>
      </c>
      <c r="G144" t="s">
        <v>142</v>
      </c>
      <c r="H144">
        <v>1300000</v>
      </c>
      <c r="I144" t="s">
        <v>21</v>
      </c>
      <c r="J144" t="s">
        <v>22</v>
      </c>
      <c r="K144" t="s">
        <v>62</v>
      </c>
      <c r="L144">
        <v>1292666.66</v>
      </c>
      <c r="M144">
        <v>1280000</v>
      </c>
      <c r="N144">
        <v>65117188620</v>
      </c>
    </row>
    <row r="145" spans="1:14">
      <c r="A145" t="s">
        <v>14</v>
      </c>
      <c r="B145" t="s">
        <v>15</v>
      </c>
      <c r="C145" t="s">
        <v>16</v>
      </c>
      <c r="D145" t="s">
        <v>17</v>
      </c>
      <c r="E145" t="s">
        <v>18</v>
      </c>
      <c r="F145" t="s">
        <v>19</v>
      </c>
      <c r="G145" t="s">
        <v>143</v>
      </c>
      <c r="H145">
        <v>1070</v>
      </c>
      <c r="I145" t="s">
        <v>21</v>
      </c>
      <c r="J145" t="s">
        <v>22</v>
      </c>
      <c r="K145" t="s">
        <v>23</v>
      </c>
      <c r="L145">
        <v>1070</v>
      </c>
      <c r="M145">
        <v>1070</v>
      </c>
      <c r="N145" t="s">
        <v>32</v>
      </c>
    </row>
    <row r="146" spans="1:14">
      <c r="A146" t="s">
        <v>14</v>
      </c>
      <c r="B146" t="s">
        <v>15</v>
      </c>
      <c r="C146" t="s">
        <v>16</v>
      </c>
      <c r="D146" t="s">
        <v>17</v>
      </c>
      <c r="E146" t="s">
        <v>18</v>
      </c>
      <c r="F146" t="s">
        <v>19</v>
      </c>
      <c r="G146" t="s">
        <v>144</v>
      </c>
      <c r="H146">
        <v>17835</v>
      </c>
      <c r="I146" t="s">
        <v>21</v>
      </c>
      <c r="J146" t="s">
        <v>22</v>
      </c>
      <c r="K146" t="s">
        <v>23</v>
      </c>
      <c r="L146">
        <v>17835</v>
      </c>
      <c r="M146">
        <v>17835</v>
      </c>
      <c r="N146">
        <v>66017480563</v>
      </c>
    </row>
    <row r="147" spans="1:14">
      <c r="A147" t="s">
        <v>14</v>
      </c>
      <c r="B147" t="s">
        <v>15</v>
      </c>
      <c r="C147" t="s">
        <v>16</v>
      </c>
      <c r="D147" t="s">
        <v>17</v>
      </c>
      <c r="E147" t="s">
        <v>18</v>
      </c>
      <c r="F147" t="s">
        <v>19</v>
      </c>
      <c r="G147" t="s">
        <v>145</v>
      </c>
      <c r="H147">
        <v>6440</v>
      </c>
      <c r="I147" t="s">
        <v>21</v>
      </c>
      <c r="J147" t="s">
        <v>22</v>
      </c>
      <c r="K147" t="s">
        <v>23</v>
      </c>
      <c r="L147">
        <v>6440</v>
      </c>
      <c r="M147">
        <v>6440</v>
      </c>
      <c r="N147">
        <v>66017493242</v>
      </c>
    </row>
    <row r="148" spans="1:14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19</v>
      </c>
      <c r="G148" t="s">
        <v>146</v>
      </c>
      <c r="H148">
        <v>4547.5</v>
      </c>
      <c r="I148" t="s">
        <v>21</v>
      </c>
      <c r="J148" t="s">
        <v>22</v>
      </c>
      <c r="K148" t="s">
        <v>23</v>
      </c>
      <c r="L148">
        <v>4547.5</v>
      </c>
      <c r="M148">
        <v>4547.5</v>
      </c>
      <c r="N148" t="s">
        <v>32</v>
      </c>
    </row>
    <row r="149" spans="1:14">
      <c r="A149" t="s">
        <v>14</v>
      </c>
      <c r="B149" t="s">
        <v>15</v>
      </c>
      <c r="C149" t="s">
        <v>16</v>
      </c>
      <c r="D149" t="s">
        <v>17</v>
      </c>
      <c r="E149" t="s">
        <v>18</v>
      </c>
      <c r="F149" t="s">
        <v>19</v>
      </c>
      <c r="G149" t="s">
        <v>147</v>
      </c>
      <c r="H149">
        <v>10000</v>
      </c>
      <c r="I149" t="s">
        <v>21</v>
      </c>
      <c r="J149" t="s">
        <v>22</v>
      </c>
      <c r="K149" t="s">
        <v>23</v>
      </c>
      <c r="L149">
        <v>10000</v>
      </c>
      <c r="M149">
        <v>10000</v>
      </c>
      <c r="N149">
        <v>66017517761</v>
      </c>
    </row>
    <row r="150" spans="1:14">
      <c r="A150" t="s">
        <v>14</v>
      </c>
      <c r="B150" t="s">
        <v>15</v>
      </c>
      <c r="C150" t="s">
        <v>16</v>
      </c>
      <c r="D150" t="s">
        <v>17</v>
      </c>
      <c r="E150" t="s">
        <v>18</v>
      </c>
      <c r="F150" t="s">
        <v>19</v>
      </c>
      <c r="G150" t="s">
        <v>148</v>
      </c>
      <c r="H150">
        <v>370000</v>
      </c>
      <c r="I150" t="s">
        <v>21</v>
      </c>
      <c r="J150" t="s">
        <v>22</v>
      </c>
      <c r="K150" t="s">
        <v>23</v>
      </c>
      <c r="L150">
        <v>370000</v>
      </c>
      <c r="M150">
        <v>370000</v>
      </c>
      <c r="N150">
        <v>66017455081</v>
      </c>
    </row>
    <row r="151" spans="1:14">
      <c r="A151" t="s">
        <v>14</v>
      </c>
      <c r="B151" t="s">
        <v>15</v>
      </c>
      <c r="C151" t="s">
        <v>16</v>
      </c>
      <c r="D151" t="s">
        <v>17</v>
      </c>
      <c r="E151" t="s">
        <v>18</v>
      </c>
      <c r="F151" t="s">
        <v>19</v>
      </c>
      <c r="G151" t="s">
        <v>149</v>
      </c>
      <c r="H151">
        <v>9180.6</v>
      </c>
      <c r="I151" t="s">
        <v>21</v>
      </c>
      <c r="J151" t="s">
        <v>22</v>
      </c>
      <c r="K151" t="s">
        <v>23</v>
      </c>
      <c r="L151">
        <v>9180.6</v>
      </c>
      <c r="M151">
        <v>9180.6</v>
      </c>
      <c r="N151">
        <v>66017538590</v>
      </c>
    </row>
    <row r="152" spans="1:14">
      <c r="A152" t="s">
        <v>14</v>
      </c>
      <c r="B152" t="s">
        <v>15</v>
      </c>
      <c r="C152" t="s">
        <v>16</v>
      </c>
      <c r="D152" t="s">
        <v>17</v>
      </c>
      <c r="E152" t="s">
        <v>18</v>
      </c>
      <c r="F152" t="s">
        <v>19</v>
      </c>
      <c r="G152" t="s">
        <v>150</v>
      </c>
      <c r="H152">
        <v>30548.5</v>
      </c>
      <c r="I152" t="s">
        <v>21</v>
      </c>
      <c r="J152" t="s">
        <v>22</v>
      </c>
      <c r="K152" t="s">
        <v>23</v>
      </c>
      <c r="L152">
        <v>30548.5</v>
      </c>
      <c r="M152">
        <v>30548.5</v>
      </c>
      <c r="N152">
        <v>66017578676</v>
      </c>
    </row>
    <row r="153" spans="1:14">
      <c r="A153" t="s">
        <v>14</v>
      </c>
      <c r="B153" t="s">
        <v>15</v>
      </c>
      <c r="C153" t="s">
        <v>16</v>
      </c>
      <c r="D153" t="s">
        <v>17</v>
      </c>
      <c r="E153" t="s">
        <v>18</v>
      </c>
      <c r="F153" t="s">
        <v>19</v>
      </c>
      <c r="G153" t="s">
        <v>151</v>
      </c>
      <c r="H153">
        <v>17377.87</v>
      </c>
      <c r="I153" t="s">
        <v>21</v>
      </c>
      <c r="J153" t="s">
        <v>22</v>
      </c>
      <c r="K153" t="s">
        <v>23</v>
      </c>
      <c r="L153">
        <v>17377.87</v>
      </c>
      <c r="M153">
        <v>17377.87</v>
      </c>
      <c r="N153">
        <v>66027042058</v>
      </c>
    </row>
    <row r="154" spans="1:14">
      <c r="A154" t="s">
        <v>14</v>
      </c>
      <c r="B154" t="s">
        <v>15</v>
      </c>
      <c r="C154" t="s">
        <v>16</v>
      </c>
      <c r="D154" t="s">
        <v>17</v>
      </c>
      <c r="E154" t="s">
        <v>18</v>
      </c>
      <c r="F154" t="s">
        <v>19</v>
      </c>
      <c r="G154" t="s">
        <v>152</v>
      </c>
      <c r="H154">
        <v>1000000</v>
      </c>
      <c r="I154" t="s">
        <v>21</v>
      </c>
      <c r="J154" t="s">
        <v>22</v>
      </c>
      <c r="K154" t="s">
        <v>62</v>
      </c>
      <c r="L154">
        <v>999700</v>
      </c>
      <c r="M154">
        <v>990000</v>
      </c>
      <c r="N154">
        <v>65117213164</v>
      </c>
    </row>
    <row r="155" spans="1:14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19</v>
      </c>
      <c r="G155" t="s">
        <v>153</v>
      </c>
      <c r="H155">
        <v>6000</v>
      </c>
      <c r="I155" t="s">
        <v>21</v>
      </c>
      <c r="J155" t="s">
        <v>22</v>
      </c>
      <c r="K155" t="s">
        <v>23</v>
      </c>
      <c r="L155">
        <v>6000</v>
      </c>
      <c r="M155">
        <v>6000</v>
      </c>
      <c r="N155">
        <v>66027112490</v>
      </c>
    </row>
    <row r="156" spans="1:14">
      <c r="A156" t="s">
        <v>14</v>
      </c>
      <c r="B156" t="s">
        <v>15</v>
      </c>
      <c r="C156" t="s">
        <v>16</v>
      </c>
      <c r="D156" t="s">
        <v>17</v>
      </c>
      <c r="E156" t="s">
        <v>18</v>
      </c>
      <c r="F156" t="s">
        <v>19</v>
      </c>
      <c r="G156" t="s">
        <v>154</v>
      </c>
      <c r="H156">
        <v>59500</v>
      </c>
      <c r="I156" t="s">
        <v>21</v>
      </c>
      <c r="J156" t="s">
        <v>22</v>
      </c>
      <c r="K156" t="s">
        <v>23</v>
      </c>
      <c r="L156">
        <v>59500</v>
      </c>
      <c r="M156">
        <v>59500</v>
      </c>
      <c r="N156">
        <v>66027088878</v>
      </c>
    </row>
    <row r="157" spans="1:14">
      <c r="A157" t="s">
        <v>14</v>
      </c>
      <c r="B157" t="s">
        <v>15</v>
      </c>
      <c r="C157" t="s">
        <v>16</v>
      </c>
      <c r="D157" t="s">
        <v>17</v>
      </c>
      <c r="E157" t="s">
        <v>18</v>
      </c>
      <c r="F157" t="s">
        <v>19</v>
      </c>
      <c r="G157" t="s">
        <v>155</v>
      </c>
      <c r="H157">
        <v>16887.81</v>
      </c>
      <c r="I157" t="s">
        <v>21</v>
      </c>
      <c r="J157" t="s">
        <v>22</v>
      </c>
      <c r="K157" t="s">
        <v>23</v>
      </c>
      <c r="L157">
        <v>16887.81</v>
      </c>
      <c r="M157">
        <v>16887.81</v>
      </c>
      <c r="N157">
        <v>66027248003</v>
      </c>
    </row>
    <row r="158" spans="1:14">
      <c r="A158" t="s">
        <v>14</v>
      </c>
      <c r="B158" t="s">
        <v>15</v>
      </c>
      <c r="C158" t="s">
        <v>16</v>
      </c>
      <c r="D158" t="s">
        <v>17</v>
      </c>
      <c r="E158" t="s">
        <v>18</v>
      </c>
      <c r="F158" t="s">
        <v>19</v>
      </c>
      <c r="G158" t="s">
        <v>156</v>
      </c>
      <c r="H158">
        <v>3500</v>
      </c>
      <c r="I158" t="s">
        <v>21</v>
      </c>
      <c r="J158" t="s">
        <v>22</v>
      </c>
      <c r="K158" t="s">
        <v>23</v>
      </c>
      <c r="L158">
        <v>3500</v>
      </c>
      <c r="M158">
        <v>3500</v>
      </c>
      <c r="N158" t="s">
        <v>32</v>
      </c>
    </row>
    <row r="159" spans="1:14">
      <c r="A159" t="s">
        <v>14</v>
      </c>
      <c r="B159" t="s">
        <v>15</v>
      </c>
      <c r="C159" t="s">
        <v>16</v>
      </c>
      <c r="D159" t="s">
        <v>17</v>
      </c>
      <c r="E159" t="s">
        <v>18</v>
      </c>
      <c r="F159" t="s">
        <v>19</v>
      </c>
      <c r="G159" t="s">
        <v>157</v>
      </c>
      <c r="H159">
        <v>37000</v>
      </c>
      <c r="I159" t="s">
        <v>21</v>
      </c>
      <c r="J159" t="s">
        <v>22</v>
      </c>
      <c r="K159" t="s">
        <v>23</v>
      </c>
      <c r="L159">
        <v>37000</v>
      </c>
      <c r="M159">
        <v>37000</v>
      </c>
      <c r="N159">
        <v>66027235897</v>
      </c>
    </row>
    <row r="160" spans="1:14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19</v>
      </c>
      <c r="G160" t="s">
        <v>158</v>
      </c>
      <c r="H160">
        <v>11770</v>
      </c>
      <c r="I160" t="s">
        <v>21</v>
      </c>
      <c r="J160" t="s">
        <v>22</v>
      </c>
      <c r="K160" t="s">
        <v>23</v>
      </c>
      <c r="L160">
        <v>11770</v>
      </c>
      <c r="M160">
        <v>11770</v>
      </c>
      <c r="N160">
        <v>66027414612</v>
      </c>
    </row>
    <row r="161" spans="1:14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19</v>
      </c>
      <c r="G161" t="s">
        <v>159</v>
      </c>
      <c r="H161">
        <v>59362.51</v>
      </c>
      <c r="I161" t="s">
        <v>21</v>
      </c>
      <c r="J161" t="s">
        <v>22</v>
      </c>
      <c r="K161" t="s">
        <v>23</v>
      </c>
      <c r="L161">
        <v>59362.51</v>
      </c>
      <c r="M161">
        <v>59362.51</v>
      </c>
      <c r="N161">
        <v>66027360882</v>
      </c>
    </row>
    <row r="162" spans="1:14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19</v>
      </c>
      <c r="G162" t="s">
        <v>160</v>
      </c>
      <c r="H162">
        <v>1722.7</v>
      </c>
      <c r="I162" t="s">
        <v>21</v>
      </c>
      <c r="J162" t="s">
        <v>22</v>
      </c>
      <c r="K162" t="s">
        <v>23</v>
      </c>
      <c r="L162">
        <v>1722.7</v>
      </c>
      <c r="M162">
        <v>1722.7</v>
      </c>
      <c r="N162" t="s">
        <v>32</v>
      </c>
    </row>
    <row r="163" spans="1:14">
      <c r="A163" t="s">
        <v>14</v>
      </c>
      <c r="B163" t="s">
        <v>15</v>
      </c>
      <c r="C163" t="s">
        <v>16</v>
      </c>
      <c r="D163" t="s">
        <v>17</v>
      </c>
      <c r="E163" t="s">
        <v>18</v>
      </c>
      <c r="F163" t="s">
        <v>19</v>
      </c>
      <c r="G163" t="s">
        <v>161</v>
      </c>
      <c r="H163">
        <v>499575</v>
      </c>
      <c r="I163" t="s">
        <v>21</v>
      </c>
      <c r="J163" t="s">
        <v>22</v>
      </c>
      <c r="K163" t="s">
        <v>23</v>
      </c>
      <c r="L163">
        <v>499575</v>
      </c>
      <c r="M163">
        <v>499575</v>
      </c>
      <c r="N163">
        <v>66027258352</v>
      </c>
    </row>
    <row r="164" spans="1:14">
      <c r="A164" t="s">
        <v>14</v>
      </c>
      <c r="B164" t="s">
        <v>15</v>
      </c>
      <c r="C164" t="s">
        <v>16</v>
      </c>
      <c r="D164" t="s">
        <v>17</v>
      </c>
      <c r="E164" t="s">
        <v>18</v>
      </c>
      <c r="F164" t="s">
        <v>19</v>
      </c>
      <c r="G164" t="s">
        <v>162</v>
      </c>
      <c r="H164">
        <v>5200</v>
      </c>
      <c r="I164" t="s">
        <v>21</v>
      </c>
      <c r="J164" t="s">
        <v>22</v>
      </c>
      <c r="K164" t="s">
        <v>23</v>
      </c>
      <c r="L164">
        <v>5200</v>
      </c>
      <c r="M164">
        <v>5200</v>
      </c>
      <c r="N164">
        <v>66027539889</v>
      </c>
    </row>
    <row r="165" spans="1:14">
      <c r="A165" t="s">
        <v>14</v>
      </c>
      <c r="B165" t="s">
        <v>15</v>
      </c>
      <c r="C165" t="s">
        <v>16</v>
      </c>
      <c r="D165" t="s">
        <v>17</v>
      </c>
      <c r="E165" t="s">
        <v>18</v>
      </c>
      <c r="F165" t="s">
        <v>19</v>
      </c>
      <c r="G165" t="s">
        <v>163</v>
      </c>
      <c r="H165">
        <v>90000</v>
      </c>
      <c r="I165" t="s">
        <v>40</v>
      </c>
      <c r="J165" t="s">
        <v>22</v>
      </c>
      <c r="K165" t="s">
        <v>23</v>
      </c>
      <c r="L165">
        <v>90000</v>
      </c>
      <c r="M165">
        <v>90000</v>
      </c>
      <c r="N165" t="s">
        <v>32</v>
      </c>
    </row>
    <row r="166" spans="1:14">
      <c r="A166" t="s">
        <v>14</v>
      </c>
      <c r="B166" t="s">
        <v>15</v>
      </c>
      <c r="C166" t="s">
        <v>16</v>
      </c>
      <c r="D166" t="s">
        <v>17</v>
      </c>
      <c r="E166" t="s">
        <v>18</v>
      </c>
      <c r="F166" t="s">
        <v>19</v>
      </c>
      <c r="G166" t="s">
        <v>164</v>
      </c>
      <c r="H166">
        <v>90000</v>
      </c>
      <c r="I166" t="s">
        <v>40</v>
      </c>
      <c r="J166" t="s">
        <v>22</v>
      </c>
      <c r="K166" t="s">
        <v>23</v>
      </c>
      <c r="L166">
        <v>90000</v>
      </c>
      <c r="M166">
        <v>90000</v>
      </c>
      <c r="N166" t="s">
        <v>32</v>
      </c>
    </row>
    <row r="167" spans="1:14">
      <c r="A167" t="s">
        <v>14</v>
      </c>
      <c r="B167" t="s">
        <v>15</v>
      </c>
      <c r="C167" t="s">
        <v>16</v>
      </c>
      <c r="D167" t="s">
        <v>17</v>
      </c>
      <c r="E167" t="s">
        <v>18</v>
      </c>
      <c r="F167" t="s">
        <v>19</v>
      </c>
      <c r="G167" t="s">
        <v>165</v>
      </c>
      <c r="H167">
        <v>199500</v>
      </c>
      <c r="I167" t="s">
        <v>21</v>
      </c>
      <c r="J167" t="s">
        <v>22</v>
      </c>
      <c r="K167" t="s">
        <v>23</v>
      </c>
      <c r="L167">
        <v>199500</v>
      </c>
      <c r="M167">
        <v>199500</v>
      </c>
      <c r="N167">
        <v>66037054697</v>
      </c>
    </row>
    <row r="168" spans="1:14">
      <c r="A168" t="s">
        <v>14</v>
      </c>
      <c r="B168" t="s">
        <v>15</v>
      </c>
      <c r="C168" t="s">
        <v>16</v>
      </c>
      <c r="D168" t="s">
        <v>17</v>
      </c>
      <c r="E168" t="s">
        <v>18</v>
      </c>
      <c r="F168" t="s">
        <v>19</v>
      </c>
      <c r="G168" t="s">
        <v>166</v>
      </c>
      <c r="H168">
        <v>138000</v>
      </c>
      <c r="I168" t="s">
        <v>40</v>
      </c>
      <c r="J168" t="s">
        <v>22</v>
      </c>
      <c r="K168" t="s">
        <v>23</v>
      </c>
      <c r="L168">
        <v>138000</v>
      </c>
      <c r="M168">
        <v>138000</v>
      </c>
      <c r="N168">
        <v>66037115920</v>
      </c>
    </row>
    <row r="169" spans="1:14">
      <c r="A169" t="s">
        <v>14</v>
      </c>
      <c r="B169" t="s">
        <v>15</v>
      </c>
      <c r="C169" t="s">
        <v>16</v>
      </c>
      <c r="D169" t="s">
        <v>17</v>
      </c>
      <c r="E169" t="s">
        <v>18</v>
      </c>
      <c r="F169" t="s">
        <v>19</v>
      </c>
      <c r="G169" t="s">
        <v>167</v>
      </c>
      <c r="H169">
        <v>13814</v>
      </c>
      <c r="I169" t="s">
        <v>21</v>
      </c>
      <c r="J169" t="s">
        <v>22</v>
      </c>
      <c r="K169" t="s">
        <v>23</v>
      </c>
      <c r="L169">
        <v>13814</v>
      </c>
      <c r="M169">
        <v>13814</v>
      </c>
      <c r="N169">
        <v>66037119642</v>
      </c>
    </row>
    <row r="170" spans="1:14">
      <c r="A170" t="s">
        <v>14</v>
      </c>
      <c r="B170" t="s">
        <v>15</v>
      </c>
      <c r="C170" t="s">
        <v>16</v>
      </c>
      <c r="D170" t="s">
        <v>17</v>
      </c>
      <c r="E170" t="s">
        <v>18</v>
      </c>
      <c r="F170" t="s">
        <v>19</v>
      </c>
      <c r="G170" t="s">
        <v>168</v>
      </c>
      <c r="H170">
        <v>98440</v>
      </c>
      <c r="I170" t="s">
        <v>21</v>
      </c>
      <c r="J170" t="s">
        <v>22</v>
      </c>
      <c r="K170" t="s">
        <v>23</v>
      </c>
      <c r="L170">
        <v>98440</v>
      </c>
      <c r="M170">
        <v>98440</v>
      </c>
      <c r="N170">
        <v>66037015239</v>
      </c>
    </row>
    <row r="171" spans="1:14">
      <c r="A171" t="s">
        <v>14</v>
      </c>
      <c r="B171" t="s">
        <v>15</v>
      </c>
      <c r="C171" t="s">
        <v>16</v>
      </c>
      <c r="D171" t="s">
        <v>17</v>
      </c>
      <c r="E171" t="s">
        <v>18</v>
      </c>
      <c r="F171" t="s">
        <v>19</v>
      </c>
      <c r="G171" t="s">
        <v>169</v>
      </c>
      <c r="H171">
        <v>13551.55</v>
      </c>
      <c r="I171" t="s">
        <v>21</v>
      </c>
      <c r="J171" t="s">
        <v>22</v>
      </c>
      <c r="K171" t="s">
        <v>23</v>
      </c>
      <c r="L171">
        <v>13551.55</v>
      </c>
      <c r="M171">
        <v>13551.55</v>
      </c>
      <c r="N171">
        <v>66037136665</v>
      </c>
    </row>
    <row r="172" spans="1:14">
      <c r="A172" t="s">
        <v>14</v>
      </c>
      <c r="B172" t="s">
        <v>15</v>
      </c>
      <c r="C172" t="s">
        <v>16</v>
      </c>
      <c r="D172" t="s">
        <v>17</v>
      </c>
      <c r="E172" t="s">
        <v>18</v>
      </c>
      <c r="F172" t="s">
        <v>19</v>
      </c>
      <c r="G172" t="s">
        <v>170</v>
      </c>
      <c r="H172">
        <v>5200</v>
      </c>
      <c r="I172" t="s">
        <v>21</v>
      </c>
      <c r="J172" t="s">
        <v>22</v>
      </c>
      <c r="K172" t="s">
        <v>23</v>
      </c>
      <c r="L172">
        <v>5200</v>
      </c>
      <c r="M172">
        <v>5200</v>
      </c>
      <c r="N172">
        <v>66037114934</v>
      </c>
    </row>
    <row r="173" spans="1:14">
      <c r="A173" t="s">
        <v>14</v>
      </c>
      <c r="B173" t="s">
        <v>15</v>
      </c>
      <c r="C173" t="s">
        <v>16</v>
      </c>
      <c r="D173" t="s">
        <v>17</v>
      </c>
      <c r="E173" t="s">
        <v>18</v>
      </c>
      <c r="F173" t="s">
        <v>19</v>
      </c>
      <c r="G173" t="s">
        <v>171</v>
      </c>
      <c r="H173">
        <v>70000</v>
      </c>
      <c r="I173" t="s">
        <v>21</v>
      </c>
      <c r="J173" t="s">
        <v>22</v>
      </c>
      <c r="K173" t="s">
        <v>23</v>
      </c>
      <c r="L173">
        <v>70000</v>
      </c>
      <c r="M173">
        <v>70000</v>
      </c>
      <c r="N173">
        <v>66037177330</v>
      </c>
    </row>
    <row r="174" spans="1:14">
      <c r="A174" t="s">
        <v>14</v>
      </c>
      <c r="B174" t="s">
        <v>15</v>
      </c>
      <c r="C174" t="s">
        <v>16</v>
      </c>
      <c r="D174" t="s">
        <v>17</v>
      </c>
      <c r="E174" t="s">
        <v>18</v>
      </c>
      <c r="F174" t="s">
        <v>19</v>
      </c>
      <c r="G174" t="s">
        <v>172</v>
      </c>
      <c r="H174">
        <v>1500</v>
      </c>
      <c r="I174" t="s">
        <v>21</v>
      </c>
      <c r="J174" t="s">
        <v>22</v>
      </c>
      <c r="K174" t="s">
        <v>23</v>
      </c>
      <c r="L174">
        <v>1500</v>
      </c>
      <c r="M174">
        <v>1500</v>
      </c>
      <c r="N174" t="s">
        <v>32</v>
      </c>
    </row>
    <row r="175" spans="1:14">
      <c r="A175" t="s">
        <v>14</v>
      </c>
      <c r="B175" t="s">
        <v>15</v>
      </c>
      <c r="C175" t="s">
        <v>16</v>
      </c>
      <c r="D175" t="s">
        <v>17</v>
      </c>
      <c r="E175" t="s">
        <v>18</v>
      </c>
      <c r="F175" t="s">
        <v>19</v>
      </c>
      <c r="G175" t="s">
        <v>173</v>
      </c>
      <c r="H175">
        <v>1600000</v>
      </c>
      <c r="I175" t="s">
        <v>21</v>
      </c>
      <c r="J175" t="s">
        <v>22</v>
      </c>
      <c r="K175" t="s">
        <v>71</v>
      </c>
      <c r="L175">
        <v>1548500</v>
      </c>
      <c r="M175">
        <v>1548000</v>
      </c>
      <c r="N175">
        <v>66017502425</v>
      </c>
    </row>
    <row r="176" spans="1:14">
      <c r="A176" t="s">
        <v>14</v>
      </c>
      <c r="B176" t="s">
        <v>15</v>
      </c>
      <c r="C176" t="s">
        <v>16</v>
      </c>
      <c r="D176" t="s">
        <v>17</v>
      </c>
      <c r="E176" t="s">
        <v>18</v>
      </c>
      <c r="F176" t="s">
        <v>19</v>
      </c>
      <c r="G176" t="s">
        <v>174</v>
      </c>
      <c r="H176">
        <v>4384.33</v>
      </c>
      <c r="I176" t="s">
        <v>21</v>
      </c>
      <c r="J176" t="s">
        <v>22</v>
      </c>
      <c r="K176" t="s">
        <v>23</v>
      </c>
      <c r="L176">
        <v>4384.33</v>
      </c>
      <c r="M176">
        <v>4384.33</v>
      </c>
      <c r="N176" t="s">
        <v>32</v>
      </c>
    </row>
    <row r="177" spans="1:14">
      <c r="A177" t="s">
        <v>14</v>
      </c>
      <c r="B177" t="s">
        <v>15</v>
      </c>
      <c r="C177" t="s">
        <v>16</v>
      </c>
      <c r="D177" t="s">
        <v>17</v>
      </c>
      <c r="E177" t="s">
        <v>18</v>
      </c>
      <c r="F177" t="s">
        <v>19</v>
      </c>
      <c r="G177" t="s">
        <v>175</v>
      </c>
      <c r="H177">
        <v>69550</v>
      </c>
      <c r="I177" t="s">
        <v>21</v>
      </c>
      <c r="J177" t="s">
        <v>22</v>
      </c>
      <c r="K177" t="s">
        <v>23</v>
      </c>
      <c r="L177">
        <v>69550</v>
      </c>
      <c r="M177">
        <v>69550</v>
      </c>
      <c r="N177">
        <v>66037247466</v>
      </c>
    </row>
    <row r="178" spans="1:14">
      <c r="A178" t="s">
        <v>14</v>
      </c>
      <c r="B178" t="s">
        <v>15</v>
      </c>
      <c r="C178" t="s">
        <v>16</v>
      </c>
      <c r="D178" t="s">
        <v>17</v>
      </c>
      <c r="E178" t="s">
        <v>18</v>
      </c>
      <c r="F178" t="s">
        <v>19</v>
      </c>
      <c r="G178" t="s">
        <v>176</v>
      </c>
      <c r="H178">
        <v>50846.4</v>
      </c>
      <c r="I178" t="s">
        <v>21</v>
      </c>
      <c r="J178" t="s">
        <v>22</v>
      </c>
      <c r="K178" t="s">
        <v>23</v>
      </c>
      <c r="L178">
        <v>50846.4</v>
      </c>
      <c r="M178">
        <v>50846.4</v>
      </c>
      <c r="N178">
        <v>66037261716</v>
      </c>
    </row>
    <row r="179" spans="1:14">
      <c r="A179" t="s">
        <v>14</v>
      </c>
      <c r="B179" t="s">
        <v>15</v>
      </c>
      <c r="C179" t="s">
        <v>16</v>
      </c>
      <c r="D179" t="s">
        <v>17</v>
      </c>
      <c r="E179" t="s">
        <v>18</v>
      </c>
      <c r="F179" t="s">
        <v>19</v>
      </c>
      <c r="G179" t="s">
        <v>177</v>
      </c>
      <c r="H179">
        <v>29955.72</v>
      </c>
      <c r="I179" t="s">
        <v>21</v>
      </c>
      <c r="J179" t="s">
        <v>22</v>
      </c>
      <c r="K179" t="s">
        <v>23</v>
      </c>
      <c r="L179">
        <v>29955.72</v>
      </c>
      <c r="M179">
        <v>29955.72</v>
      </c>
      <c r="N179">
        <v>66037300839</v>
      </c>
    </row>
    <row r="180" spans="1:14">
      <c r="A180" t="s">
        <v>14</v>
      </c>
      <c r="B180" t="s">
        <v>15</v>
      </c>
      <c r="C180" t="s">
        <v>16</v>
      </c>
      <c r="D180" t="s">
        <v>17</v>
      </c>
      <c r="E180" t="s">
        <v>18</v>
      </c>
      <c r="F180" t="s">
        <v>19</v>
      </c>
      <c r="G180" t="s">
        <v>178</v>
      </c>
      <c r="H180">
        <v>30000</v>
      </c>
      <c r="I180" t="s">
        <v>21</v>
      </c>
      <c r="J180" t="s">
        <v>22</v>
      </c>
      <c r="K180" t="s">
        <v>23</v>
      </c>
      <c r="L180">
        <v>30000</v>
      </c>
      <c r="M180">
        <v>30000</v>
      </c>
      <c r="N180">
        <v>66037276812</v>
      </c>
    </row>
    <row r="181" spans="1:14">
      <c r="A181" t="s">
        <v>14</v>
      </c>
      <c r="B181" t="s">
        <v>15</v>
      </c>
      <c r="C181" t="s">
        <v>16</v>
      </c>
      <c r="D181" t="s">
        <v>17</v>
      </c>
      <c r="E181" t="s">
        <v>18</v>
      </c>
      <c r="F181" t="s">
        <v>19</v>
      </c>
      <c r="G181" t="s">
        <v>179</v>
      </c>
      <c r="H181">
        <v>50000</v>
      </c>
      <c r="I181" t="s">
        <v>21</v>
      </c>
      <c r="J181" t="s">
        <v>22</v>
      </c>
      <c r="K181" t="s">
        <v>23</v>
      </c>
      <c r="L181">
        <v>50000</v>
      </c>
      <c r="M181">
        <v>50000</v>
      </c>
      <c r="N181">
        <v>66037358916</v>
      </c>
    </row>
    <row r="182" spans="1:14">
      <c r="A182" t="s">
        <v>14</v>
      </c>
      <c r="B182" t="s">
        <v>15</v>
      </c>
      <c r="C182" t="s">
        <v>16</v>
      </c>
      <c r="D182" t="s">
        <v>17</v>
      </c>
      <c r="E182" t="s">
        <v>18</v>
      </c>
      <c r="F182" t="s">
        <v>19</v>
      </c>
      <c r="G182" t="s">
        <v>180</v>
      </c>
      <c r="H182">
        <v>250000</v>
      </c>
      <c r="I182" t="s">
        <v>21</v>
      </c>
      <c r="J182" t="s">
        <v>22</v>
      </c>
      <c r="K182" t="s">
        <v>23</v>
      </c>
      <c r="L182">
        <v>250000</v>
      </c>
      <c r="M182">
        <v>250000</v>
      </c>
      <c r="N182">
        <v>66037335666</v>
      </c>
    </row>
    <row r="183" spans="1:14">
      <c r="A183" t="s">
        <v>14</v>
      </c>
      <c r="B183" t="s">
        <v>15</v>
      </c>
      <c r="C183" t="s">
        <v>16</v>
      </c>
      <c r="D183" t="s">
        <v>17</v>
      </c>
      <c r="E183" t="s">
        <v>18</v>
      </c>
      <c r="F183" t="s">
        <v>19</v>
      </c>
      <c r="G183" t="s">
        <v>181</v>
      </c>
      <c r="H183">
        <v>194800</v>
      </c>
      <c r="I183" t="s">
        <v>21</v>
      </c>
      <c r="J183" t="s">
        <v>22</v>
      </c>
      <c r="K183" t="s">
        <v>23</v>
      </c>
      <c r="L183">
        <v>194800</v>
      </c>
      <c r="M183">
        <v>194800</v>
      </c>
      <c r="N183">
        <v>66037347606</v>
      </c>
    </row>
    <row r="184" spans="1:14">
      <c r="A184" t="s">
        <v>14</v>
      </c>
      <c r="B184" t="s">
        <v>15</v>
      </c>
      <c r="C184" t="s">
        <v>16</v>
      </c>
      <c r="D184" t="s">
        <v>17</v>
      </c>
      <c r="E184" t="s">
        <v>18</v>
      </c>
      <c r="F184" t="s">
        <v>19</v>
      </c>
      <c r="G184" t="s">
        <v>182</v>
      </c>
      <c r="H184">
        <v>1958.1</v>
      </c>
      <c r="I184" t="s">
        <v>21</v>
      </c>
      <c r="J184" t="s">
        <v>22</v>
      </c>
      <c r="K184" t="s">
        <v>23</v>
      </c>
      <c r="L184">
        <v>1958.1</v>
      </c>
      <c r="M184">
        <v>1958.1</v>
      </c>
      <c r="N184" t="s">
        <v>32</v>
      </c>
    </row>
    <row r="185" spans="1:14">
      <c r="A185" t="s">
        <v>14</v>
      </c>
      <c r="B185" t="s">
        <v>15</v>
      </c>
      <c r="C185" t="s">
        <v>16</v>
      </c>
      <c r="D185" t="s">
        <v>17</v>
      </c>
      <c r="E185" t="s">
        <v>18</v>
      </c>
      <c r="F185" t="s">
        <v>19</v>
      </c>
      <c r="G185" t="s">
        <v>183</v>
      </c>
      <c r="H185">
        <v>5617.5</v>
      </c>
      <c r="I185" t="s">
        <v>21</v>
      </c>
      <c r="J185" t="s">
        <v>22</v>
      </c>
      <c r="K185" t="s">
        <v>23</v>
      </c>
      <c r="L185">
        <v>5617.5</v>
      </c>
      <c r="M185">
        <v>5617.5</v>
      </c>
      <c r="N185">
        <v>66037473300</v>
      </c>
    </row>
    <row r="186" spans="1:14">
      <c r="A186" t="s">
        <v>14</v>
      </c>
      <c r="B186" t="s">
        <v>15</v>
      </c>
      <c r="C186" t="s">
        <v>16</v>
      </c>
      <c r="D186" t="s">
        <v>17</v>
      </c>
      <c r="E186" t="s">
        <v>18</v>
      </c>
      <c r="F186" t="s">
        <v>19</v>
      </c>
      <c r="G186" t="s">
        <v>184</v>
      </c>
      <c r="H186">
        <v>8000</v>
      </c>
      <c r="I186" t="s">
        <v>21</v>
      </c>
      <c r="J186" t="s">
        <v>22</v>
      </c>
      <c r="K186" t="s">
        <v>23</v>
      </c>
      <c r="L186">
        <v>8000</v>
      </c>
      <c r="M186">
        <v>8000</v>
      </c>
      <c r="N186">
        <v>66037502290</v>
      </c>
    </row>
    <row r="187" spans="1:14">
      <c r="A187" t="s">
        <v>14</v>
      </c>
      <c r="B187" t="s">
        <v>15</v>
      </c>
      <c r="C187" t="s">
        <v>16</v>
      </c>
      <c r="D187" t="s">
        <v>17</v>
      </c>
      <c r="E187" t="s">
        <v>18</v>
      </c>
      <c r="F187" t="s">
        <v>19</v>
      </c>
      <c r="G187" t="s">
        <v>185</v>
      </c>
      <c r="H187">
        <v>2000</v>
      </c>
      <c r="I187" t="s">
        <v>21</v>
      </c>
      <c r="J187" t="s">
        <v>22</v>
      </c>
      <c r="K187" t="s">
        <v>23</v>
      </c>
      <c r="L187">
        <v>2000</v>
      </c>
      <c r="M187">
        <v>2000</v>
      </c>
      <c r="N187" t="s">
        <v>32</v>
      </c>
    </row>
    <row r="188" spans="1:14">
      <c r="A188" t="s">
        <v>14</v>
      </c>
      <c r="B188" t="s">
        <v>15</v>
      </c>
      <c r="C188" t="s">
        <v>16</v>
      </c>
      <c r="D188" t="s">
        <v>17</v>
      </c>
      <c r="E188" t="s">
        <v>18</v>
      </c>
      <c r="F188" t="s">
        <v>19</v>
      </c>
      <c r="G188" t="s">
        <v>186</v>
      </c>
      <c r="H188">
        <v>3000000</v>
      </c>
      <c r="I188" t="s">
        <v>21</v>
      </c>
      <c r="J188" t="s">
        <v>22</v>
      </c>
      <c r="K188" t="s">
        <v>23</v>
      </c>
      <c r="L188">
        <v>2958913.8</v>
      </c>
      <c r="M188">
        <v>2950000</v>
      </c>
      <c r="N188">
        <v>66027278729</v>
      </c>
    </row>
    <row r="189" spans="1:14">
      <c r="A189" t="s">
        <v>14</v>
      </c>
      <c r="B189" t="s">
        <v>15</v>
      </c>
      <c r="C189" t="s">
        <v>16</v>
      </c>
      <c r="D189" t="s">
        <v>17</v>
      </c>
      <c r="E189" t="s">
        <v>18</v>
      </c>
      <c r="F189" t="s">
        <v>19</v>
      </c>
      <c r="G189" t="s">
        <v>187</v>
      </c>
      <c r="H189">
        <v>1228.67</v>
      </c>
      <c r="I189" t="s">
        <v>21</v>
      </c>
      <c r="J189" t="s">
        <v>22</v>
      </c>
      <c r="K189" t="s">
        <v>23</v>
      </c>
      <c r="L189">
        <v>1228.67</v>
      </c>
      <c r="M189">
        <v>1228.67</v>
      </c>
      <c r="N189" t="s">
        <v>32</v>
      </c>
    </row>
    <row r="190" spans="1:14">
      <c r="A190" t="s">
        <v>14</v>
      </c>
      <c r="B190" t="s">
        <v>15</v>
      </c>
      <c r="C190" t="s">
        <v>16</v>
      </c>
      <c r="D190" t="s">
        <v>17</v>
      </c>
      <c r="E190" t="s">
        <v>18</v>
      </c>
      <c r="F190" t="s">
        <v>19</v>
      </c>
      <c r="G190" t="s">
        <v>188</v>
      </c>
      <c r="H190">
        <v>250000</v>
      </c>
      <c r="I190" t="s">
        <v>21</v>
      </c>
      <c r="J190" t="s">
        <v>22</v>
      </c>
      <c r="K190" t="s">
        <v>23</v>
      </c>
      <c r="L190">
        <v>250000</v>
      </c>
      <c r="M190">
        <v>250000</v>
      </c>
      <c r="N190">
        <v>66037622400</v>
      </c>
    </row>
    <row r="191" spans="1:14">
      <c r="A191" t="s">
        <v>14</v>
      </c>
      <c r="B191" t="s">
        <v>15</v>
      </c>
      <c r="C191" t="s">
        <v>16</v>
      </c>
      <c r="D191" t="s">
        <v>17</v>
      </c>
      <c r="E191" t="s">
        <v>18</v>
      </c>
      <c r="F191" t="s">
        <v>19</v>
      </c>
      <c r="G191" t="s">
        <v>189</v>
      </c>
      <c r="H191">
        <v>250000</v>
      </c>
      <c r="I191" t="s">
        <v>21</v>
      </c>
      <c r="J191" t="s">
        <v>22</v>
      </c>
      <c r="K191" t="s">
        <v>23</v>
      </c>
      <c r="L191">
        <v>250000</v>
      </c>
      <c r="M191">
        <v>250000</v>
      </c>
      <c r="N191">
        <v>66037626311</v>
      </c>
    </row>
    <row r="192" spans="1:14">
      <c r="A192" t="s">
        <v>14</v>
      </c>
      <c r="B192" t="s">
        <v>15</v>
      </c>
      <c r="C192" t="s">
        <v>16</v>
      </c>
      <c r="D192" t="s">
        <v>17</v>
      </c>
      <c r="E192" t="s">
        <v>18</v>
      </c>
      <c r="F192" t="s">
        <v>19</v>
      </c>
      <c r="G192" t="s">
        <v>190</v>
      </c>
      <c r="H192">
        <v>13482</v>
      </c>
      <c r="I192" t="s">
        <v>21</v>
      </c>
      <c r="J192" t="s">
        <v>22</v>
      </c>
      <c r="K192" t="s">
        <v>23</v>
      </c>
      <c r="L192">
        <v>13482</v>
      </c>
      <c r="M192">
        <v>13482</v>
      </c>
      <c r="N192">
        <v>66049009080</v>
      </c>
    </row>
    <row r="193" spans="1:14">
      <c r="A193" t="s">
        <v>14</v>
      </c>
      <c r="B193" t="s">
        <v>15</v>
      </c>
      <c r="C193" t="s">
        <v>16</v>
      </c>
      <c r="D193" t="s">
        <v>17</v>
      </c>
      <c r="E193" t="s">
        <v>18</v>
      </c>
      <c r="F193" t="s">
        <v>19</v>
      </c>
      <c r="G193" t="s">
        <v>191</v>
      </c>
      <c r="H193">
        <v>250000</v>
      </c>
      <c r="I193" t="s">
        <v>21</v>
      </c>
      <c r="J193" t="s">
        <v>22</v>
      </c>
      <c r="K193" t="s">
        <v>23</v>
      </c>
      <c r="L193">
        <v>250000</v>
      </c>
      <c r="M193">
        <v>250000</v>
      </c>
      <c r="N193">
        <v>66049014836</v>
      </c>
    </row>
    <row r="194" spans="1:14">
      <c r="A194" t="s">
        <v>14</v>
      </c>
      <c r="B194" t="s">
        <v>15</v>
      </c>
      <c r="C194" t="s">
        <v>16</v>
      </c>
      <c r="D194" t="s">
        <v>17</v>
      </c>
      <c r="E194" t="s">
        <v>18</v>
      </c>
      <c r="F194" t="s">
        <v>19</v>
      </c>
      <c r="G194" t="s">
        <v>192</v>
      </c>
      <c r="H194">
        <v>535</v>
      </c>
      <c r="I194" t="s">
        <v>21</v>
      </c>
      <c r="J194" t="s">
        <v>22</v>
      </c>
      <c r="K194" t="s">
        <v>23</v>
      </c>
      <c r="L194">
        <v>535</v>
      </c>
      <c r="M194">
        <v>535</v>
      </c>
      <c r="N194" t="s">
        <v>32</v>
      </c>
    </row>
    <row r="195" spans="1:14">
      <c r="A195" t="s">
        <v>14</v>
      </c>
      <c r="B195" t="s">
        <v>15</v>
      </c>
      <c r="C195" t="s">
        <v>16</v>
      </c>
      <c r="D195" t="s">
        <v>17</v>
      </c>
      <c r="E195" t="s">
        <v>18</v>
      </c>
      <c r="F195" t="s">
        <v>19</v>
      </c>
      <c r="G195" t="s">
        <v>193</v>
      </c>
      <c r="H195">
        <v>3500</v>
      </c>
      <c r="I195" t="s">
        <v>21</v>
      </c>
      <c r="J195" t="s">
        <v>22</v>
      </c>
      <c r="K195" t="s">
        <v>23</v>
      </c>
      <c r="L195">
        <v>3500</v>
      </c>
      <c r="M195">
        <v>3500</v>
      </c>
      <c r="N195" t="s">
        <v>32</v>
      </c>
    </row>
    <row r="196" spans="1:14">
      <c r="A196" t="s">
        <v>14</v>
      </c>
      <c r="B196" t="s">
        <v>15</v>
      </c>
      <c r="C196" t="s">
        <v>16</v>
      </c>
      <c r="D196" t="s">
        <v>17</v>
      </c>
      <c r="E196" t="s">
        <v>18</v>
      </c>
      <c r="F196" t="s">
        <v>19</v>
      </c>
      <c r="G196" t="s">
        <v>194</v>
      </c>
      <c r="H196">
        <v>11000</v>
      </c>
      <c r="I196" t="s">
        <v>21</v>
      </c>
      <c r="J196" t="s">
        <v>22</v>
      </c>
      <c r="K196" t="s">
        <v>23</v>
      </c>
      <c r="L196">
        <v>10000</v>
      </c>
      <c r="M196">
        <v>10000</v>
      </c>
      <c r="N196">
        <v>66049178307</v>
      </c>
    </row>
    <row r="197" spans="1:14">
      <c r="A197" t="s">
        <v>14</v>
      </c>
      <c r="B197" t="s">
        <v>15</v>
      </c>
      <c r="C197" t="s">
        <v>16</v>
      </c>
      <c r="D197" t="s">
        <v>17</v>
      </c>
      <c r="E197" t="s">
        <v>18</v>
      </c>
      <c r="F197" t="s">
        <v>19</v>
      </c>
      <c r="G197" t="s">
        <v>195</v>
      </c>
      <c r="H197">
        <v>260000</v>
      </c>
      <c r="I197" t="s">
        <v>21</v>
      </c>
      <c r="J197" t="s">
        <v>22</v>
      </c>
      <c r="K197" t="s">
        <v>23</v>
      </c>
      <c r="L197">
        <v>260000</v>
      </c>
      <c r="M197">
        <v>260000</v>
      </c>
      <c r="N197">
        <v>66049173992</v>
      </c>
    </row>
    <row r="198" spans="1:14">
      <c r="A198" t="s">
        <v>14</v>
      </c>
      <c r="B198" t="s">
        <v>15</v>
      </c>
      <c r="C198" t="s">
        <v>16</v>
      </c>
      <c r="D198" t="s">
        <v>17</v>
      </c>
      <c r="E198" t="s">
        <v>18</v>
      </c>
      <c r="F198" t="s">
        <v>19</v>
      </c>
      <c r="G198" t="s">
        <v>196</v>
      </c>
      <c r="H198">
        <v>500000</v>
      </c>
      <c r="I198" t="s">
        <v>40</v>
      </c>
      <c r="J198" t="s">
        <v>22</v>
      </c>
      <c r="K198" t="s">
        <v>23</v>
      </c>
      <c r="L198">
        <v>499000</v>
      </c>
      <c r="M198">
        <v>499000</v>
      </c>
      <c r="N198">
        <v>66049015015</v>
      </c>
    </row>
    <row r="199" spans="1:14">
      <c r="A199" t="s">
        <v>14</v>
      </c>
      <c r="B199" t="s">
        <v>15</v>
      </c>
      <c r="C199" t="s">
        <v>16</v>
      </c>
      <c r="D199" t="s">
        <v>17</v>
      </c>
      <c r="E199" t="s">
        <v>18</v>
      </c>
      <c r="F199" t="s">
        <v>19</v>
      </c>
      <c r="G199" t="s">
        <v>197</v>
      </c>
      <c r="H199">
        <v>5000000</v>
      </c>
      <c r="I199" t="s">
        <v>21</v>
      </c>
      <c r="J199" t="s">
        <v>22</v>
      </c>
      <c r="K199" t="s">
        <v>62</v>
      </c>
      <c r="L199">
        <v>4957000</v>
      </c>
      <c r="M199">
        <v>4910000</v>
      </c>
      <c r="N199">
        <v>66027288378</v>
      </c>
    </row>
    <row r="200" spans="1:14">
      <c r="A200" t="s">
        <v>14</v>
      </c>
      <c r="B200" t="s">
        <v>15</v>
      </c>
      <c r="C200" t="s">
        <v>16</v>
      </c>
      <c r="D200" t="s">
        <v>17</v>
      </c>
      <c r="E200" t="s">
        <v>18</v>
      </c>
      <c r="F200" t="s">
        <v>19</v>
      </c>
      <c r="G200" t="s">
        <v>198</v>
      </c>
      <c r="H200">
        <v>500000</v>
      </c>
      <c r="I200" t="s">
        <v>21</v>
      </c>
      <c r="J200" t="s">
        <v>22</v>
      </c>
      <c r="K200" t="s">
        <v>23</v>
      </c>
      <c r="L200">
        <v>500000</v>
      </c>
      <c r="M200">
        <v>500000</v>
      </c>
      <c r="N200">
        <v>66049055153</v>
      </c>
    </row>
    <row r="201" spans="1:14">
      <c r="A201" t="s">
        <v>14</v>
      </c>
      <c r="B201" t="s">
        <v>15</v>
      </c>
      <c r="C201" t="s">
        <v>16</v>
      </c>
      <c r="D201" t="s">
        <v>17</v>
      </c>
      <c r="E201" t="s">
        <v>18</v>
      </c>
      <c r="F201" t="s">
        <v>19</v>
      </c>
      <c r="G201" t="s">
        <v>199</v>
      </c>
      <c r="H201">
        <v>99916.6</v>
      </c>
      <c r="I201" t="s">
        <v>21</v>
      </c>
      <c r="J201" t="s">
        <v>22</v>
      </c>
      <c r="K201" t="s">
        <v>23</v>
      </c>
      <c r="L201">
        <v>99916.6</v>
      </c>
      <c r="M201">
        <v>99916.6</v>
      </c>
      <c r="N201">
        <v>66049273805</v>
      </c>
    </row>
    <row r="202" spans="1:14">
      <c r="A202" t="s">
        <v>14</v>
      </c>
      <c r="B202" t="s">
        <v>15</v>
      </c>
      <c r="C202" t="s">
        <v>16</v>
      </c>
      <c r="D202" t="s">
        <v>17</v>
      </c>
      <c r="E202" t="s">
        <v>18</v>
      </c>
      <c r="F202" t="s">
        <v>19</v>
      </c>
      <c r="G202" t="s">
        <v>200</v>
      </c>
      <c r="H202">
        <v>32070</v>
      </c>
      <c r="I202" t="s">
        <v>21</v>
      </c>
      <c r="J202" t="s">
        <v>22</v>
      </c>
      <c r="K202" t="s">
        <v>23</v>
      </c>
      <c r="L202">
        <v>32070</v>
      </c>
      <c r="M202">
        <v>32070</v>
      </c>
      <c r="N202">
        <v>66049288826</v>
      </c>
    </row>
    <row r="203" spans="1:14">
      <c r="A203" t="s">
        <v>14</v>
      </c>
      <c r="B203" t="s">
        <v>15</v>
      </c>
      <c r="C203" t="s">
        <v>16</v>
      </c>
      <c r="D203" t="s">
        <v>17</v>
      </c>
      <c r="E203" t="s">
        <v>18</v>
      </c>
      <c r="F203" t="s">
        <v>19</v>
      </c>
      <c r="G203" t="s">
        <v>201</v>
      </c>
      <c r="H203">
        <v>11000</v>
      </c>
      <c r="I203" t="s">
        <v>21</v>
      </c>
      <c r="J203" t="s">
        <v>22</v>
      </c>
      <c r="K203" t="s">
        <v>23</v>
      </c>
      <c r="L203">
        <v>11000</v>
      </c>
      <c r="M203">
        <v>11000</v>
      </c>
      <c r="N203">
        <v>66049310406</v>
      </c>
    </row>
    <row r="204" spans="1:14">
      <c r="A204" t="s">
        <v>14</v>
      </c>
      <c r="B204" t="s">
        <v>15</v>
      </c>
      <c r="C204" t="s">
        <v>16</v>
      </c>
      <c r="D204" t="s">
        <v>17</v>
      </c>
      <c r="E204" t="s">
        <v>18</v>
      </c>
      <c r="F204" t="s">
        <v>19</v>
      </c>
      <c r="G204" t="s">
        <v>202</v>
      </c>
      <c r="H204">
        <v>2465.58</v>
      </c>
      <c r="I204" t="s">
        <v>21</v>
      </c>
      <c r="J204" t="s">
        <v>22</v>
      </c>
      <c r="K204" t="s">
        <v>23</v>
      </c>
      <c r="L204">
        <v>2465.58</v>
      </c>
      <c r="M204">
        <v>2465.58</v>
      </c>
      <c r="N204" t="s">
        <v>32</v>
      </c>
    </row>
    <row r="205" spans="1:14">
      <c r="A205" t="s">
        <v>14</v>
      </c>
      <c r="B205" t="s">
        <v>15</v>
      </c>
      <c r="C205" t="s">
        <v>16</v>
      </c>
      <c r="D205" t="s">
        <v>17</v>
      </c>
      <c r="E205" t="s">
        <v>18</v>
      </c>
      <c r="F205" t="s">
        <v>19</v>
      </c>
      <c r="G205" t="s">
        <v>203</v>
      </c>
      <c r="H205">
        <v>450000</v>
      </c>
      <c r="I205" t="s">
        <v>21</v>
      </c>
      <c r="J205" t="s">
        <v>22</v>
      </c>
      <c r="K205" t="s">
        <v>23</v>
      </c>
      <c r="L205">
        <v>450000</v>
      </c>
      <c r="M205">
        <v>450000</v>
      </c>
      <c r="N205">
        <v>66049249838</v>
      </c>
    </row>
    <row r="206" spans="1:14">
      <c r="A206" t="s">
        <v>14</v>
      </c>
      <c r="B206" t="s">
        <v>15</v>
      </c>
      <c r="C206" t="s">
        <v>16</v>
      </c>
      <c r="D206" t="s">
        <v>17</v>
      </c>
      <c r="E206" t="s">
        <v>18</v>
      </c>
      <c r="F206" t="s">
        <v>19</v>
      </c>
      <c r="G206" t="s">
        <v>204</v>
      </c>
      <c r="H206">
        <v>25000</v>
      </c>
      <c r="I206" t="s">
        <v>21</v>
      </c>
      <c r="J206" t="s">
        <v>22</v>
      </c>
      <c r="K206" t="s">
        <v>23</v>
      </c>
      <c r="L206">
        <v>25000</v>
      </c>
      <c r="M206">
        <v>25000</v>
      </c>
      <c r="N206">
        <v>66049323189</v>
      </c>
    </row>
    <row r="207" spans="1:14">
      <c r="A207" t="s">
        <v>14</v>
      </c>
      <c r="B207" t="s">
        <v>15</v>
      </c>
      <c r="C207" t="s">
        <v>16</v>
      </c>
      <c r="D207" t="s">
        <v>17</v>
      </c>
      <c r="E207" t="s">
        <v>18</v>
      </c>
      <c r="F207" t="s">
        <v>19</v>
      </c>
      <c r="G207" t="s">
        <v>205</v>
      </c>
      <c r="H207">
        <v>14000</v>
      </c>
      <c r="I207" t="s">
        <v>21</v>
      </c>
      <c r="J207" t="s">
        <v>22</v>
      </c>
      <c r="K207" t="s">
        <v>23</v>
      </c>
      <c r="L207">
        <v>14000</v>
      </c>
      <c r="M207">
        <v>14000</v>
      </c>
      <c r="N207">
        <v>66049334947</v>
      </c>
    </row>
    <row r="208" spans="1:14">
      <c r="A208" t="s">
        <v>14</v>
      </c>
      <c r="B208" t="s">
        <v>15</v>
      </c>
      <c r="C208" t="s">
        <v>16</v>
      </c>
      <c r="D208" t="s">
        <v>17</v>
      </c>
      <c r="E208" t="s">
        <v>18</v>
      </c>
      <c r="F208" t="s">
        <v>19</v>
      </c>
      <c r="G208" t="s">
        <v>206</v>
      </c>
      <c r="H208">
        <v>14000</v>
      </c>
      <c r="I208" t="s">
        <v>21</v>
      </c>
      <c r="J208" t="s">
        <v>22</v>
      </c>
      <c r="K208" t="s">
        <v>23</v>
      </c>
      <c r="L208">
        <v>14000</v>
      </c>
      <c r="M208">
        <v>14000</v>
      </c>
      <c r="N208">
        <v>66049334947</v>
      </c>
    </row>
    <row r="209" spans="1:14">
      <c r="A209" t="s">
        <v>14</v>
      </c>
      <c r="B209" t="s">
        <v>15</v>
      </c>
      <c r="C209" t="s">
        <v>16</v>
      </c>
      <c r="D209" t="s">
        <v>17</v>
      </c>
      <c r="E209" t="s">
        <v>18</v>
      </c>
      <c r="F209" t="s">
        <v>19</v>
      </c>
      <c r="G209" t="s">
        <v>207</v>
      </c>
      <c r="H209">
        <v>3773.89</v>
      </c>
      <c r="I209" t="s">
        <v>21</v>
      </c>
      <c r="J209" t="s">
        <v>22</v>
      </c>
      <c r="K209" t="s">
        <v>23</v>
      </c>
      <c r="L209">
        <v>3773.89</v>
      </c>
      <c r="M209">
        <v>3773.89</v>
      </c>
      <c r="N209" t="s">
        <v>32</v>
      </c>
    </row>
    <row r="210" spans="1:14">
      <c r="A210" t="s">
        <v>14</v>
      </c>
      <c r="B210" t="s">
        <v>15</v>
      </c>
      <c r="C210" t="s">
        <v>16</v>
      </c>
      <c r="D210" t="s">
        <v>17</v>
      </c>
      <c r="E210" t="s">
        <v>18</v>
      </c>
      <c r="F210" t="s">
        <v>19</v>
      </c>
      <c r="G210" t="s">
        <v>208</v>
      </c>
      <c r="H210">
        <v>1944.19</v>
      </c>
      <c r="I210" t="s">
        <v>21</v>
      </c>
      <c r="J210" t="s">
        <v>22</v>
      </c>
      <c r="K210" t="s">
        <v>23</v>
      </c>
      <c r="L210">
        <v>1944.19</v>
      </c>
      <c r="M210">
        <v>1944.19</v>
      </c>
      <c r="N210" t="s">
        <v>32</v>
      </c>
    </row>
    <row r="211" spans="1:14">
      <c r="A211" t="s">
        <v>14</v>
      </c>
      <c r="B211" t="s">
        <v>15</v>
      </c>
      <c r="C211" t="s">
        <v>16</v>
      </c>
      <c r="D211" t="s">
        <v>17</v>
      </c>
      <c r="E211" t="s">
        <v>18</v>
      </c>
      <c r="F211" t="s">
        <v>19</v>
      </c>
      <c r="G211" t="s">
        <v>209</v>
      </c>
      <c r="H211">
        <v>3773.89</v>
      </c>
      <c r="I211" t="s">
        <v>21</v>
      </c>
      <c r="J211" t="s">
        <v>22</v>
      </c>
      <c r="K211" t="s">
        <v>23</v>
      </c>
      <c r="L211">
        <v>3773.89</v>
      </c>
      <c r="M211">
        <v>3773.89</v>
      </c>
      <c r="N211" t="s">
        <v>32</v>
      </c>
    </row>
    <row r="212" spans="1:14">
      <c r="A212" t="s">
        <v>14</v>
      </c>
      <c r="B212" t="s">
        <v>15</v>
      </c>
      <c r="C212" t="s">
        <v>16</v>
      </c>
      <c r="D212" t="s">
        <v>17</v>
      </c>
      <c r="E212" t="s">
        <v>18</v>
      </c>
      <c r="F212" t="s">
        <v>19</v>
      </c>
      <c r="G212" t="s">
        <v>210</v>
      </c>
      <c r="H212">
        <v>331.7</v>
      </c>
      <c r="I212" t="s">
        <v>21</v>
      </c>
      <c r="J212" t="s">
        <v>22</v>
      </c>
      <c r="K212" t="s">
        <v>23</v>
      </c>
      <c r="L212">
        <v>331.7</v>
      </c>
      <c r="M212">
        <v>331.7</v>
      </c>
      <c r="N212" t="s">
        <v>32</v>
      </c>
    </row>
    <row r="213" spans="1:14">
      <c r="A213" t="s">
        <v>14</v>
      </c>
      <c r="B213" t="s">
        <v>15</v>
      </c>
      <c r="C213" t="s">
        <v>16</v>
      </c>
      <c r="D213" t="s">
        <v>17</v>
      </c>
      <c r="E213" t="s">
        <v>18</v>
      </c>
      <c r="F213" t="s">
        <v>19</v>
      </c>
      <c r="G213" t="s">
        <v>211</v>
      </c>
      <c r="H213">
        <v>3434.7</v>
      </c>
      <c r="I213" t="s">
        <v>21</v>
      </c>
      <c r="J213" t="s">
        <v>22</v>
      </c>
      <c r="K213" t="s">
        <v>23</v>
      </c>
      <c r="L213">
        <v>3434.7</v>
      </c>
      <c r="M213">
        <v>3434.7</v>
      </c>
      <c r="N213" t="s">
        <v>32</v>
      </c>
    </row>
    <row r="214" spans="1:14">
      <c r="A214" t="s">
        <v>14</v>
      </c>
      <c r="B214" t="s">
        <v>15</v>
      </c>
      <c r="C214" t="s">
        <v>16</v>
      </c>
      <c r="D214" t="s">
        <v>17</v>
      </c>
      <c r="E214" t="s">
        <v>18</v>
      </c>
      <c r="F214" t="s">
        <v>19</v>
      </c>
      <c r="G214" t="s">
        <v>212</v>
      </c>
      <c r="H214">
        <v>19581</v>
      </c>
      <c r="I214" t="s">
        <v>21</v>
      </c>
      <c r="J214" t="s">
        <v>22</v>
      </c>
      <c r="K214" t="s">
        <v>23</v>
      </c>
      <c r="L214">
        <v>19581</v>
      </c>
      <c r="M214">
        <v>19581</v>
      </c>
      <c r="N214">
        <v>66059462278</v>
      </c>
    </row>
    <row r="215" spans="1:14">
      <c r="A215" t="s">
        <v>14</v>
      </c>
      <c r="B215" t="s">
        <v>15</v>
      </c>
      <c r="C215" t="s">
        <v>16</v>
      </c>
      <c r="D215" t="s">
        <v>17</v>
      </c>
      <c r="E215" t="s">
        <v>18</v>
      </c>
      <c r="F215" t="s">
        <v>19</v>
      </c>
      <c r="G215" t="s">
        <v>213</v>
      </c>
      <c r="H215">
        <v>16960500</v>
      </c>
      <c r="I215" t="s">
        <v>21</v>
      </c>
      <c r="J215" t="s">
        <v>22</v>
      </c>
      <c r="K215" t="s">
        <v>62</v>
      </c>
      <c r="L215">
        <v>16622500</v>
      </c>
      <c r="M215">
        <v>16500000</v>
      </c>
      <c r="N215">
        <v>66027220046</v>
      </c>
    </row>
    <row r="216" spans="1:14">
      <c r="A216" t="s">
        <v>14</v>
      </c>
      <c r="B216" t="s">
        <v>15</v>
      </c>
      <c r="C216" t="s">
        <v>16</v>
      </c>
      <c r="D216" t="s">
        <v>17</v>
      </c>
      <c r="E216" t="s">
        <v>18</v>
      </c>
      <c r="F216" t="s">
        <v>19</v>
      </c>
      <c r="G216" t="s">
        <v>214</v>
      </c>
      <c r="H216">
        <v>5910</v>
      </c>
      <c r="I216" t="s">
        <v>21</v>
      </c>
      <c r="J216" t="s">
        <v>22</v>
      </c>
      <c r="K216" t="s">
        <v>23</v>
      </c>
      <c r="L216">
        <v>5906.4</v>
      </c>
      <c r="M216">
        <v>5906.4</v>
      </c>
      <c r="N216">
        <v>66059031509</v>
      </c>
    </row>
    <row r="217" spans="1:14">
      <c r="A217" t="s">
        <v>14</v>
      </c>
      <c r="B217" t="s">
        <v>15</v>
      </c>
      <c r="C217" t="s">
        <v>16</v>
      </c>
      <c r="D217" t="s">
        <v>17</v>
      </c>
      <c r="E217" t="s">
        <v>18</v>
      </c>
      <c r="F217" t="s">
        <v>19</v>
      </c>
      <c r="G217" t="s">
        <v>215</v>
      </c>
      <c r="H217">
        <v>2000</v>
      </c>
      <c r="I217" t="s">
        <v>21</v>
      </c>
      <c r="J217" t="s">
        <v>22</v>
      </c>
      <c r="K217" t="s">
        <v>23</v>
      </c>
      <c r="L217">
        <v>2000</v>
      </c>
      <c r="M217">
        <v>2000</v>
      </c>
      <c r="N217" t="s">
        <v>32</v>
      </c>
    </row>
    <row r="218" spans="1:14">
      <c r="A218" t="s">
        <v>14</v>
      </c>
      <c r="B218" t="s">
        <v>15</v>
      </c>
      <c r="C218" t="s">
        <v>16</v>
      </c>
      <c r="D218" t="s">
        <v>17</v>
      </c>
      <c r="E218" t="s">
        <v>18</v>
      </c>
      <c r="F218" t="s">
        <v>19</v>
      </c>
      <c r="G218" t="s">
        <v>216</v>
      </c>
      <c r="H218">
        <v>7276</v>
      </c>
      <c r="I218" t="s">
        <v>21</v>
      </c>
      <c r="J218" t="s">
        <v>22</v>
      </c>
      <c r="K218" t="s">
        <v>23</v>
      </c>
      <c r="L218">
        <v>7276</v>
      </c>
      <c r="M218">
        <v>7276</v>
      </c>
      <c r="N218">
        <v>66059027832</v>
      </c>
    </row>
    <row r="219" spans="1:14">
      <c r="A219" t="s">
        <v>14</v>
      </c>
      <c r="B219" t="s">
        <v>15</v>
      </c>
      <c r="C219" t="s">
        <v>16</v>
      </c>
      <c r="D219" t="s">
        <v>17</v>
      </c>
      <c r="E219" t="s">
        <v>18</v>
      </c>
      <c r="F219" t="s">
        <v>19</v>
      </c>
      <c r="G219" t="s">
        <v>217</v>
      </c>
      <c r="H219">
        <v>150000</v>
      </c>
      <c r="I219" t="s">
        <v>21</v>
      </c>
      <c r="J219" t="s">
        <v>22</v>
      </c>
      <c r="K219" t="s">
        <v>23</v>
      </c>
      <c r="L219">
        <v>149750</v>
      </c>
      <c r="M219">
        <v>149750</v>
      </c>
      <c r="N219">
        <v>66059047743</v>
      </c>
    </row>
    <row r="220" spans="1:14">
      <c r="A220" t="s">
        <v>14</v>
      </c>
      <c r="B220" t="s">
        <v>15</v>
      </c>
      <c r="C220" t="s">
        <v>16</v>
      </c>
      <c r="D220" t="s">
        <v>17</v>
      </c>
      <c r="E220" t="s">
        <v>18</v>
      </c>
      <c r="F220" t="s">
        <v>19</v>
      </c>
      <c r="G220" t="s">
        <v>218</v>
      </c>
      <c r="H220">
        <v>5000</v>
      </c>
      <c r="I220" t="s">
        <v>21</v>
      </c>
      <c r="J220" t="s">
        <v>22</v>
      </c>
      <c r="K220" t="s">
        <v>23</v>
      </c>
      <c r="L220">
        <v>5000</v>
      </c>
      <c r="M220">
        <v>5000</v>
      </c>
      <c r="N220">
        <v>66059063403</v>
      </c>
    </row>
    <row r="221" spans="1:14">
      <c r="A221" t="s">
        <v>14</v>
      </c>
      <c r="B221" t="s">
        <v>15</v>
      </c>
      <c r="C221" t="s">
        <v>16</v>
      </c>
      <c r="D221" t="s">
        <v>17</v>
      </c>
      <c r="E221" t="s">
        <v>18</v>
      </c>
      <c r="F221" t="s">
        <v>19</v>
      </c>
      <c r="G221" t="s">
        <v>219</v>
      </c>
      <c r="H221">
        <v>4000</v>
      </c>
      <c r="I221" t="s">
        <v>21</v>
      </c>
      <c r="J221" t="s">
        <v>22</v>
      </c>
      <c r="K221" t="s">
        <v>23</v>
      </c>
      <c r="L221">
        <v>4000</v>
      </c>
      <c r="M221">
        <v>4000</v>
      </c>
      <c r="N221" t="s">
        <v>32</v>
      </c>
    </row>
    <row r="222" spans="1:14">
      <c r="A222" t="s">
        <v>14</v>
      </c>
      <c r="B222" t="s">
        <v>15</v>
      </c>
      <c r="C222" t="s">
        <v>16</v>
      </c>
      <c r="D222" t="s">
        <v>17</v>
      </c>
      <c r="E222" t="s">
        <v>18</v>
      </c>
      <c r="F222" t="s">
        <v>19</v>
      </c>
      <c r="G222" t="s">
        <v>220</v>
      </c>
      <c r="H222">
        <v>109500</v>
      </c>
      <c r="I222" t="s">
        <v>21</v>
      </c>
      <c r="J222" t="s">
        <v>22</v>
      </c>
      <c r="K222" t="s">
        <v>23</v>
      </c>
      <c r="L222">
        <v>109500</v>
      </c>
      <c r="M222">
        <v>109500</v>
      </c>
      <c r="N222">
        <v>66059050245</v>
      </c>
    </row>
    <row r="223" spans="1:14">
      <c r="A223" t="s">
        <v>14</v>
      </c>
      <c r="B223" t="s">
        <v>15</v>
      </c>
      <c r="C223" t="s">
        <v>16</v>
      </c>
      <c r="D223" t="s">
        <v>17</v>
      </c>
      <c r="E223" t="s">
        <v>18</v>
      </c>
      <c r="F223" t="s">
        <v>19</v>
      </c>
      <c r="G223" t="s">
        <v>221</v>
      </c>
      <c r="H223">
        <v>25000</v>
      </c>
      <c r="I223" t="s">
        <v>21</v>
      </c>
      <c r="J223" t="s">
        <v>22</v>
      </c>
      <c r="K223" t="s">
        <v>23</v>
      </c>
      <c r="L223">
        <v>25000</v>
      </c>
      <c r="M223">
        <v>25000</v>
      </c>
      <c r="N223">
        <v>66059092849</v>
      </c>
    </row>
    <row r="224" spans="1:14">
      <c r="A224" t="s">
        <v>14</v>
      </c>
      <c r="B224" t="s">
        <v>15</v>
      </c>
      <c r="C224" t="s">
        <v>16</v>
      </c>
      <c r="D224" t="s">
        <v>17</v>
      </c>
      <c r="E224" t="s">
        <v>18</v>
      </c>
      <c r="F224" t="s">
        <v>19</v>
      </c>
      <c r="G224" t="s">
        <v>222</v>
      </c>
      <c r="H224">
        <v>5000</v>
      </c>
      <c r="I224" t="s">
        <v>21</v>
      </c>
      <c r="J224" t="s">
        <v>22</v>
      </c>
      <c r="K224" t="s">
        <v>23</v>
      </c>
      <c r="L224">
        <v>5000</v>
      </c>
      <c r="M224">
        <v>5000</v>
      </c>
      <c r="N224">
        <v>66059096249</v>
      </c>
    </row>
    <row r="225" spans="1:14">
      <c r="A225" t="s">
        <v>14</v>
      </c>
      <c r="B225" t="s">
        <v>15</v>
      </c>
      <c r="C225" t="s">
        <v>16</v>
      </c>
      <c r="D225" t="s">
        <v>17</v>
      </c>
      <c r="E225" t="s">
        <v>18</v>
      </c>
      <c r="F225" t="s">
        <v>19</v>
      </c>
      <c r="G225" t="s">
        <v>223</v>
      </c>
      <c r="H225">
        <v>20500</v>
      </c>
      <c r="I225" t="s">
        <v>21</v>
      </c>
      <c r="J225" t="s">
        <v>22</v>
      </c>
      <c r="K225" t="s">
        <v>23</v>
      </c>
      <c r="L225">
        <v>20500</v>
      </c>
      <c r="M225">
        <v>20500</v>
      </c>
      <c r="N225">
        <v>66059099776</v>
      </c>
    </row>
    <row r="226" spans="1:14">
      <c r="A226" t="s">
        <v>14</v>
      </c>
      <c r="B226" t="s">
        <v>15</v>
      </c>
      <c r="C226" t="s">
        <v>16</v>
      </c>
      <c r="D226" t="s">
        <v>17</v>
      </c>
      <c r="E226" t="s">
        <v>18</v>
      </c>
      <c r="F226" t="s">
        <v>19</v>
      </c>
      <c r="G226" t="s">
        <v>224</v>
      </c>
      <c r="H226">
        <v>140000</v>
      </c>
      <c r="I226" t="s">
        <v>21</v>
      </c>
      <c r="J226" t="s">
        <v>22</v>
      </c>
      <c r="K226" t="s">
        <v>23</v>
      </c>
      <c r="L226">
        <v>140000</v>
      </c>
      <c r="M226">
        <v>140000</v>
      </c>
      <c r="N226">
        <v>66049295168</v>
      </c>
    </row>
    <row r="227" spans="1:14">
      <c r="A227" t="s">
        <v>14</v>
      </c>
      <c r="B227" t="s">
        <v>15</v>
      </c>
      <c r="C227" t="s">
        <v>16</v>
      </c>
      <c r="D227" t="s">
        <v>17</v>
      </c>
      <c r="E227" t="s">
        <v>18</v>
      </c>
      <c r="F227" t="s">
        <v>19</v>
      </c>
      <c r="G227" t="s">
        <v>225</v>
      </c>
      <c r="H227">
        <v>14200</v>
      </c>
      <c r="I227" t="s">
        <v>21</v>
      </c>
      <c r="J227" t="s">
        <v>22</v>
      </c>
      <c r="K227" t="s">
        <v>23</v>
      </c>
      <c r="L227">
        <v>14200</v>
      </c>
      <c r="M227">
        <v>14200</v>
      </c>
      <c r="N227">
        <v>66059145625</v>
      </c>
    </row>
    <row r="228" spans="1:14">
      <c r="A228" t="s">
        <v>14</v>
      </c>
      <c r="B228" t="s">
        <v>15</v>
      </c>
      <c r="C228" t="s">
        <v>16</v>
      </c>
      <c r="D228" t="s">
        <v>17</v>
      </c>
      <c r="E228" t="s">
        <v>18</v>
      </c>
      <c r="F228" t="s">
        <v>19</v>
      </c>
      <c r="G228" t="s">
        <v>226</v>
      </c>
      <c r="H228">
        <v>25000</v>
      </c>
      <c r="I228" t="s">
        <v>21</v>
      </c>
      <c r="J228" t="s">
        <v>22</v>
      </c>
      <c r="K228" t="s">
        <v>23</v>
      </c>
      <c r="L228">
        <v>25000</v>
      </c>
      <c r="M228">
        <v>25000</v>
      </c>
      <c r="N228">
        <v>66059135258</v>
      </c>
    </row>
    <row r="229" spans="1:14">
      <c r="A229" t="s">
        <v>14</v>
      </c>
      <c r="B229" t="s">
        <v>15</v>
      </c>
      <c r="C229" t="s">
        <v>16</v>
      </c>
      <c r="D229" t="s">
        <v>17</v>
      </c>
      <c r="E229" t="s">
        <v>18</v>
      </c>
      <c r="F229" t="s">
        <v>19</v>
      </c>
      <c r="G229" t="s">
        <v>227</v>
      </c>
      <c r="H229">
        <v>20000</v>
      </c>
      <c r="I229" t="s">
        <v>21</v>
      </c>
      <c r="J229" t="s">
        <v>22</v>
      </c>
      <c r="K229" t="s">
        <v>23</v>
      </c>
      <c r="L229">
        <v>19256</v>
      </c>
      <c r="M229">
        <v>19256</v>
      </c>
      <c r="N229">
        <v>66049342582</v>
      </c>
    </row>
    <row r="230" spans="1:14">
      <c r="A230" t="s">
        <v>14</v>
      </c>
      <c r="B230" t="s">
        <v>15</v>
      </c>
      <c r="C230" t="s">
        <v>16</v>
      </c>
      <c r="D230" t="s">
        <v>17</v>
      </c>
      <c r="E230" t="s">
        <v>18</v>
      </c>
      <c r="F230" t="s">
        <v>19</v>
      </c>
      <c r="G230" t="s">
        <v>228</v>
      </c>
      <c r="H230">
        <v>86800000</v>
      </c>
      <c r="I230" t="s">
        <v>21</v>
      </c>
      <c r="J230" t="s">
        <v>22</v>
      </c>
      <c r="K230" t="s">
        <v>62</v>
      </c>
      <c r="L230">
        <v>86750000</v>
      </c>
      <c r="M230">
        <v>84400000</v>
      </c>
      <c r="N230">
        <v>65127488057</v>
      </c>
    </row>
    <row r="231" spans="1:14">
      <c r="A231" t="s">
        <v>14</v>
      </c>
      <c r="B231" t="s">
        <v>15</v>
      </c>
      <c r="C231" t="s">
        <v>16</v>
      </c>
      <c r="D231" t="s">
        <v>17</v>
      </c>
      <c r="E231" t="s">
        <v>18</v>
      </c>
      <c r="F231" t="s">
        <v>19</v>
      </c>
      <c r="G231" t="s">
        <v>229</v>
      </c>
      <c r="H231">
        <v>64200</v>
      </c>
      <c r="I231" t="s">
        <v>21</v>
      </c>
      <c r="J231" t="s">
        <v>22</v>
      </c>
      <c r="K231" t="s">
        <v>23</v>
      </c>
      <c r="L231">
        <v>64200</v>
      </c>
      <c r="M231">
        <v>64200</v>
      </c>
      <c r="N231">
        <v>66059233373</v>
      </c>
    </row>
    <row r="232" spans="1:14">
      <c r="A232" t="s">
        <v>14</v>
      </c>
      <c r="B232" t="s">
        <v>15</v>
      </c>
      <c r="C232" t="s">
        <v>16</v>
      </c>
      <c r="D232" t="s">
        <v>17</v>
      </c>
      <c r="E232" t="s">
        <v>18</v>
      </c>
      <c r="F232" t="s">
        <v>19</v>
      </c>
      <c r="G232" t="s">
        <v>230</v>
      </c>
      <c r="H232">
        <v>7218.43</v>
      </c>
      <c r="I232" t="s">
        <v>21</v>
      </c>
      <c r="J232" t="s">
        <v>22</v>
      </c>
      <c r="K232" t="s">
        <v>23</v>
      </c>
      <c r="L232">
        <v>7218.43</v>
      </c>
      <c r="M232">
        <v>7218.43</v>
      </c>
      <c r="N232">
        <v>66059155356</v>
      </c>
    </row>
    <row r="233" spans="1:14">
      <c r="A233" t="s">
        <v>14</v>
      </c>
      <c r="B233" t="s">
        <v>15</v>
      </c>
      <c r="C233" t="s">
        <v>16</v>
      </c>
      <c r="D233" t="s">
        <v>17</v>
      </c>
      <c r="E233" t="s">
        <v>18</v>
      </c>
      <c r="F233" t="s">
        <v>19</v>
      </c>
      <c r="G233" t="s">
        <v>231</v>
      </c>
      <c r="H233">
        <v>85600</v>
      </c>
      <c r="I233" t="s">
        <v>21</v>
      </c>
      <c r="J233" t="s">
        <v>22</v>
      </c>
      <c r="K233" t="s">
        <v>23</v>
      </c>
      <c r="L233">
        <v>85600</v>
      </c>
      <c r="M233">
        <v>85600</v>
      </c>
      <c r="N233">
        <v>66059251872</v>
      </c>
    </row>
    <row r="234" spans="1:14">
      <c r="A234" t="s">
        <v>14</v>
      </c>
      <c r="B234" t="s">
        <v>15</v>
      </c>
      <c r="C234" t="s">
        <v>16</v>
      </c>
      <c r="D234" t="s">
        <v>17</v>
      </c>
      <c r="E234" t="s">
        <v>18</v>
      </c>
      <c r="F234" t="s">
        <v>19</v>
      </c>
      <c r="G234" t="s">
        <v>232</v>
      </c>
      <c r="H234">
        <v>20000</v>
      </c>
      <c r="I234" t="s">
        <v>21</v>
      </c>
      <c r="J234" t="s">
        <v>22</v>
      </c>
      <c r="K234" t="s">
        <v>23</v>
      </c>
      <c r="L234">
        <v>20000</v>
      </c>
      <c r="M234">
        <v>20000</v>
      </c>
      <c r="N234">
        <v>66059276328</v>
      </c>
    </row>
    <row r="235" spans="1:14">
      <c r="A235" t="s">
        <v>14</v>
      </c>
      <c r="B235" t="s">
        <v>15</v>
      </c>
      <c r="C235" t="s">
        <v>16</v>
      </c>
      <c r="D235" t="s">
        <v>17</v>
      </c>
      <c r="E235" t="s">
        <v>18</v>
      </c>
      <c r="F235" t="s">
        <v>19</v>
      </c>
      <c r="G235" t="s">
        <v>233</v>
      </c>
      <c r="H235">
        <v>34036.7</v>
      </c>
      <c r="I235" t="s">
        <v>21</v>
      </c>
      <c r="J235" t="s">
        <v>22</v>
      </c>
      <c r="K235" t="s">
        <v>23</v>
      </c>
      <c r="L235">
        <v>34036.7</v>
      </c>
      <c r="M235">
        <v>34036.7</v>
      </c>
      <c r="N235">
        <v>66059281198</v>
      </c>
    </row>
    <row r="236" spans="1:14">
      <c r="A236" t="s">
        <v>14</v>
      </c>
      <c r="B236" t="s">
        <v>15</v>
      </c>
      <c r="C236" t="s">
        <v>16</v>
      </c>
      <c r="D236" t="s">
        <v>17</v>
      </c>
      <c r="E236" t="s">
        <v>18</v>
      </c>
      <c r="F236" t="s">
        <v>19</v>
      </c>
      <c r="G236" t="s">
        <v>234</v>
      </c>
      <c r="H236">
        <v>7600</v>
      </c>
      <c r="I236" t="s">
        <v>21</v>
      </c>
      <c r="J236" t="s">
        <v>22</v>
      </c>
      <c r="K236" t="s">
        <v>23</v>
      </c>
      <c r="L236">
        <v>7600</v>
      </c>
      <c r="M236">
        <v>7600</v>
      </c>
      <c r="N236">
        <v>66059304994</v>
      </c>
    </row>
    <row r="237" spans="1:14">
      <c r="A237" t="s">
        <v>14</v>
      </c>
      <c r="B237" t="s">
        <v>15</v>
      </c>
      <c r="C237" t="s">
        <v>16</v>
      </c>
      <c r="D237" t="s">
        <v>17</v>
      </c>
      <c r="E237" t="s">
        <v>18</v>
      </c>
      <c r="F237" t="s">
        <v>19</v>
      </c>
      <c r="G237" t="s">
        <v>235</v>
      </c>
      <c r="H237">
        <v>17850</v>
      </c>
      <c r="I237" t="s">
        <v>21</v>
      </c>
      <c r="J237" t="s">
        <v>22</v>
      </c>
      <c r="K237" t="s">
        <v>23</v>
      </c>
      <c r="L237">
        <v>17850</v>
      </c>
      <c r="M237">
        <v>17850</v>
      </c>
      <c r="N237">
        <v>66059310599</v>
      </c>
    </row>
    <row r="238" spans="1:14">
      <c r="A238" t="s">
        <v>14</v>
      </c>
      <c r="B238" t="s">
        <v>15</v>
      </c>
      <c r="C238" t="s">
        <v>16</v>
      </c>
      <c r="D238" t="s">
        <v>17</v>
      </c>
      <c r="E238" t="s">
        <v>18</v>
      </c>
      <c r="F238" t="s">
        <v>19</v>
      </c>
      <c r="G238" t="s">
        <v>236</v>
      </c>
      <c r="H238">
        <v>115000</v>
      </c>
      <c r="I238" t="s">
        <v>21</v>
      </c>
      <c r="J238" t="s">
        <v>22</v>
      </c>
      <c r="K238" t="s">
        <v>23</v>
      </c>
      <c r="L238">
        <v>115000</v>
      </c>
      <c r="M238">
        <v>115000</v>
      </c>
      <c r="N238">
        <v>66059306713</v>
      </c>
    </row>
    <row r="239" spans="1:14">
      <c r="A239" t="s">
        <v>14</v>
      </c>
      <c r="B239" t="s">
        <v>15</v>
      </c>
      <c r="C239" t="s">
        <v>16</v>
      </c>
      <c r="D239" t="s">
        <v>17</v>
      </c>
      <c r="E239" t="s">
        <v>18</v>
      </c>
      <c r="F239" t="s">
        <v>19</v>
      </c>
      <c r="G239" t="s">
        <v>237</v>
      </c>
      <c r="H239">
        <v>35000</v>
      </c>
      <c r="I239" t="s">
        <v>21</v>
      </c>
      <c r="J239" t="s">
        <v>22</v>
      </c>
      <c r="K239" t="s">
        <v>23</v>
      </c>
      <c r="L239">
        <v>35000</v>
      </c>
      <c r="M239">
        <v>35000</v>
      </c>
      <c r="N239">
        <v>66059306713</v>
      </c>
    </row>
    <row r="240" spans="1:14">
      <c r="A240" t="s">
        <v>14</v>
      </c>
      <c r="B240" t="s">
        <v>15</v>
      </c>
      <c r="C240" t="s">
        <v>16</v>
      </c>
      <c r="D240" t="s">
        <v>17</v>
      </c>
      <c r="E240" t="s">
        <v>18</v>
      </c>
      <c r="F240" t="s">
        <v>19</v>
      </c>
      <c r="G240" t="s">
        <v>238</v>
      </c>
      <c r="H240">
        <v>85500</v>
      </c>
      <c r="I240" t="s">
        <v>21</v>
      </c>
      <c r="J240" t="s">
        <v>22</v>
      </c>
      <c r="K240" t="s">
        <v>23</v>
      </c>
      <c r="L240">
        <v>85500</v>
      </c>
      <c r="M240">
        <v>85500</v>
      </c>
      <c r="N240">
        <v>66059319594</v>
      </c>
    </row>
    <row r="241" spans="1:14">
      <c r="A241" t="s">
        <v>14</v>
      </c>
      <c r="B241" t="s">
        <v>15</v>
      </c>
      <c r="C241" t="s">
        <v>16</v>
      </c>
      <c r="D241" t="s">
        <v>17</v>
      </c>
      <c r="E241" t="s">
        <v>18</v>
      </c>
      <c r="F241" t="s">
        <v>19</v>
      </c>
      <c r="G241" t="s">
        <v>239</v>
      </c>
      <c r="H241">
        <v>500000</v>
      </c>
      <c r="I241" t="s">
        <v>21</v>
      </c>
      <c r="J241" t="s">
        <v>22</v>
      </c>
      <c r="K241" t="s">
        <v>23</v>
      </c>
      <c r="L241">
        <v>500000</v>
      </c>
      <c r="M241">
        <v>500000</v>
      </c>
      <c r="N241">
        <v>66059430062</v>
      </c>
    </row>
    <row r="242" spans="1:14">
      <c r="A242" t="s">
        <v>14</v>
      </c>
      <c r="B242" t="s">
        <v>15</v>
      </c>
      <c r="C242" t="s">
        <v>16</v>
      </c>
      <c r="D242" t="s">
        <v>17</v>
      </c>
      <c r="E242" t="s">
        <v>18</v>
      </c>
      <c r="F242" t="s">
        <v>19</v>
      </c>
      <c r="G242" t="s">
        <v>240</v>
      </c>
      <c r="H242">
        <v>3119.05</v>
      </c>
      <c r="I242" t="s">
        <v>21</v>
      </c>
      <c r="J242" t="s">
        <v>22</v>
      </c>
      <c r="K242" t="s">
        <v>23</v>
      </c>
      <c r="L242">
        <v>3119.05</v>
      </c>
      <c r="M242">
        <v>3119.05</v>
      </c>
      <c r="N242" t="s">
        <v>32</v>
      </c>
    </row>
    <row r="243" spans="1:14">
      <c r="A243" t="s">
        <v>14</v>
      </c>
      <c r="B243" t="s">
        <v>15</v>
      </c>
      <c r="C243" t="s">
        <v>16</v>
      </c>
      <c r="D243" t="s">
        <v>17</v>
      </c>
      <c r="E243" t="s">
        <v>18</v>
      </c>
      <c r="F243" t="s">
        <v>19</v>
      </c>
      <c r="G243" t="s">
        <v>241</v>
      </c>
      <c r="H243">
        <v>97694.21</v>
      </c>
      <c r="I243" t="s">
        <v>21</v>
      </c>
      <c r="J243" t="s">
        <v>22</v>
      </c>
      <c r="K243" t="s">
        <v>23</v>
      </c>
      <c r="L243">
        <v>97694.21</v>
      </c>
      <c r="M243">
        <v>97694.21</v>
      </c>
      <c r="N243">
        <v>66059484757</v>
      </c>
    </row>
    <row r="244" spans="1:14">
      <c r="A244" t="s">
        <v>14</v>
      </c>
      <c r="B244" t="s">
        <v>15</v>
      </c>
      <c r="C244" t="s">
        <v>16</v>
      </c>
      <c r="D244" t="s">
        <v>17</v>
      </c>
      <c r="E244" t="s">
        <v>18</v>
      </c>
      <c r="F244" t="s">
        <v>19</v>
      </c>
      <c r="G244" t="s">
        <v>242</v>
      </c>
      <c r="H244">
        <v>6100</v>
      </c>
      <c r="I244" t="s">
        <v>21</v>
      </c>
      <c r="J244" t="s">
        <v>22</v>
      </c>
      <c r="K244" t="s">
        <v>23</v>
      </c>
      <c r="L244">
        <v>6100</v>
      </c>
      <c r="M244">
        <v>6100</v>
      </c>
      <c r="N244">
        <v>66059502325</v>
      </c>
    </row>
    <row r="245" spans="1:14">
      <c r="A245" t="s">
        <v>14</v>
      </c>
      <c r="B245" t="s">
        <v>15</v>
      </c>
      <c r="C245" t="s">
        <v>16</v>
      </c>
      <c r="D245" t="s">
        <v>17</v>
      </c>
      <c r="E245" t="s">
        <v>18</v>
      </c>
      <c r="F245" t="s">
        <v>19</v>
      </c>
      <c r="G245" t="s">
        <v>243</v>
      </c>
      <c r="H245">
        <v>75000</v>
      </c>
      <c r="I245" t="s">
        <v>40</v>
      </c>
      <c r="J245" t="s">
        <v>22</v>
      </c>
      <c r="K245" t="s">
        <v>23</v>
      </c>
      <c r="L245">
        <v>75000</v>
      </c>
      <c r="M245">
        <v>75000</v>
      </c>
      <c r="N245" t="s">
        <v>32</v>
      </c>
    </row>
    <row r="246" spans="1:14">
      <c r="A246" t="s">
        <v>14</v>
      </c>
      <c r="B246" t="s">
        <v>15</v>
      </c>
      <c r="C246" t="s">
        <v>16</v>
      </c>
      <c r="D246" t="s">
        <v>17</v>
      </c>
      <c r="E246" t="s">
        <v>18</v>
      </c>
      <c r="F246" t="s">
        <v>19</v>
      </c>
      <c r="G246" t="s">
        <v>244</v>
      </c>
      <c r="H246">
        <v>75000</v>
      </c>
      <c r="I246" t="s">
        <v>40</v>
      </c>
      <c r="J246" t="s">
        <v>22</v>
      </c>
      <c r="K246" t="s">
        <v>23</v>
      </c>
      <c r="L246">
        <v>75000</v>
      </c>
      <c r="M246">
        <v>75000</v>
      </c>
      <c r="N246" t="s">
        <v>32</v>
      </c>
    </row>
    <row r="247" spans="1:14">
      <c r="A247" t="s">
        <v>14</v>
      </c>
      <c r="B247" t="s">
        <v>15</v>
      </c>
      <c r="C247" t="s">
        <v>16</v>
      </c>
      <c r="D247" t="s">
        <v>17</v>
      </c>
      <c r="E247" t="s">
        <v>18</v>
      </c>
      <c r="F247" t="s">
        <v>19</v>
      </c>
      <c r="G247" t="s">
        <v>245</v>
      </c>
      <c r="H247">
        <v>75000</v>
      </c>
      <c r="I247" t="s">
        <v>40</v>
      </c>
      <c r="J247" t="s">
        <v>22</v>
      </c>
      <c r="K247" t="s">
        <v>23</v>
      </c>
      <c r="L247">
        <v>75000</v>
      </c>
      <c r="M247">
        <v>75000</v>
      </c>
      <c r="N247" t="s">
        <v>32</v>
      </c>
    </row>
    <row r="248" spans="1:14">
      <c r="A248" t="s">
        <v>14</v>
      </c>
      <c r="B248" t="s">
        <v>15</v>
      </c>
      <c r="C248" t="s">
        <v>16</v>
      </c>
      <c r="D248" t="s">
        <v>17</v>
      </c>
      <c r="E248" t="s">
        <v>18</v>
      </c>
      <c r="F248" t="s">
        <v>19</v>
      </c>
      <c r="G248" t="s">
        <v>244</v>
      </c>
      <c r="H248">
        <v>75000</v>
      </c>
      <c r="I248" t="s">
        <v>40</v>
      </c>
      <c r="J248" t="s">
        <v>22</v>
      </c>
      <c r="K248" t="s">
        <v>23</v>
      </c>
      <c r="L248">
        <v>75000</v>
      </c>
      <c r="M248">
        <v>75000</v>
      </c>
      <c r="N248" t="s">
        <v>32</v>
      </c>
    </row>
    <row r="249" spans="1:14">
      <c r="A249" t="s">
        <v>14</v>
      </c>
      <c r="B249" t="s">
        <v>15</v>
      </c>
      <c r="C249" t="s">
        <v>16</v>
      </c>
      <c r="D249" t="s">
        <v>17</v>
      </c>
      <c r="E249" t="s">
        <v>18</v>
      </c>
      <c r="F249" t="s">
        <v>19</v>
      </c>
      <c r="G249" t="s">
        <v>246</v>
      </c>
      <c r="H249">
        <v>75000</v>
      </c>
      <c r="I249" t="s">
        <v>40</v>
      </c>
      <c r="J249" t="s">
        <v>22</v>
      </c>
      <c r="K249" t="s">
        <v>23</v>
      </c>
      <c r="L249">
        <v>75000</v>
      </c>
      <c r="M249">
        <v>75000</v>
      </c>
      <c r="N249" t="s">
        <v>32</v>
      </c>
    </row>
    <row r="250" spans="1:14">
      <c r="A250" t="s">
        <v>14</v>
      </c>
      <c r="B250" t="s">
        <v>15</v>
      </c>
      <c r="C250" t="s">
        <v>16</v>
      </c>
      <c r="D250" t="s">
        <v>17</v>
      </c>
      <c r="E250" t="s">
        <v>18</v>
      </c>
      <c r="F250" t="s">
        <v>19</v>
      </c>
      <c r="G250" t="s">
        <v>246</v>
      </c>
      <c r="H250">
        <v>75000</v>
      </c>
      <c r="I250" t="s">
        <v>40</v>
      </c>
      <c r="J250" t="s">
        <v>22</v>
      </c>
      <c r="K250" t="s">
        <v>23</v>
      </c>
      <c r="L250">
        <v>75000</v>
      </c>
      <c r="M250">
        <v>75000</v>
      </c>
      <c r="N250" t="s">
        <v>32</v>
      </c>
    </row>
    <row r="251" spans="1:14">
      <c r="A251" t="s">
        <v>14</v>
      </c>
      <c r="B251" t="s">
        <v>15</v>
      </c>
      <c r="C251" t="s">
        <v>16</v>
      </c>
      <c r="D251" t="s">
        <v>17</v>
      </c>
      <c r="E251" t="s">
        <v>18</v>
      </c>
      <c r="F251" t="s">
        <v>19</v>
      </c>
      <c r="G251" t="s">
        <v>247</v>
      </c>
      <c r="H251">
        <v>45000</v>
      </c>
      <c r="I251" t="s">
        <v>40</v>
      </c>
      <c r="J251" t="s">
        <v>22</v>
      </c>
      <c r="K251" t="s">
        <v>23</v>
      </c>
      <c r="L251">
        <v>45000</v>
      </c>
      <c r="M251">
        <v>45000</v>
      </c>
      <c r="N251" t="s">
        <v>32</v>
      </c>
    </row>
    <row r="252" spans="1:14">
      <c r="A252" t="s">
        <v>14</v>
      </c>
      <c r="B252" t="s">
        <v>15</v>
      </c>
      <c r="C252" t="s">
        <v>16</v>
      </c>
      <c r="D252" t="s">
        <v>17</v>
      </c>
      <c r="E252" t="s">
        <v>18</v>
      </c>
      <c r="F252" t="s">
        <v>19</v>
      </c>
      <c r="G252" t="s">
        <v>248</v>
      </c>
      <c r="H252">
        <v>150000</v>
      </c>
      <c r="I252" t="s">
        <v>40</v>
      </c>
      <c r="J252" t="s">
        <v>22</v>
      </c>
      <c r="K252" t="s">
        <v>23</v>
      </c>
      <c r="L252">
        <v>150000</v>
      </c>
      <c r="M252">
        <v>150000</v>
      </c>
      <c r="N252" t="s">
        <v>32</v>
      </c>
    </row>
    <row r="253" spans="1:14">
      <c r="A253" t="s">
        <v>14</v>
      </c>
      <c r="B253" t="s">
        <v>15</v>
      </c>
      <c r="C253" t="s">
        <v>16</v>
      </c>
      <c r="D253" t="s">
        <v>17</v>
      </c>
      <c r="E253" t="s">
        <v>18</v>
      </c>
      <c r="F253" t="s">
        <v>19</v>
      </c>
      <c r="G253" t="s">
        <v>249</v>
      </c>
      <c r="H253">
        <v>500000</v>
      </c>
      <c r="I253" t="s">
        <v>40</v>
      </c>
      <c r="J253" t="s">
        <v>22</v>
      </c>
      <c r="K253" t="s">
        <v>23</v>
      </c>
      <c r="L253">
        <v>499690</v>
      </c>
      <c r="M253">
        <v>499690</v>
      </c>
      <c r="N253">
        <v>66059111710</v>
      </c>
    </row>
    <row r="254" spans="1:14">
      <c r="A254" t="s">
        <v>14</v>
      </c>
      <c r="B254" t="s">
        <v>15</v>
      </c>
      <c r="C254" t="s">
        <v>16</v>
      </c>
      <c r="D254" t="s">
        <v>17</v>
      </c>
      <c r="E254" t="s">
        <v>18</v>
      </c>
      <c r="F254" t="s">
        <v>19</v>
      </c>
      <c r="G254" t="s">
        <v>250</v>
      </c>
      <c r="H254">
        <v>10239.9</v>
      </c>
      <c r="I254" t="s">
        <v>21</v>
      </c>
      <c r="J254" t="s">
        <v>22</v>
      </c>
      <c r="K254" t="s">
        <v>23</v>
      </c>
      <c r="L254">
        <v>10239.9</v>
      </c>
      <c r="M254">
        <v>10239.9</v>
      </c>
      <c r="N254">
        <v>66059465198</v>
      </c>
    </row>
    <row r="255" spans="1:14">
      <c r="A255" t="s">
        <v>14</v>
      </c>
      <c r="B255" t="s">
        <v>15</v>
      </c>
      <c r="C255" t="s">
        <v>16</v>
      </c>
      <c r="D255" t="s">
        <v>17</v>
      </c>
      <c r="E255" t="s">
        <v>18</v>
      </c>
      <c r="F255" t="s">
        <v>19</v>
      </c>
      <c r="G255" t="s">
        <v>251</v>
      </c>
      <c r="H255">
        <v>13600</v>
      </c>
      <c r="I255" t="s">
        <v>21</v>
      </c>
      <c r="J255" t="s">
        <v>22</v>
      </c>
      <c r="K255" t="s">
        <v>23</v>
      </c>
      <c r="L255">
        <v>13600</v>
      </c>
      <c r="M255">
        <v>13600</v>
      </c>
      <c r="N255">
        <v>66089648650</v>
      </c>
    </row>
    <row r="256" spans="1:14">
      <c r="A256" t="s">
        <v>14</v>
      </c>
      <c r="B256" t="s">
        <v>15</v>
      </c>
      <c r="C256" t="s">
        <v>16</v>
      </c>
      <c r="D256" t="s">
        <v>17</v>
      </c>
      <c r="E256" t="s">
        <v>18</v>
      </c>
      <c r="F256" t="s">
        <v>19</v>
      </c>
      <c r="G256" t="s">
        <v>252</v>
      </c>
      <c r="H256">
        <v>5350</v>
      </c>
      <c r="I256" t="s">
        <v>21</v>
      </c>
      <c r="J256" t="s">
        <v>22</v>
      </c>
      <c r="K256" t="s">
        <v>23</v>
      </c>
      <c r="L256">
        <v>5350</v>
      </c>
      <c r="M256">
        <v>5350</v>
      </c>
      <c r="N256">
        <v>66089067408</v>
      </c>
    </row>
    <row r="257" spans="1:14">
      <c r="A257" t="s">
        <v>14</v>
      </c>
      <c r="B257" t="s">
        <v>15</v>
      </c>
      <c r="C257" t="s">
        <v>16</v>
      </c>
      <c r="D257" t="s">
        <v>17</v>
      </c>
      <c r="E257" t="s">
        <v>18</v>
      </c>
      <c r="F257" t="s">
        <v>19</v>
      </c>
      <c r="G257" t="s">
        <v>253</v>
      </c>
      <c r="H257">
        <v>85.6</v>
      </c>
      <c r="I257" t="s">
        <v>21</v>
      </c>
      <c r="J257" t="s">
        <v>22</v>
      </c>
      <c r="K257" t="s">
        <v>23</v>
      </c>
      <c r="L257">
        <v>85.6</v>
      </c>
      <c r="M257">
        <v>85.6</v>
      </c>
      <c r="N257" t="s">
        <v>32</v>
      </c>
    </row>
    <row r="258" spans="1:14">
      <c r="A258" t="s">
        <v>14</v>
      </c>
      <c r="B258" t="s">
        <v>15</v>
      </c>
      <c r="C258" t="s">
        <v>16</v>
      </c>
      <c r="D258" t="s">
        <v>17</v>
      </c>
      <c r="E258" t="s">
        <v>18</v>
      </c>
      <c r="F258" t="s">
        <v>19</v>
      </c>
      <c r="G258" t="s">
        <v>254</v>
      </c>
      <c r="H258">
        <v>2000</v>
      </c>
      <c r="I258" t="s">
        <v>21</v>
      </c>
      <c r="J258" t="s">
        <v>22</v>
      </c>
      <c r="K258" t="s">
        <v>23</v>
      </c>
      <c r="L258">
        <v>2000</v>
      </c>
      <c r="M258">
        <v>2000</v>
      </c>
      <c r="N258" t="s">
        <v>32</v>
      </c>
    </row>
    <row r="259" spans="1:14">
      <c r="A259" t="s">
        <v>14</v>
      </c>
      <c r="B259" t="s">
        <v>15</v>
      </c>
      <c r="C259" t="s">
        <v>16</v>
      </c>
      <c r="D259" t="s">
        <v>17</v>
      </c>
      <c r="E259" t="s">
        <v>18</v>
      </c>
      <c r="F259" t="s">
        <v>19</v>
      </c>
      <c r="G259" t="s">
        <v>255</v>
      </c>
      <c r="H259">
        <v>4387</v>
      </c>
      <c r="I259" t="s">
        <v>21</v>
      </c>
      <c r="J259" t="s">
        <v>22</v>
      </c>
      <c r="K259" t="s">
        <v>23</v>
      </c>
      <c r="L259">
        <v>4387</v>
      </c>
      <c r="M259">
        <v>4387</v>
      </c>
      <c r="N259" t="s">
        <v>32</v>
      </c>
    </row>
    <row r="260" spans="1:14">
      <c r="A260" t="s">
        <v>14</v>
      </c>
      <c r="B260" t="s">
        <v>15</v>
      </c>
      <c r="C260" t="s">
        <v>16</v>
      </c>
      <c r="D260" t="s">
        <v>17</v>
      </c>
      <c r="E260" t="s">
        <v>18</v>
      </c>
      <c r="F260" t="s">
        <v>19</v>
      </c>
      <c r="G260" t="s">
        <v>256</v>
      </c>
      <c r="H260">
        <v>2495.5</v>
      </c>
      <c r="I260" t="s">
        <v>21</v>
      </c>
      <c r="J260" t="s">
        <v>22</v>
      </c>
      <c r="K260" t="s">
        <v>23</v>
      </c>
      <c r="L260">
        <v>2495.5</v>
      </c>
      <c r="M260">
        <v>2495.5</v>
      </c>
      <c r="N260" t="s">
        <v>32</v>
      </c>
    </row>
    <row r="261" spans="1:14">
      <c r="A261" t="s">
        <v>14</v>
      </c>
      <c r="B261" t="s">
        <v>15</v>
      </c>
      <c r="C261" t="s">
        <v>16</v>
      </c>
      <c r="D261" t="s">
        <v>17</v>
      </c>
      <c r="E261" t="s">
        <v>18</v>
      </c>
      <c r="F261" t="s">
        <v>19</v>
      </c>
      <c r="G261" t="s">
        <v>257</v>
      </c>
      <c r="H261">
        <v>7500</v>
      </c>
      <c r="I261" t="s">
        <v>21</v>
      </c>
      <c r="J261" t="s">
        <v>22</v>
      </c>
      <c r="K261" t="s">
        <v>23</v>
      </c>
      <c r="L261">
        <v>7500</v>
      </c>
      <c r="M261">
        <v>7500</v>
      </c>
      <c r="N261">
        <v>66069114568</v>
      </c>
    </row>
    <row r="262" spans="1:14">
      <c r="A262" t="s">
        <v>14</v>
      </c>
      <c r="B262" t="s">
        <v>15</v>
      </c>
      <c r="C262" t="s">
        <v>16</v>
      </c>
      <c r="D262" t="s">
        <v>17</v>
      </c>
      <c r="E262" t="s">
        <v>18</v>
      </c>
      <c r="F262" t="s">
        <v>19</v>
      </c>
      <c r="G262" t="s">
        <v>258</v>
      </c>
      <c r="H262">
        <v>73295</v>
      </c>
      <c r="I262" t="s">
        <v>21</v>
      </c>
      <c r="J262" t="s">
        <v>22</v>
      </c>
      <c r="K262" t="s">
        <v>23</v>
      </c>
      <c r="L262">
        <v>73295</v>
      </c>
      <c r="M262">
        <v>73295</v>
      </c>
      <c r="N262">
        <v>66069126102</v>
      </c>
    </row>
    <row r="263" spans="1:14">
      <c r="A263" t="s">
        <v>14</v>
      </c>
      <c r="B263" t="s">
        <v>15</v>
      </c>
      <c r="C263" t="s">
        <v>16</v>
      </c>
      <c r="D263" t="s">
        <v>17</v>
      </c>
      <c r="E263" t="s">
        <v>18</v>
      </c>
      <c r="F263" t="s">
        <v>19</v>
      </c>
      <c r="G263" t="s">
        <v>259</v>
      </c>
      <c r="H263">
        <v>5000</v>
      </c>
      <c r="I263" t="s">
        <v>21</v>
      </c>
      <c r="J263" t="s">
        <v>22</v>
      </c>
      <c r="K263" t="s">
        <v>23</v>
      </c>
      <c r="L263">
        <v>5000</v>
      </c>
      <c r="M263">
        <v>5000</v>
      </c>
      <c r="N263">
        <v>66069128757</v>
      </c>
    </row>
    <row r="264" spans="1:14">
      <c r="A264" t="s">
        <v>14</v>
      </c>
      <c r="B264" t="s">
        <v>15</v>
      </c>
      <c r="C264" t="s">
        <v>16</v>
      </c>
      <c r="D264" t="s">
        <v>17</v>
      </c>
      <c r="E264" t="s">
        <v>18</v>
      </c>
      <c r="F264" t="s">
        <v>19</v>
      </c>
      <c r="G264" t="s">
        <v>260</v>
      </c>
      <c r="H264">
        <v>60000</v>
      </c>
      <c r="I264" t="s">
        <v>40</v>
      </c>
      <c r="J264" t="s">
        <v>22</v>
      </c>
      <c r="K264" t="s">
        <v>23</v>
      </c>
      <c r="L264">
        <v>60000</v>
      </c>
      <c r="M264">
        <v>60000</v>
      </c>
      <c r="N264" t="s">
        <v>32</v>
      </c>
    </row>
    <row r="265" spans="1:14">
      <c r="A265" t="s">
        <v>14</v>
      </c>
      <c r="B265" t="s">
        <v>15</v>
      </c>
      <c r="C265" t="s">
        <v>16</v>
      </c>
      <c r="D265" t="s">
        <v>17</v>
      </c>
      <c r="E265" t="s">
        <v>18</v>
      </c>
      <c r="F265" t="s">
        <v>19</v>
      </c>
      <c r="G265" t="s">
        <v>244</v>
      </c>
      <c r="H265">
        <v>60000</v>
      </c>
      <c r="I265" t="s">
        <v>40</v>
      </c>
      <c r="J265" t="s">
        <v>22</v>
      </c>
      <c r="K265" t="s">
        <v>23</v>
      </c>
      <c r="L265">
        <v>60000</v>
      </c>
      <c r="M265">
        <v>60000</v>
      </c>
      <c r="N265" t="s">
        <v>32</v>
      </c>
    </row>
    <row r="266" spans="1:14">
      <c r="A266" t="s">
        <v>14</v>
      </c>
      <c r="B266" t="s">
        <v>15</v>
      </c>
      <c r="C266" t="s">
        <v>16</v>
      </c>
      <c r="D266" t="s">
        <v>17</v>
      </c>
      <c r="E266" t="s">
        <v>18</v>
      </c>
      <c r="F266" t="s">
        <v>19</v>
      </c>
      <c r="G266" t="s">
        <v>245</v>
      </c>
      <c r="H266">
        <v>60000</v>
      </c>
      <c r="I266" t="s">
        <v>40</v>
      </c>
      <c r="J266" t="s">
        <v>22</v>
      </c>
      <c r="K266" t="s">
        <v>23</v>
      </c>
      <c r="L266">
        <v>60000</v>
      </c>
      <c r="M266">
        <v>60000</v>
      </c>
      <c r="N266" t="s">
        <v>32</v>
      </c>
    </row>
    <row r="267" spans="1:14">
      <c r="A267" t="s">
        <v>14</v>
      </c>
      <c r="B267" t="s">
        <v>15</v>
      </c>
      <c r="C267" t="s">
        <v>16</v>
      </c>
      <c r="D267" t="s">
        <v>17</v>
      </c>
      <c r="E267" t="s">
        <v>18</v>
      </c>
      <c r="F267" t="s">
        <v>19</v>
      </c>
      <c r="G267" t="s">
        <v>261</v>
      </c>
      <c r="H267">
        <v>16500</v>
      </c>
      <c r="I267" t="s">
        <v>21</v>
      </c>
      <c r="J267" t="s">
        <v>22</v>
      </c>
      <c r="K267" t="s">
        <v>23</v>
      </c>
      <c r="L267">
        <v>16500</v>
      </c>
      <c r="M267">
        <v>16500</v>
      </c>
      <c r="N267">
        <v>66069196661</v>
      </c>
    </row>
    <row r="268" spans="1:14">
      <c r="A268" t="s">
        <v>14</v>
      </c>
      <c r="B268" t="s">
        <v>15</v>
      </c>
      <c r="C268" t="s">
        <v>16</v>
      </c>
      <c r="D268" t="s">
        <v>17</v>
      </c>
      <c r="E268" t="s">
        <v>18</v>
      </c>
      <c r="F268" t="s">
        <v>19</v>
      </c>
      <c r="G268" t="s">
        <v>262</v>
      </c>
      <c r="H268">
        <v>22500</v>
      </c>
      <c r="I268" t="s">
        <v>21</v>
      </c>
      <c r="J268" t="s">
        <v>22</v>
      </c>
      <c r="K268" t="s">
        <v>23</v>
      </c>
      <c r="L268">
        <v>22500</v>
      </c>
      <c r="M268">
        <v>22500</v>
      </c>
      <c r="N268">
        <v>66069237602</v>
      </c>
    </row>
    <row r="269" spans="1:14">
      <c r="A269" t="s">
        <v>14</v>
      </c>
      <c r="B269" t="s">
        <v>15</v>
      </c>
      <c r="C269" t="s">
        <v>16</v>
      </c>
      <c r="D269" t="s">
        <v>17</v>
      </c>
      <c r="E269" t="s">
        <v>18</v>
      </c>
      <c r="F269" t="s">
        <v>19</v>
      </c>
      <c r="G269" t="s">
        <v>263</v>
      </c>
      <c r="H269">
        <v>6569.8</v>
      </c>
      <c r="I269" t="s">
        <v>21</v>
      </c>
      <c r="J269" t="s">
        <v>22</v>
      </c>
      <c r="K269" t="s">
        <v>23</v>
      </c>
      <c r="L269">
        <v>6569.8</v>
      </c>
      <c r="M269">
        <v>6569.8</v>
      </c>
      <c r="N269">
        <v>66069245224</v>
      </c>
    </row>
    <row r="270" spans="1:14">
      <c r="A270" t="s">
        <v>14</v>
      </c>
      <c r="B270" t="s">
        <v>15</v>
      </c>
      <c r="C270" t="s">
        <v>16</v>
      </c>
      <c r="D270" t="s">
        <v>17</v>
      </c>
      <c r="E270" t="s">
        <v>18</v>
      </c>
      <c r="F270" t="s">
        <v>19</v>
      </c>
      <c r="G270" t="s">
        <v>264</v>
      </c>
      <c r="H270">
        <v>5400</v>
      </c>
      <c r="I270" t="s">
        <v>21</v>
      </c>
      <c r="J270" t="s">
        <v>22</v>
      </c>
      <c r="K270" t="s">
        <v>23</v>
      </c>
      <c r="L270">
        <v>5400</v>
      </c>
      <c r="M270">
        <v>5400</v>
      </c>
      <c r="N270">
        <v>66069270107</v>
      </c>
    </row>
    <row r="271" spans="1:14">
      <c r="A271" t="s">
        <v>14</v>
      </c>
      <c r="B271" t="s">
        <v>15</v>
      </c>
      <c r="C271" t="s">
        <v>16</v>
      </c>
      <c r="D271" t="s">
        <v>17</v>
      </c>
      <c r="E271" t="s">
        <v>18</v>
      </c>
      <c r="F271" t="s">
        <v>19</v>
      </c>
      <c r="G271" t="s">
        <v>265</v>
      </c>
      <c r="H271">
        <v>16536.58</v>
      </c>
      <c r="I271" t="s">
        <v>21</v>
      </c>
      <c r="J271" t="s">
        <v>22</v>
      </c>
      <c r="K271" t="s">
        <v>23</v>
      </c>
      <c r="L271">
        <v>16536.58</v>
      </c>
      <c r="M271">
        <v>16536.58</v>
      </c>
      <c r="N271">
        <v>66069300621</v>
      </c>
    </row>
    <row r="272" spans="1:14">
      <c r="A272" t="s">
        <v>14</v>
      </c>
      <c r="B272" t="s">
        <v>15</v>
      </c>
      <c r="C272" t="s">
        <v>16</v>
      </c>
      <c r="D272" t="s">
        <v>17</v>
      </c>
      <c r="E272" t="s">
        <v>18</v>
      </c>
      <c r="F272" t="s">
        <v>19</v>
      </c>
      <c r="G272" t="s">
        <v>266</v>
      </c>
      <c r="H272">
        <v>1926</v>
      </c>
      <c r="I272" t="s">
        <v>21</v>
      </c>
      <c r="J272" t="s">
        <v>22</v>
      </c>
      <c r="K272" t="s">
        <v>23</v>
      </c>
      <c r="L272">
        <v>1926</v>
      </c>
      <c r="M272">
        <v>1926</v>
      </c>
      <c r="N272" t="s">
        <v>32</v>
      </c>
    </row>
    <row r="273" spans="1:14">
      <c r="A273" t="s">
        <v>14</v>
      </c>
      <c r="B273" t="s">
        <v>15</v>
      </c>
      <c r="C273" t="s">
        <v>16</v>
      </c>
      <c r="D273" t="s">
        <v>17</v>
      </c>
      <c r="E273" t="s">
        <v>18</v>
      </c>
      <c r="F273" t="s">
        <v>19</v>
      </c>
      <c r="G273" t="s">
        <v>267</v>
      </c>
      <c r="H273">
        <v>342.4</v>
      </c>
      <c r="I273" t="s">
        <v>21</v>
      </c>
      <c r="J273" t="s">
        <v>22</v>
      </c>
      <c r="K273" t="s">
        <v>23</v>
      </c>
      <c r="L273">
        <v>342.4</v>
      </c>
      <c r="M273">
        <v>342.4</v>
      </c>
      <c r="N273" t="s">
        <v>32</v>
      </c>
    </row>
    <row r="274" spans="1:14">
      <c r="A274" t="s">
        <v>14</v>
      </c>
      <c r="B274" t="s">
        <v>15</v>
      </c>
      <c r="C274" t="s">
        <v>16</v>
      </c>
      <c r="D274" t="s">
        <v>17</v>
      </c>
      <c r="E274" t="s">
        <v>18</v>
      </c>
      <c r="F274" t="s">
        <v>19</v>
      </c>
      <c r="G274" t="s">
        <v>268</v>
      </c>
      <c r="H274">
        <v>6500</v>
      </c>
      <c r="I274" t="s">
        <v>21</v>
      </c>
      <c r="J274" t="s">
        <v>22</v>
      </c>
      <c r="K274" t="s">
        <v>23</v>
      </c>
      <c r="L274">
        <v>6500</v>
      </c>
      <c r="M274">
        <v>6500</v>
      </c>
      <c r="N274">
        <v>66069252533</v>
      </c>
    </row>
    <row r="275" spans="1:14">
      <c r="A275" t="s">
        <v>14</v>
      </c>
      <c r="B275" t="s">
        <v>15</v>
      </c>
      <c r="C275" t="s">
        <v>16</v>
      </c>
      <c r="D275" t="s">
        <v>17</v>
      </c>
      <c r="E275" t="s">
        <v>18</v>
      </c>
      <c r="F275" t="s">
        <v>19</v>
      </c>
      <c r="G275" t="s">
        <v>269</v>
      </c>
      <c r="H275">
        <v>2790</v>
      </c>
      <c r="I275" t="s">
        <v>21</v>
      </c>
      <c r="J275" t="s">
        <v>22</v>
      </c>
      <c r="K275" t="s">
        <v>23</v>
      </c>
      <c r="L275">
        <v>2790</v>
      </c>
      <c r="M275">
        <v>2790</v>
      </c>
      <c r="N275" t="s">
        <v>32</v>
      </c>
    </row>
    <row r="276" spans="1:14">
      <c r="A276" t="s">
        <v>14</v>
      </c>
      <c r="B276" t="s">
        <v>15</v>
      </c>
      <c r="C276" t="s">
        <v>16</v>
      </c>
      <c r="D276" t="s">
        <v>17</v>
      </c>
      <c r="E276" t="s">
        <v>18</v>
      </c>
      <c r="F276" t="s">
        <v>19</v>
      </c>
      <c r="G276" t="s">
        <v>270</v>
      </c>
      <c r="H276">
        <v>3000</v>
      </c>
      <c r="I276" t="s">
        <v>21</v>
      </c>
      <c r="J276" t="s">
        <v>22</v>
      </c>
      <c r="K276" t="s">
        <v>23</v>
      </c>
      <c r="L276">
        <v>3000</v>
      </c>
      <c r="M276">
        <v>3000</v>
      </c>
      <c r="N276" t="s">
        <v>32</v>
      </c>
    </row>
    <row r="277" spans="1:14">
      <c r="A277" t="s">
        <v>14</v>
      </c>
      <c r="B277" t="s">
        <v>15</v>
      </c>
      <c r="C277" t="s">
        <v>16</v>
      </c>
      <c r="D277" t="s">
        <v>17</v>
      </c>
      <c r="E277" t="s">
        <v>18</v>
      </c>
      <c r="F277" t="s">
        <v>19</v>
      </c>
      <c r="G277" t="s">
        <v>271</v>
      </c>
      <c r="H277">
        <v>4880</v>
      </c>
      <c r="I277" t="s">
        <v>21</v>
      </c>
      <c r="J277" t="s">
        <v>22</v>
      </c>
      <c r="K277" t="s">
        <v>23</v>
      </c>
      <c r="L277">
        <v>4880</v>
      </c>
      <c r="M277">
        <v>4880</v>
      </c>
      <c r="N277">
        <v>66069407813</v>
      </c>
    </row>
    <row r="278" spans="1:14">
      <c r="A278" t="s">
        <v>14</v>
      </c>
      <c r="B278" t="s">
        <v>15</v>
      </c>
      <c r="C278" t="s">
        <v>16</v>
      </c>
      <c r="D278" t="s">
        <v>17</v>
      </c>
      <c r="E278" t="s">
        <v>18</v>
      </c>
      <c r="F278" t="s">
        <v>19</v>
      </c>
      <c r="G278" t="s">
        <v>272</v>
      </c>
      <c r="H278">
        <v>5400</v>
      </c>
      <c r="I278" t="s">
        <v>21</v>
      </c>
      <c r="J278" t="s">
        <v>22</v>
      </c>
      <c r="K278" t="s">
        <v>23</v>
      </c>
      <c r="L278">
        <v>5400</v>
      </c>
      <c r="M278">
        <v>5400</v>
      </c>
      <c r="N278">
        <v>66069617400</v>
      </c>
    </row>
    <row r="279" spans="1:14">
      <c r="A279" t="s">
        <v>14</v>
      </c>
      <c r="B279" t="s">
        <v>15</v>
      </c>
      <c r="C279" t="s">
        <v>16</v>
      </c>
      <c r="D279" t="s">
        <v>17</v>
      </c>
      <c r="E279" t="s">
        <v>18</v>
      </c>
      <c r="F279" t="s">
        <v>19</v>
      </c>
      <c r="G279" t="s">
        <v>273</v>
      </c>
      <c r="H279">
        <v>140000</v>
      </c>
      <c r="I279" t="s">
        <v>21</v>
      </c>
      <c r="J279" t="s">
        <v>22</v>
      </c>
      <c r="K279" t="s">
        <v>23</v>
      </c>
      <c r="L279">
        <v>140000</v>
      </c>
      <c r="M279">
        <v>140000</v>
      </c>
      <c r="N279">
        <v>66069586843</v>
      </c>
    </row>
    <row r="280" spans="1:14">
      <c r="A280" t="s">
        <v>14</v>
      </c>
      <c r="B280" t="s">
        <v>15</v>
      </c>
      <c r="C280" t="s">
        <v>16</v>
      </c>
      <c r="D280" t="s">
        <v>17</v>
      </c>
      <c r="E280" t="s">
        <v>18</v>
      </c>
      <c r="F280" t="s">
        <v>19</v>
      </c>
      <c r="G280" t="s">
        <v>274</v>
      </c>
      <c r="H280">
        <v>6200</v>
      </c>
      <c r="I280" t="s">
        <v>21</v>
      </c>
      <c r="J280" t="s">
        <v>22</v>
      </c>
      <c r="K280" t="s">
        <v>23</v>
      </c>
      <c r="L280">
        <v>6200</v>
      </c>
      <c r="M280">
        <v>6200</v>
      </c>
      <c r="N280">
        <v>66079017643</v>
      </c>
    </row>
    <row r="281" spans="1:14">
      <c r="A281" t="s">
        <v>14</v>
      </c>
      <c r="B281" t="s">
        <v>15</v>
      </c>
      <c r="C281" t="s">
        <v>16</v>
      </c>
      <c r="D281" t="s">
        <v>17</v>
      </c>
      <c r="E281" t="s">
        <v>18</v>
      </c>
      <c r="F281" t="s">
        <v>19</v>
      </c>
      <c r="G281" t="s">
        <v>275</v>
      </c>
      <c r="H281">
        <v>2366.84</v>
      </c>
      <c r="I281" t="s">
        <v>21</v>
      </c>
      <c r="J281" t="s">
        <v>22</v>
      </c>
      <c r="K281" t="s">
        <v>23</v>
      </c>
      <c r="L281">
        <v>2366.84</v>
      </c>
      <c r="M281">
        <v>2366.84</v>
      </c>
      <c r="N281">
        <v>66069300621</v>
      </c>
    </row>
    <row r="282" spans="1:14">
      <c r="A282" t="s">
        <v>14</v>
      </c>
      <c r="B282" t="s">
        <v>15</v>
      </c>
      <c r="C282" t="s">
        <v>16</v>
      </c>
      <c r="D282" t="s">
        <v>17</v>
      </c>
      <c r="E282" t="s">
        <v>18</v>
      </c>
      <c r="F282" t="s">
        <v>19</v>
      </c>
      <c r="G282" t="s">
        <v>276</v>
      </c>
      <c r="H282">
        <v>59950</v>
      </c>
      <c r="I282" t="s">
        <v>21</v>
      </c>
      <c r="J282" t="s">
        <v>22</v>
      </c>
      <c r="K282" t="s">
        <v>23</v>
      </c>
      <c r="L282">
        <v>59950</v>
      </c>
      <c r="M282">
        <v>59950</v>
      </c>
      <c r="N282">
        <v>66079143027</v>
      </c>
    </row>
    <row r="283" spans="1:14">
      <c r="A283" t="s">
        <v>14</v>
      </c>
      <c r="B283" t="s">
        <v>15</v>
      </c>
      <c r="C283" t="s">
        <v>16</v>
      </c>
      <c r="D283" t="s">
        <v>17</v>
      </c>
      <c r="E283" t="s">
        <v>18</v>
      </c>
      <c r="F283" t="s">
        <v>19</v>
      </c>
      <c r="G283" t="s">
        <v>277</v>
      </c>
      <c r="H283">
        <v>1412.4</v>
      </c>
      <c r="I283" t="s">
        <v>21</v>
      </c>
      <c r="J283" t="s">
        <v>22</v>
      </c>
      <c r="K283" t="s">
        <v>23</v>
      </c>
      <c r="L283">
        <v>1412.4</v>
      </c>
      <c r="M283">
        <v>1412.4</v>
      </c>
      <c r="N283" t="s">
        <v>32</v>
      </c>
    </row>
    <row r="284" spans="1:14">
      <c r="A284" t="s">
        <v>14</v>
      </c>
      <c r="B284" t="s">
        <v>15</v>
      </c>
      <c r="C284" t="s">
        <v>16</v>
      </c>
      <c r="D284" t="s">
        <v>17</v>
      </c>
      <c r="E284" t="s">
        <v>18</v>
      </c>
      <c r="F284" t="s">
        <v>19</v>
      </c>
      <c r="G284" t="s">
        <v>278</v>
      </c>
      <c r="H284">
        <v>4547.5</v>
      </c>
      <c r="I284" t="s">
        <v>21</v>
      </c>
      <c r="J284" t="s">
        <v>22</v>
      </c>
      <c r="K284" t="s">
        <v>23</v>
      </c>
      <c r="L284">
        <v>4547.5</v>
      </c>
      <c r="M284" t="s">
        <v>279</v>
      </c>
      <c r="N284" t="s">
        <v>32</v>
      </c>
    </row>
    <row r="285" spans="1:14">
      <c r="A285" t="s">
        <v>14</v>
      </c>
      <c r="B285" t="s">
        <v>15</v>
      </c>
      <c r="C285" t="s">
        <v>16</v>
      </c>
      <c r="D285" t="s">
        <v>17</v>
      </c>
      <c r="E285" t="s">
        <v>18</v>
      </c>
      <c r="F285" t="s">
        <v>19</v>
      </c>
      <c r="G285" t="s">
        <v>280</v>
      </c>
      <c r="H285">
        <v>2543.39</v>
      </c>
      <c r="I285" t="s">
        <v>21</v>
      </c>
      <c r="J285" t="s">
        <v>22</v>
      </c>
      <c r="K285" t="s">
        <v>23</v>
      </c>
      <c r="L285">
        <v>2543.39</v>
      </c>
      <c r="M285">
        <v>2543.39</v>
      </c>
      <c r="N285" t="s">
        <v>32</v>
      </c>
    </row>
    <row r="286" spans="1:14">
      <c r="A286" t="s">
        <v>14</v>
      </c>
      <c r="B286" t="s">
        <v>15</v>
      </c>
      <c r="C286" t="s">
        <v>16</v>
      </c>
      <c r="D286" t="s">
        <v>17</v>
      </c>
      <c r="E286" t="s">
        <v>18</v>
      </c>
      <c r="F286" t="s">
        <v>19</v>
      </c>
      <c r="G286" t="s">
        <v>281</v>
      </c>
      <c r="H286">
        <v>30000</v>
      </c>
      <c r="I286" t="s">
        <v>21</v>
      </c>
      <c r="J286" t="s">
        <v>22</v>
      </c>
      <c r="K286" t="s">
        <v>23</v>
      </c>
      <c r="L286">
        <v>30000</v>
      </c>
      <c r="M286">
        <v>30000</v>
      </c>
      <c r="N286">
        <v>66079359683</v>
      </c>
    </row>
    <row r="287" spans="1:14">
      <c r="A287" t="s">
        <v>14</v>
      </c>
      <c r="B287" t="s">
        <v>15</v>
      </c>
      <c r="C287" t="s">
        <v>16</v>
      </c>
      <c r="D287" t="s">
        <v>17</v>
      </c>
      <c r="E287" t="s">
        <v>18</v>
      </c>
      <c r="F287" t="s">
        <v>19</v>
      </c>
      <c r="G287" t="s">
        <v>282</v>
      </c>
      <c r="H287">
        <v>1498</v>
      </c>
      <c r="I287" t="s">
        <v>21</v>
      </c>
      <c r="J287" t="s">
        <v>22</v>
      </c>
      <c r="K287" t="s">
        <v>23</v>
      </c>
      <c r="L287">
        <v>1498</v>
      </c>
      <c r="M287">
        <v>1498</v>
      </c>
      <c r="N287" t="s">
        <v>32</v>
      </c>
    </row>
    <row r="288" spans="1:14">
      <c r="A288" t="s">
        <v>14</v>
      </c>
      <c r="B288" t="s">
        <v>15</v>
      </c>
      <c r="C288" t="s">
        <v>16</v>
      </c>
      <c r="D288" t="s">
        <v>17</v>
      </c>
      <c r="E288" t="s">
        <v>18</v>
      </c>
      <c r="F288" t="s">
        <v>19</v>
      </c>
      <c r="G288" t="s">
        <v>283</v>
      </c>
      <c r="H288">
        <v>4387</v>
      </c>
      <c r="I288" t="s">
        <v>21</v>
      </c>
      <c r="J288" t="s">
        <v>22</v>
      </c>
      <c r="K288" t="s">
        <v>23</v>
      </c>
      <c r="L288">
        <v>4387</v>
      </c>
      <c r="M288">
        <v>4387</v>
      </c>
      <c r="N288" t="s">
        <v>32</v>
      </c>
    </row>
    <row r="289" spans="1:14">
      <c r="A289" t="s">
        <v>14</v>
      </c>
      <c r="B289" t="s">
        <v>15</v>
      </c>
      <c r="C289" t="s">
        <v>16</v>
      </c>
      <c r="D289" t="s">
        <v>17</v>
      </c>
      <c r="E289" t="s">
        <v>18</v>
      </c>
      <c r="F289" t="s">
        <v>19</v>
      </c>
      <c r="G289" t="s">
        <v>284</v>
      </c>
      <c r="H289">
        <v>2000</v>
      </c>
      <c r="I289" t="s">
        <v>21</v>
      </c>
      <c r="J289" t="s">
        <v>22</v>
      </c>
      <c r="K289" t="s">
        <v>23</v>
      </c>
      <c r="L289">
        <v>2000</v>
      </c>
      <c r="M289">
        <v>2000</v>
      </c>
      <c r="N289" t="s">
        <v>32</v>
      </c>
    </row>
    <row r="290" spans="1:14">
      <c r="A290" t="s">
        <v>14</v>
      </c>
      <c r="B290" t="s">
        <v>15</v>
      </c>
      <c r="C290" t="s">
        <v>16</v>
      </c>
      <c r="D290" t="s">
        <v>17</v>
      </c>
      <c r="E290" t="s">
        <v>18</v>
      </c>
      <c r="F290" t="s">
        <v>19</v>
      </c>
      <c r="G290" t="s">
        <v>285</v>
      </c>
      <c r="H290">
        <v>3959</v>
      </c>
      <c r="I290" t="s">
        <v>21</v>
      </c>
      <c r="J290" t="s">
        <v>22</v>
      </c>
      <c r="K290" t="s">
        <v>23</v>
      </c>
      <c r="L290">
        <v>3959</v>
      </c>
      <c r="M290">
        <v>3959</v>
      </c>
      <c r="N290" t="s">
        <v>32</v>
      </c>
    </row>
    <row r="291" spans="1:14">
      <c r="A291" t="s">
        <v>14</v>
      </c>
      <c r="B291" t="s">
        <v>15</v>
      </c>
      <c r="C291" t="s">
        <v>16</v>
      </c>
      <c r="D291" t="s">
        <v>17</v>
      </c>
      <c r="E291" t="s">
        <v>18</v>
      </c>
      <c r="F291" t="s">
        <v>19</v>
      </c>
      <c r="G291" t="s">
        <v>286</v>
      </c>
      <c r="H291">
        <v>4387</v>
      </c>
      <c r="I291" t="s">
        <v>21</v>
      </c>
      <c r="J291" t="s">
        <v>22</v>
      </c>
      <c r="K291" t="s">
        <v>23</v>
      </c>
      <c r="L291">
        <v>4387</v>
      </c>
      <c r="M291">
        <v>4387</v>
      </c>
      <c r="N291" t="s">
        <v>32</v>
      </c>
    </row>
    <row r="292" spans="1:14">
      <c r="A292" t="s">
        <v>14</v>
      </c>
      <c r="B292" t="s">
        <v>15</v>
      </c>
      <c r="C292" t="s">
        <v>16</v>
      </c>
      <c r="D292" t="s">
        <v>17</v>
      </c>
      <c r="E292" t="s">
        <v>18</v>
      </c>
      <c r="F292" t="s">
        <v>19</v>
      </c>
      <c r="G292" t="s">
        <v>287</v>
      </c>
      <c r="H292">
        <v>175860</v>
      </c>
      <c r="I292" t="s">
        <v>21</v>
      </c>
      <c r="J292" t="s">
        <v>22</v>
      </c>
      <c r="K292" t="s">
        <v>23</v>
      </c>
      <c r="L292">
        <v>175860</v>
      </c>
      <c r="M292">
        <v>175860</v>
      </c>
      <c r="N292">
        <v>66079258495</v>
      </c>
    </row>
    <row r="293" spans="1:14">
      <c r="A293" t="s">
        <v>14</v>
      </c>
      <c r="B293" t="s">
        <v>15</v>
      </c>
      <c r="C293" t="s">
        <v>16</v>
      </c>
      <c r="D293" t="s">
        <v>17</v>
      </c>
      <c r="E293" t="s">
        <v>18</v>
      </c>
      <c r="F293" t="s">
        <v>19</v>
      </c>
      <c r="G293" t="s">
        <v>288</v>
      </c>
      <c r="H293">
        <v>19080</v>
      </c>
      <c r="I293" t="s">
        <v>21</v>
      </c>
      <c r="J293" t="s">
        <v>22</v>
      </c>
      <c r="K293" t="s">
        <v>23</v>
      </c>
      <c r="L293">
        <v>19080</v>
      </c>
      <c r="M293">
        <v>19080</v>
      </c>
      <c r="N293">
        <v>66079438642</v>
      </c>
    </row>
    <row r="294" spans="1:14">
      <c r="A294" t="s">
        <v>14</v>
      </c>
      <c r="B294" t="s">
        <v>15</v>
      </c>
      <c r="C294" t="s">
        <v>16</v>
      </c>
      <c r="D294" t="s">
        <v>17</v>
      </c>
      <c r="E294" t="s">
        <v>18</v>
      </c>
      <c r="F294" t="s">
        <v>19</v>
      </c>
      <c r="G294" t="s">
        <v>289</v>
      </c>
      <c r="H294">
        <v>4900</v>
      </c>
      <c r="I294" t="s">
        <v>21</v>
      </c>
      <c r="J294" t="s">
        <v>22</v>
      </c>
      <c r="K294" t="s">
        <v>23</v>
      </c>
      <c r="L294">
        <v>4900</v>
      </c>
      <c r="M294">
        <v>4900</v>
      </c>
      <c r="N294" t="s">
        <v>32</v>
      </c>
    </row>
    <row r="295" spans="1:14">
      <c r="A295" t="s">
        <v>14</v>
      </c>
      <c r="B295" t="s">
        <v>15</v>
      </c>
      <c r="C295" t="s">
        <v>16</v>
      </c>
      <c r="D295" t="s">
        <v>17</v>
      </c>
      <c r="E295" t="s">
        <v>18</v>
      </c>
      <c r="F295" t="s">
        <v>19</v>
      </c>
      <c r="G295" t="s">
        <v>290</v>
      </c>
      <c r="H295">
        <v>1290000</v>
      </c>
      <c r="I295" t="s">
        <v>21</v>
      </c>
      <c r="J295" t="s">
        <v>22</v>
      </c>
      <c r="K295" t="s">
        <v>23</v>
      </c>
      <c r="L295">
        <v>1290000</v>
      </c>
      <c r="M295">
        <v>1290000</v>
      </c>
      <c r="N295">
        <v>66049363607</v>
      </c>
    </row>
    <row r="296" spans="1:14">
      <c r="A296" t="s">
        <v>14</v>
      </c>
      <c r="B296" t="s">
        <v>15</v>
      </c>
      <c r="C296" t="s">
        <v>16</v>
      </c>
      <c r="D296" t="s">
        <v>17</v>
      </c>
      <c r="E296" t="s">
        <v>18</v>
      </c>
      <c r="F296" t="s">
        <v>19</v>
      </c>
      <c r="G296" t="s">
        <v>291</v>
      </c>
      <c r="H296">
        <v>489500</v>
      </c>
      <c r="I296" t="s">
        <v>21</v>
      </c>
      <c r="J296" t="s">
        <v>22</v>
      </c>
      <c r="K296" t="s">
        <v>23</v>
      </c>
      <c r="L296">
        <v>489500</v>
      </c>
      <c r="M296">
        <v>489500</v>
      </c>
      <c r="N296">
        <v>66079536680</v>
      </c>
    </row>
    <row r="297" spans="1:14">
      <c r="A297" t="s">
        <v>14</v>
      </c>
      <c r="B297" t="s">
        <v>15</v>
      </c>
      <c r="C297" t="s">
        <v>16</v>
      </c>
      <c r="D297" t="s">
        <v>17</v>
      </c>
      <c r="E297" t="s">
        <v>18</v>
      </c>
      <c r="F297" t="s">
        <v>19</v>
      </c>
      <c r="G297" t="s">
        <v>292</v>
      </c>
      <c r="H297">
        <v>31470.84</v>
      </c>
      <c r="I297" t="s">
        <v>21</v>
      </c>
      <c r="J297" t="s">
        <v>22</v>
      </c>
      <c r="K297" t="s">
        <v>23</v>
      </c>
      <c r="L297">
        <v>31470.84</v>
      </c>
      <c r="M297">
        <v>31470.84</v>
      </c>
      <c r="N297">
        <v>66079559883</v>
      </c>
    </row>
    <row r="298" spans="1:14">
      <c r="A298" t="s">
        <v>14</v>
      </c>
      <c r="B298" t="s">
        <v>15</v>
      </c>
      <c r="C298" t="s">
        <v>16</v>
      </c>
      <c r="D298" t="s">
        <v>17</v>
      </c>
      <c r="E298" t="s">
        <v>18</v>
      </c>
      <c r="F298" t="s">
        <v>19</v>
      </c>
      <c r="G298" t="s">
        <v>293</v>
      </c>
      <c r="H298">
        <v>199020</v>
      </c>
      <c r="I298" t="s">
        <v>21</v>
      </c>
      <c r="J298" t="s">
        <v>22</v>
      </c>
      <c r="K298" t="s">
        <v>23</v>
      </c>
      <c r="L298">
        <v>199020</v>
      </c>
      <c r="M298">
        <v>199020</v>
      </c>
      <c r="N298">
        <v>66079586777</v>
      </c>
    </row>
    <row r="299" spans="1:14">
      <c r="A299" t="s">
        <v>14</v>
      </c>
      <c r="B299" t="s">
        <v>15</v>
      </c>
      <c r="C299" t="s">
        <v>16</v>
      </c>
      <c r="D299" t="s">
        <v>17</v>
      </c>
      <c r="E299" t="s">
        <v>18</v>
      </c>
      <c r="F299" t="s">
        <v>19</v>
      </c>
      <c r="G299" t="s">
        <v>294</v>
      </c>
      <c r="H299">
        <v>50000</v>
      </c>
      <c r="I299" t="s">
        <v>21</v>
      </c>
      <c r="J299" t="s">
        <v>22</v>
      </c>
      <c r="K299" t="s">
        <v>23</v>
      </c>
      <c r="L299">
        <v>50000</v>
      </c>
      <c r="M299">
        <v>50000</v>
      </c>
      <c r="N299">
        <v>66079589058</v>
      </c>
    </row>
    <row r="300" spans="1:14">
      <c r="A300" t="s">
        <v>14</v>
      </c>
      <c r="B300" t="s">
        <v>15</v>
      </c>
      <c r="C300" t="s">
        <v>16</v>
      </c>
      <c r="D300" t="s">
        <v>17</v>
      </c>
      <c r="E300" t="s">
        <v>18</v>
      </c>
      <c r="F300" t="s">
        <v>19</v>
      </c>
      <c r="G300" t="s">
        <v>295</v>
      </c>
      <c r="H300">
        <v>200000</v>
      </c>
      <c r="I300" t="s">
        <v>21</v>
      </c>
      <c r="J300" t="s">
        <v>22</v>
      </c>
      <c r="K300" t="s">
        <v>23</v>
      </c>
      <c r="L300">
        <v>200000</v>
      </c>
      <c r="M300">
        <v>200000</v>
      </c>
      <c r="N300">
        <v>66079576465</v>
      </c>
    </row>
    <row r="301" spans="1:14">
      <c r="A301" t="s">
        <v>14</v>
      </c>
      <c r="B301" t="s">
        <v>15</v>
      </c>
      <c r="C301" t="s">
        <v>16</v>
      </c>
      <c r="D301" t="s">
        <v>17</v>
      </c>
      <c r="E301" t="s">
        <v>18</v>
      </c>
      <c r="F301" t="s">
        <v>19</v>
      </c>
      <c r="G301" t="s">
        <v>296</v>
      </c>
      <c r="H301">
        <v>6200</v>
      </c>
      <c r="I301" t="s">
        <v>21</v>
      </c>
      <c r="J301" t="s">
        <v>22</v>
      </c>
      <c r="K301" t="s">
        <v>23</v>
      </c>
      <c r="L301">
        <v>6200</v>
      </c>
      <c r="M301">
        <v>6200</v>
      </c>
      <c r="N301">
        <v>66089013945</v>
      </c>
    </row>
    <row r="302" spans="1:14">
      <c r="A302" t="s">
        <v>14</v>
      </c>
      <c r="B302" t="s">
        <v>15</v>
      </c>
      <c r="C302" t="s">
        <v>16</v>
      </c>
      <c r="D302" t="s">
        <v>17</v>
      </c>
      <c r="E302" t="s">
        <v>18</v>
      </c>
      <c r="F302" t="s">
        <v>19</v>
      </c>
      <c r="G302" t="s">
        <v>297</v>
      </c>
      <c r="H302">
        <v>490000</v>
      </c>
      <c r="I302" t="s">
        <v>40</v>
      </c>
      <c r="J302" t="s">
        <v>22</v>
      </c>
      <c r="K302" t="s">
        <v>23</v>
      </c>
      <c r="L302">
        <v>490000</v>
      </c>
      <c r="M302">
        <v>490000</v>
      </c>
      <c r="N302">
        <v>66069335105</v>
      </c>
    </row>
    <row r="303" spans="1:14">
      <c r="A303" t="s">
        <v>14</v>
      </c>
      <c r="B303" t="s">
        <v>15</v>
      </c>
      <c r="C303" t="s">
        <v>16</v>
      </c>
      <c r="D303" t="s">
        <v>17</v>
      </c>
      <c r="E303" t="s">
        <v>18</v>
      </c>
      <c r="F303" t="s">
        <v>19</v>
      </c>
      <c r="G303" t="s">
        <v>298</v>
      </c>
      <c r="H303">
        <v>260000</v>
      </c>
      <c r="I303" t="s">
        <v>21</v>
      </c>
      <c r="J303" t="s">
        <v>22</v>
      </c>
      <c r="K303" t="s">
        <v>23</v>
      </c>
      <c r="L303">
        <v>260000</v>
      </c>
      <c r="M303">
        <v>260000</v>
      </c>
      <c r="N303">
        <v>66089015095</v>
      </c>
    </row>
    <row r="304" spans="1:14">
      <c r="A304" t="s">
        <v>14</v>
      </c>
      <c r="B304" t="s">
        <v>15</v>
      </c>
      <c r="C304" t="s">
        <v>16</v>
      </c>
      <c r="D304" t="s">
        <v>17</v>
      </c>
      <c r="E304" t="s">
        <v>18</v>
      </c>
      <c r="F304" t="s">
        <v>19</v>
      </c>
      <c r="G304" t="s">
        <v>299</v>
      </c>
      <c r="H304">
        <v>13640</v>
      </c>
      <c r="I304" t="s">
        <v>21</v>
      </c>
      <c r="J304" t="s">
        <v>22</v>
      </c>
      <c r="K304" t="s">
        <v>23</v>
      </c>
      <c r="L304">
        <v>13640</v>
      </c>
      <c r="M304">
        <v>13640</v>
      </c>
      <c r="N304">
        <v>66089035436</v>
      </c>
    </row>
    <row r="305" spans="1:14">
      <c r="A305" t="s">
        <v>14</v>
      </c>
      <c r="B305" t="s">
        <v>15</v>
      </c>
      <c r="C305" t="s">
        <v>16</v>
      </c>
      <c r="D305" t="s">
        <v>17</v>
      </c>
      <c r="E305" t="s">
        <v>18</v>
      </c>
      <c r="F305" t="s">
        <v>19</v>
      </c>
      <c r="G305" t="s">
        <v>300</v>
      </c>
      <c r="H305">
        <v>2500</v>
      </c>
      <c r="I305" t="s">
        <v>21</v>
      </c>
      <c r="J305" t="s">
        <v>22</v>
      </c>
      <c r="K305" t="s">
        <v>23</v>
      </c>
      <c r="L305">
        <v>2500</v>
      </c>
      <c r="M305">
        <v>2500</v>
      </c>
      <c r="N305" t="s">
        <v>32</v>
      </c>
    </row>
    <row r="306" spans="1:14">
      <c r="A306" t="s">
        <v>14</v>
      </c>
      <c r="B306" t="s">
        <v>15</v>
      </c>
      <c r="C306" t="s">
        <v>16</v>
      </c>
      <c r="D306" t="s">
        <v>17</v>
      </c>
      <c r="E306" t="s">
        <v>18</v>
      </c>
      <c r="F306" t="s">
        <v>19</v>
      </c>
      <c r="G306" t="s">
        <v>301</v>
      </c>
      <c r="H306">
        <v>6591.2</v>
      </c>
      <c r="I306" t="s">
        <v>21</v>
      </c>
      <c r="J306" t="s">
        <v>22</v>
      </c>
      <c r="K306" t="s">
        <v>23</v>
      </c>
      <c r="L306">
        <v>6591.2</v>
      </c>
      <c r="M306">
        <v>6591.2</v>
      </c>
      <c r="N306">
        <v>66089018019</v>
      </c>
    </row>
    <row r="307" spans="1:14">
      <c r="A307" t="s">
        <v>14</v>
      </c>
      <c r="B307" t="s">
        <v>15</v>
      </c>
      <c r="C307" t="s">
        <v>16</v>
      </c>
      <c r="D307" t="s">
        <v>17</v>
      </c>
      <c r="E307" t="s">
        <v>18</v>
      </c>
      <c r="F307" t="s">
        <v>19</v>
      </c>
      <c r="G307" t="s">
        <v>302</v>
      </c>
      <c r="H307">
        <v>4451.2</v>
      </c>
      <c r="I307" t="s">
        <v>21</v>
      </c>
      <c r="J307" t="s">
        <v>22</v>
      </c>
      <c r="K307" t="s">
        <v>23</v>
      </c>
      <c r="L307">
        <v>4451.2</v>
      </c>
      <c r="M307">
        <v>4451.2</v>
      </c>
      <c r="N307" t="s">
        <v>32</v>
      </c>
    </row>
    <row r="308" spans="1:14">
      <c r="A308" t="s">
        <v>14</v>
      </c>
      <c r="B308" t="s">
        <v>15</v>
      </c>
      <c r="C308" t="s">
        <v>16</v>
      </c>
      <c r="D308" t="s">
        <v>17</v>
      </c>
      <c r="E308" t="s">
        <v>18</v>
      </c>
      <c r="F308" t="s">
        <v>19</v>
      </c>
      <c r="G308" t="s">
        <v>303</v>
      </c>
      <c r="H308">
        <v>449.5</v>
      </c>
      <c r="I308" t="s">
        <v>21</v>
      </c>
      <c r="J308" t="s">
        <v>22</v>
      </c>
      <c r="K308" t="s">
        <v>23</v>
      </c>
      <c r="L308">
        <v>449.5</v>
      </c>
      <c r="M308">
        <v>449.5</v>
      </c>
      <c r="N308" t="s">
        <v>32</v>
      </c>
    </row>
    <row r="309" spans="1:14">
      <c r="A309" t="s">
        <v>14</v>
      </c>
      <c r="B309" t="s">
        <v>15</v>
      </c>
      <c r="C309" t="s">
        <v>16</v>
      </c>
      <c r="D309" t="s">
        <v>17</v>
      </c>
      <c r="E309" t="s">
        <v>18</v>
      </c>
      <c r="F309" t="s">
        <v>19</v>
      </c>
      <c r="G309" t="s">
        <v>304</v>
      </c>
      <c r="H309">
        <v>10379</v>
      </c>
      <c r="I309" t="s">
        <v>21</v>
      </c>
      <c r="J309" t="s">
        <v>22</v>
      </c>
      <c r="K309" t="s">
        <v>23</v>
      </c>
      <c r="L309">
        <v>10379</v>
      </c>
      <c r="M309">
        <v>10379</v>
      </c>
      <c r="N309">
        <v>66079307046</v>
      </c>
    </row>
    <row r="310" spans="1:14">
      <c r="A310" t="s">
        <v>14</v>
      </c>
      <c r="B310" t="s">
        <v>15</v>
      </c>
      <c r="C310" t="s">
        <v>16</v>
      </c>
      <c r="D310" t="s">
        <v>17</v>
      </c>
      <c r="E310" t="s">
        <v>18</v>
      </c>
      <c r="F310" t="s">
        <v>19</v>
      </c>
      <c r="G310" t="s">
        <v>305</v>
      </c>
      <c r="H310">
        <v>100000</v>
      </c>
      <c r="I310" t="s">
        <v>21</v>
      </c>
      <c r="J310" t="s">
        <v>22</v>
      </c>
      <c r="K310" t="s">
        <v>23</v>
      </c>
      <c r="L310">
        <v>100000</v>
      </c>
      <c r="M310">
        <v>100000</v>
      </c>
      <c r="N310">
        <v>66069234679</v>
      </c>
    </row>
    <row r="311" spans="1:14">
      <c r="A311" t="s">
        <v>14</v>
      </c>
      <c r="B311" t="s">
        <v>15</v>
      </c>
      <c r="C311" t="s">
        <v>16</v>
      </c>
      <c r="D311" t="s">
        <v>17</v>
      </c>
      <c r="E311" t="s">
        <v>18</v>
      </c>
      <c r="F311" t="s">
        <v>19</v>
      </c>
      <c r="G311" t="s">
        <v>306</v>
      </c>
      <c r="H311">
        <v>74365</v>
      </c>
      <c r="I311" t="s">
        <v>21</v>
      </c>
      <c r="J311" t="s">
        <v>22</v>
      </c>
      <c r="K311" t="s">
        <v>23</v>
      </c>
      <c r="L311">
        <v>74365</v>
      </c>
      <c r="M311">
        <v>74365</v>
      </c>
      <c r="N311">
        <v>66079175945</v>
      </c>
    </row>
    <row r="312" spans="1:14">
      <c r="A312" t="s">
        <v>14</v>
      </c>
      <c r="B312" t="s">
        <v>15</v>
      </c>
      <c r="C312" t="s">
        <v>16</v>
      </c>
      <c r="D312" t="s">
        <v>17</v>
      </c>
      <c r="E312" t="s">
        <v>18</v>
      </c>
      <c r="F312" t="s">
        <v>19</v>
      </c>
      <c r="G312" t="s">
        <v>307</v>
      </c>
      <c r="H312">
        <v>252000</v>
      </c>
      <c r="I312" t="s">
        <v>21</v>
      </c>
      <c r="J312" t="s">
        <v>22</v>
      </c>
      <c r="K312" t="s">
        <v>23</v>
      </c>
      <c r="L312">
        <v>252000</v>
      </c>
      <c r="M312">
        <v>252000</v>
      </c>
      <c r="N312">
        <v>66089078628</v>
      </c>
    </row>
    <row r="313" spans="1:14">
      <c r="A313" t="s">
        <v>14</v>
      </c>
      <c r="B313" t="s">
        <v>15</v>
      </c>
      <c r="C313" t="s">
        <v>16</v>
      </c>
      <c r="D313" t="s">
        <v>17</v>
      </c>
      <c r="E313" t="s">
        <v>18</v>
      </c>
      <c r="F313" t="s">
        <v>19</v>
      </c>
      <c r="G313" t="s">
        <v>308</v>
      </c>
      <c r="H313">
        <v>8400</v>
      </c>
      <c r="I313" t="s">
        <v>21</v>
      </c>
      <c r="J313" t="s">
        <v>22</v>
      </c>
      <c r="K313" t="s">
        <v>23</v>
      </c>
      <c r="L313">
        <v>8400</v>
      </c>
      <c r="M313">
        <v>8400</v>
      </c>
      <c r="N313">
        <v>66089106756</v>
      </c>
    </row>
    <row r="314" spans="1:14">
      <c r="A314" t="s">
        <v>14</v>
      </c>
      <c r="B314" t="s">
        <v>15</v>
      </c>
      <c r="C314" t="s">
        <v>16</v>
      </c>
      <c r="D314" t="s">
        <v>17</v>
      </c>
      <c r="E314" t="s">
        <v>18</v>
      </c>
      <c r="F314" t="s">
        <v>19</v>
      </c>
      <c r="G314" t="s">
        <v>309</v>
      </c>
      <c r="H314">
        <v>1599.65</v>
      </c>
      <c r="I314" t="s">
        <v>21</v>
      </c>
      <c r="J314" t="s">
        <v>22</v>
      </c>
      <c r="K314" t="s">
        <v>23</v>
      </c>
      <c r="L314">
        <v>1599.65</v>
      </c>
      <c r="M314">
        <v>1599.65</v>
      </c>
      <c r="N314" t="s">
        <v>32</v>
      </c>
    </row>
    <row r="315" spans="1:14">
      <c r="A315" t="s">
        <v>14</v>
      </c>
      <c r="B315" t="s">
        <v>15</v>
      </c>
      <c r="C315" t="s">
        <v>16</v>
      </c>
      <c r="D315" t="s">
        <v>17</v>
      </c>
      <c r="E315" t="s">
        <v>18</v>
      </c>
      <c r="F315" t="s">
        <v>19</v>
      </c>
      <c r="G315" t="s">
        <v>310</v>
      </c>
      <c r="H315">
        <v>19608.82</v>
      </c>
      <c r="I315" t="s">
        <v>21</v>
      </c>
      <c r="J315" t="s">
        <v>22</v>
      </c>
      <c r="K315" t="s">
        <v>23</v>
      </c>
      <c r="L315">
        <v>19608.82</v>
      </c>
      <c r="M315">
        <v>19608.82</v>
      </c>
      <c r="N315">
        <v>66089285573</v>
      </c>
    </row>
    <row r="316" spans="1:14">
      <c r="A316" t="s">
        <v>14</v>
      </c>
      <c r="B316" t="s">
        <v>15</v>
      </c>
      <c r="C316" t="s">
        <v>16</v>
      </c>
      <c r="D316" t="s">
        <v>17</v>
      </c>
      <c r="E316" t="s">
        <v>18</v>
      </c>
      <c r="F316" t="s">
        <v>19</v>
      </c>
      <c r="G316" t="s">
        <v>311</v>
      </c>
      <c r="H316">
        <v>80000</v>
      </c>
      <c r="I316" t="s">
        <v>40</v>
      </c>
      <c r="J316" t="s">
        <v>22</v>
      </c>
      <c r="K316" t="s">
        <v>23</v>
      </c>
      <c r="L316">
        <v>80000</v>
      </c>
      <c r="M316">
        <v>80000</v>
      </c>
      <c r="N316">
        <v>66089094773</v>
      </c>
    </row>
    <row r="317" spans="1:14">
      <c r="A317" t="s">
        <v>14</v>
      </c>
      <c r="B317" t="s">
        <v>15</v>
      </c>
      <c r="C317" t="s">
        <v>16</v>
      </c>
      <c r="D317" t="s">
        <v>17</v>
      </c>
      <c r="E317" t="s">
        <v>18</v>
      </c>
      <c r="F317" t="s">
        <v>19</v>
      </c>
      <c r="G317" t="s">
        <v>312</v>
      </c>
      <c r="H317">
        <v>22684</v>
      </c>
      <c r="I317" t="s">
        <v>21</v>
      </c>
      <c r="J317" t="s">
        <v>22</v>
      </c>
      <c r="K317" t="s">
        <v>23</v>
      </c>
      <c r="L317">
        <v>22684</v>
      </c>
      <c r="M317">
        <v>22684</v>
      </c>
      <c r="N317">
        <v>66089097083</v>
      </c>
    </row>
    <row r="318" spans="1:14">
      <c r="A318" t="s">
        <v>14</v>
      </c>
      <c r="B318" t="s">
        <v>15</v>
      </c>
      <c r="C318" t="s">
        <v>16</v>
      </c>
      <c r="D318" t="s">
        <v>17</v>
      </c>
      <c r="E318" t="s">
        <v>18</v>
      </c>
      <c r="F318" t="s">
        <v>19</v>
      </c>
      <c r="G318" t="s">
        <v>313</v>
      </c>
      <c r="H318">
        <v>2364.7</v>
      </c>
      <c r="I318" t="s">
        <v>21</v>
      </c>
      <c r="J318" t="s">
        <v>22</v>
      </c>
      <c r="K318" t="s">
        <v>23</v>
      </c>
      <c r="L318">
        <v>2364.7</v>
      </c>
      <c r="M318">
        <v>2364.7</v>
      </c>
      <c r="N318" t="s">
        <v>32</v>
      </c>
    </row>
    <row r="319" spans="1:14">
      <c r="A319" t="s">
        <v>14</v>
      </c>
      <c r="B319" t="s">
        <v>15</v>
      </c>
      <c r="C319" t="s">
        <v>16</v>
      </c>
      <c r="D319" t="s">
        <v>17</v>
      </c>
      <c r="E319" t="s">
        <v>18</v>
      </c>
      <c r="F319" t="s">
        <v>19</v>
      </c>
      <c r="G319" t="s">
        <v>314</v>
      </c>
      <c r="H319">
        <v>8500</v>
      </c>
      <c r="I319" t="s">
        <v>21</v>
      </c>
      <c r="J319" t="s">
        <v>22</v>
      </c>
      <c r="K319" t="s">
        <v>23</v>
      </c>
      <c r="L319">
        <v>8500</v>
      </c>
      <c r="M319">
        <v>8500</v>
      </c>
      <c r="N319">
        <v>66089273609</v>
      </c>
    </row>
    <row r="320" spans="1:14">
      <c r="A320" t="s">
        <v>14</v>
      </c>
      <c r="B320" t="s">
        <v>15</v>
      </c>
      <c r="C320" t="s">
        <v>16</v>
      </c>
      <c r="D320" t="s">
        <v>17</v>
      </c>
      <c r="E320" t="s">
        <v>18</v>
      </c>
      <c r="F320" t="s">
        <v>19</v>
      </c>
      <c r="G320" t="s">
        <v>315</v>
      </c>
      <c r="H320">
        <v>25731.2</v>
      </c>
      <c r="I320" t="s">
        <v>21</v>
      </c>
      <c r="J320" t="s">
        <v>22</v>
      </c>
      <c r="K320" t="s">
        <v>23</v>
      </c>
      <c r="L320">
        <v>25731.2</v>
      </c>
      <c r="M320">
        <v>25731.2</v>
      </c>
      <c r="N320">
        <v>66089302344</v>
      </c>
    </row>
    <row r="321" spans="1:14">
      <c r="A321" t="s">
        <v>14</v>
      </c>
      <c r="B321" t="s">
        <v>15</v>
      </c>
      <c r="C321" t="s">
        <v>16</v>
      </c>
      <c r="D321" t="s">
        <v>17</v>
      </c>
      <c r="E321" t="s">
        <v>18</v>
      </c>
      <c r="F321" t="s">
        <v>19</v>
      </c>
      <c r="G321" t="s">
        <v>316</v>
      </c>
      <c r="H321">
        <v>9684</v>
      </c>
      <c r="I321" t="s">
        <v>21</v>
      </c>
      <c r="J321" t="s">
        <v>22</v>
      </c>
      <c r="K321" t="s">
        <v>23</v>
      </c>
      <c r="L321">
        <v>9684</v>
      </c>
      <c r="M321">
        <v>9684</v>
      </c>
      <c r="N321">
        <v>66089372941</v>
      </c>
    </row>
    <row r="322" spans="1:14">
      <c r="A322" t="s">
        <v>14</v>
      </c>
      <c r="B322" t="s">
        <v>15</v>
      </c>
      <c r="C322" t="s">
        <v>16</v>
      </c>
      <c r="D322" t="s">
        <v>17</v>
      </c>
      <c r="E322" t="s">
        <v>18</v>
      </c>
      <c r="F322" t="s">
        <v>19</v>
      </c>
      <c r="G322" t="s">
        <v>317</v>
      </c>
      <c r="H322">
        <v>43998.4</v>
      </c>
      <c r="I322" t="s">
        <v>21</v>
      </c>
      <c r="J322" t="s">
        <v>22</v>
      </c>
      <c r="K322" t="s">
        <v>23</v>
      </c>
      <c r="L322">
        <v>43998.4</v>
      </c>
      <c r="M322">
        <v>43998.4</v>
      </c>
      <c r="N322">
        <v>66089021606</v>
      </c>
    </row>
    <row r="323" spans="1:14">
      <c r="A323" t="s">
        <v>14</v>
      </c>
      <c r="B323" t="s">
        <v>15</v>
      </c>
      <c r="C323" t="s">
        <v>16</v>
      </c>
      <c r="D323" t="s">
        <v>17</v>
      </c>
      <c r="E323" t="s">
        <v>18</v>
      </c>
      <c r="F323" t="s">
        <v>19</v>
      </c>
      <c r="G323" t="s">
        <v>318</v>
      </c>
      <c r="H323">
        <v>454500</v>
      </c>
      <c r="I323" t="s">
        <v>21</v>
      </c>
      <c r="J323" t="s">
        <v>22</v>
      </c>
      <c r="K323" t="s">
        <v>23</v>
      </c>
      <c r="L323">
        <v>454500</v>
      </c>
      <c r="M323">
        <v>454500</v>
      </c>
      <c r="N323">
        <v>66089320295</v>
      </c>
    </row>
    <row r="324" spans="1:14">
      <c r="A324" t="s">
        <v>14</v>
      </c>
      <c r="B324" t="s">
        <v>15</v>
      </c>
      <c r="C324" t="s">
        <v>16</v>
      </c>
      <c r="D324" t="s">
        <v>17</v>
      </c>
      <c r="E324" t="s">
        <v>18</v>
      </c>
      <c r="F324" t="s">
        <v>19</v>
      </c>
      <c r="G324" t="s">
        <v>319</v>
      </c>
      <c r="H324">
        <v>1059.3</v>
      </c>
      <c r="I324" t="s">
        <v>21</v>
      </c>
      <c r="J324" t="s">
        <v>22</v>
      </c>
      <c r="K324" t="s">
        <v>23</v>
      </c>
      <c r="L324">
        <v>1059.3</v>
      </c>
      <c r="M324">
        <v>1059.3</v>
      </c>
      <c r="N324" t="s">
        <v>32</v>
      </c>
    </row>
    <row r="325" spans="1:14">
      <c r="A325" t="s">
        <v>14</v>
      </c>
      <c r="B325" t="s">
        <v>15</v>
      </c>
      <c r="C325" t="s">
        <v>16</v>
      </c>
      <c r="D325" t="s">
        <v>17</v>
      </c>
      <c r="E325" t="s">
        <v>18</v>
      </c>
      <c r="F325" t="s">
        <v>19</v>
      </c>
      <c r="G325" t="s">
        <v>320</v>
      </c>
      <c r="H325">
        <v>17000</v>
      </c>
      <c r="I325" t="s">
        <v>21</v>
      </c>
      <c r="J325" t="s">
        <v>22</v>
      </c>
      <c r="K325" t="s">
        <v>23</v>
      </c>
      <c r="L325">
        <v>17000</v>
      </c>
      <c r="M325">
        <v>17000</v>
      </c>
      <c r="N325">
        <v>66089305472</v>
      </c>
    </row>
    <row r="326" spans="1:14">
      <c r="A326" t="s">
        <v>14</v>
      </c>
      <c r="B326" t="s">
        <v>15</v>
      </c>
      <c r="C326" t="s">
        <v>16</v>
      </c>
      <c r="D326" t="s">
        <v>17</v>
      </c>
      <c r="E326" t="s">
        <v>18</v>
      </c>
      <c r="F326" t="s">
        <v>19</v>
      </c>
      <c r="G326" t="s">
        <v>321</v>
      </c>
      <c r="H326">
        <v>200000</v>
      </c>
      <c r="I326" t="s">
        <v>21</v>
      </c>
      <c r="J326" t="s">
        <v>22</v>
      </c>
      <c r="K326" t="s">
        <v>23</v>
      </c>
      <c r="L326">
        <v>200000</v>
      </c>
      <c r="M326">
        <v>200000</v>
      </c>
      <c r="N326">
        <v>66089387424</v>
      </c>
    </row>
    <row r="327" spans="1:14">
      <c r="A327" t="s">
        <v>14</v>
      </c>
      <c r="B327" t="s">
        <v>15</v>
      </c>
      <c r="C327" t="s">
        <v>16</v>
      </c>
      <c r="D327" t="s">
        <v>17</v>
      </c>
      <c r="E327" t="s">
        <v>18</v>
      </c>
      <c r="F327" t="s">
        <v>19</v>
      </c>
      <c r="G327" t="s">
        <v>322</v>
      </c>
      <c r="H327">
        <v>10900</v>
      </c>
      <c r="I327" t="s">
        <v>21</v>
      </c>
      <c r="J327" t="s">
        <v>22</v>
      </c>
      <c r="K327" t="s">
        <v>23</v>
      </c>
      <c r="L327">
        <v>10900</v>
      </c>
      <c r="M327">
        <v>10900</v>
      </c>
      <c r="N327">
        <v>66089471298</v>
      </c>
    </row>
    <row r="328" spans="1:14">
      <c r="A328" t="s">
        <v>14</v>
      </c>
      <c r="B328" t="s">
        <v>15</v>
      </c>
      <c r="C328" t="s">
        <v>16</v>
      </c>
      <c r="D328" t="s">
        <v>17</v>
      </c>
      <c r="E328" t="s">
        <v>18</v>
      </c>
      <c r="F328" t="s">
        <v>19</v>
      </c>
      <c r="G328" t="s">
        <v>323</v>
      </c>
      <c r="H328">
        <v>8848.9</v>
      </c>
      <c r="I328" t="s">
        <v>21</v>
      </c>
      <c r="J328" t="s">
        <v>22</v>
      </c>
      <c r="K328" t="s">
        <v>23</v>
      </c>
      <c r="L328">
        <v>8848.9</v>
      </c>
      <c r="M328">
        <v>8848.9</v>
      </c>
      <c r="N328">
        <v>66089385674</v>
      </c>
    </row>
    <row r="329" spans="1:14">
      <c r="A329" t="s">
        <v>14</v>
      </c>
      <c r="B329" t="s">
        <v>15</v>
      </c>
      <c r="C329" t="s">
        <v>16</v>
      </c>
      <c r="D329" t="s">
        <v>17</v>
      </c>
      <c r="E329" t="s">
        <v>18</v>
      </c>
      <c r="F329" t="s">
        <v>19</v>
      </c>
      <c r="G329" t="s">
        <v>324</v>
      </c>
      <c r="H329">
        <v>448597.5</v>
      </c>
      <c r="I329" t="s">
        <v>21</v>
      </c>
      <c r="J329" t="s">
        <v>22</v>
      </c>
      <c r="K329" t="s">
        <v>23</v>
      </c>
      <c r="L329">
        <v>448597.5</v>
      </c>
      <c r="M329">
        <v>448597.5</v>
      </c>
      <c r="N329">
        <v>66089490255</v>
      </c>
    </row>
    <row r="330" spans="1:14">
      <c r="A330" t="s">
        <v>14</v>
      </c>
      <c r="B330" t="s">
        <v>15</v>
      </c>
      <c r="C330" t="s">
        <v>16</v>
      </c>
      <c r="D330" t="s">
        <v>17</v>
      </c>
      <c r="E330" t="s">
        <v>18</v>
      </c>
      <c r="F330" t="s">
        <v>19</v>
      </c>
      <c r="G330" t="s">
        <v>325</v>
      </c>
      <c r="H330">
        <v>1037.9</v>
      </c>
      <c r="I330" t="s">
        <v>21</v>
      </c>
      <c r="J330" t="s">
        <v>22</v>
      </c>
      <c r="K330" t="s">
        <v>23</v>
      </c>
      <c r="L330">
        <v>1037.9</v>
      </c>
      <c r="M330">
        <v>1037.9</v>
      </c>
      <c r="N330" t="s">
        <v>32</v>
      </c>
    </row>
    <row r="331" spans="1:14">
      <c r="A331" t="s">
        <v>14</v>
      </c>
      <c r="B331" t="s">
        <v>15</v>
      </c>
      <c r="C331" t="s">
        <v>16</v>
      </c>
      <c r="D331" t="s">
        <v>17</v>
      </c>
      <c r="E331" t="s">
        <v>18</v>
      </c>
      <c r="F331" t="s">
        <v>19</v>
      </c>
      <c r="G331" t="s">
        <v>326</v>
      </c>
      <c r="H331">
        <v>5424.9</v>
      </c>
      <c r="I331" t="s">
        <v>21</v>
      </c>
      <c r="J331" t="s">
        <v>22</v>
      </c>
      <c r="K331" t="s">
        <v>23</v>
      </c>
      <c r="L331">
        <v>5424.9</v>
      </c>
      <c r="M331">
        <v>5424.9</v>
      </c>
      <c r="N331">
        <v>66089497639</v>
      </c>
    </row>
    <row r="332" spans="1:14">
      <c r="A332" t="s">
        <v>14</v>
      </c>
      <c r="B332" t="s">
        <v>15</v>
      </c>
      <c r="C332" t="s">
        <v>16</v>
      </c>
      <c r="D332" t="s">
        <v>17</v>
      </c>
      <c r="E332" t="s">
        <v>18</v>
      </c>
      <c r="F332" t="s">
        <v>19</v>
      </c>
      <c r="G332" t="s">
        <v>327</v>
      </c>
      <c r="H332">
        <v>40950</v>
      </c>
      <c r="I332" t="s">
        <v>21</v>
      </c>
      <c r="J332" t="s">
        <v>22</v>
      </c>
      <c r="K332" t="s">
        <v>23</v>
      </c>
      <c r="L332">
        <v>40950</v>
      </c>
      <c r="M332">
        <v>40950</v>
      </c>
      <c r="N332">
        <v>66089564355</v>
      </c>
    </row>
    <row r="333" spans="1:14">
      <c r="A333" t="s">
        <v>14</v>
      </c>
      <c r="B333" t="s">
        <v>15</v>
      </c>
      <c r="C333" t="s">
        <v>16</v>
      </c>
      <c r="D333" t="s">
        <v>17</v>
      </c>
      <c r="E333" t="s">
        <v>18</v>
      </c>
      <c r="F333" t="s">
        <v>19</v>
      </c>
      <c r="G333" t="s">
        <v>328</v>
      </c>
      <c r="H333">
        <v>26332</v>
      </c>
      <c r="I333" t="s">
        <v>21</v>
      </c>
      <c r="J333" t="s">
        <v>22</v>
      </c>
      <c r="K333" t="s">
        <v>23</v>
      </c>
      <c r="L333">
        <v>26332</v>
      </c>
      <c r="M333">
        <v>26332</v>
      </c>
      <c r="N333">
        <v>66089562057</v>
      </c>
    </row>
    <row r="334" spans="1:14">
      <c r="A334" t="s">
        <v>14</v>
      </c>
      <c r="B334" t="s">
        <v>15</v>
      </c>
      <c r="C334" t="s">
        <v>16</v>
      </c>
      <c r="D334" t="s">
        <v>17</v>
      </c>
      <c r="E334" t="s">
        <v>18</v>
      </c>
      <c r="F334" t="s">
        <v>19</v>
      </c>
      <c r="G334" t="s">
        <v>329</v>
      </c>
      <c r="H334">
        <v>12800</v>
      </c>
      <c r="I334" t="s">
        <v>21</v>
      </c>
      <c r="J334" t="s">
        <v>22</v>
      </c>
      <c r="K334" t="s">
        <v>23</v>
      </c>
      <c r="L334">
        <v>12800</v>
      </c>
      <c r="M334">
        <v>12800</v>
      </c>
      <c r="N334">
        <v>66089578614</v>
      </c>
    </row>
    <row r="335" spans="1:14">
      <c r="A335" t="s">
        <v>14</v>
      </c>
      <c r="B335" t="s">
        <v>15</v>
      </c>
      <c r="C335" t="s">
        <v>16</v>
      </c>
      <c r="D335" t="s">
        <v>17</v>
      </c>
      <c r="E335" t="s">
        <v>18</v>
      </c>
      <c r="F335" t="s">
        <v>19</v>
      </c>
      <c r="G335" t="s">
        <v>330</v>
      </c>
      <c r="H335">
        <v>344000</v>
      </c>
      <c r="I335" t="s">
        <v>21</v>
      </c>
      <c r="J335" t="s">
        <v>22</v>
      </c>
      <c r="K335" t="s">
        <v>23</v>
      </c>
      <c r="L335">
        <v>344000</v>
      </c>
      <c r="M335">
        <v>344000</v>
      </c>
      <c r="N335">
        <v>66089673897</v>
      </c>
    </row>
    <row r="336" spans="1:14">
      <c r="A336" t="s">
        <v>14</v>
      </c>
      <c r="B336" t="s">
        <v>15</v>
      </c>
      <c r="C336" t="s">
        <v>16</v>
      </c>
      <c r="D336" t="s">
        <v>17</v>
      </c>
      <c r="E336" t="s">
        <v>18</v>
      </c>
      <c r="F336" t="s">
        <v>19</v>
      </c>
      <c r="G336" t="s">
        <v>331</v>
      </c>
      <c r="H336">
        <v>9630</v>
      </c>
      <c r="I336" t="s">
        <v>21</v>
      </c>
      <c r="J336" t="s">
        <v>70</v>
      </c>
      <c r="K336" t="s">
        <v>23</v>
      </c>
      <c r="L336">
        <v>9630</v>
      </c>
      <c r="M336">
        <v>9630</v>
      </c>
      <c r="N336">
        <v>66099007262</v>
      </c>
    </row>
    <row r="337" spans="1:14">
      <c r="A337" t="s">
        <v>14</v>
      </c>
      <c r="B337" t="s">
        <v>15</v>
      </c>
      <c r="C337" t="s">
        <v>16</v>
      </c>
      <c r="D337" t="s">
        <v>17</v>
      </c>
      <c r="E337" t="s">
        <v>18</v>
      </c>
      <c r="F337" t="s">
        <v>19</v>
      </c>
      <c r="G337" t="s">
        <v>332</v>
      </c>
      <c r="H337">
        <v>2000000</v>
      </c>
      <c r="I337" t="s">
        <v>40</v>
      </c>
      <c r="J337" t="s">
        <v>22</v>
      </c>
      <c r="K337" t="s">
        <v>62</v>
      </c>
      <c r="L337">
        <v>2000000</v>
      </c>
      <c r="M337">
        <v>1619500</v>
      </c>
      <c r="N337">
        <v>66049035470</v>
      </c>
    </row>
    <row r="338" spans="1:14">
      <c r="A338" t="s">
        <v>14</v>
      </c>
      <c r="B338" t="s">
        <v>15</v>
      </c>
      <c r="C338" t="s">
        <v>16</v>
      </c>
      <c r="D338" t="s">
        <v>17</v>
      </c>
      <c r="E338" t="s">
        <v>18</v>
      </c>
      <c r="F338" t="s">
        <v>19</v>
      </c>
      <c r="G338" t="s">
        <v>333</v>
      </c>
      <c r="H338">
        <v>2214900</v>
      </c>
      <c r="I338" t="s">
        <v>21</v>
      </c>
      <c r="J338" t="s">
        <v>22</v>
      </c>
      <c r="K338" t="s">
        <v>62</v>
      </c>
      <c r="L338">
        <v>2214900</v>
      </c>
      <c r="M338">
        <v>2180660</v>
      </c>
      <c r="N338">
        <v>66069598974</v>
      </c>
    </row>
    <row r="339" spans="1:14">
      <c r="A339" t="s">
        <v>14</v>
      </c>
      <c r="B339" t="s">
        <v>15</v>
      </c>
      <c r="C339" t="s">
        <v>16</v>
      </c>
      <c r="D339" t="s">
        <v>17</v>
      </c>
      <c r="E339" t="s">
        <v>18</v>
      </c>
      <c r="F339" t="s">
        <v>19</v>
      </c>
      <c r="G339" t="s">
        <v>334</v>
      </c>
      <c r="H339">
        <v>1358.9</v>
      </c>
      <c r="I339" t="s">
        <v>21</v>
      </c>
      <c r="J339" t="s">
        <v>22</v>
      </c>
      <c r="K339" t="s">
        <v>23</v>
      </c>
      <c r="L339">
        <v>1358.9</v>
      </c>
      <c r="M339">
        <v>1358.9</v>
      </c>
      <c r="N339" t="s">
        <v>32</v>
      </c>
    </row>
    <row r="340" spans="1:14">
      <c r="A340" t="s">
        <v>14</v>
      </c>
      <c r="B340" t="s">
        <v>15</v>
      </c>
      <c r="C340" t="s">
        <v>16</v>
      </c>
      <c r="D340" t="s">
        <v>17</v>
      </c>
      <c r="E340" t="s">
        <v>18</v>
      </c>
      <c r="F340" t="s">
        <v>19</v>
      </c>
      <c r="G340" t="s">
        <v>335</v>
      </c>
      <c r="H340">
        <v>14000</v>
      </c>
      <c r="I340" t="s">
        <v>21</v>
      </c>
      <c r="J340" t="s">
        <v>22</v>
      </c>
      <c r="K340" t="s">
        <v>23</v>
      </c>
      <c r="L340">
        <v>14000</v>
      </c>
      <c r="M340">
        <v>14000</v>
      </c>
      <c r="N340">
        <v>66089648650</v>
      </c>
    </row>
    <row r="341" spans="1:14">
      <c r="A341" t="s">
        <v>14</v>
      </c>
      <c r="B341" t="s">
        <v>15</v>
      </c>
      <c r="C341" t="s">
        <v>16</v>
      </c>
      <c r="D341" t="s">
        <v>17</v>
      </c>
      <c r="E341" t="s">
        <v>18</v>
      </c>
      <c r="F341" t="s">
        <v>19</v>
      </c>
      <c r="G341" t="s">
        <v>336</v>
      </c>
      <c r="H341">
        <v>14766</v>
      </c>
      <c r="I341" t="s">
        <v>21</v>
      </c>
      <c r="J341" t="s">
        <v>22</v>
      </c>
      <c r="K341" t="s">
        <v>23</v>
      </c>
      <c r="L341">
        <v>14766</v>
      </c>
      <c r="M341">
        <v>14766</v>
      </c>
      <c r="N341">
        <v>66089678225</v>
      </c>
    </row>
    <row r="342" spans="1:14">
      <c r="A342" t="s">
        <v>14</v>
      </c>
      <c r="B342" t="s">
        <v>15</v>
      </c>
      <c r="C342" t="s">
        <v>16</v>
      </c>
      <c r="D342" t="s">
        <v>17</v>
      </c>
      <c r="E342" t="s">
        <v>18</v>
      </c>
      <c r="F342" t="s">
        <v>19</v>
      </c>
      <c r="G342" t="s">
        <v>337</v>
      </c>
      <c r="H342">
        <v>5400</v>
      </c>
      <c r="I342" t="s">
        <v>21</v>
      </c>
      <c r="J342" t="s">
        <v>22</v>
      </c>
      <c r="K342" t="s">
        <v>23</v>
      </c>
      <c r="L342">
        <v>5400</v>
      </c>
      <c r="M342">
        <v>5400</v>
      </c>
      <c r="N342">
        <v>66099089609</v>
      </c>
    </row>
    <row r="343" spans="1:14">
      <c r="A343" t="s">
        <v>14</v>
      </c>
      <c r="B343" t="s">
        <v>15</v>
      </c>
      <c r="C343" t="s">
        <v>16</v>
      </c>
      <c r="D343" t="s">
        <v>17</v>
      </c>
      <c r="E343" t="s">
        <v>18</v>
      </c>
      <c r="F343" t="s">
        <v>19</v>
      </c>
      <c r="G343" t="s">
        <v>338</v>
      </c>
      <c r="H343">
        <v>7457.9</v>
      </c>
      <c r="I343" t="s">
        <v>21</v>
      </c>
      <c r="J343" t="s">
        <v>22</v>
      </c>
      <c r="K343" t="s">
        <v>23</v>
      </c>
      <c r="L343">
        <v>7457.9</v>
      </c>
      <c r="M343">
        <v>7457.9</v>
      </c>
      <c r="N343">
        <v>66099007803</v>
      </c>
    </row>
    <row r="344" spans="1:14">
      <c r="A344" t="s">
        <v>14</v>
      </c>
      <c r="B344" t="s">
        <v>15</v>
      </c>
      <c r="C344" t="s">
        <v>16</v>
      </c>
      <c r="D344" t="s">
        <v>17</v>
      </c>
      <c r="E344" t="s">
        <v>18</v>
      </c>
      <c r="F344" t="s">
        <v>19</v>
      </c>
      <c r="G344" t="s">
        <v>339</v>
      </c>
      <c r="H344">
        <v>13000</v>
      </c>
      <c r="I344" t="s">
        <v>21</v>
      </c>
      <c r="J344" t="s">
        <v>22</v>
      </c>
      <c r="K344" t="s">
        <v>23</v>
      </c>
      <c r="L344">
        <v>13000</v>
      </c>
      <c r="M344">
        <v>13000</v>
      </c>
      <c r="N344">
        <v>66099184226</v>
      </c>
    </row>
    <row r="345" spans="1:14">
      <c r="A345" t="s">
        <v>14</v>
      </c>
      <c r="B345" t="s">
        <v>15</v>
      </c>
      <c r="C345" t="s">
        <v>16</v>
      </c>
      <c r="D345" t="s">
        <v>17</v>
      </c>
      <c r="E345" t="s">
        <v>18</v>
      </c>
      <c r="F345" t="s">
        <v>19</v>
      </c>
      <c r="G345" t="s">
        <v>340</v>
      </c>
      <c r="H345">
        <v>12305</v>
      </c>
      <c r="I345" t="s">
        <v>21</v>
      </c>
      <c r="J345" t="s">
        <v>22</v>
      </c>
      <c r="K345" t="s">
        <v>23</v>
      </c>
      <c r="L345">
        <v>12305</v>
      </c>
      <c r="M345">
        <v>12305</v>
      </c>
      <c r="N345">
        <v>66099207344</v>
      </c>
    </row>
    <row r="346" spans="1:14">
      <c r="A346" t="s">
        <v>14</v>
      </c>
      <c r="B346" t="s">
        <v>15</v>
      </c>
      <c r="C346" t="s">
        <v>16</v>
      </c>
      <c r="D346" t="s">
        <v>17</v>
      </c>
      <c r="E346" t="s">
        <v>18</v>
      </c>
      <c r="F346" t="s">
        <v>19</v>
      </c>
      <c r="G346" t="s">
        <v>341</v>
      </c>
      <c r="H346">
        <v>167000</v>
      </c>
      <c r="I346" t="s">
        <v>21</v>
      </c>
      <c r="J346" t="s">
        <v>22</v>
      </c>
      <c r="K346" t="s">
        <v>23</v>
      </c>
      <c r="L346">
        <v>167000</v>
      </c>
      <c r="M346">
        <v>167000</v>
      </c>
      <c r="N346">
        <v>66099292498</v>
      </c>
    </row>
    <row r="347" spans="1:14">
      <c r="A347" t="s">
        <v>14</v>
      </c>
      <c r="B347" t="s">
        <v>15</v>
      </c>
      <c r="C347" t="s">
        <v>16</v>
      </c>
      <c r="D347" t="s">
        <v>17</v>
      </c>
      <c r="E347" t="s">
        <v>18</v>
      </c>
      <c r="F347" t="s">
        <v>19</v>
      </c>
      <c r="G347" t="s">
        <v>342</v>
      </c>
      <c r="H347">
        <v>97680</v>
      </c>
      <c r="I347" t="s">
        <v>21</v>
      </c>
      <c r="J347" t="s">
        <v>22</v>
      </c>
      <c r="K347" t="s">
        <v>23</v>
      </c>
      <c r="L347">
        <v>97680</v>
      </c>
      <c r="M347">
        <v>97680</v>
      </c>
      <c r="N347">
        <v>66099257661</v>
      </c>
    </row>
    <row r="348" spans="1:14">
      <c r="A348" t="s">
        <v>14</v>
      </c>
      <c r="B348" t="s">
        <v>15</v>
      </c>
      <c r="C348" t="s">
        <v>16</v>
      </c>
      <c r="D348" t="s">
        <v>17</v>
      </c>
      <c r="E348" t="s">
        <v>18</v>
      </c>
      <c r="F348" t="s">
        <v>19</v>
      </c>
      <c r="G348" t="s">
        <v>343</v>
      </c>
      <c r="H348">
        <v>600000</v>
      </c>
      <c r="I348" t="s">
        <v>21</v>
      </c>
      <c r="J348" t="s">
        <v>22</v>
      </c>
      <c r="K348" t="s">
        <v>23</v>
      </c>
      <c r="L348">
        <v>600000</v>
      </c>
      <c r="M348">
        <v>600000</v>
      </c>
      <c r="N348">
        <v>66079207412</v>
      </c>
    </row>
    <row r="349" spans="1:14">
      <c r="A349" t="s">
        <v>14</v>
      </c>
      <c r="B349" t="s">
        <v>15</v>
      </c>
      <c r="C349" t="s">
        <v>16</v>
      </c>
      <c r="D349" t="s">
        <v>17</v>
      </c>
      <c r="E349" t="s">
        <v>18</v>
      </c>
      <c r="F349" t="s">
        <v>19</v>
      </c>
      <c r="G349" t="s">
        <v>344</v>
      </c>
      <c r="H349">
        <v>224700</v>
      </c>
      <c r="I349" t="s">
        <v>21</v>
      </c>
      <c r="J349" t="s">
        <v>22</v>
      </c>
      <c r="K349" t="s">
        <v>23</v>
      </c>
      <c r="L349">
        <v>224700</v>
      </c>
      <c r="M349">
        <v>224700</v>
      </c>
      <c r="N349">
        <v>66099241396</v>
      </c>
    </row>
    <row r="350" spans="1:14">
      <c r="A350" t="s">
        <v>14</v>
      </c>
      <c r="B350" t="s">
        <v>15</v>
      </c>
      <c r="C350" t="s">
        <v>16</v>
      </c>
      <c r="D350" t="s">
        <v>17</v>
      </c>
      <c r="E350" t="s">
        <v>18</v>
      </c>
      <c r="F350" t="s">
        <v>19</v>
      </c>
      <c r="G350" t="s">
        <v>345</v>
      </c>
      <c r="H350">
        <v>411088.65</v>
      </c>
      <c r="I350" t="s">
        <v>21</v>
      </c>
      <c r="J350" t="s">
        <v>22</v>
      </c>
      <c r="K350" t="s">
        <v>23</v>
      </c>
      <c r="L350">
        <v>411088.65</v>
      </c>
      <c r="M350">
        <v>411088.65</v>
      </c>
      <c r="N350">
        <v>66099281701</v>
      </c>
    </row>
    <row r="351" spans="1:14">
      <c r="A351" t="s">
        <v>14</v>
      </c>
      <c r="B351" t="s">
        <v>15</v>
      </c>
      <c r="C351" t="s">
        <v>16</v>
      </c>
      <c r="D351" t="s">
        <v>17</v>
      </c>
      <c r="E351" t="s">
        <v>18</v>
      </c>
      <c r="F351" t="s">
        <v>19</v>
      </c>
      <c r="G351" t="s">
        <v>346</v>
      </c>
      <c r="H351">
        <v>36915</v>
      </c>
      <c r="I351" t="s">
        <v>21</v>
      </c>
      <c r="J351" t="s">
        <v>22</v>
      </c>
      <c r="K351" t="s">
        <v>23</v>
      </c>
      <c r="L351">
        <v>36915</v>
      </c>
      <c r="M351">
        <v>36915</v>
      </c>
      <c r="N351">
        <v>66089652897</v>
      </c>
    </row>
    <row r="352" spans="1:14">
      <c r="A352" t="s">
        <v>14</v>
      </c>
      <c r="B352" t="s">
        <v>15</v>
      </c>
      <c r="C352" t="s">
        <v>16</v>
      </c>
      <c r="D352" t="s">
        <v>17</v>
      </c>
      <c r="E352" t="s">
        <v>18</v>
      </c>
      <c r="F352" t="s">
        <v>19</v>
      </c>
      <c r="G352" t="s">
        <v>347</v>
      </c>
      <c r="H352">
        <v>266002</v>
      </c>
      <c r="I352" t="s">
        <v>21</v>
      </c>
      <c r="J352" t="s">
        <v>22</v>
      </c>
      <c r="K352" t="s">
        <v>23</v>
      </c>
      <c r="L352">
        <v>266002</v>
      </c>
      <c r="M352">
        <v>266002</v>
      </c>
      <c r="N352">
        <v>66099362871</v>
      </c>
    </row>
    <row r="353" spans="1:14">
      <c r="A353" t="s">
        <v>14</v>
      </c>
      <c r="B353" t="s">
        <v>15</v>
      </c>
      <c r="C353" t="s">
        <v>16</v>
      </c>
      <c r="D353" t="s">
        <v>17</v>
      </c>
      <c r="E353" t="s">
        <v>18</v>
      </c>
      <c r="F353" t="s">
        <v>19</v>
      </c>
      <c r="G353" t="s">
        <v>348</v>
      </c>
      <c r="H353">
        <v>138500</v>
      </c>
      <c r="I353" t="s">
        <v>21</v>
      </c>
      <c r="J353" t="s">
        <v>22</v>
      </c>
      <c r="K353" t="s">
        <v>23</v>
      </c>
      <c r="L353">
        <v>138500</v>
      </c>
      <c r="M353">
        <v>138500</v>
      </c>
      <c r="N353">
        <v>66099364033</v>
      </c>
    </row>
    <row r="354" spans="1:14">
      <c r="A354" t="s">
        <v>14</v>
      </c>
      <c r="B354" t="s">
        <v>15</v>
      </c>
      <c r="C354" t="s">
        <v>16</v>
      </c>
      <c r="D354" t="s">
        <v>17</v>
      </c>
      <c r="E354" t="s">
        <v>18</v>
      </c>
      <c r="F354" t="s">
        <v>19</v>
      </c>
      <c r="G354" t="s">
        <v>349</v>
      </c>
      <c r="H354">
        <v>18939</v>
      </c>
      <c r="I354" t="s">
        <v>21</v>
      </c>
      <c r="J354" t="s">
        <v>22</v>
      </c>
      <c r="K354" t="s">
        <v>23</v>
      </c>
      <c r="L354">
        <v>18939</v>
      </c>
      <c r="M354">
        <v>18939</v>
      </c>
      <c r="N354">
        <v>66099419298</v>
      </c>
    </row>
    <row r="355" spans="1:14">
      <c r="A355" t="s">
        <v>14</v>
      </c>
      <c r="B355" t="s">
        <v>15</v>
      </c>
      <c r="C355" t="s">
        <v>16</v>
      </c>
      <c r="D355" t="s">
        <v>17</v>
      </c>
      <c r="E355" t="s">
        <v>18</v>
      </c>
      <c r="F355" t="s">
        <v>19</v>
      </c>
      <c r="G355" t="s">
        <v>350</v>
      </c>
      <c r="H355">
        <v>9270</v>
      </c>
      <c r="I355" t="s">
        <v>21</v>
      </c>
      <c r="J355" t="s">
        <v>22</v>
      </c>
      <c r="K355" t="s">
        <v>23</v>
      </c>
      <c r="L355">
        <v>9270</v>
      </c>
      <c r="M355">
        <v>9270</v>
      </c>
      <c r="N355">
        <v>66099351253</v>
      </c>
    </row>
    <row r="356" spans="1:14">
      <c r="A356" t="s">
        <v>14</v>
      </c>
      <c r="B356" t="s">
        <v>15</v>
      </c>
      <c r="C356" t="s">
        <v>16</v>
      </c>
      <c r="D356" t="s">
        <v>17</v>
      </c>
      <c r="E356" t="s">
        <v>18</v>
      </c>
      <c r="F356" t="s">
        <v>19</v>
      </c>
      <c r="G356" t="s">
        <v>351</v>
      </c>
      <c r="H356">
        <v>136425</v>
      </c>
      <c r="I356" t="s">
        <v>21</v>
      </c>
      <c r="J356" t="s">
        <v>22</v>
      </c>
      <c r="K356" t="s">
        <v>23</v>
      </c>
      <c r="L356">
        <v>126260</v>
      </c>
      <c r="M356">
        <v>126260</v>
      </c>
      <c r="N356">
        <v>66099556364</v>
      </c>
    </row>
    <row r="357" spans="1:14">
      <c r="A357" t="s">
        <v>14</v>
      </c>
      <c r="B357" t="s">
        <v>15</v>
      </c>
      <c r="C357" t="s">
        <v>16</v>
      </c>
      <c r="D357" t="s">
        <v>17</v>
      </c>
      <c r="E357" t="s">
        <v>18</v>
      </c>
      <c r="F357" t="s">
        <v>19</v>
      </c>
      <c r="G357" t="s">
        <v>352</v>
      </c>
      <c r="H357">
        <v>201221.65</v>
      </c>
      <c r="I357" t="s">
        <v>21</v>
      </c>
      <c r="J357" t="s">
        <v>22</v>
      </c>
      <c r="K357" t="s">
        <v>23</v>
      </c>
      <c r="L357">
        <v>201221.65</v>
      </c>
      <c r="M357">
        <v>201221.65</v>
      </c>
      <c r="N357">
        <v>66099557615</v>
      </c>
    </row>
    <row r="358" spans="1:14">
      <c r="A358" t="s">
        <v>14</v>
      </c>
      <c r="B358" t="s">
        <v>15</v>
      </c>
      <c r="C358" t="s">
        <v>16</v>
      </c>
      <c r="D358" t="s">
        <v>17</v>
      </c>
      <c r="E358" t="s">
        <v>18</v>
      </c>
      <c r="F358" t="s">
        <v>19</v>
      </c>
      <c r="G358" t="s">
        <v>353</v>
      </c>
      <c r="H358">
        <v>335450</v>
      </c>
      <c r="I358" t="s">
        <v>21</v>
      </c>
      <c r="J358" t="s">
        <v>22</v>
      </c>
      <c r="K358" t="s">
        <v>23</v>
      </c>
      <c r="L358">
        <v>335445</v>
      </c>
      <c r="M358">
        <v>335445</v>
      </c>
      <c r="N358">
        <v>66099591502</v>
      </c>
    </row>
    <row r="359" spans="1:14">
      <c r="A359" t="s">
        <v>14</v>
      </c>
      <c r="B359" t="s">
        <v>15</v>
      </c>
      <c r="C359" t="s">
        <v>16</v>
      </c>
      <c r="D359" t="s">
        <v>17</v>
      </c>
      <c r="E359" t="s">
        <v>18</v>
      </c>
      <c r="F359" t="s">
        <v>19</v>
      </c>
      <c r="G359" t="s">
        <v>354</v>
      </c>
      <c r="H359">
        <v>83328.39</v>
      </c>
      <c r="I359" t="s">
        <v>40</v>
      </c>
      <c r="J359" t="s">
        <v>22</v>
      </c>
      <c r="K359" t="s">
        <v>23</v>
      </c>
      <c r="L359">
        <v>83328.39</v>
      </c>
      <c r="M359">
        <v>83328.39</v>
      </c>
      <c r="N359">
        <v>66099494927</v>
      </c>
    </row>
    <row r="360" spans="1:14">
      <c r="A360" t="s">
        <v>14</v>
      </c>
      <c r="B360" t="s">
        <v>15</v>
      </c>
      <c r="C360" t="s">
        <v>16</v>
      </c>
      <c r="D360" t="s">
        <v>17</v>
      </c>
      <c r="E360" t="s">
        <v>18</v>
      </c>
      <c r="F360" t="s">
        <v>19</v>
      </c>
      <c r="G360" t="s">
        <v>355</v>
      </c>
      <c r="H360">
        <v>57587.4</v>
      </c>
      <c r="I360" t="s">
        <v>40</v>
      </c>
      <c r="J360" t="s">
        <v>22</v>
      </c>
      <c r="K360" t="s">
        <v>23</v>
      </c>
      <c r="L360">
        <v>57587.4</v>
      </c>
      <c r="M360">
        <v>57587.4</v>
      </c>
      <c r="N360">
        <v>66099494927</v>
      </c>
    </row>
    <row r="361" spans="1:14">
      <c r="A361" t="s">
        <v>14</v>
      </c>
      <c r="B361" t="s">
        <v>15</v>
      </c>
      <c r="C361" t="s">
        <v>16</v>
      </c>
      <c r="D361" t="s">
        <v>17</v>
      </c>
      <c r="E361" t="s">
        <v>18</v>
      </c>
      <c r="F361" t="s">
        <v>19</v>
      </c>
      <c r="G361" t="s">
        <v>356</v>
      </c>
      <c r="H361">
        <v>355063.45</v>
      </c>
      <c r="I361" t="s">
        <v>40</v>
      </c>
      <c r="J361" t="s">
        <v>22</v>
      </c>
      <c r="K361" t="s">
        <v>23</v>
      </c>
      <c r="L361">
        <v>355063.45</v>
      </c>
      <c r="M361">
        <v>355063.45</v>
      </c>
      <c r="N361">
        <v>66099494927</v>
      </c>
    </row>
    <row r="362" spans="1:14">
      <c r="A362" t="s">
        <v>14</v>
      </c>
      <c r="B362" t="s">
        <v>15</v>
      </c>
      <c r="C362" t="s">
        <v>16</v>
      </c>
      <c r="D362" t="s">
        <v>17</v>
      </c>
      <c r="E362" t="s">
        <v>18</v>
      </c>
      <c r="F362" t="s">
        <v>19</v>
      </c>
      <c r="G362" t="s">
        <v>357</v>
      </c>
      <c r="H362">
        <v>166920</v>
      </c>
      <c r="I362" t="s">
        <v>21</v>
      </c>
      <c r="J362" t="s">
        <v>22</v>
      </c>
      <c r="K362" t="s">
        <v>23</v>
      </c>
      <c r="L362">
        <v>166900.74</v>
      </c>
      <c r="M362">
        <v>166900.74</v>
      </c>
      <c r="N362">
        <v>66099593349</v>
      </c>
    </row>
    <row r="363" spans="1:14">
      <c r="A363" t="s">
        <v>14</v>
      </c>
      <c r="B363" t="s">
        <v>15</v>
      </c>
      <c r="C363" t="s">
        <v>16</v>
      </c>
      <c r="D363" t="s">
        <v>17</v>
      </c>
      <c r="E363" t="s">
        <v>18</v>
      </c>
      <c r="F363" t="s">
        <v>19</v>
      </c>
      <c r="G363" t="s">
        <v>358</v>
      </c>
      <c r="H363">
        <v>15301</v>
      </c>
      <c r="I363" t="s">
        <v>21</v>
      </c>
      <c r="J363" t="s">
        <v>22</v>
      </c>
      <c r="K363" t="s">
        <v>23</v>
      </c>
      <c r="L363">
        <v>15301</v>
      </c>
      <c r="M363">
        <v>15301</v>
      </c>
      <c r="N363">
        <v>66099595328</v>
      </c>
    </row>
    <row r="364" spans="1:14">
      <c r="A364" t="s">
        <v>14</v>
      </c>
      <c r="B364" t="s">
        <v>15</v>
      </c>
      <c r="C364" t="s">
        <v>16</v>
      </c>
      <c r="D364" t="s">
        <v>17</v>
      </c>
      <c r="E364" t="s">
        <v>18</v>
      </c>
      <c r="F364" t="s">
        <v>19</v>
      </c>
      <c r="G364" t="s">
        <v>359</v>
      </c>
      <c r="H364">
        <v>15000</v>
      </c>
      <c r="I364" t="s">
        <v>21</v>
      </c>
      <c r="J364" t="s">
        <v>22</v>
      </c>
      <c r="K364" t="s">
        <v>23</v>
      </c>
      <c r="L364">
        <v>14798.1</v>
      </c>
      <c r="M364">
        <v>14798.1</v>
      </c>
      <c r="N364">
        <v>66099601789</v>
      </c>
    </row>
    <row r="365" spans="1:14">
      <c r="A365" t="s">
        <v>14</v>
      </c>
      <c r="B365" t="s">
        <v>15</v>
      </c>
      <c r="C365" t="s">
        <v>16</v>
      </c>
      <c r="D365" t="s">
        <v>17</v>
      </c>
      <c r="E365" t="s">
        <v>18</v>
      </c>
      <c r="F365" t="s">
        <v>19</v>
      </c>
      <c r="G365" t="s">
        <v>360</v>
      </c>
      <c r="H365">
        <v>467590</v>
      </c>
      <c r="I365" t="s">
        <v>21</v>
      </c>
      <c r="J365" t="s">
        <v>22</v>
      </c>
      <c r="K365" t="s">
        <v>23</v>
      </c>
      <c r="L365">
        <v>467590</v>
      </c>
      <c r="M365">
        <v>467590</v>
      </c>
      <c r="N365">
        <v>66099607152</v>
      </c>
    </row>
    <row r="366" spans="1:14">
      <c r="A366" t="s">
        <v>14</v>
      </c>
      <c r="B366" t="s">
        <v>15</v>
      </c>
      <c r="C366" t="s">
        <v>16</v>
      </c>
      <c r="D366" t="s">
        <v>17</v>
      </c>
      <c r="E366" t="s">
        <v>18</v>
      </c>
      <c r="F366" t="s">
        <v>19</v>
      </c>
      <c r="G366" t="s">
        <v>361</v>
      </c>
      <c r="H366">
        <v>107486.85</v>
      </c>
      <c r="I366" t="s">
        <v>21</v>
      </c>
      <c r="J366" t="s">
        <v>22</v>
      </c>
      <c r="K366" t="s">
        <v>23</v>
      </c>
      <c r="L366">
        <v>107486.85</v>
      </c>
      <c r="M366">
        <v>107486.85</v>
      </c>
      <c r="N366">
        <v>66099609431</v>
      </c>
    </row>
    <row r="367" spans="1:14">
      <c r="A367" t="s">
        <v>14</v>
      </c>
      <c r="B367" t="s">
        <v>15</v>
      </c>
      <c r="C367" t="s">
        <v>16</v>
      </c>
      <c r="D367" t="s">
        <v>17</v>
      </c>
      <c r="E367" t="s">
        <v>18</v>
      </c>
      <c r="F367" t="s">
        <v>19</v>
      </c>
      <c r="G367" t="s">
        <v>362</v>
      </c>
      <c r="H367">
        <v>128400</v>
      </c>
      <c r="I367" t="s">
        <v>21</v>
      </c>
      <c r="J367" t="s">
        <v>22</v>
      </c>
      <c r="K367" t="s">
        <v>23</v>
      </c>
      <c r="L367">
        <v>128400</v>
      </c>
      <c r="M367">
        <v>128400</v>
      </c>
      <c r="N367">
        <v>66099613167</v>
      </c>
    </row>
    <row r="368" spans="1:14">
      <c r="A368" t="s">
        <v>14</v>
      </c>
      <c r="B368" t="s">
        <v>15</v>
      </c>
      <c r="C368" t="s">
        <v>16</v>
      </c>
      <c r="D368" t="s">
        <v>17</v>
      </c>
      <c r="E368" t="s">
        <v>18</v>
      </c>
      <c r="F368" t="s">
        <v>19</v>
      </c>
      <c r="G368" t="s">
        <v>363</v>
      </c>
      <c r="H368">
        <v>195670.46</v>
      </c>
      <c r="I368" t="s">
        <v>21</v>
      </c>
      <c r="J368" t="s">
        <v>22</v>
      </c>
      <c r="K368" t="s">
        <v>23</v>
      </c>
      <c r="L368">
        <v>194130.1</v>
      </c>
      <c r="M368">
        <v>194130.1</v>
      </c>
      <c r="N368">
        <v>66099619046</v>
      </c>
    </row>
    <row r="369" spans="1:14">
      <c r="A369" t="s">
        <v>14</v>
      </c>
      <c r="B369" t="s">
        <v>15</v>
      </c>
      <c r="C369" t="s">
        <v>16</v>
      </c>
      <c r="D369" t="s">
        <v>17</v>
      </c>
      <c r="E369" t="s">
        <v>18</v>
      </c>
      <c r="F369" t="s">
        <v>19</v>
      </c>
      <c r="G369" t="s">
        <v>364</v>
      </c>
      <c r="H369">
        <v>2407.5</v>
      </c>
      <c r="I369" t="s">
        <v>21</v>
      </c>
      <c r="J369" t="s">
        <v>22</v>
      </c>
      <c r="K369" t="s">
        <v>23</v>
      </c>
      <c r="L369">
        <v>2407.5</v>
      </c>
      <c r="M369">
        <v>2407.5</v>
      </c>
      <c r="N369">
        <v>66099669113</v>
      </c>
    </row>
    <row r="370" spans="1:14">
      <c r="A370" t="s">
        <v>14</v>
      </c>
      <c r="B370" t="s">
        <v>15</v>
      </c>
      <c r="C370" t="s">
        <v>16</v>
      </c>
      <c r="D370" t="s">
        <v>17</v>
      </c>
      <c r="E370" t="s">
        <v>18</v>
      </c>
      <c r="F370" t="s">
        <v>19</v>
      </c>
      <c r="G370" t="s">
        <v>365</v>
      </c>
      <c r="H370">
        <v>652064.42</v>
      </c>
      <c r="I370" t="s">
        <v>21</v>
      </c>
      <c r="J370" t="s">
        <v>22</v>
      </c>
      <c r="K370" t="s">
        <v>71</v>
      </c>
      <c r="L370">
        <v>652064.42</v>
      </c>
      <c r="M370">
        <v>637472.83</v>
      </c>
      <c r="N370">
        <v>66099298760</v>
      </c>
    </row>
    <row r="371" spans="1:14">
      <c r="A371" t="s">
        <v>14</v>
      </c>
      <c r="B371" t="s">
        <v>15</v>
      </c>
      <c r="C371" t="s">
        <v>16</v>
      </c>
      <c r="D371" t="s">
        <v>17</v>
      </c>
      <c r="E371" t="s">
        <v>18</v>
      </c>
      <c r="F371" t="s">
        <v>19</v>
      </c>
      <c r="G371" t="s">
        <v>366</v>
      </c>
      <c r="H371">
        <v>165000</v>
      </c>
      <c r="I371" t="s">
        <v>21</v>
      </c>
      <c r="J371" t="s">
        <v>22</v>
      </c>
      <c r="K371" t="s">
        <v>23</v>
      </c>
      <c r="L371">
        <v>165000</v>
      </c>
      <c r="M371">
        <v>165000</v>
      </c>
      <c r="N371">
        <v>66099608046</v>
      </c>
    </row>
    <row r="372" spans="1:14">
      <c r="A372" t="s">
        <v>14</v>
      </c>
      <c r="B372" t="s">
        <v>15</v>
      </c>
      <c r="C372" t="s">
        <v>16</v>
      </c>
      <c r="D372" t="s">
        <v>17</v>
      </c>
      <c r="E372" t="s">
        <v>18</v>
      </c>
      <c r="F372" t="s">
        <v>19</v>
      </c>
      <c r="G372" t="s">
        <v>367</v>
      </c>
      <c r="H372">
        <v>27800</v>
      </c>
      <c r="I372" t="s">
        <v>21</v>
      </c>
      <c r="J372" t="s">
        <v>22</v>
      </c>
      <c r="K372" t="s">
        <v>23</v>
      </c>
      <c r="L372">
        <v>27800</v>
      </c>
      <c r="M372">
        <v>27800</v>
      </c>
      <c r="N372">
        <v>66099634841</v>
      </c>
    </row>
    <row r="373" spans="1:14">
      <c r="A373" t="s">
        <v>14</v>
      </c>
      <c r="B373" t="s">
        <v>15</v>
      </c>
      <c r="C373" t="s">
        <v>16</v>
      </c>
      <c r="D373" t="s">
        <v>17</v>
      </c>
      <c r="E373" t="s">
        <v>18</v>
      </c>
      <c r="F373" t="s">
        <v>19</v>
      </c>
      <c r="G373" t="s">
        <v>368</v>
      </c>
      <c r="H373">
        <v>100734.73</v>
      </c>
      <c r="I373" t="s">
        <v>21</v>
      </c>
      <c r="J373" t="s">
        <v>22</v>
      </c>
      <c r="K373" t="s">
        <v>23</v>
      </c>
      <c r="L373">
        <v>9844</v>
      </c>
      <c r="M373">
        <v>9844</v>
      </c>
      <c r="N373">
        <v>66099694463</v>
      </c>
    </row>
    <row r="374" spans="1:14">
      <c r="A374" t="s">
        <v>14</v>
      </c>
      <c r="B374" t="s">
        <v>15</v>
      </c>
      <c r="C374" t="s">
        <v>16</v>
      </c>
      <c r="D374" t="s">
        <v>17</v>
      </c>
      <c r="E374" t="s">
        <v>18</v>
      </c>
      <c r="F374" t="s">
        <v>19</v>
      </c>
      <c r="G374" t="s">
        <v>369</v>
      </c>
      <c r="H374">
        <v>1000000</v>
      </c>
      <c r="I374" t="s">
        <v>40</v>
      </c>
      <c r="J374" t="s">
        <v>370</v>
      </c>
      <c r="K374" t="s">
        <v>62</v>
      </c>
      <c r="L374">
        <v>1000000</v>
      </c>
      <c r="M374">
        <v>1000000</v>
      </c>
      <c r="N374">
        <v>66089059814</v>
      </c>
    </row>
    <row r="375" spans="1:14">
      <c r="A375" t="s">
        <v>14</v>
      </c>
      <c r="B375" t="s">
        <v>15</v>
      </c>
      <c r="C375" t="s">
        <v>16</v>
      </c>
      <c r="D375" t="s">
        <v>17</v>
      </c>
      <c r="E375" t="s">
        <v>18</v>
      </c>
      <c r="F375" t="s">
        <v>19</v>
      </c>
      <c r="G375" t="s">
        <v>371</v>
      </c>
      <c r="H375">
        <v>6026800</v>
      </c>
      <c r="I375" t="s">
        <v>21</v>
      </c>
      <c r="J375" t="s">
        <v>370</v>
      </c>
      <c r="K375" t="s">
        <v>71</v>
      </c>
      <c r="L375">
        <v>4764910.32</v>
      </c>
      <c r="M375">
        <v>5430000</v>
      </c>
      <c r="N375">
        <v>66099461794</v>
      </c>
    </row>
    <row r="376" spans="1:14">
      <c r="A376" t="s">
        <v>14</v>
      </c>
      <c r="B376" t="s">
        <v>15</v>
      </c>
      <c r="C376" t="s">
        <v>16</v>
      </c>
      <c r="D376" t="s">
        <v>17</v>
      </c>
      <c r="E376" t="s">
        <v>18</v>
      </c>
      <c r="F376" t="s">
        <v>19</v>
      </c>
      <c r="G376" t="s">
        <v>372</v>
      </c>
      <c r="H376">
        <v>22512800</v>
      </c>
      <c r="I376" t="s">
        <v>40</v>
      </c>
      <c r="J376" t="s">
        <v>370</v>
      </c>
      <c r="K376" t="s">
        <v>71</v>
      </c>
      <c r="L376">
        <v>22606526.15</v>
      </c>
      <c r="M376">
        <v>19395000</v>
      </c>
      <c r="N376">
        <v>66109131760</v>
      </c>
    </row>
    <row r="377" spans="1:14">
      <c r="A377" t="s">
        <v>14</v>
      </c>
      <c r="B377" t="s">
        <v>15</v>
      </c>
      <c r="C377" t="s">
        <v>16</v>
      </c>
      <c r="D377" t="s">
        <v>17</v>
      </c>
      <c r="E377" t="s">
        <v>18</v>
      </c>
      <c r="F377" t="s">
        <v>19</v>
      </c>
      <c r="G377" t="s">
        <v>373</v>
      </c>
      <c r="H377">
        <v>83164500</v>
      </c>
      <c r="I377" t="s">
        <v>21</v>
      </c>
      <c r="J377" t="s">
        <v>370</v>
      </c>
      <c r="K377" t="s">
        <v>62</v>
      </c>
      <c r="L377">
        <v>84650408.47</v>
      </c>
      <c r="M377">
        <v>78231800</v>
      </c>
      <c r="N377">
        <v>66059163849</v>
      </c>
    </row>
    <row r="378" spans="1:14">
      <c r="A378" t="s">
        <v>14</v>
      </c>
      <c r="B378" t="s">
        <v>15</v>
      </c>
      <c r="C378" t="s">
        <v>16</v>
      </c>
      <c r="D378" t="s">
        <v>17</v>
      </c>
      <c r="E378" t="s">
        <v>18</v>
      </c>
      <c r="F378" t="s">
        <v>19</v>
      </c>
      <c r="G378" t="s">
        <v>374</v>
      </c>
      <c r="H378">
        <v>3326500</v>
      </c>
      <c r="I378" t="s">
        <v>21</v>
      </c>
      <c r="J378" t="s">
        <v>370</v>
      </c>
      <c r="K378" t="s">
        <v>375</v>
      </c>
      <c r="L378">
        <v>3326500</v>
      </c>
      <c r="M378">
        <v>3300000</v>
      </c>
      <c r="N378">
        <v>66059309099</v>
      </c>
    </row>
    <row r="379" spans="1:14">
      <c r="A379" t="s">
        <v>14</v>
      </c>
      <c r="B379" t="s">
        <v>15</v>
      </c>
      <c r="C379" t="s">
        <v>16</v>
      </c>
      <c r="D379" t="s">
        <v>17</v>
      </c>
      <c r="E379" t="s">
        <v>18</v>
      </c>
      <c r="F379" t="s">
        <v>19</v>
      </c>
      <c r="G379" t="s">
        <v>376</v>
      </c>
      <c r="H379">
        <v>80900000</v>
      </c>
      <c r="I379" t="s">
        <v>21</v>
      </c>
      <c r="J379" t="s">
        <v>370</v>
      </c>
      <c r="K379" t="s">
        <v>62</v>
      </c>
      <c r="L379">
        <v>75847292.81</v>
      </c>
      <c r="M379">
        <v>75337000</v>
      </c>
      <c r="N379">
        <v>66099406501</v>
      </c>
    </row>
    <row r="380" spans="1:11">
      <c r="A380" t="s">
        <v>14</v>
      </c>
      <c r="B380" t="s">
        <v>15</v>
      </c>
      <c r="C380" t="s">
        <v>16</v>
      </c>
      <c r="D380" t="s">
        <v>17</v>
      </c>
      <c r="E380" t="s">
        <v>18</v>
      </c>
      <c r="F380" t="s">
        <v>19</v>
      </c>
      <c r="G380" t="s">
        <v>377</v>
      </c>
      <c r="H380">
        <v>51644000</v>
      </c>
      <c r="I380" t="s">
        <v>40</v>
      </c>
      <c r="J380" t="s">
        <v>370</v>
      </c>
      <c r="K380" t="s">
        <v>62</v>
      </c>
    </row>
    <row r="381" spans="1:11">
      <c r="A381" t="s">
        <v>14</v>
      </c>
      <c r="B381" t="s">
        <v>15</v>
      </c>
      <c r="C381" t="s">
        <v>16</v>
      </c>
      <c r="D381" t="s">
        <v>17</v>
      </c>
      <c r="E381" t="s">
        <v>18</v>
      </c>
      <c r="F381" t="s">
        <v>19</v>
      </c>
      <c r="G381" t="s">
        <v>378</v>
      </c>
      <c r="H381">
        <v>71875500</v>
      </c>
      <c r="I381" t="s">
        <v>21</v>
      </c>
      <c r="J381" t="s">
        <v>379</v>
      </c>
      <c r="K381" t="s">
        <v>62</v>
      </c>
    </row>
    <row r="382" spans="1:14">
      <c r="A382" t="s">
        <v>14</v>
      </c>
      <c r="B382" t="s">
        <v>15</v>
      </c>
      <c r="C382" t="s">
        <v>16</v>
      </c>
      <c r="D382" t="s">
        <v>17</v>
      </c>
      <c r="E382" t="s">
        <v>18</v>
      </c>
      <c r="F382" t="s">
        <v>19</v>
      </c>
      <c r="G382" t="s">
        <v>380</v>
      </c>
      <c r="H382">
        <v>2875000</v>
      </c>
      <c r="I382" t="s">
        <v>21</v>
      </c>
      <c r="J382" t="s">
        <v>379</v>
      </c>
      <c r="K382" t="s">
        <v>375</v>
      </c>
      <c r="L382"/>
      <c r="M382"/>
      <c r="N382">
        <v>66059106019</v>
      </c>
    </row>
  </sheetData>
  <dataValidations count="3">
    <dataValidation type="list" allowBlank="1" showInputMessage="1" showErrorMessage="1" sqref="I6 I34 I65 I99 I133 I165 I220 I227 I180:I182 I214:I215">
      <formula1>"พ.ร.บ. งบประมาณรายจ่าย, อื่น ๆ"</formula1>
    </dataValidation>
    <dataValidation type="list" allowBlank="1" showInputMessage="1" showErrorMessage="1" sqref="K165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159 J165 J166 J217 J275 J282 J305 J306 J375 J2:J94 J95:J113 J114:J152 J153:J158 J161:J164 J167:J176 J177:J187 J188:J193 J194:J201 J202:J203 J204:J216 J245:J252 J255:J256 J264:J266 J279:J280 J292:J293 J307:J308 J311:J336 J339:J347 J349:J373 J376:J378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2026-09-01T03:32:00Z</dcterms:created>
  <dcterms:modified xsi:type="dcterms:W3CDTF">2026-09-02T06:21:25Z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4A899BCDAF394C93A2925CC76DAE3FB5</vt:lpwstr>
  </property>
  <property fmtid="{D5CDD505-2E9C-101B-9397-08002B2CF9AE}" pid="3" name="KSOProductBuildVer">
    <vt:lpwstr>1054-11.2.0.10330</vt:lpwstr>
  </property>
</Properties>
</file>