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เสี่ยงอัคคีภัย" sheetId="1" r:id="rId4"/>
  </sheets>
  <definedNames/>
  <calcPr/>
  <extLst>
    <ext uri="GoogleSheetsCustomDataVersion2">
      <go:sheetsCustomData xmlns:go="http://customooxmlschemas.google.com/" r:id="rId5" roundtripDataChecksum="I1dDIX7liwkbGZae1ZOarOaaG9BVlc4SazDghnaoGSo="/>
    </ext>
  </extLst>
</workbook>
</file>

<file path=xl/sharedStrings.xml><?xml version="1.0" encoding="utf-8"?>
<sst xmlns="http://schemas.openxmlformats.org/spreadsheetml/2006/main" count="48" uniqueCount="24">
  <si>
    <t>พื้นที่</t>
  </si>
  <si>
    <t>เหตุผล</t>
  </si>
  <si>
    <t>หมู่</t>
  </si>
  <si>
    <t>ตำบล</t>
  </si>
  <si>
    <t>อำเภอ</t>
  </si>
  <si>
    <t>จังหวัด</t>
  </si>
  <si>
    <t>ละติจูด</t>
  </si>
  <si>
    <t>ลองจิจูด</t>
  </si>
  <si>
    <t>หมู่บ้านวิจิตราการ</t>
  </si>
  <si>
    <t>เพราะว่าบริเวณดังกล่าวเป็นพื้นที่ ที่มีบ้านอยู่ติดกันเป็นจำนวนมาก</t>
  </si>
  <si>
    <t>บางเสร่</t>
  </si>
  <si>
    <t>สัตหีบ</t>
  </si>
  <si>
    <t>ชลบุรี</t>
  </si>
  <si>
    <t>ซอยนกเพนกวิน</t>
  </si>
  <si>
    <t>บางเสร่บีช คอนโดมิเนียม</t>
  </si>
  <si>
    <t>เพราะว่าเป็นอาคารสูง</t>
  </si>
  <si>
    <t>บ้านบางเสร่คอนโดมิเนี่ยม</t>
  </si>
  <si>
    <t>บ้านที่ติดชายทะเลเป็นจำนวนมาก</t>
  </si>
  <si>
    <t>เพราะว่าเป็นพื้นที่ติดชายทะเล และมีบ้านของประชาชนอยู่ติดกันเป็นจำนวนมากประกอบกับเป็นถนนแคบ</t>
  </si>
  <si>
    <t>บริเวณโรงเรียนชุมชนบ้านบางเสร่</t>
  </si>
  <si>
    <t>เพราะว่ามีบ้านประชาชนอยู่กันเป็นจำนวนมาก และถนนแคบ</t>
  </si>
  <si>
    <t>บริเวณโรงพยาบาลส่งเสริมสุขภาพตำบลบางเสร่</t>
  </si>
  <si>
    <t>เพราะว่ามีบ้านประชาชนอยู่ติดกันเป็นจำนวนมาก</t>
  </si>
  <si>
    <t>ซอยพงษ์สุข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</si>
</sst>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เสี่ยงอัคคีภัย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9" displayName="ตาราง1" name="ตาราง1" id="1">
  <tableColumns count="8">
    <tableColumn name="พื้นที่" id="1"/>
    <tableColumn name="เหตุผล" id="2"/>
    <tableColumn name="หมู่" id="3"/>
    <tableColumn name="ตำบล" id="4"/>
    <tableColumn name="อำเภอ" id="5"/>
    <tableColumn name="จังหวัด" id="6"/>
    <tableColumn name="ละติจูด" id="7"/>
    <tableColumn name="ลองจิจูด" id="8"/>
  </tableColumns>
  <tableStyleInfo name="เสี่ยงอัคคีภัย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2.57"/>
    <col customWidth="1" min="2" max="2" width="92.71"/>
    <col customWidth="1" min="3" max="3" width="12.71"/>
    <col customWidth="1" min="4" max="4" width="11.14"/>
    <col customWidth="1" min="5" max="5" width="11.86"/>
    <col customWidth="1" min="6" max="6" width="12.14"/>
    <col customWidth="1" min="7" max="7" width="16.0"/>
    <col customWidth="1" min="8" max="8" width="17.14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2.5" customHeight="1">
      <c r="A2" s="2" t="s">
        <v>8</v>
      </c>
      <c r="B2" s="2" t="s">
        <v>9</v>
      </c>
      <c r="C2" s="3">
        <v>1.0</v>
      </c>
      <c r="D2" s="2" t="s">
        <v>10</v>
      </c>
      <c r="E2" s="2" t="s">
        <v>11</v>
      </c>
      <c r="F2" s="2" t="s">
        <v>12</v>
      </c>
      <c r="G2" s="3">
        <v>12.761</v>
      </c>
      <c r="H2" s="3">
        <v>100.8938</v>
      </c>
    </row>
    <row r="3" ht="22.5" customHeight="1">
      <c r="A3" s="2" t="s">
        <v>13</v>
      </c>
      <c r="B3" s="2" t="s">
        <v>9</v>
      </c>
      <c r="C3" s="3">
        <v>1.0</v>
      </c>
      <c r="D3" s="2" t="s">
        <v>10</v>
      </c>
      <c r="E3" s="2" t="s">
        <v>11</v>
      </c>
      <c r="F3" s="2" t="s">
        <v>12</v>
      </c>
      <c r="G3" s="3">
        <v>12.7601</v>
      </c>
      <c r="H3" s="3">
        <v>100.8945</v>
      </c>
    </row>
    <row r="4" ht="22.5" customHeight="1">
      <c r="A4" s="2" t="s">
        <v>14</v>
      </c>
      <c r="B4" s="2" t="s">
        <v>15</v>
      </c>
      <c r="C4" s="3">
        <v>2.0</v>
      </c>
      <c r="D4" s="2" t="s">
        <v>10</v>
      </c>
      <c r="E4" s="2" t="s">
        <v>11</v>
      </c>
      <c r="F4" s="2" t="s">
        <v>12</v>
      </c>
      <c r="G4" s="3">
        <v>12.765</v>
      </c>
      <c r="H4" s="3">
        <v>100.8969</v>
      </c>
    </row>
    <row r="5" ht="22.5" customHeight="1">
      <c r="A5" s="2" t="s">
        <v>16</v>
      </c>
      <c r="B5" s="2" t="s">
        <v>15</v>
      </c>
      <c r="C5" s="3">
        <v>2.0</v>
      </c>
      <c r="D5" s="2" t="s">
        <v>10</v>
      </c>
      <c r="E5" s="2" t="s">
        <v>11</v>
      </c>
      <c r="F5" s="2" t="s">
        <v>12</v>
      </c>
      <c r="G5" s="3">
        <v>12.7636</v>
      </c>
      <c r="H5" s="3">
        <v>100.8994</v>
      </c>
    </row>
    <row r="6" ht="22.5" customHeight="1">
      <c r="A6" s="2" t="s">
        <v>17</v>
      </c>
      <c r="B6" s="2" t="s">
        <v>18</v>
      </c>
      <c r="C6" s="3">
        <v>4.0</v>
      </c>
      <c r="D6" s="2" t="s">
        <v>10</v>
      </c>
      <c r="E6" s="2" t="s">
        <v>11</v>
      </c>
      <c r="F6" s="2" t="s">
        <v>12</v>
      </c>
      <c r="G6" s="3">
        <v>12.7629</v>
      </c>
      <c r="H6" s="3">
        <v>100.8882</v>
      </c>
    </row>
    <row r="7" ht="22.5" customHeight="1">
      <c r="A7" s="2" t="s">
        <v>19</v>
      </c>
      <c r="B7" s="2" t="s">
        <v>20</v>
      </c>
      <c r="C7" s="3">
        <v>8.0</v>
      </c>
      <c r="D7" s="2" t="s">
        <v>10</v>
      </c>
      <c r="E7" s="2" t="s">
        <v>11</v>
      </c>
      <c r="F7" s="2" t="s">
        <v>12</v>
      </c>
      <c r="G7" s="3">
        <v>12.7582</v>
      </c>
      <c r="H7" s="3">
        <v>100.9024</v>
      </c>
    </row>
    <row r="8" ht="22.5" customHeight="1">
      <c r="A8" s="2" t="s">
        <v>21</v>
      </c>
      <c r="B8" s="2" t="s">
        <v>22</v>
      </c>
      <c r="C8" s="3">
        <v>8.0</v>
      </c>
      <c r="D8" s="2" t="s">
        <v>10</v>
      </c>
      <c r="E8" s="2" t="s">
        <v>11</v>
      </c>
      <c r="F8" s="2" t="s">
        <v>12</v>
      </c>
      <c r="G8" s="3">
        <v>12.7603</v>
      </c>
      <c r="H8" s="3">
        <v>100.9004</v>
      </c>
    </row>
    <row r="9" ht="22.5" customHeight="1">
      <c r="A9" s="2" t="s">
        <v>23</v>
      </c>
      <c r="B9" s="2" t="s">
        <v>22</v>
      </c>
      <c r="C9" s="3">
        <v>10.0</v>
      </c>
      <c r="D9" s="2" t="s">
        <v>10</v>
      </c>
      <c r="E9" s="2" t="s">
        <v>11</v>
      </c>
      <c r="F9" s="2" t="s">
        <v>12</v>
      </c>
      <c r="G9" s="3">
        <v>12.7455</v>
      </c>
      <c r="H9" s="3">
        <v>100.8985</v>
      </c>
    </row>
  </sheetData>
  <dataValidations>
    <dataValidation type="custom" allowBlank="1" showDropDown="1" sqref="C2:C9 G2:H9">
      <formula1>AND(ISNUMBER(C2),(NOT(OR(NOT(ISERROR(DATEVALUE(C2))), AND(ISNUMBER(C2), LEFT(CELL("format", C2))="D")))))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2025-11-19T03:34:34Z</dcterms:created>
  <dc:creator>Thassanaphong - ทต.บางเสร่</dc:creator>
</cp:coreProperties>
</file>