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4D2B757-2251-47CA-A7D8-566BAB056A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fb6a638-03cf-4d7e-901c-83f9795" sheetId="1" r:id="rId1"/>
  </sheets>
  <definedNames>
    <definedName name="_xlnm._FilterDatabase" localSheetId="0" hidden="1">'afb6a638-03cf-4d7e-901c-83f9795'!$A$1:$E$793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55" i="1" l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54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30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06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482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58" i="1"/>
  <c r="E455" i="1"/>
  <c r="E456" i="1"/>
  <c r="E457" i="1"/>
  <c r="E447" i="1"/>
  <c r="E448" i="1"/>
  <c r="E449" i="1"/>
  <c r="E450" i="1"/>
  <c r="E451" i="1"/>
  <c r="E452" i="1"/>
  <c r="E453" i="1"/>
  <c r="E454" i="1"/>
  <c r="E441" i="1"/>
  <c r="E442" i="1"/>
  <c r="E443" i="1"/>
  <c r="E444" i="1"/>
  <c r="E445" i="1"/>
  <c r="E446" i="1"/>
  <c r="E435" i="1"/>
  <c r="E436" i="1"/>
  <c r="E437" i="1"/>
  <c r="E438" i="1"/>
  <c r="E439" i="1"/>
  <c r="E440" i="1"/>
  <c r="E434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386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62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38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14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290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66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42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194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578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02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26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50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74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698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22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46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70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46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22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98" i="1"/>
  <c r="E97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74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26" i="1"/>
  <c r="E2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" i="1"/>
</calcChain>
</file>

<file path=xl/sharedStrings.xml><?xml version="1.0" encoding="utf-8"?>
<sst xmlns="http://schemas.openxmlformats.org/spreadsheetml/2006/main" count="1589" uniqueCount="31">
  <si>
    <t>ปี</t>
  </si>
  <si>
    <t>อายุ</t>
  </si>
  <si>
    <t>เพศ</t>
  </si>
  <si>
    <t>จำนวนคน</t>
  </si>
  <si>
    <t>รวม</t>
  </si>
  <si>
    <t>ชาย</t>
  </si>
  <si>
    <t>0 ปี</t>
  </si>
  <si>
    <t>1-4 ปี</t>
  </si>
  <si>
    <t>5-9 ปี</t>
  </si>
  <si>
    <t>10-14 ปี</t>
  </si>
  <si>
    <t>15-19 ปี</t>
  </si>
  <si>
    <t>20-24 ปี</t>
  </si>
  <si>
    <t>25-29 ปี</t>
  </si>
  <si>
    <t>30-34 ปี</t>
  </si>
  <si>
    <t>35-39 ปี</t>
  </si>
  <si>
    <t>40-44 ปี</t>
  </si>
  <si>
    <t>45-49 ปี</t>
  </si>
  <si>
    <t>50-54 ปี</t>
  </si>
  <si>
    <t>55-59 ปี</t>
  </si>
  <si>
    <t>60-64 ปี</t>
  </si>
  <si>
    <t>65-69 ปี</t>
  </si>
  <si>
    <t>70-74 ปี</t>
  </si>
  <si>
    <t>75-79 ปี</t>
  </si>
  <si>
    <t>80-84 ปี</t>
  </si>
  <si>
    <t>85-89 ปี</t>
  </si>
  <si>
    <t>90-94 ปี</t>
  </si>
  <si>
    <t>95-99 ปี</t>
  </si>
  <si>
    <t>100 ปีขึ้นไป</t>
  </si>
  <si>
    <t>แยกอายุไม่ได้</t>
  </si>
  <si>
    <t>หญิง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</si>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</sst>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793"/>
  <sheetViews>
    <sheetView tabSelected="1" zoomScale="130" zoomScaleNormal="130" workbookViewId="0">
      <selection activeCell="I549" sqref="I549"/>
    </sheetView>
  </sheetViews>
  <sheetFormatPr defaultRowHeight="15"/>
  <cols>
    <col min="5" max="5" width="9.140625" style="1"/>
  </cols>
  <sheetData>
    <row r="1" spans="1:5" s="3" customFormat="1">
      <c r="A1" s="3" t="s">
        <v>0</v>
      </c>
      <c r="B1" s="3" t="s">
        <v>1</v>
      </c>
      <c r="C1" s="3" t="s">
        <v>2</v>
      </c>
      <c r="D1" s="3" t="s">
        <v>3</v>
      </c>
      <c r="E1" s="2" t="s">
        <v>30</v>
      </c>
    </row>
    <row r="2" spans="1:5" hidden="1">
      <c r="A2">
        <v>2567</v>
      </c>
      <c r="B2" t="s">
        <v>4</v>
      </c>
      <c r="C2" t="s">
        <v>5</v>
      </c>
      <c r="D2">
        <v>868299</v>
      </c>
      <c r="E2" s="1">
        <f>D2*100/$D$2</f>
        <v>100</v>
      </c>
    </row>
    <row r="3" spans="1:5" hidden="1">
      <c r="A3">
        <v>2567</v>
      </c>
      <c r="B3" t="s">
        <v>6</v>
      </c>
      <c r="C3" t="s">
        <v>5</v>
      </c>
      <c r="D3">
        <v>5242</v>
      </c>
      <c r="E3" s="1">
        <f>D3*100/$D$2</f>
        <v>0.6037090909928492</v>
      </c>
    </row>
    <row r="4" spans="1:5" hidden="1">
      <c r="A4">
        <v>2567</v>
      </c>
      <c r="B4" t="s">
        <v>7</v>
      </c>
      <c r="C4" t="s">
        <v>5</v>
      </c>
      <c r="D4">
        <v>26711</v>
      </c>
      <c r="E4" s="1">
        <f t="shared" ref="E4:E25" si="0">D4*100/$D$2</f>
        <v>3.0762444733899268</v>
      </c>
    </row>
    <row r="5" spans="1:5" hidden="1">
      <c r="A5">
        <v>2567</v>
      </c>
      <c r="B5" t="s">
        <v>8</v>
      </c>
      <c r="C5" t="s">
        <v>5</v>
      </c>
      <c r="D5">
        <v>43038</v>
      </c>
      <c r="E5" s="1">
        <f t="shared" si="0"/>
        <v>4.9565875349390014</v>
      </c>
    </row>
    <row r="6" spans="1:5" hidden="1">
      <c r="A6">
        <v>2567</v>
      </c>
      <c r="B6" t="s">
        <v>9</v>
      </c>
      <c r="C6" t="s">
        <v>5</v>
      </c>
      <c r="D6">
        <v>50978</v>
      </c>
      <c r="E6" s="1">
        <f t="shared" si="0"/>
        <v>5.8710190844398067</v>
      </c>
    </row>
    <row r="7" spans="1:5" hidden="1">
      <c r="A7">
        <v>2567</v>
      </c>
      <c r="B7" t="s">
        <v>10</v>
      </c>
      <c r="C7" t="s">
        <v>5</v>
      </c>
      <c r="D7">
        <v>52553</v>
      </c>
      <c r="E7" s="1">
        <f t="shared" si="0"/>
        <v>6.0524082142211384</v>
      </c>
    </row>
    <row r="8" spans="1:5" hidden="1">
      <c r="A8">
        <v>2567</v>
      </c>
      <c r="B8" t="s">
        <v>11</v>
      </c>
      <c r="C8" t="s">
        <v>5</v>
      </c>
      <c r="D8">
        <v>52325</v>
      </c>
      <c r="E8" s="1">
        <f t="shared" si="0"/>
        <v>6.0261499782908885</v>
      </c>
    </row>
    <row r="9" spans="1:5" hidden="1">
      <c r="A9">
        <v>2567</v>
      </c>
      <c r="B9" t="s">
        <v>12</v>
      </c>
      <c r="C9" t="s">
        <v>5</v>
      </c>
      <c r="D9">
        <v>64703</v>
      </c>
      <c r="E9" s="1">
        <f t="shared" si="0"/>
        <v>7.451695786819978</v>
      </c>
    </row>
    <row r="10" spans="1:5" hidden="1">
      <c r="A10">
        <v>2567</v>
      </c>
      <c r="B10" t="s">
        <v>13</v>
      </c>
      <c r="C10" t="s">
        <v>5</v>
      </c>
      <c r="D10">
        <v>65980</v>
      </c>
      <c r="E10" s="1">
        <f t="shared" si="0"/>
        <v>7.5987649415696668</v>
      </c>
    </row>
    <row r="11" spans="1:5" hidden="1">
      <c r="A11">
        <v>2567</v>
      </c>
      <c r="B11" t="s">
        <v>14</v>
      </c>
      <c r="C11" t="s">
        <v>5</v>
      </c>
      <c r="D11">
        <v>61007</v>
      </c>
      <c r="E11" s="1">
        <f t="shared" si="0"/>
        <v>7.0260359622664543</v>
      </c>
    </row>
    <row r="12" spans="1:5" hidden="1">
      <c r="A12">
        <v>2567</v>
      </c>
      <c r="B12" t="s">
        <v>15</v>
      </c>
      <c r="C12" t="s">
        <v>5</v>
      </c>
      <c r="D12">
        <v>65670</v>
      </c>
      <c r="E12" s="1">
        <f t="shared" si="0"/>
        <v>7.5630629541206424</v>
      </c>
    </row>
    <row r="13" spans="1:5" hidden="1">
      <c r="A13">
        <v>2567</v>
      </c>
      <c r="B13" t="s">
        <v>16</v>
      </c>
      <c r="C13" t="s">
        <v>5</v>
      </c>
      <c r="D13">
        <v>67358</v>
      </c>
      <c r="E13" s="1">
        <f t="shared" si="0"/>
        <v>7.7574660341656507</v>
      </c>
    </row>
    <row r="14" spans="1:5" hidden="1">
      <c r="A14">
        <v>2567</v>
      </c>
      <c r="B14" t="s">
        <v>17</v>
      </c>
      <c r="C14" t="s">
        <v>5</v>
      </c>
      <c r="D14">
        <v>68918</v>
      </c>
      <c r="E14" s="1">
        <f t="shared" si="0"/>
        <v>7.9371276484252542</v>
      </c>
    </row>
    <row r="15" spans="1:5" hidden="1">
      <c r="A15">
        <v>2567</v>
      </c>
      <c r="B15" t="s">
        <v>18</v>
      </c>
      <c r="C15" t="s">
        <v>5</v>
      </c>
      <c r="D15">
        <v>68061</v>
      </c>
      <c r="E15" s="1">
        <f t="shared" si="0"/>
        <v>7.8384289282839203</v>
      </c>
    </row>
    <row r="16" spans="1:5" hidden="1">
      <c r="A16">
        <v>2567</v>
      </c>
      <c r="B16" t="s">
        <v>19</v>
      </c>
      <c r="C16" t="s">
        <v>5</v>
      </c>
      <c r="D16">
        <v>55201</v>
      </c>
      <c r="E16" s="1">
        <f t="shared" si="0"/>
        <v>6.3573722876566716</v>
      </c>
    </row>
    <row r="17" spans="1:5" hidden="1">
      <c r="A17">
        <v>2567</v>
      </c>
      <c r="B17" t="s">
        <v>20</v>
      </c>
      <c r="C17" t="s">
        <v>5</v>
      </c>
      <c r="D17">
        <v>42113</v>
      </c>
      <c r="E17" s="1">
        <f t="shared" si="0"/>
        <v>4.8500574110991721</v>
      </c>
    </row>
    <row r="18" spans="1:5" hidden="1">
      <c r="A18">
        <v>2567</v>
      </c>
      <c r="B18" t="s">
        <v>21</v>
      </c>
      <c r="C18" t="s">
        <v>5</v>
      </c>
      <c r="D18">
        <v>31274</v>
      </c>
      <c r="E18" s="1">
        <f t="shared" si="0"/>
        <v>3.6017546950992689</v>
      </c>
    </row>
    <row r="19" spans="1:5" hidden="1">
      <c r="A19">
        <v>2567</v>
      </c>
      <c r="B19" t="s">
        <v>22</v>
      </c>
      <c r="C19" t="s">
        <v>5</v>
      </c>
      <c r="D19">
        <v>21352</v>
      </c>
      <c r="E19" s="1">
        <f t="shared" si="0"/>
        <v>2.4590607613276072</v>
      </c>
    </row>
    <row r="20" spans="1:5" hidden="1">
      <c r="A20">
        <v>2567</v>
      </c>
      <c r="B20" t="s">
        <v>23</v>
      </c>
      <c r="C20" t="s">
        <v>5</v>
      </c>
      <c r="D20">
        <v>11246</v>
      </c>
      <c r="E20" s="1">
        <f t="shared" si="0"/>
        <v>1.2951759704894281</v>
      </c>
    </row>
    <row r="21" spans="1:5" hidden="1">
      <c r="A21">
        <v>2567</v>
      </c>
      <c r="B21" t="s">
        <v>24</v>
      </c>
      <c r="C21" t="s">
        <v>5</v>
      </c>
      <c r="D21">
        <v>5725</v>
      </c>
      <c r="E21" s="1">
        <f t="shared" si="0"/>
        <v>0.65933509079245745</v>
      </c>
    </row>
    <row r="22" spans="1:5" hidden="1">
      <c r="A22">
        <v>2567</v>
      </c>
      <c r="B22" t="s">
        <v>25</v>
      </c>
      <c r="C22" t="s">
        <v>5</v>
      </c>
      <c r="D22">
        <v>2044</v>
      </c>
      <c r="E22" s="1">
        <f t="shared" si="0"/>
        <v>0.23540278176066079</v>
      </c>
    </row>
    <row r="23" spans="1:5" hidden="1">
      <c r="A23">
        <v>2567</v>
      </c>
      <c r="B23" t="s">
        <v>26</v>
      </c>
      <c r="C23" t="s">
        <v>5</v>
      </c>
      <c r="D23">
        <v>702</v>
      </c>
      <c r="E23" s="1">
        <f t="shared" si="0"/>
        <v>8.084772641682185E-2</v>
      </c>
    </row>
    <row r="24" spans="1:5" hidden="1">
      <c r="A24">
        <v>2567</v>
      </c>
      <c r="B24" t="s">
        <v>27</v>
      </c>
      <c r="C24" t="s">
        <v>5</v>
      </c>
      <c r="D24">
        <v>457</v>
      </c>
      <c r="E24" s="1">
        <f t="shared" si="0"/>
        <v>5.2631639561948128E-2</v>
      </c>
    </row>
    <row r="25" spans="1:5" hidden="1">
      <c r="A25">
        <v>2567</v>
      </c>
      <c r="B25" t="s">
        <v>28</v>
      </c>
      <c r="C25" t="s">
        <v>5</v>
      </c>
      <c r="D25">
        <v>5641</v>
      </c>
      <c r="E25" s="1">
        <f t="shared" si="0"/>
        <v>0.6496610038707864</v>
      </c>
    </row>
    <row r="26" spans="1:5" hidden="1">
      <c r="A26">
        <v>2567</v>
      </c>
      <c r="B26" t="s">
        <v>4</v>
      </c>
      <c r="C26" t="s">
        <v>29</v>
      </c>
      <c r="D26">
        <v>904082</v>
      </c>
      <c r="E26" s="1">
        <f>D26*100/$D$26</f>
        <v>100</v>
      </c>
    </row>
    <row r="27" spans="1:5" hidden="1">
      <c r="A27">
        <v>2567</v>
      </c>
      <c r="B27" t="s">
        <v>6</v>
      </c>
      <c r="C27" t="s">
        <v>29</v>
      </c>
      <c r="D27">
        <v>4778</v>
      </c>
      <c r="E27" s="1">
        <f t="shared" ref="E27:E49" si="1">D27*100/$D$26</f>
        <v>0.52849188458569019</v>
      </c>
    </row>
    <row r="28" spans="1:5" hidden="1">
      <c r="A28">
        <v>2567</v>
      </c>
      <c r="B28" t="s">
        <v>7</v>
      </c>
      <c r="C28" t="s">
        <v>29</v>
      </c>
      <c r="D28">
        <v>24932</v>
      </c>
      <c r="E28" s="1">
        <f t="shared" si="1"/>
        <v>2.7577144551047361</v>
      </c>
    </row>
    <row r="29" spans="1:5" hidden="1">
      <c r="A29">
        <v>2567</v>
      </c>
      <c r="B29" t="s">
        <v>8</v>
      </c>
      <c r="C29" t="s">
        <v>29</v>
      </c>
      <c r="D29">
        <v>40228</v>
      </c>
      <c r="E29" s="1">
        <f t="shared" si="1"/>
        <v>4.4495963861685111</v>
      </c>
    </row>
    <row r="30" spans="1:5" hidden="1">
      <c r="A30">
        <v>2567</v>
      </c>
      <c r="B30" t="s">
        <v>9</v>
      </c>
      <c r="C30" t="s">
        <v>29</v>
      </c>
      <c r="D30">
        <v>47960</v>
      </c>
      <c r="E30" s="1">
        <f t="shared" si="1"/>
        <v>5.304828544313458</v>
      </c>
    </row>
    <row r="31" spans="1:5" hidden="1">
      <c r="A31">
        <v>2567</v>
      </c>
      <c r="B31" t="s">
        <v>10</v>
      </c>
      <c r="C31" t="s">
        <v>29</v>
      </c>
      <c r="D31">
        <v>49374</v>
      </c>
      <c r="E31" s="1">
        <f t="shared" si="1"/>
        <v>5.4612302866332918</v>
      </c>
    </row>
    <row r="32" spans="1:5" hidden="1">
      <c r="A32">
        <v>2567</v>
      </c>
      <c r="B32" t="s">
        <v>11</v>
      </c>
      <c r="C32" t="s">
        <v>29</v>
      </c>
      <c r="D32">
        <v>50720</v>
      </c>
      <c r="E32" s="1">
        <f t="shared" si="1"/>
        <v>5.6101105873139829</v>
      </c>
    </row>
    <row r="33" spans="1:5" hidden="1">
      <c r="A33">
        <v>2567</v>
      </c>
      <c r="B33" t="s">
        <v>12</v>
      </c>
      <c r="C33" t="s">
        <v>29</v>
      </c>
      <c r="D33">
        <v>62409</v>
      </c>
      <c r="E33" s="1">
        <f t="shared" si="1"/>
        <v>6.9030242831955508</v>
      </c>
    </row>
    <row r="34" spans="1:5" hidden="1">
      <c r="A34">
        <v>2567</v>
      </c>
      <c r="B34" t="s">
        <v>13</v>
      </c>
      <c r="C34" t="s">
        <v>29</v>
      </c>
      <c r="D34">
        <v>63296</v>
      </c>
      <c r="E34" s="1">
        <f t="shared" si="1"/>
        <v>7.0011348528120241</v>
      </c>
    </row>
    <row r="35" spans="1:5" hidden="1">
      <c r="A35">
        <v>2567</v>
      </c>
      <c r="B35" t="s">
        <v>14</v>
      </c>
      <c r="C35" t="s">
        <v>29</v>
      </c>
      <c r="D35">
        <v>59748</v>
      </c>
      <c r="E35" s="1">
        <f t="shared" si="1"/>
        <v>6.608692574346132</v>
      </c>
    </row>
    <row r="36" spans="1:5" hidden="1">
      <c r="A36">
        <v>2567</v>
      </c>
      <c r="B36" t="s">
        <v>15</v>
      </c>
      <c r="C36" t="s">
        <v>29</v>
      </c>
      <c r="D36">
        <v>65833</v>
      </c>
      <c r="E36" s="1">
        <f t="shared" si="1"/>
        <v>7.2817509916135927</v>
      </c>
    </row>
    <row r="37" spans="1:5" hidden="1">
      <c r="A37">
        <v>2567</v>
      </c>
      <c r="B37" t="s">
        <v>16</v>
      </c>
      <c r="C37" t="s">
        <v>29</v>
      </c>
      <c r="D37">
        <v>70183</v>
      </c>
      <c r="E37" s="1">
        <f t="shared" si="1"/>
        <v>7.7629020376470272</v>
      </c>
    </row>
    <row r="38" spans="1:5" hidden="1">
      <c r="A38">
        <v>2567</v>
      </c>
      <c r="B38" t="s">
        <v>17</v>
      </c>
      <c r="C38" t="s">
        <v>29</v>
      </c>
      <c r="D38">
        <v>76918</v>
      </c>
      <c r="E38" s="1">
        <f t="shared" si="1"/>
        <v>8.5078565882298296</v>
      </c>
    </row>
    <row r="39" spans="1:5" hidden="1">
      <c r="A39">
        <v>2567</v>
      </c>
      <c r="B39" t="s">
        <v>18</v>
      </c>
      <c r="C39" t="s">
        <v>29</v>
      </c>
      <c r="D39">
        <v>77073</v>
      </c>
      <c r="E39" s="1">
        <f t="shared" si="1"/>
        <v>8.5250010507896405</v>
      </c>
    </row>
    <row r="40" spans="1:5" hidden="1">
      <c r="A40">
        <v>2567</v>
      </c>
      <c r="B40" t="s">
        <v>19</v>
      </c>
      <c r="C40" t="s">
        <v>29</v>
      </c>
      <c r="D40">
        <v>63569</v>
      </c>
      <c r="E40" s="1">
        <f t="shared" si="1"/>
        <v>7.0313312288044667</v>
      </c>
    </row>
    <row r="41" spans="1:5" hidden="1">
      <c r="A41">
        <v>2567</v>
      </c>
      <c r="B41" t="s">
        <v>20</v>
      </c>
      <c r="C41" t="s">
        <v>29</v>
      </c>
      <c r="D41">
        <v>50658</v>
      </c>
      <c r="E41" s="1">
        <f t="shared" si="1"/>
        <v>5.6032528022900578</v>
      </c>
    </row>
    <row r="42" spans="1:5" hidden="1">
      <c r="A42">
        <v>2567</v>
      </c>
      <c r="B42" t="s">
        <v>21</v>
      </c>
      <c r="C42" t="s">
        <v>29</v>
      </c>
      <c r="D42">
        <v>38442</v>
      </c>
      <c r="E42" s="1">
        <f t="shared" si="1"/>
        <v>4.2520479337051285</v>
      </c>
    </row>
    <row r="43" spans="1:5" hidden="1">
      <c r="A43">
        <v>2567</v>
      </c>
      <c r="B43" t="s">
        <v>22</v>
      </c>
      <c r="C43" t="s">
        <v>29</v>
      </c>
      <c r="D43">
        <v>27416</v>
      </c>
      <c r="E43" s="1">
        <f t="shared" si="1"/>
        <v>3.0324682938052079</v>
      </c>
    </row>
    <row r="44" spans="1:5" hidden="1">
      <c r="A44">
        <v>2567</v>
      </c>
      <c r="B44" t="s">
        <v>23</v>
      </c>
      <c r="C44" t="s">
        <v>29</v>
      </c>
      <c r="D44">
        <v>15554</v>
      </c>
      <c r="E44" s="1">
        <f t="shared" si="1"/>
        <v>1.720419165518172</v>
      </c>
    </row>
    <row r="45" spans="1:5" hidden="1">
      <c r="A45">
        <v>2567</v>
      </c>
      <c r="B45" t="s">
        <v>24</v>
      </c>
      <c r="C45" t="s">
        <v>29</v>
      </c>
      <c r="D45">
        <v>8198</v>
      </c>
      <c r="E45" s="1">
        <f t="shared" si="1"/>
        <v>0.9067761552602529</v>
      </c>
    </row>
    <row r="46" spans="1:5" hidden="1">
      <c r="A46">
        <v>2567</v>
      </c>
      <c r="B46" t="s">
        <v>25</v>
      </c>
      <c r="C46" t="s">
        <v>29</v>
      </c>
      <c r="D46">
        <v>3156</v>
      </c>
      <c r="E46" s="1">
        <f t="shared" si="1"/>
        <v>0.34908337960494734</v>
      </c>
    </row>
    <row r="47" spans="1:5" hidden="1">
      <c r="A47">
        <v>2567</v>
      </c>
      <c r="B47" t="s">
        <v>26</v>
      </c>
      <c r="C47" t="s">
        <v>29</v>
      </c>
      <c r="D47">
        <v>874</v>
      </c>
      <c r="E47" s="1">
        <f t="shared" si="1"/>
        <v>9.667264695016603E-2</v>
      </c>
    </row>
    <row r="48" spans="1:5" hidden="1">
      <c r="A48">
        <v>2567</v>
      </c>
      <c r="B48" t="s">
        <v>27</v>
      </c>
      <c r="C48" t="s">
        <v>29</v>
      </c>
      <c r="D48">
        <v>469</v>
      </c>
      <c r="E48" s="1">
        <f t="shared" si="1"/>
        <v>5.1875825422915176E-2</v>
      </c>
    </row>
    <row r="49" spans="1:5" hidden="1">
      <c r="A49">
        <v>2567</v>
      </c>
      <c r="B49" t="s">
        <v>28</v>
      </c>
      <c r="C49" t="s">
        <v>29</v>
      </c>
      <c r="D49">
        <v>2294</v>
      </c>
      <c r="E49" s="1">
        <f t="shared" si="1"/>
        <v>0.25373804588521837</v>
      </c>
    </row>
    <row r="50" spans="1:5" hidden="1">
      <c r="A50">
        <v>2567</v>
      </c>
      <c r="B50" t="s">
        <v>4</v>
      </c>
      <c r="C50" t="s">
        <v>4</v>
      </c>
      <c r="D50">
        <v>1772381</v>
      </c>
      <c r="E50" s="1">
        <f>D50*100/$D$50</f>
        <v>100</v>
      </c>
    </row>
    <row r="51" spans="1:5" hidden="1">
      <c r="A51">
        <v>2567</v>
      </c>
      <c r="B51" t="s">
        <v>6</v>
      </c>
      <c r="C51" t="s">
        <v>4</v>
      </c>
      <c r="D51">
        <v>10020</v>
      </c>
      <c r="E51" s="1">
        <f t="shared" ref="E51:E73" si="2">D51*100/$D$50</f>
        <v>0.56534119921168191</v>
      </c>
    </row>
    <row r="52" spans="1:5" hidden="1">
      <c r="A52">
        <v>2567</v>
      </c>
      <c r="B52" t="s">
        <v>7</v>
      </c>
      <c r="C52" t="s">
        <v>4</v>
      </c>
      <c r="D52">
        <v>51643</v>
      </c>
      <c r="E52" s="1">
        <f t="shared" si="2"/>
        <v>2.9137640270348193</v>
      </c>
    </row>
    <row r="53" spans="1:5" hidden="1">
      <c r="A53">
        <v>2567</v>
      </c>
      <c r="B53" t="s">
        <v>8</v>
      </c>
      <c r="C53" t="s">
        <v>4</v>
      </c>
      <c r="D53">
        <v>83266</v>
      </c>
      <c r="E53" s="1">
        <f t="shared" si="2"/>
        <v>4.6979740811936033</v>
      </c>
    </row>
    <row r="54" spans="1:5" hidden="1">
      <c r="A54">
        <v>2567</v>
      </c>
      <c r="B54" t="s">
        <v>9</v>
      </c>
      <c r="C54" t="s">
        <v>4</v>
      </c>
      <c r="D54">
        <v>98938</v>
      </c>
      <c r="E54" s="1">
        <f t="shared" si="2"/>
        <v>5.5822083400803777</v>
      </c>
    </row>
    <row r="55" spans="1:5" hidden="1">
      <c r="A55">
        <v>2567</v>
      </c>
      <c r="B55" t="s">
        <v>10</v>
      </c>
      <c r="C55" t="s">
        <v>4</v>
      </c>
      <c r="D55">
        <v>101927</v>
      </c>
      <c r="E55" s="1">
        <f t="shared" si="2"/>
        <v>5.7508515381286527</v>
      </c>
    </row>
    <row r="56" spans="1:5" hidden="1">
      <c r="A56">
        <v>2567</v>
      </c>
      <c r="B56" t="s">
        <v>11</v>
      </c>
      <c r="C56" t="s">
        <v>4</v>
      </c>
      <c r="D56">
        <v>103045</v>
      </c>
      <c r="E56" s="1">
        <f t="shared" si="2"/>
        <v>5.8139305262243273</v>
      </c>
    </row>
    <row r="57" spans="1:5" hidden="1">
      <c r="A57">
        <v>2567</v>
      </c>
      <c r="B57" t="s">
        <v>12</v>
      </c>
      <c r="C57" t="s">
        <v>4</v>
      </c>
      <c r="D57">
        <v>127112</v>
      </c>
      <c r="E57" s="1">
        <f t="shared" si="2"/>
        <v>7.1718214086023266</v>
      </c>
    </row>
    <row r="58" spans="1:5" hidden="1">
      <c r="A58">
        <v>2567</v>
      </c>
      <c r="B58" t="s">
        <v>13</v>
      </c>
      <c r="C58" t="s">
        <v>4</v>
      </c>
      <c r="D58">
        <v>129276</v>
      </c>
      <c r="E58" s="1">
        <f t="shared" si="2"/>
        <v>7.2939170528232928</v>
      </c>
    </row>
    <row r="59" spans="1:5" hidden="1">
      <c r="A59">
        <v>2567</v>
      </c>
      <c r="B59" t="s">
        <v>14</v>
      </c>
      <c r="C59" t="s">
        <v>4</v>
      </c>
      <c r="D59">
        <v>120755</v>
      </c>
      <c r="E59" s="1">
        <f t="shared" si="2"/>
        <v>6.8131513483838972</v>
      </c>
    </row>
    <row r="60" spans="1:5" hidden="1">
      <c r="A60">
        <v>2567</v>
      </c>
      <c r="B60" t="s">
        <v>15</v>
      </c>
      <c r="C60" t="s">
        <v>4</v>
      </c>
      <c r="D60">
        <v>131503</v>
      </c>
      <c r="E60" s="1">
        <f t="shared" si="2"/>
        <v>7.4195672375183443</v>
      </c>
    </row>
    <row r="61" spans="1:5" hidden="1">
      <c r="A61">
        <v>2567</v>
      </c>
      <c r="B61" t="s">
        <v>16</v>
      </c>
      <c r="C61" t="s">
        <v>4</v>
      </c>
      <c r="D61">
        <v>137541</v>
      </c>
      <c r="E61" s="1">
        <f t="shared" si="2"/>
        <v>7.7602389102568807</v>
      </c>
    </row>
    <row r="62" spans="1:5" hidden="1">
      <c r="A62">
        <v>2567</v>
      </c>
      <c r="B62" t="s">
        <v>17</v>
      </c>
      <c r="C62" t="s">
        <v>4</v>
      </c>
      <c r="D62">
        <v>145836</v>
      </c>
      <c r="E62" s="1">
        <f t="shared" si="2"/>
        <v>8.2282534060114614</v>
      </c>
    </row>
    <row r="63" spans="1:5" hidden="1">
      <c r="A63">
        <v>2567</v>
      </c>
      <c r="B63" t="s">
        <v>18</v>
      </c>
      <c r="C63" t="s">
        <v>4</v>
      </c>
      <c r="D63">
        <v>145134</v>
      </c>
      <c r="E63" s="1">
        <f t="shared" si="2"/>
        <v>8.1886456693002234</v>
      </c>
    </row>
    <row r="64" spans="1:5" hidden="1">
      <c r="A64">
        <v>2567</v>
      </c>
      <c r="B64" t="s">
        <v>19</v>
      </c>
      <c r="C64" t="s">
        <v>4</v>
      </c>
      <c r="D64">
        <v>118770</v>
      </c>
      <c r="E64" s="1">
        <f t="shared" si="2"/>
        <v>6.7011551128115228</v>
      </c>
    </row>
    <row r="65" spans="1:5" hidden="1">
      <c r="A65">
        <v>2567</v>
      </c>
      <c r="B65" t="s">
        <v>20</v>
      </c>
      <c r="C65" t="s">
        <v>4</v>
      </c>
      <c r="D65">
        <v>92771</v>
      </c>
      <c r="E65" s="1">
        <f t="shared" si="2"/>
        <v>5.2342583225615709</v>
      </c>
    </row>
    <row r="66" spans="1:5" hidden="1">
      <c r="A66">
        <v>2567</v>
      </c>
      <c r="B66" t="s">
        <v>21</v>
      </c>
      <c r="C66" t="s">
        <v>4</v>
      </c>
      <c r="D66">
        <v>69716</v>
      </c>
      <c r="E66" s="1">
        <f t="shared" si="2"/>
        <v>3.9334657728784048</v>
      </c>
    </row>
    <row r="67" spans="1:5" hidden="1">
      <c r="A67">
        <v>2567</v>
      </c>
      <c r="B67" t="s">
        <v>22</v>
      </c>
      <c r="C67" t="s">
        <v>4</v>
      </c>
      <c r="D67">
        <v>48768</v>
      </c>
      <c r="E67" s="1">
        <f t="shared" si="2"/>
        <v>2.7515528546063179</v>
      </c>
    </row>
    <row r="68" spans="1:5" hidden="1">
      <c r="A68">
        <v>2567</v>
      </c>
      <c r="B68" t="s">
        <v>23</v>
      </c>
      <c r="C68" t="s">
        <v>4</v>
      </c>
      <c r="D68">
        <v>26800</v>
      </c>
      <c r="E68" s="1">
        <f t="shared" si="2"/>
        <v>1.5120902334204667</v>
      </c>
    </row>
    <row r="69" spans="1:5" hidden="1">
      <c r="A69">
        <v>2567</v>
      </c>
      <c r="B69" t="s">
        <v>24</v>
      </c>
      <c r="C69" t="s">
        <v>4</v>
      </c>
      <c r="D69">
        <v>13923</v>
      </c>
      <c r="E69" s="1">
        <f t="shared" si="2"/>
        <v>0.78555344477287892</v>
      </c>
    </row>
    <row r="70" spans="1:5" hidden="1">
      <c r="A70">
        <v>2567</v>
      </c>
      <c r="B70" t="s">
        <v>25</v>
      </c>
      <c r="C70" t="s">
        <v>4</v>
      </c>
      <c r="D70">
        <v>5200</v>
      </c>
      <c r="E70" s="1">
        <f t="shared" si="2"/>
        <v>0.29339064230546369</v>
      </c>
    </row>
    <row r="71" spans="1:5" hidden="1">
      <c r="A71">
        <v>2567</v>
      </c>
      <c r="B71" t="s">
        <v>26</v>
      </c>
      <c r="C71" t="s">
        <v>4</v>
      </c>
      <c r="D71">
        <v>1576</v>
      </c>
      <c r="E71" s="1">
        <f t="shared" si="2"/>
        <v>8.8919933129502068E-2</v>
      </c>
    </row>
    <row r="72" spans="1:5" hidden="1">
      <c r="A72">
        <v>2567</v>
      </c>
      <c r="B72" t="s">
        <v>27</v>
      </c>
      <c r="C72" t="s">
        <v>4</v>
      </c>
      <c r="D72">
        <v>926</v>
      </c>
      <c r="E72" s="1">
        <f t="shared" si="2"/>
        <v>5.2246102841319107E-2</v>
      </c>
    </row>
    <row r="73" spans="1:5" hidden="1">
      <c r="A73">
        <v>2567</v>
      </c>
      <c r="B73" t="s">
        <v>28</v>
      </c>
      <c r="C73" t="s">
        <v>4</v>
      </c>
      <c r="D73">
        <v>7935</v>
      </c>
      <c r="E73" s="1">
        <f t="shared" si="2"/>
        <v>0.44770283590266424</v>
      </c>
    </row>
    <row r="74" spans="1:5" hidden="1">
      <c r="A74">
        <v>2566</v>
      </c>
      <c r="B74" t="s">
        <v>4</v>
      </c>
      <c r="C74" t="s">
        <v>5</v>
      </c>
      <c r="D74">
        <v>872661</v>
      </c>
      <c r="E74" s="1">
        <f>D74*100/$D$74</f>
        <v>100</v>
      </c>
    </row>
    <row r="75" spans="1:5" hidden="1">
      <c r="A75">
        <v>2566</v>
      </c>
      <c r="B75" t="s">
        <v>6</v>
      </c>
      <c r="C75" t="s">
        <v>5</v>
      </c>
      <c r="D75">
        <v>6092</v>
      </c>
      <c r="E75" s="1">
        <f t="shared" ref="E75:E96" si="3">D75*100/$D$74</f>
        <v>0.6980946782312949</v>
      </c>
    </row>
    <row r="76" spans="1:5" hidden="1">
      <c r="A76">
        <v>2566</v>
      </c>
      <c r="B76" t="s">
        <v>7</v>
      </c>
      <c r="C76" t="s">
        <v>5</v>
      </c>
      <c r="D76">
        <v>28294</v>
      </c>
      <c r="E76" s="1">
        <f t="shared" si="3"/>
        <v>3.24226704298691</v>
      </c>
    </row>
    <row r="77" spans="1:5" hidden="1">
      <c r="A77">
        <v>2566</v>
      </c>
      <c r="B77" t="s">
        <v>8</v>
      </c>
      <c r="C77" t="s">
        <v>5</v>
      </c>
      <c r="D77">
        <v>45320</v>
      </c>
      <c r="E77" s="1">
        <f t="shared" si="3"/>
        <v>5.1933110337232904</v>
      </c>
    </row>
    <row r="78" spans="1:5" hidden="1">
      <c r="A78">
        <v>2566</v>
      </c>
      <c r="B78" t="s">
        <v>9</v>
      </c>
      <c r="C78" t="s">
        <v>5</v>
      </c>
      <c r="D78">
        <v>51577</v>
      </c>
      <c r="E78" s="1">
        <f t="shared" si="3"/>
        <v>5.9103133977569753</v>
      </c>
    </row>
    <row r="79" spans="1:5" hidden="1">
      <c r="A79">
        <v>2566</v>
      </c>
      <c r="B79" t="s">
        <v>10</v>
      </c>
      <c r="C79" t="s">
        <v>5</v>
      </c>
      <c r="D79">
        <v>53113</v>
      </c>
      <c r="E79" s="1">
        <f t="shared" si="3"/>
        <v>6.0863267637719574</v>
      </c>
    </row>
    <row r="80" spans="1:5" hidden="1">
      <c r="A80">
        <v>2566</v>
      </c>
      <c r="B80" t="s">
        <v>11</v>
      </c>
      <c r="C80" t="s">
        <v>5</v>
      </c>
      <c r="D80">
        <v>53862</v>
      </c>
      <c r="E80" s="1">
        <f t="shared" si="3"/>
        <v>6.1721561981112938</v>
      </c>
    </row>
    <row r="81" spans="1:5" hidden="1">
      <c r="A81">
        <v>2566</v>
      </c>
      <c r="B81" t="s">
        <v>12</v>
      </c>
      <c r="C81" t="s">
        <v>5</v>
      </c>
      <c r="D81">
        <v>67153</v>
      </c>
      <c r="E81" s="1">
        <f t="shared" si="3"/>
        <v>7.6951989375026502</v>
      </c>
    </row>
    <row r="82" spans="1:5" hidden="1">
      <c r="A82">
        <v>2566</v>
      </c>
      <c r="B82" t="s">
        <v>13</v>
      </c>
      <c r="C82" t="s">
        <v>5</v>
      </c>
      <c r="D82">
        <v>65537</v>
      </c>
      <c r="E82" s="1">
        <f t="shared" si="3"/>
        <v>7.5100182086743876</v>
      </c>
    </row>
    <row r="83" spans="1:5" hidden="1">
      <c r="A83">
        <v>2566</v>
      </c>
      <c r="B83" t="s">
        <v>14</v>
      </c>
      <c r="C83" t="s">
        <v>5</v>
      </c>
      <c r="D83">
        <v>62218</v>
      </c>
      <c r="E83" s="1">
        <f t="shared" si="3"/>
        <v>7.1296872439584211</v>
      </c>
    </row>
    <row r="84" spans="1:5" hidden="1">
      <c r="A84">
        <v>2566</v>
      </c>
      <c r="B84" t="s">
        <v>15</v>
      </c>
      <c r="C84" t="s">
        <v>5</v>
      </c>
      <c r="D84">
        <v>67074</v>
      </c>
      <c r="E84" s="1">
        <f t="shared" si="3"/>
        <v>7.6861461667245354</v>
      </c>
    </row>
    <row r="85" spans="1:5" hidden="1">
      <c r="A85">
        <v>2566</v>
      </c>
      <c r="B85" t="s">
        <v>16</v>
      </c>
      <c r="C85" t="s">
        <v>5</v>
      </c>
      <c r="D85">
        <v>68141</v>
      </c>
      <c r="E85" s="1">
        <f t="shared" si="3"/>
        <v>7.8084158682466613</v>
      </c>
    </row>
    <row r="86" spans="1:5" hidden="1">
      <c r="A86">
        <v>2566</v>
      </c>
      <c r="B86" t="s">
        <v>17</v>
      </c>
      <c r="C86" t="s">
        <v>5</v>
      </c>
      <c r="D86">
        <v>70547</v>
      </c>
      <c r="E86" s="1">
        <f t="shared" si="3"/>
        <v>8.0841243048560667</v>
      </c>
    </row>
    <row r="87" spans="1:5" hidden="1">
      <c r="A87">
        <v>2566</v>
      </c>
      <c r="B87" t="s">
        <v>18</v>
      </c>
      <c r="C87" t="s">
        <v>5</v>
      </c>
      <c r="D87">
        <v>67973</v>
      </c>
      <c r="E87" s="1">
        <f t="shared" si="3"/>
        <v>7.7891644063387728</v>
      </c>
    </row>
    <row r="88" spans="1:5" hidden="1">
      <c r="A88">
        <v>2566</v>
      </c>
      <c r="B88" t="s">
        <v>19</v>
      </c>
      <c r="C88" t="s">
        <v>5</v>
      </c>
      <c r="D88">
        <v>53693</v>
      </c>
      <c r="E88" s="1">
        <f t="shared" si="3"/>
        <v>6.1527901441682396</v>
      </c>
    </row>
    <row r="89" spans="1:5" hidden="1">
      <c r="A89">
        <v>2566</v>
      </c>
      <c r="B89" t="s">
        <v>20</v>
      </c>
      <c r="C89" t="s">
        <v>5</v>
      </c>
      <c r="D89">
        <v>40925</v>
      </c>
      <c r="E89" s="1">
        <f t="shared" si="3"/>
        <v>4.6896790391687038</v>
      </c>
    </row>
    <row r="90" spans="1:5" hidden="1">
      <c r="A90">
        <v>2566</v>
      </c>
      <c r="B90" t="s">
        <v>21</v>
      </c>
      <c r="C90" t="s">
        <v>5</v>
      </c>
      <c r="D90">
        <v>30877</v>
      </c>
      <c r="E90" s="1">
        <f t="shared" si="3"/>
        <v>3.5382582698206977</v>
      </c>
    </row>
    <row r="91" spans="1:5" hidden="1">
      <c r="A91">
        <v>2566</v>
      </c>
      <c r="B91" t="s">
        <v>22</v>
      </c>
      <c r="C91" t="s">
        <v>5</v>
      </c>
      <c r="D91">
        <v>20547</v>
      </c>
      <c r="E91" s="1">
        <f t="shared" si="3"/>
        <v>2.354522546555879</v>
      </c>
    </row>
    <row r="92" spans="1:5" hidden="1">
      <c r="A92">
        <v>2566</v>
      </c>
      <c r="B92" t="s">
        <v>23</v>
      </c>
      <c r="C92" t="s">
        <v>5</v>
      </c>
      <c r="D92">
        <v>10961</v>
      </c>
      <c r="E92" s="1">
        <f t="shared" si="3"/>
        <v>1.2560432974545672</v>
      </c>
    </row>
    <row r="93" spans="1:5" hidden="1">
      <c r="A93">
        <v>2566</v>
      </c>
      <c r="B93" t="s">
        <v>24</v>
      </c>
      <c r="C93" t="s">
        <v>5</v>
      </c>
      <c r="D93">
        <v>5595</v>
      </c>
      <c r="E93" s="1">
        <f t="shared" si="3"/>
        <v>0.64114243675379101</v>
      </c>
    </row>
    <row r="94" spans="1:5" hidden="1">
      <c r="A94">
        <v>2566</v>
      </c>
      <c r="B94" t="s">
        <v>25</v>
      </c>
      <c r="C94" t="s">
        <v>5</v>
      </c>
      <c r="D94">
        <v>1958</v>
      </c>
      <c r="E94" s="1">
        <f t="shared" si="3"/>
        <v>0.22437120485503534</v>
      </c>
    </row>
    <row r="95" spans="1:5" hidden="1">
      <c r="A95">
        <v>2566</v>
      </c>
      <c r="B95" t="s">
        <v>26</v>
      </c>
      <c r="C95" t="s">
        <v>5</v>
      </c>
      <c r="D95">
        <v>709</v>
      </c>
      <c r="E95" s="1">
        <f t="shared" si="3"/>
        <v>8.124575293269666E-2</v>
      </c>
    </row>
    <row r="96" spans="1:5" hidden="1">
      <c r="A96">
        <v>2566</v>
      </c>
      <c r="B96" t="s">
        <v>27</v>
      </c>
      <c r="C96" t="s">
        <v>5</v>
      </c>
      <c r="D96">
        <v>495</v>
      </c>
      <c r="E96" s="1">
        <f t="shared" si="3"/>
        <v>5.6723057407171859E-2</v>
      </c>
    </row>
    <row r="97" spans="1:5" hidden="1">
      <c r="A97">
        <v>2566</v>
      </c>
      <c r="B97" t="s">
        <v>28</v>
      </c>
      <c r="C97" t="s">
        <v>5</v>
      </c>
      <c r="D97">
        <v>0</v>
      </c>
      <c r="E97" s="1">
        <f>D97*100/$D$74</f>
        <v>0</v>
      </c>
    </row>
    <row r="98" spans="1:5" hidden="1">
      <c r="A98">
        <v>2566</v>
      </c>
      <c r="B98" t="s">
        <v>4</v>
      </c>
      <c r="C98" t="s">
        <v>29</v>
      </c>
      <c r="D98">
        <v>906712</v>
      </c>
      <c r="E98" s="1">
        <f>D98*100/$D$98</f>
        <v>100</v>
      </c>
    </row>
    <row r="99" spans="1:5" hidden="1">
      <c r="A99">
        <v>2566</v>
      </c>
      <c r="B99" t="s">
        <v>6</v>
      </c>
      <c r="C99" t="s">
        <v>29</v>
      </c>
      <c r="D99">
        <v>5905</v>
      </c>
      <c r="E99" s="1">
        <f t="shared" ref="E99:E121" si="4">D99*100/$D$98</f>
        <v>0.65125420199578254</v>
      </c>
    </row>
    <row r="100" spans="1:5" hidden="1">
      <c r="A100">
        <v>2566</v>
      </c>
      <c r="B100" t="s">
        <v>7</v>
      </c>
      <c r="C100" t="s">
        <v>29</v>
      </c>
      <c r="D100">
        <v>26186</v>
      </c>
      <c r="E100" s="1">
        <f t="shared" si="4"/>
        <v>2.8880173638376903</v>
      </c>
    </row>
    <row r="101" spans="1:5" hidden="1">
      <c r="A101">
        <v>2566</v>
      </c>
      <c r="B101" t="s">
        <v>8</v>
      </c>
      <c r="C101" t="s">
        <v>29</v>
      </c>
      <c r="D101">
        <v>42291</v>
      </c>
      <c r="E101" s="1">
        <f t="shared" si="4"/>
        <v>4.6642153186458328</v>
      </c>
    </row>
    <row r="102" spans="1:5" hidden="1">
      <c r="A102">
        <v>2566</v>
      </c>
      <c r="B102" t="s">
        <v>9</v>
      </c>
      <c r="C102" t="s">
        <v>29</v>
      </c>
      <c r="D102">
        <v>48878</v>
      </c>
      <c r="E102" s="1">
        <f t="shared" si="4"/>
        <v>5.3906863480355396</v>
      </c>
    </row>
    <row r="103" spans="1:5" hidden="1">
      <c r="A103">
        <v>2566</v>
      </c>
      <c r="B103" t="s">
        <v>10</v>
      </c>
      <c r="C103" t="s">
        <v>29</v>
      </c>
      <c r="D103">
        <v>49814</v>
      </c>
      <c r="E103" s="1">
        <f t="shared" si="4"/>
        <v>5.4939164806465559</v>
      </c>
    </row>
    <row r="104" spans="1:5" hidden="1">
      <c r="A104">
        <v>2566</v>
      </c>
      <c r="B104" t="s">
        <v>11</v>
      </c>
      <c r="C104" t="s">
        <v>29</v>
      </c>
      <c r="D104">
        <v>51615</v>
      </c>
      <c r="E104" s="1">
        <f t="shared" si="4"/>
        <v>5.6925462550401891</v>
      </c>
    </row>
    <row r="105" spans="1:5" hidden="1">
      <c r="A105">
        <v>2566</v>
      </c>
      <c r="B105" t="s">
        <v>12</v>
      </c>
      <c r="C105" t="s">
        <v>29</v>
      </c>
      <c r="D105">
        <v>64380</v>
      </c>
      <c r="E105" s="1">
        <f t="shared" si="4"/>
        <v>7.100380275103892</v>
      </c>
    </row>
    <row r="106" spans="1:5" hidden="1">
      <c r="A106">
        <v>2566</v>
      </c>
      <c r="B106" t="s">
        <v>13</v>
      </c>
      <c r="C106" t="s">
        <v>29</v>
      </c>
      <c r="D106">
        <v>63021</v>
      </c>
      <c r="E106" s="1">
        <f t="shared" si="4"/>
        <v>6.9504980633321276</v>
      </c>
    </row>
    <row r="107" spans="1:5" hidden="1">
      <c r="A107">
        <v>2566</v>
      </c>
      <c r="B107" t="s">
        <v>14</v>
      </c>
      <c r="C107" t="s">
        <v>29</v>
      </c>
      <c r="D107">
        <v>60742</v>
      </c>
      <c r="E107" s="1">
        <f t="shared" si="4"/>
        <v>6.6991503366008169</v>
      </c>
    </row>
    <row r="108" spans="1:5" hidden="1">
      <c r="A108">
        <v>2566</v>
      </c>
      <c r="B108" t="s">
        <v>15</v>
      </c>
      <c r="C108" t="s">
        <v>29</v>
      </c>
      <c r="D108">
        <v>67521</v>
      </c>
      <c r="E108" s="1">
        <f t="shared" si="4"/>
        <v>7.4467967778081681</v>
      </c>
    </row>
    <row r="109" spans="1:5" hidden="1">
      <c r="A109">
        <v>2566</v>
      </c>
      <c r="B109" t="s">
        <v>16</v>
      </c>
      <c r="C109" t="s">
        <v>29</v>
      </c>
      <c r="D109">
        <v>71785</v>
      </c>
      <c r="E109" s="1">
        <f t="shared" si="4"/>
        <v>7.9170673819250217</v>
      </c>
    </row>
    <row r="110" spans="1:5" hidden="1">
      <c r="A110">
        <v>2566</v>
      </c>
      <c r="B110" t="s">
        <v>17</v>
      </c>
      <c r="C110" t="s">
        <v>29</v>
      </c>
      <c r="D110">
        <v>78013</v>
      </c>
      <c r="E110" s="1">
        <f t="shared" si="4"/>
        <v>8.6039448027598624</v>
      </c>
    </row>
    <row r="111" spans="1:5" hidden="1">
      <c r="A111">
        <v>2566</v>
      </c>
      <c r="B111" t="s">
        <v>18</v>
      </c>
      <c r="C111" t="s">
        <v>29</v>
      </c>
      <c r="D111">
        <v>76424</v>
      </c>
      <c r="E111" s="1">
        <f t="shared" si="4"/>
        <v>8.4286962122482105</v>
      </c>
    </row>
    <row r="112" spans="1:5" hidden="1">
      <c r="A112">
        <v>2566</v>
      </c>
      <c r="B112" t="s">
        <v>19</v>
      </c>
      <c r="C112" t="s">
        <v>29</v>
      </c>
      <c r="D112">
        <v>61525</v>
      </c>
      <c r="E112" s="1">
        <f t="shared" si="4"/>
        <v>6.7855063129196482</v>
      </c>
    </row>
    <row r="113" spans="1:5" hidden="1">
      <c r="A113">
        <v>2566</v>
      </c>
      <c r="B113" t="s">
        <v>20</v>
      </c>
      <c r="C113" t="s">
        <v>29</v>
      </c>
      <c r="D113">
        <v>48012</v>
      </c>
      <c r="E113" s="1">
        <f t="shared" si="4"/>
        <v>5.2951764176497056</v>
      </c>
    </row>
    <row r="114" spans="1:5" hidden="1">
      <c r="A114">
        <v>2566</v>
      </c>
      <c r="B114" t="s">
        <v>21</v>
      </c>
      <c r="C114" t="s">
        <v>29</v>
      </c>
      <c r="D114">
        <v>37549</v>
      </c>
      <c r="E114" s="1">
        <f t="shared" si="4"/>
        <v>4.1412267621913026</v>
      </c>
    </row>
    <row r="115" spans="1:5" hidden="1">
      <c r="A115">
        <v>2566</v>
      </c>
      <c r="B115" t="s">
        <v>22</v>
      </c>
      <c r="C115" t="s">
        <v>29</v>
      </c>
      <c r="D115">
        <v>25672</v>
      </c>
      <c r="E115" s="1">
        <f t="shared" si="4"/>
        <v>2.8313290217842049</v>
      </c>
    </row>
    <row r="116" spans="1:5" hidden="1">
      <c r="A116">
        <v>2566</v>
      </c>
      <c r="B116" t="s">
        <v>23</v>
      </c>
      <c r="C116" t="s">
        <v>29</v>
      </c>
      <c r="D116">
        <v>14994</v>
      </c>
      <c r="E116" s="1">
        <f t="shared" si="4"/>
        <v>1.6536673166341682</v>
      </c>
    </row>
    <row r="117" spans="1:5" hidden="1">
      <c r="A117">
        <v>2566</v>
      </c>
      <c r="B117" t="s">
        <v>24</v>
      </c>
      <c r="C117" t="s">
        <v>29</v>
      </c>
      <c r="D117">
        <v>7934</v>
      </c>
      <c r="E117" s="1">
        <f t="shared" si="4"/>
        <v>0.87502977792286851</v>
      </c>
    </row>
    <row r="118" spans="1:5" hidden="1">
      <c r="A118">
        <v>2566</v>
      </c>
      <c r="B118" t="s">
        <v>25</v>
      </c>
      <c r="C118" t="s">
        <v>29</v>
      </c>
      <c r="D118">
        <v>3141</v>
      </c>
      <c r="E118" s="1">
        <f t="shared" si="4"/>
        <v>0.34641650270427654</v>
      </c>
    </row>
    <row r="119" spans="1:5" hidden="1">
      <c r="A119">
        <v>2566</v>
      </c>
      <c r="B119" t="s">
        <v>26</v>
      </c>
      <c r="C119" t="s">
        <v>29</v>
      </c>
      <c r="D119">
        <v>855</v>
      </c>
      <c r="E119" s="1">
        <f t="shared" si="4"/>
        <v>9.4296755750447769E-2</v>
      </c>
    </row>
    <row r="120" spans="1:5" hidden="1">
      <c r="A120">
        <v>2566</v>
      </c>
      <c r="B120" t="s">
        <v>27</v>
      </c>
      <c r="C120" t="s">
        <v>29</v>
      </c>
      <c r="D120">
        <v>454</v>
      </c>
      <c r="E120" s="1">
        <f t="shared" si="4"/>
        <v>5.0071025860471685E-2</v>
      </c>
    </row>
    <row r="121" spans="1:5" hidden="1">
      <c r="A121">
        <v>2566</v>
      </c>
      <c r="B121" t="s">
        <v>28</v>
      </c>
      <c r="C121" t="s">
        <v>29</v>
      </c>
      <c r="D121">
        <v>1</v>
      </c>
      <c r="E121" s="1">
        <f t="shared" si="4"/>
        <v>1.1028860321689798E-4</v>
      </c>
    </row>
    <row r="122" spans="1:5" hidden="1">
      <c r="A122">
        <v>2566</v>
      </c>
      <c r="B122" t="s">
        <v>4</v>
      </c>
      <c r="C122" t="s">
        <v>4</v>
      </c>
      <c r="D122">
        <v>1779373</v>
      </c>
      <c r="E122" s="1">
        <f>D122*100/$D$122</f>
        <v>100</v>
      </c>
    </row>
    <row r="123" spans="1:5" hidden="1">
      <c r="A123">
        <v>2566</v>
      </c>
      <c r="B123" t="s">
        <v>6</v>
      </c>
      <c r="C123" t="s">
        <v>4</v>
      </c>
      <c r="D123">
        <v>11997</v>
      </c>
      <c r="E123" s="1">
        <f t="shared" ref="E123:E145" si="5">D123*100/$D$122</f>
        <v>0.67422625835055383</v>
      </c>
    </row>
    <row r="124" spans="1:5" hidden="1">
      <c r="A124">
        <v>2566</v>
      </c>
      <c r="B124" t="s">
        <v>7</v>
      </c>
      <c r="C124" t="s">
        <v>4</v>
      </c>
      <c r="D124">
        <v>54480</v>
      </c>
      <c r="E124" s="1">
        <f t="shared" si="5"/>
        <v>3.0617526510742827</v>
      </c>
    </row>
    <row r="125" spans="1:5" hidden="1">
      <c r="A125">
        <v>2566</v>
      </c>
      <c r="B125" t="s">
        <v>8</v>
      </c>
      <c r="C125" t="s">
        <v>4</v>
      </c>
      <c r="D125">
        <v>87611</v>
      </c>
      <c r="E125" s="1">
        <f t="shared" si="5"/>
        <v>4.9237006518588293</v>
      </c>
    </row>
    <row r="126" spans="1:5" hidden="1">
      <c r="A126">
        <v>2566</v>
      </c>
      <c r="B126" t="s">
        <v>9</v>
      </c>
      <c r="C126" t="s">
        <v>4</v>
      </c>
      <c r="D126">
        <v>100455</v>
      </c>
      <c r="E126" s="1">
        <f t="shared" si="5"/>
        <v>5.6455279472038749</v>
      </c>
    </row>
    <row r="127" spans="1:5" hidden="1">
      <c r="A127">
        <v>2566</v>
      </c>
      <c r="B127" t="s">
        <v>10</v>
      </c>
      <c r="C127" t="s">
        <v>4</v>
      </c>
      <c r="D127">
        <v>102927</v>
      </c>
      <c r="E127" s="1">
        <f t="shared" si="5"/>
        <v>5.7844532877592272</v>
      </c>
    </row>
    <row r="128" spans="1:5" hidden="1">
      <c r="A128">
        <v>2566</v>
      </c>
      <c r="B128" t="s">
        <v>11</v>
      </c>
      <c r="C128" t="s">
        <v>4</v>
      </c>
      <c r="D128">
        <v>105477</v>
      </c>
      <c r="E128" s="1">
        <f t="shared" si="5"/>
        <v>5.9277621948855019</v>
      </c>
    </row>
    <row r="129" spans="1:5" hidden="1">
      <c r="A129">
        <v>2566</v>
      </c>
      <c r="B129" t="s">
        <v>12</v>
      </c>
      <c r="C129" t="s">
        <v>4</v>
      </c>
      <c r="D129">
        <v>131533</v>
      </c>
      <c r="E129" s="1">
        <f t="shared" si="5"/>
        <v>7.3920982278589147</v>
      </c>
    </row>
    <row r="130" spans="1:5" hidden="1">
      <c r="A130">
        <v>2566</v>
      </c>
      <c r="B130" t="s">
        <v>13</v>
      </c>
      <c r="C130" t="s">
        <v>4</v>
      </c>
      <c r="D130">
        <v>128558</v>
      </c>
      <c r="E130" s="1">
        <f t="shared" si="5"/>
        <v>7.2249045028782612</v>
      </c>
    </row>
    <row r="131" spans="1:5" hidden="1">
      <c r="A131">
        <v>2566</v>
      </c>
      <c r="B131" t="s">
        <v>14</v>
      </c>
      <c r="C131" t="s">
        <v>4</v>
      </c>
      <c r="D131">
        <v>122960</v>
      </c>
      <c r="E131" s="1">
        <f t="shared" si="5"/>
        <v>6.9102993020575223</v>
      </c>
    </row>
    <row r="132" spans="1:5" hidden="1">
      <c r="A132">
        <v>2566</v>
      </c>
      <c r="B132" t="s">
        <v>15</v>
      </c>
      <c r="C132" t="s">
        <v>4</v>
      </c>
      <c r="D132">
        <v>134595</v>
      </c>
      <c r="E132" s="1">
        <f t="shared" si="5"/>
        <v>7.564181315553288</v>
      </c>
    </row>
    <row r="133" spans="1:5" hidden="1">
      <c r="A133">
        <v>2566</v>
      </c>
      <c r="B133" t="s">
        <v>16</v>
      </c>
      <c r="C133" t="s">
        <v>4</v>
      </c>
      <c r="D133">
        <v>139926</v>
      </c>
      <c r="E133" s="1">
        <f t="shared" si="5"/>
        <v>7.8637812308043342</v>
      </c>
    </row>
    <row r="134" spans="1:5" hidden="1">
      <c r="A134">
        <v>2566</v>
      </c>
      <c r="B134" t="s">
        <v>17</v>
      </c>
      <c r="C134" t="s">
        <v>4</v>
      </c>
      <c r="D134">
        <v>148560</v>
      </c>
      <c r="E134" s="1">
        <f t="shared" si="5"/>
        <v>8.3490083304624712</v>
      </c>
    </row>
    <row r="135" spans="1:5" hidden="1">
      <c r="A135">
        <v>2566</v>
      </c>
      <c r="B135" t="s">
        <v>18</v>
      </c>
      <c r="C135" t="s">
        <v>4</v>
      </c>
      <c r="D135">
        <v>144397</v>
      </c>
      <c r="E135" s="1">
        <f t="shared" si="5"/>
        <v>8.1150495146324015</v>
      </c>
    </row>
    <row r="136" spans="1:5" hidden="1">
      <c r="A136">
        <v>2566</v>
      </c>
      <c r="B136" t="s">
        <v>19</v>
      </c>
      <c r="C136" t="s">
        <v>4</v>
      </c>
      <c r="D136">
        <v>115218</v>
      </c>
      <c r="E136" s="1">
        <f t="shared" si="5"/>
        <v>6.4752022201078692</v>
      </c>
    </row>
    <row r="137" spans="1:5" hidden="1">
      <c r="A137">
        <v>2566</v>
      </c>
      <c r="B137" t="s">
        <v>20</v>
      </c>
      <c r="C137" t="s">
        <v>4</v>
      </c>
      <c r="D137">
        <v>88937</v>
      </c>
      <c r="E137" s="1">
        <f t="shared" si="5"/>
        <v>4.9982212835644919</v>
      </c>
    </row>
    <row r="138" spans="1:5" hidden="1">
      <c r="A138">
        <v>2566</v>
      </c>
      <c r="B138" t="s">
        <v>21</v>
      </c>
      <c r="C138" t="s">
        <v>4</v>
      </c>
      <c r="D138">
        <v>68426</v>
      </c>
      <c r="E138" s="1">
        <f t="shared" si="5"/>
        <v>3.8455118741264478</v>
      </c>
    </row>
    <row r="139" spans="1:5" hidden="1">
      <c r="A139">
        <v>2566</v>
      </c>
      <c r="B139" t="s">
        <v>22</v>
      </c>
      <c r="C139" t="s">
        <v>4</v>
      </c>
      <c r="D139">
        <v>46219</v>
      </c>
      <c r="E139" s="1">
        <f t="shared" si="5"/>
        <v>2.5974879915565765</v>
      </c>
    </row>
    <row r="140" spans="1:5" hidden="1">
      <c r="A140">
        <v>2566</v>
      </c>
      <c r="B140" t="s">
        <v>23</v>
      </c>
      <c r="C140" t="s">
        <v>4</v>
      </c>
      <c r="D140">
        <v>25955</v>
      </c>
      <c r="E140" s="1">
        <f t="shared" si="5"/>
        <v>1.4586598762597835</v>
      </c>
    </row>
    <row r="141" spans="1:5" hidden="1">
      <c r="A141">
        <v>2566</v>
      </c>
      <c r="B141" t="s">
        <v>24</v>
      </c>
      <c r="C141" t="s">
        <v>4</v>
      </c>
      <c r="D141">
        <v>13529</v>
      </c>
      <c r="E141" s="1">
        <f t="shared" si="5"/>
        <v>0.76032400176916248</v>
      </c>
    </row>
    <row r="142" spans="1:5" hidden="1">
      <c r="A142">
        <v>2566</v>
      </c>
      <c r="B142" t="s">
        <v>25</v>
      </c>
      <c r="C142" t="s">
        <v>4</v>
      </c>
      <c r="D142">
        <v>5099</v>
      </c>
      <c r="E142" s="1">
        <f t="shared" si="5"/>
        <v>0.28656161468112645</v>
      </c>
    </row>
    <row r="143" spans="1:5" hidden="1">
      <c r="A143">
        <v>2566</v>
      </c>
      <c r="B143" t="s">
        <v>26</v>
      </c>
      <c r="C143" t="s">
        <v>4</v>
      </c>
      <c r="D143">
        <v>1564</v>
      </c>
      <c r="E143" s="1">
        <f t="shared" si="5"/>
        <v>8.7896129704114881E-2</v>
      </c>
    </row>
    <row r="144" spans="1:5" hidden="1">
      <c r="A144">
        <v>2566</v>
      </c>
      <c r="B144" t="s">
        <v>27</v>
      </c>
      <c r="C144" t="s">
        <v>4</v>
      </c>
      <c r="D144">
        <v>949</v>
      </c>
      <c r="E144" s="1">
        <f t="shared" si="5"/>
        <v>5.3333393279542847E-2</v>
      </c>
    </row>
    <row r="145" spans="1:5" hidden="1">
      <c r="A145">
        <v>2566</v>
      </c>
      <c r="B145" t="s">
        <v>28</v>
      </c>
      <c r="C145" t="s">
        <v>4</v>
      </c>
      <c r="D145">
        <v>1</v>
      </c>
      <c r="E145" s="1">
        <f t="shared" si="5"/>
        <v>5.6199571422068336E-5</v>
      </c>
    </row>
    <row r="146" spans="1:5" hidden="1">
      <c r="A146">
        <v>2565</v>
      </c>
      <c r="B146" t="s">
        <v>4</v>
      </c>
      <c r="C146" t="s">
        <v>5</v>
      </c>
      <c r="D146">
        <v>876082</v>
      </c>
      <c r="E146" s="1">
        <f>D146*100/$D$146</f>
        <v>100</v>
      </c>
    </row>
    <row r="147" spans="1:5" hidden="1">
      <c r="A147">
        <v>2565</v>
      </c>
      <c r="B147" t="s">
        <v>6</v>
      </c>
      <c r="C147" t="s">
        <v>5</v>
      </c>
      <c r="D147">
        <v>6096</v>
      </c>
      <c r="E147" s="1">
        <f t="shared" ref="E147:E169" si="6">D147*100/$D$146</f>
        <v>0.69582527662935656</v>
      </c>
    </row>
    <row r="148" spans="1:5" hidden="1">
      <c r="A148">
        <v>2565</v>
      </c>
      <c r="B148" t="s">
        <v>7</v>
      </c>
      <c r="C148" t="s">
        <v>5</v>
      </c>
      <c r="D148">
        <v>30243</v>
      </c>
      <c r="E148" s="1">
        <f t="shared" si="6"/>
        <v>3.452074120915622</v>
      </c>
    </row>
    <row r="149" spans="1:5" hidden="1">
      <c r="A149">
        <v>2565</v>
      </c>
      <c r="B149" t="s">
        <v>8</v>
      </c>
      <c r="C149" t="s">
        <v>5</v>
      </c>
      <c r="D149">
        <v>47065</v>
      </c>
      <c r="E149" s="1">
        <f t="shared" si="6"/>
        <v>5.3722140164961729</v>
      </c>
    </row>
    <row r="150" spans="1:5" hidden="1">
      <c r="A150">
        <v>2565</v>
      </c>
      <c r="B150" t="s">
        <v>9</v>
      </c>
      <c r="C150" t="s">
        <v>5</v>
      </c>
      <c r="D150">
        <v>51984</v>
      </c>
      <c r="E150" s="1">
        <f t="shared" si="6"/>
        <v>5.933691138500734</v>
      </c>
    </row>
    <row r="151" spans="1:5" hidden="1">
      <c r="A151">
        <v>2565</v>
      </c>
      <c r="B151" t="s">
        <v>10</v>
      </c>
      <c r="C151" t="s">
        <v>5</v>
      </c>
      <c r="D151">
        <v>53377</v>
      </c>
      <c r="E151" s="1">
        <f t="shared" si="6"/>
        <v>6.0926945194627899</v>
      </c>
    </row>
    <row r="152" spans="1:5" hidden="1">
      <c r="A152">
        <v>2565</v>
      </c>
      <c r="B152" t="s">
        <v>11</v>
      </c>
      <c r="C152" t="s">
        <v>5</v>
      </c>
      <c r="D152">
        <v>55320</v>
      </c>
      <c r="E152" s="1">
        <f t="shared" si="6"/>
        <v>6.3144774119317599</v>
      </c>
    </row>
    <row r="153" spans="1:5" hidden="1">
      <c r="A153">
        <v>2565</v>
      </c>
      <c r="B153" t="s">
        <v>12</v>
      </c>
      <c r="C153" t="s">
        <v>5</v>
      </c>
      <c r="D153">
        <v>68624</v>
      </c>
      <c r="E153" s="1">
        <f t="shared" si="6"/>
        <v>7.8330567230008148</v>
      </c>
    </row>
    <row r="154" spans="1:5" hidden="1">
      <c r="A154">
        <v>2565</v>
      </c>
      <c r="B154" t="s">
        <v>13</v>
      </c>
      <c r="C154" t="s">
        <v>5</v>
      </c>
      <c r="D154">
        <v>64904</v>
      </c>
      <c r="E154" s="1">
        <f t="shared" si="6"/>
        <v>7.4084389360813256</v>
      </c>
    </row>
    <row r="155" spans="1:5" hidden="1">
      <c r="A155">
        <v>2565</v>
      </c>
      <c r="B155" t="s">
        <v>14</v>
      </c>
      <c r="C155" t="s">
        <v>5</v>
      </c>
      <c r="D155">
        <v>63325</v>
      </c>
      <c r="E155" s="1">
        <f t="shared" si="6"/>
        <v>7.228204665773295</v>
      </c>
    </row>
    <row r="156" spans="1:5" hidden="1">
      <c r="A156">
        <v>2565</v>
      </c>
      <c r="B156" t="s">
        <v>15</v>
      </c>
      <c r="C156" t="s">
        <v>5</v>
      </c>
      <c r="D156">
        <v>68018</v>
      </c>
      <c r="E156" s="1">
        <f t="shared" si="6"/>
        <v>7.7638851157768336</v>
      </c>
    </row>
    <row r="157" spans="1:5" hidden="1">
      <c r="A157">
        <v>2565</v>
      </c>
      <c r="B157" t="s">
        <v>16</v>
      </c>
      <c r="C157" t="s">
        <v>5</v>
      </c>
      <c r="D157">
        <v>68636</v>
      </c>
      <c r="E157" s="1">
        <f t="shared" si="6"/>
        <v>7.8344264577973295</v>
      </c>
    </row>
    <row r="158" spans="1:5" hidden="1">
      <c r="A158">
        <v>2565</v>
      </c>
      <c r="B158" t="s">
        <v>17</v>
      </c>
      <c r="C158" t="s">
        <v>5</v>
      </c>
      <c r="D158">
        <v>72680</v>
      </c>
      <c r="E158" s="1">
        <f t="shared" si="6"/>
        <v>8.2960270842227093</v>
      </c>
    </row>
    <row r="159" spans="1:5" hidden="1">
      <c r="A159">
        <v>2565</v>
      </c>
      <c r="B159" t="s">
        <v>18</v>
      </c>
      <c r="C159" t="s">
        <v>5</v>
      </c>
      <c r="D159">
        <v>65581</v>
      </c>
      <c r="E159" s="1">
        <f t="shared" si="6"/>
        <v>7.4857148075180175</v>
      </c>
    </row>
    <row r="160" spans="1:5" hidden="1">
      <c r="A160">
        <v>2565</v>
      </c>
      <c r="B160" t="s">
        <v>19</v>
      </c>
      <c r="C160" t="s">
        <v>5</v>
      </c>
      <c r="D160">
        <v>52467</v>
      </c>
      <c r="E160" s="1">
        <f t="shared" si="6"/>
        <v>5.988822964060442</v>
      </c>
    </row>
    <row r="161" spans="1:5" hidden="1">
      <c r="A161">
        <v>2565</v>
      </c>
      <c r="B161" t="s">
        <v>20</v>
      </c>
      <c r="C161" t="s">
        <v>5</v>
      </c>
      <c r="D161">
        <v>39313</v>
      </c>
      <c r="E161" s="1">
        <f t="shared" si="6"/>
        <v>4.4873653379478178</v>
      </c>
    </row>
    <row r="162" spans="1:5" hidden="1">
      <c r="A162">
        <v>2565</v>
      </c>
      <c r="B162" t="s">
        <v>21</v>
      </c>
      <c r="C162" t="s">
        <v>5</v>
      </c>
      <c r="D162">
        <v>30421</v>
      </c>
      <c r="E162" s="1">
        <f t="shared" si="6"/>
        <v>3.4723918537305867</v>
      </c>
    </row>
    <row r="163" spans="1:5" hidden="1">
      <c r="A163">
        <v>2565</v>
      </c>
      <c r="B163" t="s">
        <v>22</v>
      </c>
      <c r="C163" t="s">
        <v>5</v>
      </c>
      <c r="D163">
        <v>18947</v>
      </c>
      <c r="E163" s="1">
        <f t="shared" si="6"/>
        <v>2.1626970991299901</v>
      </c>
    </row>
    <row r="164" spans="1:5" hidden="1">
      <c r="A164">
        <v>2565</v>
      </c>
      <c r="B164" t="s">
        <v>23</v>
      </c>
      <c r="C164" t="s">
        <v>5</v>
      </c>
      <c r="D164">
        <v>10955</v>
      </c>
      <c r="E164" s="1">
        <f t="shared" si="6"/>
        <v>1.2504537246513454</v>
      </c>
    </row>
    <row r="165" spans="1:5" hidden="1">
      <c r="A165">
        <v>2565</v>
      </c>
      <c r="B165" t="s">
        <v>24</v>
      </c>
      <c r="C165" t="s">
        <v>5</v>
      </c>
      <c r="D165">
        <v>5171</v>
      </c>
      <c r="E165" s="1">
        <f t="shared" si="6"/>
        <v>0.59024155273136536</v>
      </c>
    </row>
    <row r="166" spans="1:5" hidden="1">
      <c r="A166">
        <v>2565</v>
      </c>
      <c r="B166" t="s">
        <v>25</v>
      </c>
      <c r="C166" t="s">
        <v>5</v>
      </c>
      <c r="D166">
        <v>1878</v>
      </c>
      <c r="E166" s="1">
        <f t="shared" si="6"/>
        <v>0.21436349565451635</v>
      </c>
    </row>
    <row r="167" spans="1:5" hidden="1">
      <c r="A167">
        <v>2565</v>
      </c>
      <c r="B167" t="s">
        <v>26</v>
      </c>
      <c r="C167" t="s">
        <v>5</v>
      </c>
      <c r="D167">
        <v>657</v>
      </c>
      <c r="E167" s="1">
        <f t="shared" si="6"/>
        <v>7.499298010916787E-2</v>
      </c>
    </row>
    <row r="168" spans="1:5" hidden="1">
      <c r="A168">
        <v>2565</v>
      </c>
      <c r="B168" t="s">
        <v>27</v>
      </c>
      <c r="C168" t="s">
        <v>5</v>
      </c>
      <c r="D168">
        <v>420</v>
      </c>
      <c r="E168" s="1">
        <f t="shared" si="6"/>
        <v>4.7940717878006855E-2</v>
      </c>
    </row>
    <row r="169" spans="1:5" hidden="1">
      <c r="A169">
        <v>2565</v>
      </c>
      <c r="B169" t="s">
        <v>28</v>
      </c>
      <c r="C169" t="s">
        <v>5</v>
      </c>
      <c r="D169">
        <v>0</v>
      </c>
      <c r="E169" s="1">
        <f t="shared" si="6"/>
        <v>0</v>
      </c>
    </row>
    <row r="170" spans="1:5" hidden="1">
      <c r="A170">
        <v>2565</v>
      </c>
      <c r="B170" t="s">
        <v>4</v>
      </c>
      <c r="C170" t="s">
        <v>29</v>
      </c>
      <c r="D170">
        <v>908559</v>
      </c>
      <c r="E170" s="1">
        <f>D170*100/$D$170</f>
        <v>100</v>
      </c>
    </row>
    <row r="171" spans="1:5" hidden="1">
      <c r="A171">
        <v>2565</v>
      </c>
      <c r="B171" t="s">
        <v>6</v>
      </c>
      <c r="C171" t="s">
        <v>29</v>
      </c>
      <c r="D171">
        <v>5690</v>
      </c>
      <c r="E171" s="1">
        <f t="shared" ref="E171:E193" si="7">D171*100/$D$170</f>
        <v>0.62626642848730796</v>
      </c>
    </row>
    <row r="172" spans="1:5" hidden="1">
      <c r="A172">
        <v>2565</v>
      </c>
      <c r="B172" t="s">
        <v>7</v>
      </c>
      <c r="C172" t="s">
        <v>29</v>
      </c>
      <c r="D172">
        <v>27974</v>
      </c>
      <c r="E172" s="1">
        <f t="shared" si="7"/>
        <v>3.0789414886650177</v>
      </c>
    </row>
    <row r="173" spans="1:5" hidden="1">
      <c r="A173">
        <v>2565</v>
      </c>
      <c r="B173" t="s">
        <v>8</v>
      </c>
      <c r="C173" t="s">
        <v>29</v>
      </c>
      <c r="D173">
        <v>43849</v>
      </c>
      <c r="E173" s="1">
        <f t="shared" si="7"/>
        <v>4.8262138177047387</v>
      </c>
    </row>
    <row r="174" spans="1:5" hidden="1">
      <c r="A174">
        <v>2565</v>
      </c>
      <c r="B174" t="s">
        <v>9</v>
      </c>
      <c r="C174" t="s">
        <v>29</v>
      </c>
      <c r="D174">
        <v>49045</v>
      </c>
      <c r="E174" s="1">
        <f t="shared" si="7"/>
        <v>5.3981084332442908</v>
      </c>
    </row>
    <row r="175" spans="1:5" hidden="1">
      <c r="A175">
        <v>2565</v>
      </c>
      <c r="B175" t="s">
        <v>10</v>
      </c>
      <c r="C175" t="s">
        <v>29</v>
      </c>
      <c r="D175">
        <v>50005</v>
      </c>
      <c r="E175" s="1">
        <f t="shared" si="7"/>
        <v>5.5037702559767716</v>
      </c>
    </row>
    <row r="176" spans="1:5" hidden="1">
      <c r="A176">
        <v>2565</v>
      </c>
      <c r="B176" t="s">
        <v>11</v>
      </c>
      <c r="C176" t="s">
        <v>29</v>
      </c>
      <c r="D176">
        <v>54044</v>
      </c>
      <c r="E176" s="1">
        <f t="shared" si="7"/>
        <v>5.9483203622439493</v>
      </c>
    </row>
    <row r="177" spans="1:5" hidden="1">
      <c r="A177">
        <v>2565</v>
      </c>
      <c r="B177" t="s">
        <v>12</v>
      </c>
      <c r="C177" t="s">
        <v>29</v>
      </c>
      <c r="D177">
        <v>66047</v>
      </c>
      <c r="E177" s="1">
        <f t="shared" si="7"/>
        <v>7.2694233395959973</v>
      </c>
    </row>
    <row r="178" spans="1:5" hidden="1">
      <c r="A178">
        <v>2565</v>
      </c>
      <c r="B178" t="s">
        <v>13</v>
      </c>
      <c r="C178" t="s">
        <v>29</v>
      </c>
      <c r="D178">
        <v>62097</v>
      </c>
      <c r="E178" s="1">
        <f t="shared" si="7"/>
        <v>6.8346689648113115</v>
      </c>
    </row>
    <row r="179" spans="1:5" hidden="1">
      <c r="A179">
        <v>2565</v>
      </c>
      <c r="B179" t="s">
        <v>14</v>
      </c>
      <c r="C179" t="s">
        <v>29</v>
      </c>
      <c r="D179">
        <v>62007</v>
      </c>
      <c r="E179" s="1">
        <f t="shared" si="7"/>
        <v>6.8247631689301409</v>
      </c>
    </row>
    <row r="180" spans="1:5" hidden="1">
      <c r="A180">
        <v>2565</v>
      </c>
      <c r="B180" t="s">
        <v>15</v>
      </c>
      <c r="C180" t="s">
        <v>29</v>
      </c>
      <c r="D180">
        <v>68855</v>
      </c>
      <c r="E180" s="1">
        <f t="shared" si="7"/>
        <v>7.5784841710885038</v>
      </c>
    </row>
    <row r="181" spans="1:5" hidden="1">
      <c r="A181">
        <v>2565</v>
      </c>
      <c r="B181" t="s">
        <v>16</v>
      </c>
      <c r="C181" t="s">
        <v>29</v>
      </c>
      <c r="D181">
        <v>72753</v>
      </c>
      <c r="E181" s="1">
        <f t="shared" si="7"/>
        <v>8.0075151971418475</v>
      </c>
    </row>
    <row r="182" spans="1:5" hidden="1">
      <c r="A182">
        <v>2565</v>
      </c>
      <c r="B182" t="s">
        <v>17</v>
      </c>
      <c r="C182" t="s">
        <v>29</v>
      </c>
      <c r="D182">
        <v>80014</v>
      </c>
      <c r="E182" s="1">
        <f t="shared" si="7"/>
        <v>8.8066927959549126</v>
      </c>
    </row>
    <row r="183" spans="1:5" hidden="1">
      <c r="A183">
        <v>2565</v>
      </c>
      <c r="B183" t="s">
        <v>18</v>
      </c>
      <c r="C183" t="s">
        <v>29</v>
      </c>
      <c r="D183">
        <v>73119</v>
      </c>
      <c r="E183" s="1">
        <f t="shared" si="7"/>
        <v>8.0477987670586053</v>
      </c>
    </row>
    <row r="184" spans="1:5" hidden="1">
      <c r="A184">
        <v>2565</v>
      </c>
      <c r="B184" t="s">
        <v>19</v>
      </c>
      <c r="C184" t="s">
        <v>29</v>
      </c>
      <c r="D184">
        <v>59899</v>
      </c>
      <c r="E184" s="1">
        <f t="shared" si="7"/>
        <v>6.5927474165134017</v>
      </c>
    </row>
    <row r="185" spans="1:5" hidden="1">
      <c r="A185">
        <v>2565</v>
      </c>
      <c r="B185" t="s">
        <v>20</v>
      </c>
      <c r="C185" t="s">
        <v>29</v>
      </c>
      <c r="D185">
        <v>46100</v>
      </c>
      <c r="E185" s="1">
        <f t="shared" si="7"/>
        <v>5.0739687791326702</v>
      </c>
    </row>
    <row r="186" spans="1:5" hidden="1">
      <c r="A186">
        <v>2565</v>
      </c>
      <c r="B186" t="s">
        <v>21</v>
      </c>
      <c r="C186" t="s">
        <v>29</v>
      </c>
      <c r="D186">
        <v>36499</v>
      </c>
      <c r="E186" s="1">
        <f t="shared" si="7"/>
        <v>4.0172404874091834</v>
      </c>
    </row>
    <row r="187" spans="1:5" hidden="1">
      <c r="A187">
        <v>2565</v>
      </c>
      <c r="B187" t="s">
        <v>22</v>
      </c>
      <c r="C187" t="s">
        <v>29</v>
      </c>
      <c r="D187">
        <v>23926</v>
      </c>
      <c r="E187" s="1">
        <f t="shared" si="7"/>
        <v>2.633400802809724</v>
      </c>
    </row>
    <row r="188" spans="1:5" hidden="1">
      <c r="A188">
        <v>2565</v>
      </c>
      <c r="B188" t="s">
        <v>23</v>
      </c>
      <c r="C188" t="s">
        <v>29</v>
      </c>
      <c r="D188">
        <v>14794</v>
      </c>
      <c r="E188" s="1">
        <f t="shared" si="7"/>
        <v>1.6282927140670007</v>
      </c>
    </row>
    <row r="189" spans="1:5" hidden="1">
      <c r="A189">
        <v>2565</v>
      </c>
      <c r="B189" t="s">
        <v>24</v>
      </c>
      <c r="C189" t="s">
        <v>29</v>
      </c>
      <c r="D189">
        <v>7606</v>
      </c>
      <c r="E189" s="1">
        <f t="shared" si="7"/>
        <v>0.83714981635755081</v>
      </c>
    </row>
    <row r="190" spans="1:5" hidden="1">
      <c r="A190">
        <v>2565</v>
      </c>
      <c r="B190" t="s">
        <v>25</v>
      </c>
      <c r="C190" t="s">
        <v>29</v>
      </c>
      <c r="D190">
        <v>3011</v>
      </c>
      <c r="E190" s="1">
        <f t="shared" si="7"/>
        <v>0.33140390442447876</v>
      </c>
    </row>
    <row r="191" spans="1:5" hidden="1">
      <c r="A191">
        <v>2565</v>
      </c>
      <c r="B191" t="s">
        <v>26</v>
      </c>
      <c r="C191" t="s">
        <v>29</v>
      </c>
      <c r="D191">
        <v>805</v>
      </c>
      <c r="E191" s="1">
        <f t="shared" si="7"/>
        <v>8.8601840937132317E-2</v>
      </c>
    </row>
    <row r="192" spans="1:5" hidden="1">
      <c r="A192">
        <v>2565</v>
      </c>
      <c r="B192" t="s">
        <v>27</v>
      </c>
      <c r="C192" t="s">
        <v>29</v>
      </c>
      <c r="D192">
        <v>419</v>
      </c>
      <c r="E192" s="1">
        <f t="shared" si="7"/>
        <v>4.611698304678067E-2</v>
      </c>
    </row>
    <row r="193" spans="1:5" hidden="1">
      <c r="A193">
        <v>2565</v>
      </c>
      <c r="B193" t="s">
        <v>28</v>
      </c>
      <c r="C193" t="s">
        <v>29</v>
      </c>
      <c r="D193">
        <v>1</v>
      </c>
      <c r="E193" s="1">
        <f t="shared" si="7"/>
        <v>1.1006439867966747E-4</v>
      </c>
    </row>
    <row r="194" spans="1:5" hidden="1">
      <c r="A194">
        <v>2565</v>
      </c>
      <c r="B194" t="s">
        <v>4</v>
      </c>
      <c r="C194" t="s">
        <v>4</v>
      </c>
      <c r="D194">
        <v>1784641</v>
      </c>
      <c r="E194" s="1">
        <f>D194*100/$D$194</f>
        <v>100</v>
      </c>
    </row>
    <row r="195" spans="1:5" hidden="1">
      <c r="A195">
        <v>2565</v>
      </c>
      <c r="B195" t="s">
        <v>6</v>
      </c>
      <c r="C195" t="s">
        <v>4</v>
      </c>
      <c r="D195">
        <v>11786</v>
      </c>
      <c r="E195" s="1">
        <f t="shared" ref="E195:E241" si="8">D195*100/$D$194</f>
        <v>0.66041293459020611</v>
      </c>
    </row>
    <row r="196" spans="1:5" hidden="1">
      <c r="A196">
        <v>2565</v>
      </c>
      <c r="B196" t="s">
        <v>7</v>
      </c>
      <c r="C196" t="s">
        <v>4</v>
      </c>
      <c r="D196">
        <v>58217</v>
      </c>
      <c r="E196" s="1">
        <f t="shared" si="8"/>
        <v>3.2621126601932824</v>
      </c>
    </row>
    <row r="197" spans="1:5" hidden="1">
      <c r="A197">
        <v>2565</v>
      </c>
      <c r="B197" t="s">
        <v>8</v>
      </c>
      <c r="C197" t="s">
        <v>4</v>
      </c>
      <c r="D197">
        <v>90914</v>
      </c>
      <c r="E197" s="1">
        <f t="shared" si="8"/>
        <v>5.0942458455229929</v>
      </c>
    </row>
    <row r="198" spans="1:5" hidden="1">
      <c r="A198">
        <v>2565</v>
      </c>
      <c r="B198" t="s">
        <v>9</v>
      </c>
      <c r="C198" t="s">
        <v>4</v>
      </c>
      <c r="D198">
        <v>101029</v>
      </c>
      <c r="E198" s="1">
        <f t="shared" si="8"/>
        <v>5.6610265033695857</v>
      </c>
    </row>
    <row r="199" spans="1:5" hidden="1">
      <c r="A199">
        <v>2565</v>
      </c>
      <c r="B199" t="s">
        <v>10</v>
      </c>
      <c r="C199" t="s">
        <v>4</v>
      </c>
      <c r="D199">
        <v>103382</v>
      </c>
      <c r="E199" s="1">
        <f t="shared" si="8"/>
        <v>5.7928737488380015</v>
      </c>
    </row>
    <row r="200" spans="1:5" hidden="1">
      <c r="A200">
        <v>2565</v>
      </c>
      <c r="B200" t="s">
        <v>11</v>
      </c>
      <c r="C200" t="s">
        <v>4</v>
      </c>
      <c r="D200">
        <v>109364</v>
      </c>
      <c r="E200" s="1">
        <f t="shared" si="8"/>
        <v>6.1280672135180128</v>
      </c>
    </row>
    <row r="201" spans="1:5" hidden="1">
      <c r="A201">
        <v>2565</v>
      </c>
      <c r="B201" t="s">
        <v>12</v>
      </c>
      <c r="C201" t="s">
        <v>4</v>
      </c>
      <c r="D201">
        <v>134671</v>
      </c>
      <c r="E201" s="1">
        <f t="shared" si="8"/>
        <v>7.5461115148648945</v>
      </c>
    </row>
    <row r="202" spans="1:5" hidden="1">
      <c r="A202">
        <v>2565</v>
      </c>
      <c r="B202" t="s">
        <v>13</v>
      </c>
      <c r="C202" t="s">
        <v>4</v>
      </c>
      <c r="D202">
        <v>127001</v>
      </c>
      <c r="E202" s="1">
        <f t="shared" si="8"/>
        <v>7.1163332009070732</v>
      </c>
    </row>
    <row r="203" spans="1:5" hidden="1">
      <c r="A203">
        <v>2565</v>
      </c>
      <c r="B203" t="s">
        <v>14</v>
      </c>
      <c r="C203" t="s">
        <v>4</v>
      </c>
      <c r="D203">
        <v>125332</v>
      </c>
      <c r="E203" s="1">
        <f t="shared" si="8"/>
        <v>7.0228129915204232</v>
      </c>
    </row>
    <row r="204" spans="1:5" hidden="1">
      <c r="A204">
        <v>2565</v>
      </c>
      <c r="B204" t="s">
        <v>15</v>
      </c>
      <c r="C204" t="s">
        <v>4</v>
      </c>
      <c r="D204">
        <v>136873</v>
      </c>
      <c r="E204" s="1">
        <f t="shared" si="8"/>
        <v>7.6694976748825114</v>
      </c>
    </row>
    <row r="205" spans="1:5" hidden="1">
      <c r="A205">
        <v>2565</v>
      </c>
      <c r="B205" t="s">
        <v>16</v>
      </c>
      <c r="C205" t="s">
        <v>4</v>
      </c>
      <c r="D205">
        <v>141389</v>
      </c>
      <c r="E205" s="1">
        <f t="shared" si="8"/>
        <v>7.9225457669077421</v>
      </c>
    </row>
    <row r="206" spans="1:5" hidden="1">
      <c r="A206">
        <v>2565</v>
      </c>
      <c r="B206" t="s">
        <v>17</v>
      </c>
      <c r="C206" t="s">
        <v>4</v>
      </c>
      <c r="D206">
        <v>152694</v>
      </c>
      <c r="E206" s="1">
        <f t="shared" si="8"/>
        <v>8.5560065021480511</v>
      </c>
    </row>
    <row r="207" spans="1:5" hidden="1">
      <c r="A207">
        <v>2565</v>
      </c>
      <c r="B207" t="s">
        <v>18</v>
      </c>
      <c r="C207" t="s">
        <v>4</v>
      </c>
      <c r="D207">
        <v>138700</v>
      </c>
      <c r="E207" s="1">
        <f t="shared" si="8"/>
        <v>7.7718712054693349</v>
      </c>
    </row>
    <row r="208" spans="1:5" hidden="1">
      <c r="A208">
        <v>2565</v>
      </c>
      <c r="B208" t="s">
        <v>19</v>
      </c>
      <c r="C208" t="s">
        <v>4</v>
      </c>
      <c r="D208">
        <v>112366</v>
      </c>
      <c r="E208" s="1">
        <f t="shared" si="8"/>
        <v>6.2962803163213215</v>
      </c>
    </row>
    <row r="209" spans="1:5" hidden="1">
      <c r="A209">
        <v>2565</v>
      </c>
      <c r="B209" t="s">
        <v>20</v>
      </c>
      <c r="C209" t="s">
        <v>4</v>
      </c>
      <c r="D209">
        <v>85413</v>
      </c>
      <c r="E209" s="1">
        <f t="shared" si="8"/>
        <v>4.7860045801928788</v>
      </c>
    </row>
    <row r="210" spans="1:5" hidden="1">
      <c r="A210">
        <v>2565</v>
      </c>
      <c r="B210" t="s">
        <v>21</v>
      </c>
      <c r="C210" t="s">
        <v>4</v>
      </c>
      <c r="D210">
        <v>66920</v>
      </c>
      <c r="E210" s="1">
        <f t="shared" si="8"/>
        <v>3.7497737640231286</v>
      </c>
    </row>
    <row r="211" spans="1:5" hidden="1">
      <c r="A211">
        <v>2565</v>
      </c>
      <c r="B211" t="s">
        <v>22</v>
      </c>
      <c r="C211" t="s">
        <v>4</v>
      </c>
      <c r="D211">
        <v>42873</v>
      </c>
      <c r="E211" s="1">
        <f t="shared" si="8"/>
        <v>2.4023318975637116</v>
      </c>
    </row>
    <row r="212" spans="1:5" hidden="1">
      <c r="A212">
        <v>2565</v>
      </c>
      <c r="B212" t="s">
        <v>23</v>
      </c>
      <c r="C212" t="s">
        <v>4</v>
      </c>
      <c r="D212">
        <v>25749</v>
      </c>
      <c r="E212" s="1">
        <f t="shared" si="8"/>
        <v>1.4428111872359763</v>
      </c>
    </row>
    <row r="213" spans="1:5" hidden="1">
      <c r="A213">
        <v>2565</v>
      </c>
      <c r="B213" t="s">
        <v>24</v>
      </c>
      <c r="C213" t="s">
        <v>4</v>
      </c>
      <c r="D213">
        <v>12777</v>
      </c>
      <c r="E213" s="1">
        <f t="shared" si="8"/>
        <v>0.71594230996598196</v>
      </c>
    </row>
    <row r="214" spans="1:5" hidden="1">
      <c r="A214">
        <v>2565</v>
      </c>
      <c r="B214" t="s">
        <v>25</v>
      </c>
      <c r="C214" t="s">
        <v>4</v>
      </c>
      <c r="D214">
        <v>4889</v>
      </c>
      <c r="E214" s="1">
        <f t="shared" si="8"/>
        <v>0.27394865409905972</v>
      </c>
    </row>
    <row r="215" spans="1:5" hidden="1">
      <c r="A215">
        <v>2565</v>
      </c>
      <c r="B215" t="s">
        <v>26</v>
      </c>
      <c r="C215" t="s">
        <v>4</v>
      </c>
      <c r="D215">
        <v>1462</v>
      </c>
      <c r="E215" s="1">
        <f t="shared" si="8"/>
        <v>8.1921237940851974E-2</v>
      </c>
    </row>
    <row r="216" spans="1:5" hidden="1">
      <c r="A216">
        <v>2565</v>
      </c>
      <c r="B216" t="s">
        <v>27</v>
      </c>
      <c r="C216" t="s">
        <v>4</v>
      </c>
      <c r="D216">
        <v>839</v>
      </c>
      <c r="E216" s="1">
        <f t="shared" si="8"/>
        <v>4.701225624649439E-2</v>
      </c>
    </row>
    <row r="217" spans="1:5" hidden="1">
      <c r="A217">
        <v>2565</v>
      </c>
      <c r="B217" t="s">
        <v>28</v>
      </c>
      <c r="C217" t="s">
        <v>4</v>
      </c>
      <c r="D217">
        <v>1</v>
      </c>
      <c r="E217" s="1">
        <f t="shared" si="8"/>
        <v>5.6033678482114889E-5</v>
      </c>
    </row>
    <row r="218" spans="1:5" hidden="1">
      <c r="A218">
        <v>2564</v>
      </c>
      <c r="B218" t="s">
        <v>4</v>
      </c>
      <c r="C218" t="s">
        <v>5</v>
      </c>
      <c r="D218">
        <v>879849</v>
      </c>
      <c r="E218" s="1">
        <f t="shared" si="8"/>
        <v>49.301175978810306</v>
      </c>
    </row>
    <row r="219" spans="1:5" hidden="1">
      <c r="A219">
        <v>2564</v>
      </c>
      <c r="B219" t="s">
        <v>6</v>
      </c>
      <c r="C219" t="s">
        <v>5</v>
      </c>
      <c r="D219">
        <v>6773</v>
      </c>
      <c r="E219" s="1">
        <f t="shared" si="8"/>
        <v>0.37951610435936417</v>
      </c>
    </row>
    <row r="220" spans="1:5" hidden="1">
      <c r="A220">
        <v>2564</v>
      </c>
      <c r="B220" t="s">
        <v>7</v>
      </c>
      <c r="C220" t="s">
        <v>5</v>
      </c>
      <c r="D220">
        <v>32089</v>
      </c>
      <c r="E220" s="1">
        <f t="shared" si="8"/>
        <v>1.7980647088125847</v>
      </c>
    </row>
    <row r="221" spans="1:5" hidden="1">
      <c r="A221">
        <v>2564</v>
      </c>
      <c r="B221" t="s">
        <v>8</v>
      </c>
      <c r="C221" t="s">
        <v>5</v>
      </c>
      <c r="D221">
        <v>48821</v>
      </c>
      <c r="E221" s="1">
        <f t="shared" si="8"/>
        <v>2.735620217175331</v>
      </c>
    </row>
    <row r="222" spans="1:5" hidden="1">
      <c r="A222">
        <v>2564</v>
      </c>
      <c r="B222" t="s">
        <v>9</v>
      </c>
      <c r="C222" t="s">
        <v>5</v>
      </c>
      <c r="D222">
        <v>51687</v>
      </c>
      <c r="E222" s="1">
        <f t="shared" si="8"/>
        <v>2.8962127397050725</v>
      </c>
    </row>
    <row r="223" spans="1:5" hidden="1">
      <c r="A223">
        <v>2564</v>
      </c>
      <c r="B223" t="s">
        <v>10</v>
      </c>
      <c r="C223" t="s">
        <v>5</v>
      </c>
      <c r="D223">
        <v>53472</v>
      </c>
      <c r="E223" s="1">
        <f t="shared" si="8"/>
        <v>2.9962328557956472</v>
      </c>
    </row>
    <row r="224" spans="1:5" hidden="1">
      <c r="A224">
        <v>2564</v>
      </c>
      <c r="B224" t="s">
        <v>11</v>
      </c>
      <c r="C224" t="s">
        <v>5</v>
      </c>
      <c r="D224">
        <v>58929</v>
      </c>
      <c r="E224" s="1">
        <f t="shared" si="8"/>
        <v>3.3020086392725485</v>
      </c>
    </row>
    <row r="225" spans="1:5" hidden="1">
      <c r="A225">
        <v>2564</v>
      </c>
      <c r="B225" t="s">
        <v>12</v>
      </c>
      <c r="C225" t="s">
        <v>5</v>
      </c>
      <c r="D225">
        <v>68870</v>
      </c>
      <c r="E225" s="1">
        <f t="shared" si="8"/>
        <v>3.8590394370632524</v>
      </c>
    </row>
    <row r="226" spans="1:5" hidden="1">
      <c r="A226">
        <v>2564</v>
      </c>
      <c r="B226" t="s">
        <v>13</v>
      </c>
      <c r="C226" t="s">
        <v>5</v>
      </c>
      <c r="D226">
        <v>63762</v>
      </c>
      <c r="E226" s="1">
        <f t="shared" si="8"/>
        <v>3.5728194073766097</v>
      </c>
    </row>
    <row r="227" spans="1:5" hidden="1">
      <c r="A227">
        <v>2564</v>
      </c>
      <c r="B227" t="s">
        <v>14</v>
      </c>
      <c r="C227" t="s">
        <v>5</v>
      </c>
      <c r="D227">
        <v>64882</v>
      </c>
      <c r="E227" s="1">
        <f t="shared" si="8"/>
        <v>3.6355771272765782</v>
      </c>
    </row>
    <row r="228" spans="1:5" hidden="1">
      <c r="A228">
        <v>2564</v>
      </c>
      <c r="B228" t="s">
        <v>15</v>
      </c>
      <c r="C228" t="s">
        <v>5</v>
      </c>
      <c r="D228">
        <v>69246</v>
      </c>
      <c r="E228" s="1">
        <f t="shared" si="8"/>
        <v>3.8801081001725275</v>
      </c>
    </row>
    <row r="229" spans="1:5" hidden="1">
      <c r="A229">
        <v>2564</v>
      </c>
      <c r="B229" t="s">
        <v>16</v>
      </c>
      <c r="C229" t="s">
        <v>5</v>
      </c>
      <c r="D229">
        <v>69414</v>
      </c>
      <c r="E229" s="1">
        <f t="shared" si="8"/>
        <v>3.8895217581575232</v>
      </c>
    </row>
    <row r="230" spans="1:5" hidden="1">
      <c r="A230">
        <v>2564</v>
      </c>
      <c r="B230" t="s">
        <v>17</v>
      </c>
      <c r="C230" t="s">
        <v>5</v>
      </c>
      <c r="D230">
        <v>73690</v>
      </c>
      <c r="E230" s="1">
        <f t="shared" si="8"/>
        <v>4.1291217673470459</v>
      </c>
    </row>
    <row r="231" spans="1:5" hidden="1">
      <c r="A231">
        <v>2564</v>
      </c>
      <c r="B231" t="s">
        <v>18</v>
      </c>
      <c r="C231" t="s">
        <v>5</v>
      </c>
      <c r="D231">
        <v>63419</v>
      </c>
      <c r="E231" s="1">
        <f t="shared" si="8"/>
        <v>3.5535998556572443</v>
      </c>
    </row>
    <row r="232" spans="1:5" hidden="1">
      <c r="A232">
        <v>2564</v>
      </c>
      <c r="B232" t="s">
        <v>19</v>
      </c>
      <c r="C232" t="s">
        <v>5</v>
      </c>
      <c r="D232">
        <v>50625</v>
      </c>
      <c r="E232" s="1">
        <f t="shared" si="8"/>
        <v>2.8367049731570662</v>
      </c>
    </row>
    <row r="233" spans="1:5" hidden="1">
      <c r="A233">
        <v>2564</v>
      </c>
      <c r="B233" t="s">
        <v>20</v>
      </c>
      <c r="C233" t="s">
        <v>5</v>
      </c>
      <c r="D233">
        <v>38499</v>
      </c>
      <c r="E233" s="1">
        <f t="shared" si="8"/>
        <v>2.1572405878829413</v>
      </c>
    </row>
    <row r="234" spans="1:5" hidden="1">
      <c r="A234">
        <v>2564</v>
      </c>
      <c r="B234" t="s">
        <v>21</v>
      </c>
      <c r="C234" t="s">
        <v>5</v>
      </c>
      <c r="D234">
        <v>29383</v>
      </c>
      <c r="E234" s="1">
        <f t="shared" si="8"/>
        <v>1.6464375748399818</v>
      </c>
    </row>
    <row r="235" spans="1:5" hidden="1">
      <c r="A235">
        <v>2564</v>
      </c>
      <c r="B235" t="s">
        <v>22</v>
      </c>
      <c r="C235" t="s">
        <v>5</v>
      </c>
      <c r="D235">
        <v>18070</v>
      </c>
      <c r="E235" s="1">
        <f t="shared" si="8"/>
        <v>1.0125285701718161</v>
      </c>
    </row>
    <row r="236" spans="1:5" hidden="1">
      <c r="A236">
        <v>2564</v>
      </c>
      <c r="B236" t="s">
        <v>23</v>
      </c>
      <c r="C236" t="s">
        <v>5</v>
      </c>
      <c r="D236">
        <v>10515</v>
      </c>
      <c r="E236" s="1">
        <f t="shared" si="8"/>
        <v>0.58919412923943804</v>
      </c>
    </row>
    <row r="237" spans="1:5" hidden="1">
      <c r="A237">
        <v>2564</v>
      </c>
      <c r="B237" t="s">
        <v>24</v>
      </c>
      <c r="C237" t="s">
        <v>5</v>
      </c>
      <c r="D237">
        <v>4931</v>
      </c>
      <c r="E237" s="1">
        <f t="shared" si="8"/>
        <v>0.27630206859530854</v>
      </c>
    </row>
    <row r="238" spans="1:5" hidden="1">
      <c r="A238">
        <v>2564</v>
      </c>
      <c r="B238" t="s">
        <v>25</v>
      </c>
      <c r="C238" t="s">
        <v>5</v>
      </c>
      <c r="D238">
        <v>1827</v>
      </c>
      <c r="E238" s="1">
        <f t="shared" si="8"/>
        <v>0.1023735305868239</v>
      </c>
    </row>
    <row r="239" spans="1:5" hidden="1">
      <c r="A239">
        <v>2564</v>
      </c>
      <c r="B239" t="s">
        <v>26</v>
      </c>
      <c r="C239" t="s">
        <v>5</v>
      </c>
      <c r="D239">
        <v>593</v>
      </c>
      <c r="E239" s="1">
        <f t="shared" si="8"/>
        <v>3.3227971339894129E-2</v>
      </c>
    </row>
    <row r="240" spans="1:5" hidden="1">
      <c r="A240">
        <v>2564</v>
      </c>
      <c r="B240" t="s">
        <v>27</v>
      </c>
      <c r="C240" t="s">
        <v>5</v>
      </c>
      <c r="D240">
        <v>352</v>
      </c>
      <c r="E240" s="1">
        <f t="shared" si="8"/>
        <v>1.9723854825704441E-2</v>
      </c>
    </row>
    <row r="241" spans="1:5" hidden="1">
      <c r="A241">
        <v>2564</v>
      </c>
      <c r="B241" t="s">
        <v>28</v>
      </c>
      <c r="C241" t="s">
        <v>5</v>
      </c>
      <c r="D241">
        <v>0</v>
      </c>
      <c r="E241" s="1">
        <f t="shared" si="8"/>
        <v>0</v>
      </c>
    </row>
    <row r="242" spans="1:5" hidden="1">
      <c r="A242">
        <v>2564</v>
      </c>
      <c r="B242" t="s">
        <v>4</v>
      </c>
      <c r="C242" t="s">
        <v>29</v>
      </c>
      <c r="D242">
        <v>911014</v>
      </c>
      <c r="E242" s="1">
        <f>D242*100/$D$242</f>
        <v>100</v>
      </c>
    </row>
    <row r="243" spans="1:5" hidden="1">
      <c r="A243">
        <v>2564</v>
      </c>
      <c r="B243" t="s">
        <v>6</v>
      </c>
      <c r="C243" t="s">
        <v>29</v>
      </c>
      <c r="D243">
        <v>6026</v>
      </c>
      <c r="E243" s="1">
        <f t="shared" ref="E243:E265" si="9">D243*100/$D$242</f>
        <v>0.66146074593804272</v>
      </c>
    </row>
    <row r="244" spans="1:5" hidden="1">
      <c r="A244">
        <v>2564</v>
      </c>
      <c r="B244" t="s">
        <v>7</v>
      </c>
      <c r="C244" t="s">
        <v>29</v>
      </c>
      <c r="D244">
        <v>29990</v>
      </c>
      <c r="E244" s="1">
        <f t="shared" si="9"/>
        <v>3.2919362380819615</v>
      </c>
    </row>
    <row r="245" spans="1:5" hidden="1">
      <c r="A245">
        <v>2564</v>
      </c>
      <c r="B245" t="s">
        <v>8</v>
      </c>
      <c r="C245" t="s">
        <v>29</v>
      </c>
      <c r="D245">
        <v>45713</v>
      </c>
      <c r="E245" s="1">
        <f t="shared" si="9"/>
        <v>5.0178153134858521</v>
      </c>
    </row>
    <row r="246" spans="1:5" hidden="1">
      <c r="A246">
        <v>2564</v>
      </c>
      <c r="B246" t="s">
        <v>9</v>
      </c>
      <c r="C246" t="s">
        <v>29</v>
      </c>
      <c r="D246">
        <v>48658</v>
      </c>
      <c r="E246" s="1">
        <f t="shared" si="9"/>
        <v>5.3410814762451508</v>
      </c>
    </row>
    <row r="247" spans="1:5" hidden="1">
      <c r="A247">
        <v>2564</v>
      </c>
      <c r="B247" t="s">
        <v>10</v>
      </c>
      <c r="C247" t="s">
        <v>29</v>
      </c>
      <c r="D247">
        <v>50465</v>
      </c>
      <c r="E247" s="1">
        <f t="shared" si="9"/>
        <v>5.5394318857888027</v>
      </c>
    </row>
    <row r="248" spans="1:5" hidden="1">
      <c r="A248">
        <v>2564</v>
      </c>
      <c r="B248" t="s">
        <v>11</v>
      </c>
      <c r="C248" t="s">
        <v>29</v>
      </c>
      <c r="D248">
        <v>58020</v>
      </c>
      <c r="E248" s="1">
        <f t="shared" si="9"/>
        <v>6.368727593648396</v>
      </c>
    </row>
    <row r="249" spans="1:5" hidden="1">
      <c r="A249">
        <v>2564</v>
      </c>
      <c r="B249" t="s">
        <v>12</v>
      </c>
      <c r="C249" t="s">
        <v>29</v>
      </c>
      <c r="D249">
        <v>65994</v>
      </c>
      <c r="E249" s="1">
        <f t="shared" si="9"/>
        <v>7.2440160085355441</v>
      </c>
    </row>
    <row r="250" spans="1:5" hidden="1">
      <c r="A250">
        <v>2564</v>
      </c>
      <c r="B250" t="s">
        <v>13</v>
      </c>
      <c r="C250" t="s">
        <v>29</v>
      </c>
      <c r="D250">
        <v>61251</v>
      </c>
      <c r="E250" s="1">
        <f t="shared" si="9"/>
        <v>6.7233873464074101</v>
      </c>
    </row>
    <row r="251" spans="1:5" hidden="1">
      <c r="A251">
        <v>2564</v>
      </c>
      <c r="B251" t="s">
        <v>14</v>
      </c>
      <c r="C251" t="s">
        <v>29</v>
      </c>
      <c r="D251">
        <v>63670</v>
      </c>
      <c r="E251" s="1">
        <f t="shared" si="9"/>
        <v>6.9889156478385619</v>
      </c>
    </row>
    <row r="252" spans="1:5" hidden="1">
      <c r="A252">
        <v>2564</v>
      </c>
      <c r="B252" t="s">
        <v>15</v>
      </c>
      <c r="C252" t="s">
        <v>29</v>
      </c>
      <c r="D252">
        <v>69980</v>
      </c>
      <c r="E252" s="1">
        <f t="shared" si="9"/>
        <v>7.6815504481819161</v>
      </c>
    </row>
    <row r="253" spans="1:5" hidden="1">
      <c r="A253">
        <v>2564</v>
      </c>
      <c r="B253" t="s">
        <v>16</v>
      </c>
      <c r="C253" t="s">
        <v>29</v>
      </c>
      <c r="D253">
        <v>74035</v>
      </c>
      <c r="E253" s="1">
        <f t="shared" si="9"/>
        <v>8.1266588658352124</v>
      </c>
    </row>
    <row r="254" spans="1:5" hidden="1">
      <c r="A254">
        <v>2564</v>
      </c>
      <c r="B254" t="s">
        <v>17</v>
      </c>
      <c r="C254" t="s">
        <v>29</v>
      </c>
      <c r="D254">
        <v>80674</v>
      </c>
      <c r="E254" s="1">
        <f t="shared" si="9"/>
        <v>8.8554072714579579</v>
      </c>
    </row>
    <row r="255" spans="1:5" hidden="1">
      <c r="A255">
        <v>2564</v>
      </c>
      <c r="B255" t="s">
        <v>18</v>
      </c>
      <c r="C255" t="s">
        <v>29</v>
      </c>
      <c r="D255">
        <v>70478</v>
      </c>
      <c r="E255" s="1">
        <f t="shared" si="9"/>
        <v>7.7362148111884119</v>
      </c>
    </row>
    <row r="256" spans="1:5" hidden="1">
      <c r="A256">
        <v>2564</v>
      </c>
      <c r="B256" t="s">
        <v>19</v>
      </c>
      <c r="C256" t="s">
        <v>29</v>
      </c>
      <c r="D256">
        <v>57744</v>
      </c>
      <c r="E256" s="1">
        <f t="shared" si="9"/>
        <v>6.3384316816206994</v>
      </c>
    </row>
    <row r="257" spans="1:5" hidden="1">
      <c r="A257">
        <v>2564</v>
      </c>
      <c r="B257" t="s">
        <v>20</v>
      </c>
      <c r="C257" t="s">
        <v>29</v>
      </c>
      <c r="D257">
        <v>44631</v>
      </c>
      <c r="E257" s="1">
        <f t="shared" si="9"/>
        <v>4.8990465569135049</v>
      </c>
    </row>
    <row r="258" spans="1:5" hidden="1">
      <c r="A258">
        <v>2564</v>
      </c>
      <c r="B258" t="s">
        <v>21</v>
      </c>
      <c r="C258" t="s">
        <v>29</v>
      </c>
      <c r="D258">
        <v>35296</v>
      </c>
      <c r="E258" s="1">
        <f t="shared" si="9"/>
        <v>3.8743641700347085</v>
      </c>
    </row>
    <row r="259" spans="1:5" hidden="1">
      <c r="A259">
        <v>2564</v>
      </c>
      <c r="B259" t="s">
        <v>22</v>
      </c>
      <c r="C259" t="s">
        <v>29</v>
      </c>
      <c r="D259">
        <v>22768</v>
      </c>
      <c r="E259" s="1">
        <f t="shared" si="9"/>
        <v>2.4991932066905669</v>
      </c>
    </row>
    <row r="260" spans="1:5" hidden="1">
      <c r="A260">
        <v>2564</v>
      </c>
      <c r="B260" t="s">
        <v>23</v>
      </c>
      <c r="C260" t="s">
        <v>29</v>
      </c>
      <c r="D260">
        <v>14125</v>
      </c>
      <c r="E260" s="1">
        <f t="shared" si="9"/>
        <v>1.5504701354754153</v>
      </c>
    </row>
    <row r="261" spans="1:5" hidden="1">
      <c r="A261">
        <v>2564</v>
      </c>
      <c r="B261" t="s">
        <v>24</v>
      </c>
      <c r="C261" t="s">
        <v>29</v>
      </c>
      <c r="D261">
        <v>7428</v>
      </c>
      <c r="E261" s="1">
        <f t="shared" si="9"/>
        <v>0.81535519761496533</v>
      </c>
    </row>
    <row r="262" spans="1:5" hidden="1">
      <c r="A262">
        <v>2564</v>
      </c>
      <c r="B262" t="s">
        <v>25</v>
      </c>
      <c r="C262" t="s">
        <v>29</v>
      </c>
      <c r="D262">
        <v>2921</v>
      </c>
      <c r="E262" s="1">
        <f t="shared" si="9"/>
        <v>0.3206317356264558</v>
      </c>
    </row>
    <row r="263" spans="1:5" hidden="1">
      <c r="A263">
        <v>2564</v>
      </c>
      <c r="B263" t="s">
        <v>26</v>
      </c>
      <c r="C263" t="s">
        <v>29</v>
      </c>
      <c r="D263">
        <v>775</v>
      </c>
      <c r="E263" s="1">
        <f t="shared" si="9"/>
        <v>8.5070042831394466E-2</v>
      </c>
    </row>
    <row r="264" spans="1:5" hidden="1">
      <c r="A264">
        <v>2564</v>
      </c>
      <c r="B264" t="s">
        <v>27</v>
      </c>
      <c r="C264" t="s">
        <v>29</v>
      </c>
      <c r="D264">
        <v>371</v>
      </c>
      <c r="E264" s="1">
        <f t="shared" si="9"/>
        <v>4.0723852761867546E-2</v>
      </c>
    </row>
    <row r="265" spans="1:5" hidden="1">
      <c r="A265">
        <v>2564</v>
      </c>
      <c r="B265" t="s">
        <v>28</v>
      </c>
      <c r="C265" t="s">
        <v>29</v>
      </c>
      <c r="D265">
        <v>1</v>
      </c>
      <c r="E265" s="1">
        <f t="shared" si="9"/>
        <v>1.0976779720179932E-4</v>
      </c>
    </row>
    <row r="266" spans="1:5" hidden="1">
      <c r="A266">
        <v>2564</v>
      </c>
      <c r="B266" t="s">
        <v>4</v>
      </c>
      <c r="C266" t="s">
        <v>4</v>
      </c>
      <c r="D266">
        <v>1790863</v>
      </c>
      <c r="E266" s="1">
        <f>D266*100/$D$266</f>
        <v>100</v>
      </c>
    </row>
    <row r="267" spans="1:5" hidden="1">
      <c r="A267">
        <v>2564</v>
      </c>
      <c r="B267" t="s">
        <v>6</v>
      </c>
      <c r="C267" t="s">
        <v>4</v>
      </c>
      <c r="D267">
        <v>12799</v>
      </c>
      <c r="E267" s="1">
        <f t="shared" ref="E267:E289" si="10">D267*100/$D$266</f>
        <v>0.71468336773946417</v>
      </c>
    </row>
    <row r="268" spans="1:5" hidden="1">
      <c r="A268">
        <v>2564</v>
      </c>
      <c r="B268" t="s">
        <v>7</v>
      </c>
      <c r="C268" t="s">
        <v>4</v>
      </c>
      <c r="D268">
        <v>62079</v>
      </c>
      <c r="E268" s="1">
        <f t="shared" si="10"/>
        <v>3.4664293136884283</v>
      </c>
    </row>
    <row r="269" spans="1:5" hidden="1">
      <c r="A269">
        <v>2564</v>
      </c>
      <c r="B269" t="s">
        <v>8</v>
      </c>
      <c r="C269" t="s">
        <v>4</v>
      </c>
      <c r="D269">
        <v>94534</v>
      </c>
      <c r="E269" s="1">
        <f t="shared" si="10"/>
        <v>5.2786840757779911</v>
      </c>
    </row>
    <row r="270" spans="1:5" hidden="1">
      <c r="A270">
        <v>2564</v>
      </c>
      <c r="B270" t="s">
        <v>9</v>
      </c>
      <c r="C270" t="s">
        <v>4</v>
      </c>
      <c r="D270">
        <v>100345</v>
      </c>
      <c r="E270" s="1">
        <f t="shared" si="10"/>
        <v>5.6031645078378416</v>
      </c>
    </row>
    <row r="271" spans="1:5" hidden="1">
      <c r="A271">
        <v>2564</v>
      </c>
      <c r="B271" t="s">
        <v>10</v>
      </c>
      <c r="C271" t="s">
        <v>4</v>
      </c>
      <c r="D271">
        <v>103937</v>
      </c>
      <c r="E271" s="1">
        <f t="shared" si="10"/>
        <v>5.8037381977292508</v>
      </c>
    </row>
    <row r="272" spans="1:5" hidden="1">
      <c r="A272">
        <v>2564</v>
      </c>
      <c r="B272" t="s">
        <v>11</v>
      </c>
      <c r="C272" t="s">
        <v>4</v>
      </c>
      <c r="D272">
        <v>116949</v>
      </c>
      <c r="E272" s="1">
        <f t="shared" si="10"/>
        <v>6.5303152725808733</v>
      </c>
    </row>
    <row r="273" spans="1:5" hidden="1">
      <c r="A273">
        <v>2564</v>
      </c>
      <c r="B273" t="s">
        <v>12</v>
      </c>
      <c r="C273" t="s">
        <v>4</v>
      </c>
      <c r="D273">
        <v>134864</v>
      </c>
      <c r="E273" s="1">
        <f t="shared" si="10"/>
        <v>7.5306709670142276</v>
      </c>
    </row>
    <row r="274" spans="1:5" hidden="1">
      <c r="A274">
        <v>2564</v>
      </c>
      <c r="B274" t="s">
        <v>13</v>
      </c>
      <c r="C274" t="s">
        <v>4</v>
      </c>
      <c r="D274">
        <v>125013</v>
      </c>
      <c r="E274" s="1">
        <f t="shared" si="10"/>
        <v>6.9806009728270668</v>
      </c>
    </row>
    <row r="275" spans="1:5" hidden="1">
      <c r="A275">
        <v>2564</v>
      </c>
      <c r="B275" t="s">
        <v>14</v>
      </c>
      <c r="C275" t="s">
        <v>4</v>
      </c>
      <c r="D275">
        <v>128552</v>
      </c>
      <c r="E275" s="1">
        <f t="shared" si="10"/>
        <v>7.1782151956905693</v>
      </c>
    </row>
    <row r="276" spans="1:5" hidden="1">
      <c r="A276">
        <v>2564</v>
      </c>
      <c r="B276" t="s">
        <v>15</v>
      </c>
      <c r="C276" t="s">
        <v>4</v>
      </c>
      <c r="D276">
        <v>139226</v>
      </c>
      <c r="E276" s="1">
        <f t="shared" si="10"/>
        <v>7.7742406873110896</v>
      </c>
    </row>
    <row r="277" spans="1:5" hidden="1">
      <c r="A277">
        <v>2564</v>
      </c>
      <c r="B277" t="s">
        <v>16</v>
      </c>
      <c r="C277" t="s">
        <v>4</v>
      </c>
      <c r="D277">
        <v>143449</v>
      </c>
      <c r="E277" s="1">
        <f t="shared" si="10"/>
        <v>8.0100487865347603</v>
      </c>
    </row>
    <row r="278" spans="1:5" hidden="1">
      <c r="A278">
        <v>2564</v>
      </c>
      <c r="B278" t="s">
        <v>17</v>
      </c>
      <c r="C278" t="s">
        <v>4</v>
      </c>
      <c r="D278">
        <v>154364</v>
      </c>
      <c r="E278" s="1">
        <f t="shared" si="10"/>
        <v>8.6195314772821821</v>
      </c>
    </row>
    <row r="279" spans="1:5" hidden="1">
      <c r="A279">
        <v>2564</v>
      </c>
      <c r="B279" t="s">
        <v>18</v>
      </c>
      <c r="C279" t="s">
        <v>4</v>
      </c>
      <c r="D279">
        <v>133897</v>
      </c>
      <c r="E279" s="1">
        <f t="shared" si="10"/>
        <v>7.4766746535050421</v>
      </c>
    </row>
    <row r="280" spans="1:5" hidden="1">
      <c r="A280">
        <v>2564</v>
      </c>
      <c r="B280" t="s">
        <v>19</v>
      </c>
      <c r="C280" t="s">
        <v>4</v>
      </c>
      <c r="D280">
        <v>108369</v>
      </c>
      <c r="E280" s="1">
        <f t="shared" si="10"/>
        <v>6.0512166480629732</v>
      </c>
    </row>
    <row r="281" spans="1:5" hidden="1">
      <c r="A281">
        <v>2564</v>
      </c>
      <c r="B281" t="s">
        <v>20</v>
      </c>
      <c r="C281" t="s">
        <v>4</v>
      </c>
      <c r="D281">
        <v>83130</v>
      </c>
      <c r="E281" s="1">
        <f t="shared" si="10"/>
        <v>4.6418961137730808</v>
      </c>
    </row>
    <row r="282" spans="1:5" hidden="1">
      <c r="A282">
        <v>2564</v>
      </c>
      <c r="B282" t="s">
        <v>21</v>
      </c>
      <c r="C282" t="s">
        <v>4</v>
      </c>
      <c r="D282">
        <v>64679</v>
      </c>
      <c r="E282" s="1">
        <f t="shared" si="10"/>
        <v>3.611610715057489</v>
      </c>
    </row>
    <row r="283" spans="1:5" hidden="1">
      <c r="A283">
        <v>2564</v>
      </c>
      <c r="B283" t="s">
        <v>22</v>
      </c>
      <c r="C283" t="s">
        <v>4</v>
      </c>
      <c r="D283">
        <v>40838</v>
      </c>
      <c r="E283" s="1">
        <f t="shared" si="10"/>
        <v>2.2803531035037299</v>
      </c>
    </row>
    <row r="284" spans="1:5" hidden="1">
      <c r="A284">
        <v>2564</v>
      </c>
      <c r="B284" t="s">
        <v>23</v>
      </c>
      <c r="C284" t="s">
        <v>4</v>
      </c>
      <c r="D284">
        <v>24640</v>
      </c>
      <c r="E284" s="1">
        <f t="shared" si="10"/>
        <v>1.3758729729744821</v>
      </c>
    </row>
    <row r="285" spans="1:5" hidden="1">
      <c r="A285">
        <v>2564</v>
      </c>
      <c r="B285" t="s">
        <v>24</v>
      </c>
      <c r="C285" t="s">
        <v>4</v>
      </c>
      <c r="D285">
        <v>12359</v>
      </c>
      <c r="E285" s="1">
        <f t="shared" si="10"/>
        <v>0.69011420750777697</v>
      </c>
    </row>
    <row r="286" spans="1:5" hidden="1">
      <c r="A286">
        <v>2564</v>
      </c>
      <c r="B286" t="s">
        <v>25</v>
      </c>
      <c r="C286" t="s">
        <v>4</v>
      </c>
      <c r="D286">
        <v>4748</v>
      </c>
      <c r="E286" s="1">
        <f t="shared" si="10"/>
        <v>0.26512357450011531</v>
      </c>
    </row>
    <row r="287" spans="1:5" hidden="1">
      <c r="A287">
        <v>2564</v>
      </c>
      <c r="B287" t="s">
        <v>26</v>
      </c>
      <c r="C287" t="s">
        <v>4</v>
      </c>
      <c r="D287">
        <v>1368</v>
      </c>
      <c r="E287" s="1">
        <f t="shared" si="10"/>
        <v>7.6387752720336502E-2</v>
      </c>
    </row>
    <row r="288" spans="1:5" hidden="1">
      <c r="A288">
        <v>2564</v>
      </c>
      <c r="B288" t="s">
        <v>27</v>
      </c>
      <c r="C288" t="s">
        <v>4</v>
      </c>
      <c r="D288">
        <v>723</v>
      </c>
      <c r="E288" s="1">
        <f t="shared" si="10"/>
        <v>4.0371597380704165E-2</v>
      </c>
    </row>
    <row r="289" spans="1:5" hidden="1">
      <c r="A289">
        <v>2564</v>
      </c>
      <c r="B289" t="s">
        <v>28</v>
      </c>
      <c r="C289" t="s">
        <v>4</v>
      </c>
      <c r="D289">
        <v>1</v>
      </c>
      <c r="E289" s="1">
        <f t="shared" si="10"/>
        <v>5.5839000526561777E-5</v>
      </c>
    </row>
    <row r="290" spans="1:5" hidden="1">
      <c r="A290">
        <v>2563</v>
      </c>
      <c r="B290" t="s">
        <v>4</v>
      </c>
      <c r="C290" t="s">
        <v>5</v>
      </c>
      <c r="D290">
        <v>882462</v>
      </c>
      <c r="E290" s="1">
        <f>D290*100/$D$290</f>
        <v>100</v>
      </c>
    </row>
    <row r="291" spans="1:5" hidden="1">
      <c r="A291">
        <v>2563</v>
      </c>
      <c r="B291" t="s">
        <v>6</v>
      </c>
      <c r="C291" t="s">
        <v>5</v>
      </c>
      <c r="D291">
        <v>7191</v>
      </c>
      <c r="E291" s="1">
        <f t="shared" ref="E291:E313" si="11">D291*100/$D$290</f>
        <v>0.81487928092087814</v>
      </c>
    </row>
    <row r="292" spans="1:5" hidden="1">
      <c r="A292">
        <v>2563</v>
      </c>
      <c r="B292" t="s">
        <v>7</v>
      </c>
      <c r="C292" t="s">
        <v>5</v>
      </c>
      <c r="D292">
        <v>33744</v>
      </c>
      <c r="E292" s="1">
        <f t="shared" si="11"/>
        <v>3.8238473724647633</v>
      </c>
    </row>
    <row r="293" spans="1:5" hidden="1">
      <c r="A293">
        <v>2563</v>
      </c>
      <c r="B293" t="s">
        <v>8</v>
      </c>
      <c r="C293" t="s">
        <v>5</v>
      </c>
      <c r="D293">
        <v>50245</v>
      </c>
      <c r="E293" s="1">
        <f t="shared" si="11"/>
        <v>5.6937295883562129</v>
      </c>
    </row>
    <row r="294" spans="1:5" hidden="1">
      <c r="A294">
        <v>2563</v>
      </c>
      <c r="B294" t="s">
        <v>9</v>
      </c>
      <c r="C294" t="s">
        <v>5</v>
      </c>
      <c r="D294">
        <v>51745</v>
      </c>
      <c r="E294" s="1">
        <f t="shared" si="11"/>
        <v>5.8637085789529744</v>
      </c>
    </row>
    <row r="295" spans="1:5" hidden="1">
      <c r="A295">
        <v>2563</v>
      </c>
      <c r="B295" t="s">
        <v>10</v>
      </c>
      <c r="C295" t="s">
        <v>5</v>
      </c>
      <c r="D295">
        <v>53365</v>
      </c>
      <c r="E295" s="1">
        <f t="shared" si="11"/>
        <v>6.0472858887974779</v>
      </c>
    </row>
    <row r="296" spans="1:5" hidden="1">
      <c r="A296">
        <v>2563</v>
      </c>
      <c r="B296" t="s">
        <v>11</v>
      </c>
      <c r="C296" t="s">
        <v>5</v>
      </c>
      <c r="D296">
        <v>63409</v>
      </c>
      <c r="E296" s="1">
        <f t="shared" si="11"/>
        <v>7.1854652098333975</v>
      </c>
    </row>
    <row r="297" spans="1:5" hidden="1">
      <c r="A297">
        <v>2563</v>
      </c>
      <c r="B297" t="s">
        <v>12</v>
      </c>
      <c r="C297" t="s">
        <v>5</v>
      </c>
      <c r="D297">
        <v>68463</v>
      </c>
      <c r="E297" s="1">
        <f t="shared" si="11"/>
        <v>7.7581810888174223</v>
      </c>
    </row>
    <row r="298" spans="1:5" hidden="1">
      <c r="A298">
        <v>2563</v>
      </c>
      <c r="B298" t="s">
        <v>13</v>
      </c>
      <c r="C298" t="s">
        <v>5</v>
      </c>
      <c r="D298">
        <v>62939</v>
      </c>
      <c r="E298" s="1">
        <f t="shared" si="11"/>
        <v>7.132205126113079</v>
      </c>
    </row>
    <row r="299" spans="1:5" hidden="1">
      <c r="A299">
        <v>2563</v>
      </c>
      <c r="B299" t="s">
        <v>14</v>
      </c>
      <c r="C299" t="s">
        <v>5</v>
      </c>
      <c r="D299">
        <v>66528</v>
      </c>
      <c r="E299" s="1">
        <f t="shared" si="11"/>
        <v>7.5389081909475992</v>
      </c>
    </row>
    <row r="300" spans="1:5" hidden="1">
      <c r="A300">
        <v>2563</v>
      </c>
      <c r="B300" t="s">
        <v>15</v>
      </c>
      <c r="C300" t="s">
        <v>5</v>
      </c>
      <c r="D300">
        <v>69779</v>
      </c>
      <c r="E300" s="1">
        <f t="shared" si="11"/>
        <v>7.9073093232343146</v>
      </c>
    </row>
    <row r="301" spans="1:5" hidden="1">
      <c r="A301">
        <v>2563</v>
      </c>
      <c r="B301" t="s">
        <v>16</v>
      </c>
      <c r="C301" t="s">
        <v>5</v>
      </c>
      <c r="D301">
        <v>70939</v>
      </c>
      <c r="E301" s="1">
        <f t="shared" si="11"/>
        <v>8.0387597426291446</v>
      </c>
    </row>
    <row r="302" spans="1:5" hidden="1">
      <c r="A302">
        <v>2563</v>
      </c>
      <c r="B302" t="s">
        <v>17</v>
      </c>
      <c r="C302" t="s">
        <v>5</v>
      </c>
      <c r="D302">
        <v>73068</v>
      </c>
      <c r="E302" s="1">
        <f t="shared" si="11"/>
        <v>8.2800165899494829</v>
      </c>
    </row>
    <row r="303" spans="1:5" hidden="1">
      <c r="A303">
        <v>2563</v>
      </c>
      <c r="B303" t="s">
        <v>18</v>
      </c>
      <c r="C303" t="s">
        <v>5</v>
      </c>
      <c r="D303">
        <v>61770</v>
      </c>
      <c r="E303" s="1">
        <f t="shared" si="11"/>
        <v>6.9997348327746689</v>
      </c>
    </row>
    <row r="304" spans="1:5" hidden="1">
      <c r="A304">
        <v>2563</v>
      </c>
      <c r="B304" t="s">
        <v>19</v>
      </c>
      <c r="C304" t="s">
        <v>5</v>
      </c>
      <c r="D304">
        <v>49105</v>
      </c>
      <c r="E304" s="1">
        <f t="shared" si="11"/>
        <v>5.564545555502673</v>
      </c>
    </row>
    <row r="305" spans="1:5" hidden="1">
      <c r="A305">
        <v>2563</v>
      </c>
      <c r="B305" t="s">
        <v>20</v>
      </c>
      <c r="C305" t="s">
        <v>5</v>
      </c>
      <c r="D305">
        <v>37530</v>
      </c>
      <c r="E305" s="1">
        <f t="shared" si="11"/>
        <v>4.2528743447309916</v>
      </c>
    </row>
    <row r="306" spans="1:5" hidden="1">
      <c r="A306">
        <v>2563</v>
      </c>
      <c r="B306" t="s">
        <v>21</v>
      </c>
      <c r="C306" t="s">
        <v>5</v>
      </c>
      <c r="D306">
        <v>28336</v>
      </c>
      <c r="E306" s="1">
        <f t="shared" si="11"/>
        <v>3.2110164516999031</v>
      </c>
    </row>
    <row r="307" spans="1:5" hidden="1">
      <c r="A307">
        <v>2563</v>
      </c>
      <c r="B307" t="s">
        <v>22</v>
      </c>
      <c r="C307" t="s">
        <v>5</v>
      </c>
      <c r="D307">
        <v>16985</v>
      </c>
      <c r="E307" s="1">
        <f t="shared" si="11"/>
        <v>1.924728770190671</v>
      </c>
    </row>
    <row r="308" spans="1:5" hidden="1">
      <c r="A308">
        <v>2563</v>
      </c>
      <c r="B308" t="s">
        <v>23</v>
      </c>
      <c r="C308" t="s">
        <v>5</v>
      </c>
      <c r="D308">
        <v>10208</v>
      </c>
      <c r="E308" s="1">
        <f t="shared" si="11"/>
        <v>1.1567636906744994</v>
      </c>
    </row>
    <row r="309" spans="1:5" hidden="1">
      <c r="A309">
        <v>2563</v>
      </c>
      <c r="B309" t="s">
        <v>24</v>
      </c>
      <c r="C309" t="s">
        <v>5</v>
      </c>
      <c r="D309">
        <v>4524</v>
      </c>
      <c r="E309" s="1">
        <f t="shared" si="11"/>
        <v>0.51265663563983488</v>
      </c>
    </row>
    <row r="310" spans="1:5" hidden="1">
      <c r="A310">
        <v>2563</v>
      </c>
      <c r="B310" t="s">
        <v>25</v>
      </c>
      <c r="C310" t="s">
        <v>5</v>
      </c>
      <c r="D310">
        <v>1750</v>
      </c>
      <c r="E310" s="1">
        <f t="shared" si="11"/>
        <v>0.19830882236288927</v>
      </c>
    </row>
    <row r="311" spans="1:5" hidden="1">
      <c r="A311">
        <v>2563</v>
      </c>
      <c r="B311" t="s">
        <v>26</v>
      </c>
      <c r="C311" t="s">
        <v>5</v>
      </c>
      <c r="D311">
        <v>547</v>
      </c>
      <c r="E311" s="1">
        <f t="shared" si="11"/>
        <v>6.1985671904285965E-2</v>
      </c>
    </row>
    <row r="312" spans="1:5" hidden="1">
      <c r="A312">
        <v>2563</v>
      </c>
      <c r="B312" t="s">
        <v>27</v>
      </c>
      <c r="C312" t="s">
        <v>5</v>
      </c>
      <c r="D312">
        <v>289</v>
      </c>
      <c r="E312" s="1">
        <f t="shared" si="11"/>
        <v>3.2749285521642857E-2</v>
      </c>
    </row>
    <row r="313" spans="1:5" hidden="1">
      <c r="A313">
        <v>2563</v>
      </c>
      <c r="B313" t="s">
        <v>28</v>
      </c>
      <c r="C313" t="s">
        <v>5</v>
      </c>
      <c r="D313">
        <v>3</v>
      </c>
      <c r="E313" s="1">
        <f t="shared" si="11"/>
        <v>3.3995798119352449E-4</v>
      </c>
    </row>
    <row r="314" spans="1:5" hidden="1">
      <c r="A314">
        <v>2563</v>
      </c>
      <c r="B314" t="s">
        <v>4</v>
      </c>
      <c r="C314" t="s">
        <v>29</v>
      </c>
      <c r="D314">
        <v>912069</v>
      </c>
      <c r="E314" s="1">
        <f>D314*100/$D$314</f>
        <v>100</v>
      </c>
    </row>
    <row r="315" spans="1:5" hidden="1">
      <c r="A315">
        <v>2563</v>
      </c>
      <c r="B315" t="s">
        <v>6</v>
      </c>
      <c r="C315" t="s">
        <v>29</v>
      </c>
      <c r="D315">
        <v>6730</v>
      </c>
      <c r="E315" s="1">
        <f t="shared" ref="E315:E337" si="12">D315*100/$D$314</f>
        <v>0.73788276983429979</v>
      </c>
    </row>
    <row r="316" spans="1:5" hidden="1">
      <c r="A316">
        <v>2563</v>
      </c>
      <c r="B316" t="s">
        <v>7</v>
      </c>
      <c r="C316" t="s">
        <v>29</v>
      </c>
      <c r="D316">
        <v>31582</v>
      </c>
      <c r="E316" s="1">
        <f t="shared" si="12"/>
        <v>3.4626766176681807</v>
      </c>
    </row>
    <row r="317" spans="1:5" hidden="1">
      <c r="A317">
        <v>2563</v>
      </c>
      <c r="B317" t="s">
        <v>8</v>
      </c>
      <c r="C317" t="s">
        <v>29</v>
      </c>
      <c r="D317">
        <v>46993</v>
      </c>
      <c r="E317" s="1">
        <f t="shared" si="12"/>
        <v>5.1523514120093985</v>
      </c>
    </row>
    <row r="318" spans="1:5" hidden="1">
      <c r="A318">
        <v>2563</v>
      </c>
      <c r="B318" t="s">
        <v>9</v>
      </c>
      <c r="C318" t="s">
        <v>29</v>
      </c>
      <c r="D318">
        <v>48659</v>
      </c>
      <c r="E318" s="1">
        <f t="shared" si="12"/>
        <v>5.3350130308123616</v>
      </c>
    </row>
    <row r="319" spans="1:5" hidden="1">
      <c r="A319">
        <v>2563</v>
      </c>
      <c r="B319" t="s">
        <v>10</v>
      </c>
      <c r="C319" t="s">
        <v>29</v>
      </c>
      <c r="D319">
        <v>50355</v>
      </c>
      <c r="E319" s="1">
        <f t="shared" si="12"/>
        <v>5.5209638744437095</v>
      </c>
    </row>
    <row r="320" spans="1:5" hidden="1">
      <c r="A320">
        <v>2563</v>
      </c>
      <c r="B320" t="s">
        <v>11</v>
      </c>
      <c r="C320" t="s">
        <v>29</v>
      </c>
      <c r="D320">
        <v>62788</v>
      </c>
      <c r="E320" s="1">
        <f t="shared" si="12"/>
        <v>6.88412828415394</v>
      </c>
    </row>
    <row r="321" spans="1:5" hidden="1">
      <c r="A321">
        <v>2563</v>
      </c>
      <c r="B321" t="s">
        <v>12</v>
      </c>
      <c r="C321" t="s">
        <v>29</v>
      </c>
      <c r="D321">
        <v>65391</v>
      </c>
      <c r="E321" s="1">
        <f t="shared" si="12"/>
        <v>7.1695233584301183</v>
      </c>
    </row>
    <row r="322" spans="1:5" hidden="1">
      <c r="A322">
        <v>2563</v>
      </c>
      <c r="B322" t="s">
        <v>13</v>
      </c>
      <c r="C322" t="s">
        <v>29</v>
      </c>
      <c r="D322">
        <v>60808</v>
      </c>
      <c r="E322" s="1">
        <f t="shared" si="12"/>
        <v>6.6670394454805502</v>
      </c>
    </row>
    <row r="323" spans="1:5" hidden="1">
      <c r="A323">
        <v>2563</v>
      </c>
      <c r="B323" t="s">
        <v>14</v>
      </c>
      <c r="C323" t="s">
        <v>29</v>
      </c>
      <c r="D323">
        <v>65428</v>
      </c>
      <c r="E323" s="1">
        <f t="shared" si="12"/>
        <v>7.173580069051793</v>
      </c>
    </row>
    <row r="324" spans="1:5" hidden="1">
      <c r="A324">
        <v>2563</v>
      </c>
      <c r="B324" t="s">
        <v>15</v>
      </c>
      <c r="C324" t="s">
        <v>29</v>
      </c>
      <c r="D324">
        <v>70697</v>
      </c>
      <c r="E324" s="1">
        <f t="shared" si="12"/>
        <v>7.7512775897437587</v>
      </c>
    </row>
    <row r="325" spans="1:5" hidden="1">
      <c r="A325">
        <v>2563</v>
      </c>
      <c r="B325" t="s">
        <v>16</v>
      </c>
      <c r="C325" t="s">
        <v>29</v>
      </c>
      <c r="D325">
        <v>75808</v>
      </c>
      <c r="E325" s="1">
        <f t="shared" si="12"/>
        <v>8.3116518596728977</v>
      </c>
    </row>
    <row r="326" spans="1:5" hidden="1">
      <c r="A326">
        <v>2563</v>
      </c>
      <c r="B326" t="s">
        <v>17</v>
      </c>
      <c r="C326" t="s">
        <v>29</v>
      </c>
      <c r="D326">
        <v>79686</v>
      </c>
      <c r="E326" s="1">
        <f t="shared" si="12"/>
        <v>8.7368389891554266</v>
      </c>
    </row>
    <row r="327" spans="1:5" hidden="1">
      <c r="A327">
        <v>2563</v>
      </c>
      <c r="B327" t="s">
        <v>18</v>
      </c>
      <c r="C327" t="s">
        <v>29</v>
      </c>
      <c r="D327">
        <v>68146</v>
      </c>
      <c r="E327" s="1">
        <f t="shared" si="12"/>
        <v>7.471583838503447</v>
      </c>
    </row>
    <row r="328" spans="1:5" hidden="1">
      <c r="A328">
        <v>2563</v>
      </c>
      <c r="B328" t="s">
        <v>19</v>
      </c>
      <c r="C328" t="s">
        <v>29</v>
      </c>
      <c r="D328">
        <v>55912</v>
      </c>
      <c r="E328" s="1">
        <f t="shared" si="12"/>
        <v>6.1302379534881677</v>
      </c>
    </row>
    <row r="329" spans="1:5" hidden="1">
      <c r="A329">
        <v>2563</v>
      </c>
      <c r="B329" t="s">
        <v>20</v>
      </c>
      <c r="C329" t="s">
        <v>29</v>
      </c>
      <c r="D329">
        <v>43166</v>
      </c>
      <c r="E329" s="1">
        <f t="shared" si="12"/>
        <v>4.7327559647351238</v>
      </c>
    </row>
    <row r="330" spans="1:5" hidden="1">
      <c r="A330">
        <v>2563</v>
      </c>
      <c r="B330" t="s">
        <v>21</v>
      </c>
      <c r="C330" t="s">
        <v>29</v>
      </c>
      <c r="D330">
        <v>34159</v>
      </c>
      <c r="E330" s="1">
        <f t="shared" si="12"/>
        <v>3.7452210304264262</v>
      </c>
    </row>
    <row r="331" spans="1:5" hidden="1">
      <c r="A331">
        <v>2563</v>
      </c>
      <c r="B331" t="s">
        <v>22</v>
      </c>
      <c r="C331" t="s">
        <v>29</v>
      </c>
      <c r="D331">
        <v>21332</v>
      </c>
      <c r="E331" s="1">
        <f t="shared" si="12"/>
        <v>2.3388581346367436</v>
      </c>
    </row>
    <row r="332" spans="1:5" hidden="1">
      <c r="A332">
        <v>2563</v>
      </c>
      <c r="B332" t="s">
        <v>23</v>
      </c>
      <c r="C332" t="s">
        <v>29</v>
      </c>
      <c r="D332">
        <v>13636</v>
      </c>
      <c r="E332" s="1">
        <f t="shared" si="12"/>
        <v>1.4950623253284565</v>
      </c>
    </row>
    <row r="333" spans="1:5" hidden="1">
      <c r="A333">
        <v>2563</v>
      </c>
      <c r="B333" t="s">
        <v>24</v>
      </c>
      <c r="C333" t="s">
        <v>29</v>
      </c>
      <c r="D333">
        <v>7080</v>
      </c>
      <c r="E333" s="1">
        <f t="shared" si="12"/>
        <v>0.77625705949878787</v>
      </c>
    </row>
    <row r="334" spans="1:5" hidden="1">
      <c r="A334">
        <v>2563</v>
      </c>
      <c r="B334" t="s">
        <v>25</v>
      </c>
      <c r="C334" t="s">
        <v>29</v>
      </c>
      <c r="D334">
        <v>2682</v>
      </c>
      <c r="E334" s="1">
        <f t="shared" si="12"/>
        <v>0.29405669965759168</v>
      </c>
    </row>
    <row r="335" spans="1:5" hidden="1">
      <c r="A335">
        <v>2563</v>
      </c>
      <c r="B335" t="s">
        <v>26</v>
      </c>
      <c r="C335" t="s">
        <v>29</v>
      </c>
      <c r="D335">
        <v>704</v>
      </c>
      <c r="E335" s="1">
        <f t="shared" si="12"/>
        <v>7.7187142639427497E-2</v>
      </c>
    </row>
    <row r="336" spans="1:5" hidden="1">
      <c r="A336">
        <v>2563</v>
      </c>
      <c r="B336" t="s">
        <v>27</v>
      </c>
      <c r="C336" t="s">
        <v>29</v>
      </c>
      <c r="D336">
        <v>323</v>
      </c>
      <c r="E336" s="1">
        <f t="shared" si="12"/>
        <v>3.5413987318941881E-2</v>
      </c>
    </row>
    <row r="337" spans="1:5" hidden="1">
      <c r="A337">
        <v>2563</v>
      </c>
      <c r="B337" t="s">
        <v>28</v>
      </c>
      <c r="C337" t="s">
        <v>29</v>
      </c>
      <c r="D337">
        <v>4</v>
      </c>
      <c r="E337" s="1">
        <f t="shared" si="12"/>
        <v>4.385633104512926E-4</v>
      </c>
    </row>
    <row r="338" spans="1:5" hidden="1">
      <c r="A338">
        <v>2563</v>
      </c>
      <c r="B338" t="s">
        <v>4</v>
      </c>
      <c r="C338" t="s">
        <v>4</v>
      </c>
      <c r="D338">
        <v>1794531</v>
      </c>
      <c r="E338" s="1">
        <f>D338*100/$D$338</f>
        <v>100</v>
      </c>
    </row>
    <row r="339" spans="1:5" hidden="1">
      <c r="A339">
        <v>2563</v>
      </c>
      <c r="B339" t="s">
        <v>6</v>
      </c>
      <c r="C339" t="s">
        <v>4</v>
      </c>
      <c r="D339">
        <v>13921</v>
      </c>
      <c r="E339" s="1">
        <f t="shared" ref="E339:E361" si="13">D339*100/$D$338</f>
        <v>0.77574586340386431</v>
      </c>
    </row>
    <row r="340" spans="1:5" hidden="1">
      <c r="A340">
        <v>2563</v>
      </c>
      <c r="B340" t="s">
        <v>7</v>
      </c>
      <c r="C340" t="s">
        <v>4</v>
      </c>
      <c r="D340">
        <v>65326</v>
      </c>
      <c r="E340" s="1">
        <f t="shared" si="13"/>
        <v>3.6402826142317966</v>
      </c>
    </row>
    <row r="341" spans="1:5" hidden="1">
      <c r="A341">
        <v>2563</v>
      </c>
      <c r="B341" t="s">
        <v>8</v>
      </c>
      <c r="C341" t="s">
        <v>4</v>
      </c>
      <c r="D341">
        <v>97238</v>
      </c>
      <c r="E341" s="1">
        <f t="shared" si="13"/>
        <v>5.4185745467757318</v>
      </c>
    </row>
    <row r="342" spans="1:5" hidden="1">
      <c r="A342">
        <v>2563</v>
      </c>
      <c r="B342" t="s">
        <v>9</v>
      </c>
      <c r="C342" t="s">
        <v>4</v>
      </c>
      <c r="D342">
        <v>100404</v>
      </c>
      <c r="E342" s="1">
        <f t="shared" si="13"/>
        <v>5.5949994734000139</v>
      </c>
    </row>
    <row r="343" spans="1:5" hidden="1">
      <c r="A343">
        <v>2563</v>
      </c>
      <c r="B343" t="s">
        <v>10</v>
      </c>
      <c r="C343" t="s">
        <v>4</v>
      </c>
      <c r="D343">
        <v>103720</v>
      </c>
      <c r="E343" s="1">
        <f t="shared" si="13"/>
        <v>5.7797831299654341</v>
      </c>
    </row>
    <row r="344" spans="1:5" hidden="1">
      <c r="A344">
        <v>2563</v>
      </c>
      <c r="B344" t="s">
        <v>11</v>
      </c>
      <c r="C344" t="s">
        <v>4</v>
      </c>
      <c r="D344">
        <v>126197</v>
      </c>
      <c r="E344" s="1">
        <f t="shared" si="13"/>
        <v>7.0323109492117997</v>
      </c>
    </row>
    <row r="345" spans="1:5" hidden="1">
      <c r="A345">
        <v>2563</v>
      </c>
      <c r="B345" t="s">
        <v>12</v>
      </c>
      <c r="C345" t="s">
        <v>4</v>
      </c>
      <c r="D345">
        <v>133854</v>
      </c>
      <c r="E345" s="1">
        <f t="shared" si="13"/>
        <v>7.4589962502737484</v>
      </c>
    </row>
    <row r="346" spans="1:5" hidden="1">
      <c r="A346">
        <v>2563</v>
      </c>
      <c r="B346" t="s">
        <v>13</v>
      </c>
      <c r="C346" t="s">
        <v>4</v>
      </c>
      <c r="D346">
        <v>123747</v>
      </c>
      <c r="E346" s="1">
        <f t="shared" si="13"/>
        <v>6.8957850268398815</v>
      </c>
    </row>
    <row r="347" spans="1:5" hidden="1">
      <c r="A347">
        <v>2563</v>
      </c>
      <c r="B347" t="s">
        <v>14</v>
      </c>
      <c r="C347" t="s">
        <v>4</v>
      </c>
      <c r="D347">
        <v>131956</v>
      </c>
      <c r="E347" s="1">
        <f t="shared" si="13"/>
        <v>7.3532304540852182</v>
      </c>
    </row>
    <row r="348" spans="1:5" hidden="1">
      <c r="A348">
        <v>2563</v>
      </c>
      <c r="B348" t="s">
        <v>15</v>
      </c>
      <c r="C348" t="s">
        <v>4</v>
      </c>
      <c r="D348">
        <v>140476</v>
      </c>
      <c r="E348" s="1">
        <f t="shared" si="13"/>
        <v>7.8280063147418462</v>
      </c>
    </row>
    <row r="349" spans="1:5" hidden="1">
      <c r="A349">
        <v>2563</v>
      </c>
      <c r="B349" t="s">
        <v>16</v>
      </c>
      <c r="C349" t="s">
        <v>4</v>
      </c>
      <c r="D349">
        <v>146747</v>
      </c>
      <c r="E349" s="1">
        <f t="shared" si="13"/>
        <v>8.1774569511476809</v>
      </c>
    </row>
    <row r="350" spans="1:5" hidden="1">
      <c r="A350">
        <v>2563</v>
      </c>
      <c r="B350" t="s">
        <v>17</v>
      </c>
      <c r="C350" t="s">
        <v>4</v>
      </c>
      <c r="D350">
        <v>152754</v>
      </c>
      <c r="E350" s="1">
        <f t="shared" si="13"/>
        <v>8.5121962228571135</v>
      </c>
    </row>
    <row r="351" spans="1:5" hidden="1">
      <c r="A351">
        <v>2563</v>
      </c>
      <c r="B351" t="s">
        <v>18</v>
      </c>
      <c r="C351" t="s">
        <v>4</v>
      </c>
      <c r="D351">
        <v>129916</v>
      </c>
      <c r="E351" s="1">
        <f t="shared" si="13"/>
        <v>7.2395517268857432</v>
      </c>
    </row>
    <row r="352" spans="1:5" hidden="1">
      <c r="A352">
        <v>2563</v>
      </c>
      <c r="B352" t="s">
        <v>19</v>
      </c>
      <c r="C352" t="s">
        <v>4</v>
      </c>
      <c r="D352">
        <v>105017</v>
      </c>
      <c r="E352" s="1">
        <f t="shared" si="13"/>
        <v>5.8520582815231386</v>
      </c>
    </row>
    <row r="353" spans="1:5" hidden="1">
      <c r="A353">
        <v>2563</v>
      </c>
      <c r="B353" t="s">
        <v>20</v>
      </c>
      <c r="C353" t="s">
        <v>4</v>
      </c>
      <c r="D353">
        <v>80696</v>
      </c>
      <c r="E353" s="1">
        <f t="shared" si="13"/>
        <v>4.4967738088670526</v>
      </c>
    </row>
    <row r="354" spans="1:5" hidden="1">
      <c r="A354">
        <v>2563</v>
      </c>
      <c r="B354" t="s">
        <v>21</v>
      </c>
      <c r="C354" t="s">
        <v>4</v>
      </c>
      <c r="D354">
        <v>62495</v>
      </c>
      <c r="E354" s="1">
        <f t="shared" si="13"/>
        <v>3.4825255178093886</v>
      </c>
    </row>
    <row r="355" spans="1:5" hidden="1">
      <c r="A355">
        <v>2563</v>
      </c>
      <c r="B355" t="s">
        <v>22</v>
      </c>
      <c r="C355" t="s">
        <v>4</v>
      </c>
      <c r="D355">
        <v>38317</v>
      </c>
      <c r="E355" s="1">
        <f t="shared" si="13"/>
        <v>2.13520970103052</v>
      </c>
    </row>
    <row r="356" spans="1:5" hidden="1">
      <c r="A356">
        <v>2563</v>
      </c>
      <c r="B356" t="s">
        <v>23</v>
      </c>
      <c r="C356" t="s">
        <v>4</v>
      </c>
      <c r="D356">
        <v>23844</v>
      </c>
      <c r="E356" s="1">
        <f t="shared" si="13"/>
        <v>1.3287037114432685</v>
      </c>
    </row>
    <row r="357" spans="1:5" hidden="1">
      <c r="A357">
        <v>2563</v>
      </c>
      <c r="B357" t="s">
        <v>24</v>
      </c>
      <c r="C357" t="s">
        <v>4</v>
      </c>
      <c r="D357">
        <v>11604</v>
      </c>
      <c r="E357" s="1">
        <f t="shared" si="13"/>
        <v>0.6466313482464221</v>
      </c>
    </row>
    <row r="358" spans="1:5" hidden="1">
      <c r="A358">
        <v>2563</v>
      </c>
      <c r="B358" t="s">
        <v>25</v>
      </c>
      <c r="C358" t="s">
        <v>4</v>
      </c>
      <c r="D358">
        <v>4432</v>
      </c>
      <c r="E358" s="1">
        <f t="shared" si="13"/>
        <v>0.24697260732748558</v>
      </c>
    </row>
    <row r="359" spans="1:5" hidden="1">
      <c r="A359">
        <v>2563</v>
      </c>
      <c r="B359" t="s">
        <v>26</v>
      </c>
      <c r="C359" t="s">
        <v>4</v>
      </c>
      <c r="D359">
        <v>1251</v>
      </c>
      <c r="E359" s="1">
        <f t="shared" si="13"/>
        <v>6.9711807709089454E-2</v>
      </c>
    </row>
    <row r="360" spans="1:5" hidden="1">
      <c r="A360">
        <v>2563</v>
      </c>
      <c r="B360" t="s">
        <v>27</v>
      </c>
      <c r="C360" t="s">
        <v>4</v>
      </c>
      <c r="D360">
        <v>612</v>
      </c>
      <c r="E360" s="1">
        <f t="shared" si="13"/>
        <v>3.4103618159842322E-2</v>
      </c>
    </row>
    <row r="361" spans="1:5" hidden="1">
      <c r="A361">
        <v>2563</v>
      </c>
      <c r="B361" t="s">
        <v>28</v>
      </c>
      <c r="C361" t="s">
        <v>4</v>
      </c>
      <c r="D361">
        <v>7</v>
      </c>
      <c r="E361" s="1">
        <f t="shared" si="13"/>
        <v>3.9007406391976512E-4</v>
      </c>
    </row>
    <row r="362" spans="1:5" hidden="1">
      <c r="A362">
        <v>2562</v>
      </c>
      <c r="B362" t="s">
        <v>4</v>
      </c>
      <c r="C362" t="s">
        <v>5</v>
      </c>
      <c r="D362">
        <v>887501</v>
      </c>
      <c r="E362" s="1">
        <f>D362*100/$D$362</f>
        <v>100</v>
      </c>
    </row>
    <row r="363" spans="1:5" hidden="1">
      <c r="A363">
        <v>2562</v>
      </c>
      <c r="B363" t="s">
        <v>6</v>
      </c>
      <c r="C363" t="s">
        <v>5</v>
      </c>
      <c r="D363">
        <v>7532</v>
      </c>
      <c r="E363" s="1">
        <f t="shared" ref="E363:E385" si="14">D363*100/$D$362</f>
        <v>0.84867510008439428</v>
      </c>
    </row>
    <row r="364" spans="1:5" hidden="1">
      <c r="A364">
        <v>2562</v>
      </c>
      <c r="B364" t="s">
        <v>7</v>
      </c>
      <c r="C364" t="s">
        <v>5</v>
      </c>
      <c r="D364">
        <v>35303</v>
      </c>
      <c r="E364" s="1">
        <f t="shared" si="14"/>
        <v>3.9777983348751156</v>
      </c>
    </row>
    <row r="365" spans="1:5" hidden="1">
      <c r="A365">
        <v>2562</v>
      </c>
      <c r="B365" t="s">
        <v>8</v>
      </c>
      <c r="C365" t="s">
        <v>5</v>
      </c>
      <c r="D365">
        <v>50879</v>
      </c>
      <c r="E365" s="1">
        <f t="shared" si="14"/>
        <v>5.7328386108860725</v>
      </c>
    </row>
    <row r="366" spans="1:5" hidden="1">
      <c r="A366">
        <v>2562</v>
      </c>
      <c r="B366" t="s">
        <v>9</v>
      </c>
      <c r="C366" t="s">
        <v>5</v>
      </c>
      <c r="D366">
        <v>52452</v>
      </c>
      <c r="E366" s="1">
        <f t="shared" si="14"/>
        <v>5.9100778477996085</v>
      </c>
    </row>
    <row r="367" spans="1:5" hidden="1">
      <c r="A367">
        <v>2562</v>
      </c>
      <c r="B367" t="s">
        <v>10</v>
      </c>
      <c r="C367" t="s">
        <v>5</v>
      </c>
      <c r="D367">
        <v>54177</v>
      </c>
      <c r="E367" s="1">
        <f t="shared" si="14"/>
        <v>6.1044438259787874</v>
      </c>
    </row>
    <row r="368" spans="1:5" hidden="1">
      <c r="A368">
        <v>2562</v>
      </c>
      <c r="B368" t="s">
        <v>11</v>
      </c>
      <c r="C368" t="s">
        <v>5</v>
      </c>
      <c r="D368">
        <v>66118</v>
      </c>
      <c r="E368" s="1">
        <f t="shared" si="14"/>
        <v>7.4499070986962268</v>
      </c>
    </row>
    <row r="369" spans="1:5" hidden="1">
      <c r="A369">
        <v>2562</v>
      </c>
      <c r="B369" t="s">
        <v>12</v>
      </c>
      <c r="C369" t="s">
        <v>5</v>
      </c>
      <c r="D369">
        <v>68187</v>
      </c>
      <c r="E369" s="1">
        <f t="shared" si="14"/>
        <v>7.683033596581863</v>
      </c>
    </row>
    <row r="370" spans="1:5" hidden="1">
      <c r="A370">
        <v>2562</v>
      </c>
      <c r="B370" t="s">
        <v>13</v>
      </c>
      <c r="C370" t="s">
        <v>5</v>
      </c>
      <c r="D370">
        <v>62982</v>
      </c>
      <c r="E370" s="1">
        <f t="shared" si="14"/>
        <v>7.0965553841629472</v>
      </c>
    </row>
    <row r="371" spans="1:5" hidden="1">
      <c r="A371">
        <v>2562</v>
      </c>
      <c r="B371" t="s">
        <v>14</v>
      </c>
      <c r="C371" t="s">
        <v>5</v>
      </c>
      <c r="D371">
        <v>68051</v>
      </c>
      <c r="E371" s="1">
        <f t="shared" si="14"/>
        <v>7.6677096701862872</v>
      </c>
    </row>
    <row r="372" spans="1:5" hidden="1">
      <c r="A372">
        <v>2562</v>
      </c>
      <c r="B372" t="s">
        <v>15</v>
      </c>
      <c r="C372" t="s">
        <v>5</v>
      </c>
      <c r="D372">
        <v>70362</v>
      </c>
      <c r="E372" s="1">
        <f t="shared" si="14"/>
        <v>7.9281037429816976</v>
      </c>
    </row>
    <row r="373" spans="1:5" hidden="1">
      <c r="A373">
        <v>2562</v>
      </c>
      <c r="B373" t="s">
        <v>16</v>
      </c>
      <c r="C373" t="s">
        <v>5</v>
      </c>
      <c r="D373">
        <v>72878</v>
      </c>
      <c r="E373" s="1">
        <f t="shared" si="14"/>
        <v>8.2115963812998523</v>
      </c>
    </row>
    <row r="374" spans="1:5" hidden="1">
      <c r="A374">
        <v>2562</v>
      </c>
      <c r="B374" t="s">
        <v>17</v>
      </c>
      <c r="C374" t="s">
        <v>5</v>
      </c>
      <c r="D374">
        <v>72655</v>
      </c>
      <c r="E374" s="1">
        <f t="shared" si="14"/>
        <v>8.1864696490482824</v>
      </c>
    </row>
    <row r="375" spans="1:5" hidden="1">
      <c r="A375">
        <v>2562</v>
      </c>
      <c r="B375" t="s">
        <v>18</v>
      </c>
      <c r="C375" t="s">
        <v>5</v>
      </c>
      <c r="D375">
        <v>60279</v>
      </c>
      <c r="E375" s="1">
        <f t="shared" si="14"/>
        <v>6.7919923470508765</v>
      </c>
    </row>
    <row r="376" spans="1:5" hidden="1">
      <c r="A376">
        <v>2562</v>
      </c>
      <c r="B376" t="s">
        <v>19</v>
      </c>
      <c r="C376" t="s">
        <v>5</v>
      </c>
      <c r="D376">
        <v>47518</v>
      </c>
      <c r="E376" s="1">
        <f t="shared" si="14"/>
        <v>5.3541348122424655</v>
      </c>
    </row>
    <row r="377" spans="1:5" hidden="1">
      <c r="A377">
        <v>2562</v>
      </c>
      <c r="B377" t="s">
        <v>20</v>
      </c>
      <c r="C377" t="s">
        <v>5</v>
      </c>
      <c r="D377">
        <v>37083</v>
      </c>
      <c r="E377" s="1">
        <f t="shared" si="14"/>
        <v>4.178361489170153</v>
      </c>
    </row>
    <row r="378" spans="1:5" hidden="1">
      <c r="A378">
        <v>2562</v>
      </c>
      <c r="B378" t="s">
        <v>21</v>
      </c>
      <c r="C378" t="s">
        <v>5</v>
      </c>
      <c r="D378">
        <v>27454</v>
      </c>
      <c r="E378" s="1">
        <f t="shared" si="14"/>
        <v>3.0934049651775042</v>
      </c>
    </row>
    <row r="379" spans="1:5" hidden="1">
      <c r="A379">
        <v>2562</v>
      </c>
      <c r="B379" t="s">
        <v>22</v>
      </c>
      <c r="C379" t="s">
        <v>5</v>
      </c>
      <c r="D379">
        <v>16517</v>
      </c>
      <c r="E379" s="1">
        <f t="shared" si="14"/>
        <v>1.8610683255568163</v>
      </c>
    </row>
    <row r="380" spans="1:5" hidden="1">
      <c r="A380">
        <v>2562</v>
      </c>
      <c r="B380" t="s">
        <v>23</v>
      </c>
      <c r="C380" t="s">
        <v>5</v>
      </c>
      <c r="D380">
        <v>10028</v>
      </c>
      <c r="E380" s="1">
        <f t="shared" si="14"/>
        <v>1.1299142198149636</v>
      </c>
    </row>
    <row r="381" spans="1:5" hidden="1">
      <c r="A381">
        <v>2562</v>
      </c>
      <c r="B381" t="s">
        <v>24</v>
      </c>
      <c r="C381" t="s">
        <v>5</v>
      </c>
      <c r="D381">
        <v>4481</v>
      </c>
      <c r="E381" s="1">
        <f t="shared" si="14"/>
        <v>0.50490083954834986</v>
      </c>
    </row>
    <row r="382" spans="1:5" hidden="1">
      <c r="A382">
        <v>2562</v>
      </c>
      <c r="B382" t="s">
        <v>25</v>
      </c>
      <c r="C382" t="s">
        <v>5</v>
      </c>
      <c r="D382">
        <v>1742</v>
      </c>
      <c r="E382" s="1">
        <f t="shared" si="14"/>
        <v>0.1962814689786265</v>
      </c>
    </row>
    <row r="383" spans="1:5" hidden="1">
      <c r="A383">
        <v>2562</v>
      </c>
      <c r="B383" t="s">
        <v>26</v>
      </c>
      <c r="C383" t="s">
        <v>5</v>
      </c>
      <c r="D383">
        <v>560</v>
      </c>
      <c r="E383" s="1">
        <f t="shared" si="14"/>
        <v>6.3098520452371326E-2</v>
      </c>
    </row>
    <row r="384" spans="1:5" hidden="1">
      <c r="A384">
        <v>2562</v>
      </c>
      <c r="B384" t="s">
        <v>27</v>
      </c>
      <c r="C384" t="s">
        <v>5</v>
      </c>
      <c r="D384">
        <v>259</v>
      </c>
      <c r="E384" s="1">
        <f t="shared" si="14"/>
        <v>2.9183065709221735E-2</v>
      </c>
    </row>
    <row r="385" spans="1:5" hidden="1">
      <c r="A385">
        <v>2562</v>
      </c>
      <c r="B385" t="s">
        <v>28</v>
      </c>
      <c r="C385" t="s">
        <v>5</v>
      </c>
      <c r="D385">
        <v>4</v>
      </c>
      <c r="E385" s="1">
        <f t="shared" si="14"/>
        <v>4.5070371751693801E-4</v>
      </c>
    </row>
    <row r="386" spans="1:5" hidden="1">
      <c r="A386">
        <v>2562</v>
      </c>
      <c r="B386" t="s">
        <v>4</v>
      </c>
      <c r="C386" t="s">
        <v>29</v>
      </c>
      <c r="D386">
        <v>915371</v>
      </c>
      <c r="E386" s="1">
        <f>D386*100/$D$386</f>
        <v>100</v>
      </c>
    </row>
    <row r="387" spans="1:5" hidden="1">
      <c r="A387">
        <v>2562</v>
      </c>
      <c r="B387" t="s">
        <v>6</v>
      </c>
      <c r="C387" t="s">
        <v>29</v>
      </c>
      <c r="D387">
        <v>7023</v>
      </c>
      <c r="E387" s="1">
        <f t="shared" ref="E387:E433" si="15">D387*100/$D$386</f>
        <v>0.7672298991337938</v>
      </c>
    </row>
    <row r="388" spans="1:5" hidden="1">
      <c r="A388">
        <v>2562</v>
      </c>
      <c r="B388" t="s">
        <v>7</v>
      </c>
      <c r="C388" t="s">
        <v>29</v>
      </c>
      <c r="D388">
        <v>32951</v>
      </c>
      <c r="E388" s="1">
        <f t="shared" si="15"/>
        <v>3.599742618020453</v>
      </c>
    </row>
    <row r="389" spans="1:5" hidden="1">
      <c r="A389">
        <v>2562</v>
      </c>
      <c r="B389" t="s">
        <v>8</v>
      </c>
      <c r="C389" t="s">
        <v>29</v>
      </c>
      <c r="D389">
        <v>47897</v>
      </c>
      <c r="E389" s="1">
        <f t="shared" si="15"/>
        <v>5.2325232064376079</v>
      </c>
    </row>
    <row r="390" spans="1:5" hidden="1">
      <c r="A390">
        <v>2562</v>
      </c>
      <c r="B390" t="s">
        <v>9</v>
      </c>
      <c r="C390" t="s">
        <v>29</v>
      </c>
      <c r="D390">
        <v>49250</v>
      </c>
      <c r="E390" s="1">
        <f t="shared" si="15"/>
        <v>5.3803321276291252</v>
      </c>
    </row>
    <row r="391" spans="1:5" hidden="1">
      <c r="A391">
        <v>2562</v>
      </c>
      <c r="B391" t="s">
        <v>10</v>
      </c>
      <c r="C391" t="s">
        <v>29</v>
      </c>
      <c r="D391">
        <v>51038</v>
      </c>
      <c r="E391" s="1">
        <f t="shared" si="15"/>
        <v>5.5756627640595999</v>
      </c>
    </row>
    <row r="392" spans="1:5" hidden="1">
      <c r="A392">
        <v>2562</v>
      </c>
      <c r="B392" t="s">
        <v>11</v>
      </c>
      <c r="C392" t="s">
        <v>29</v>
      </c>
      <c r="D392">
        <v>66963</v>
      </c>
      <c r="E392" s="1">
        <f t="shared" si="15"/>
        <v>7.3153945230950077</v>
      </c>
    </row>
    <row r="393" spans="1:5" hidden="1">
      <c r="A393">
        <v>2562</v>
      </c>
      <c r="B393" t="s">
        <v>12</v>
      </c>
      <c r="C393" t="s">
        <v>29</v>
      </c>
      <c r="D393">
        <v>65002</v>
      </c>
      <c r="E393" s="1">
        <f t="shared" si="15"/>
        <v>7.1011644458913379</v>
      </c>
    </row>
    <row r="394" spans="1:5" hidden="1">
      <c r="A394">
        <v>2562</v>
      </c>
      <c r="B394" t="s">
        <v>13</v>
      </c>
      <c r="C394" t="s">
        <v>29</v>
      </c>
      <c r="D394">
        <v>60975</v>
      </c>
      <c r="E394" s="1">
        <f t="shared" si="15"/>
        <v>6.6612335326332168</v>
      </c>
    </row>
    <row r="395" spans="1:5" hidden="1">
      <c r="A395">
        <v>2562</v>
      </c>
      <c r="B395" t="s">
        <v>14</v>
      </c>
      <c r="C395" t="s">
        <v>29</v>
      </c>
      <c r="D395">
        <v>66876</v>
      </c>
      <c r="E395" s="1">
        <f t="shared" si="15"/>
        <v>7.305890180047216</v>
      </c>
    </row>
    <row r="396" spans="1:5" hidden="1">
      <c r="A396">
        <v>2562</v>
      </c>
      <c r="B396" t="s">
        <v>15</v>
      </c>
      <c r="C396" t="s">
        <v>29</v>
      </c>
      <c r="D396">
        <v>71185</v>
      </c>
      <c r="E396" s="1">
        <f t="shared" si="15"/>
        <v>7.7766282742188686</v>
      </c>
    </row>
    <row r="397" spans="1:5" hidden="1">
      <c r="A397">
        <v>2562</v>
      </c>
      <c r="B397" t="s">
        <v>16</v>
      </c>
      <c r="C397" t="s">
        <v>29</v>
      </c>
      <c r="D397">
        <v>78247</v>
      </c>
      <c r="E397" s="1">
        <f t="shared" si="15"/>
        <v>8.5481187409258101</v>
      </c>
    </row>
    <row r="398" spans="1:5" hidden="1">
      <c r="A398">
        <v>2562</v>
      </c>
      <c r="B398" t="s">
        <v>17</v>
      </c>
      <c r="C398" t="s">
        <v>29</v>
      </c>
      <c r="D398">
        <v>78924</v>
      </c>
      <c r="E398" s="1">
        <f t="shared" si="15"/>
        <v>8.6220778241827638</v>
      </c>
    </row>
    <row r="399" spans="1:5" hidden="1">
      <c r="A399">
        <v>2562</v>
      </c>
      <c r="B399" t="s">
        <v>18</v>
      </c>
      <c r="C399" t="s">
        <v>29</v>
      </c>
      <c r="D399">
        <v>66062</v>
      </c>
      <c r="E399" s="1">
        <f t="shared" si="15"/>
        <v>7.2169644876230512</v>
      </c>
    </row>
    <row r="400" spans="1:5" hidden="1">
      <c r="A400">
        <v>2562</v>
      </c>
      <c r="B400" t="s">
        <v>19</v>
      </c>
      <c r="C400" t="s">
        <v>29</v>
      </c>
      <c r="D400">
        <v>53688</v>
      </c>
      <c r="E400" s="1">
        <f t="shared" si="15"/>
        <v>5.8651628683888823</v>
      </c>
    </row>
    <row r="401" spans="1:5" hidden="1">
      <c r="A401">
        <v>2562</v>
      </c>
      <c r="B401" t="s">
        <v>20</v>
      </c>
      <c r="C401" t="s">
        <v>29</v>
      </c>
      <c r="D401">
        <v>42561</v>
      </c>
      <c r="E401" s="1">
        <f t="shared" si="15"/>
        <v>4.6495901661730601</v>
      </c>
    </row>
    <row r="402" spans="1:5" hidden="1">
      <c r="A402">
        <v>2562</v>
      </c>
      <c r="B402" t="s">
        <v>21</v>
      </c>
      <c r="C402" t="s">
        <v>29</v>
      </c>
      <c r="D402">
        <v>32467</v>
      </c>
      <c r="E402" s="1">
        <f t="shared" si="15"/>
        <v>3.546867881984463</v>
      </c>
    </row>
    <row r="403" spans="1:5" hidden="1">
      <c r="A403">
        <v>2562</v>
      </c>
      <c r="B403" t="s">
        <v>22</v>
      </c>
      <c r="C403" t="s">
        <v>29</v>
      </c>
      <c r="D403">
        <v>20658</v>
      </c>
      <c r="E403" s="1">
        <f t="shared" si="15"/>
        <v>2.2567898698997455</v>
      </c>
    </row>
    <row r="404" spans="1:5" hidden="1">
      <c r="A404">
        <v>2562</v>
      </c>
      <c r="B404" t="s">
        <v>23</v>
      </c>
      <c r="C404" t="s">
        <v>29</v>
      </c>
      <c r="D404">
        <v>13308</v>
      </c>
      <c r="E404" s="1">
        <f t="shared" si="15"/>
        <v>1.4538367503449421</v>
      </c>
    </row>
    <row r="405" spans="1:5" hidden="1">
      <c r="A405">
        <v>2562</v>
      </c>
      <c r="B405" t="s">
        <v>24</v>
      </c>
      <c r="C405" t="s">
        <v>29</v>
      </c>
      <c r="D405">
        <v>6786</v>
      </c>
      <c r="E405" s="1">
        <f t="shared" si="15"/>
        <v>0.74133875772774094</v>
      </c>
    </row>
    <row r="406" spans="1:5" hidden="1">
      <c r="A406">
        <v>2562</v>
      </c>
      <c r="B406" t="s">
        <v>25</v>
      </c>
      <c r="C406" t="s">
        <v>29</v>
      </c>
      <c r="D406">
        <v>2474</v>
      </c>
      <c r="E406" s="1">
        <f t="shared" si="15"/>
        <v>0.27027292758892296</v>
      </c>
    </row>
    <row r="407" spans="1:5" hidden="1">
      <c r="A407">
        <v>2562</v>
      </c>
      <c r="B407" t="s">
        <v>26</v>
      </c>
      <c r="C407" t="s">
        <v>29</v>
      </c>
      <c r="D407">
        <v>760</v>
      </c>
      <c r="E407" s="1">
        <f t="shared" si="15"/>
        <v>8.3026445015190561E-2</v>
      </c>
    </row>
    <row r="408" spans="1:5" hidden="1">
      <c r="A408">
        <v>2562</v>
      </c>
      <c r="B408" t="s">
        <v>27</v>
      </c>
      <c r="C408" t="s">
        <v>29</v>
      </c>
      <c r="D408">
        <v>272</v>
      </c>
      <c r="E408" s="1">
        <f t="shared" si="15"/>
        <v>2.9714727689647148E-2</v>
      </c>
    </row>
    <row r="409" spans="1:5" hidden="1">
      <c r="A409">
        <v>2562</v>
      </c>
      <c r="B409" t="s">
        <v>28</v>
      </c>
      <c r="C409" t="s">
        <v>29</v>
      </c>
      <c r="D409">
        <v>4</v>
      </c>
      <c r="E409" s="1">
        <f t="shared" si="15"/>
        <v>4.3698128955363451E-4</v>
      </c>
    </row>
    <row r="410" spans="1:5" hidden="1">
      <c r="A410">
        <v>2562</v>
      </c>
      <c r="B410" t="s">
        <v>4</v>
      </c>
      <c r="C410" t="s">
        <v>4</v>
      </c>
      <c r="D410">
        <v>1802872</v>
      </c>
      <c r="E410" s="1">
        <f t="shared" si="15"/>
        <v>196.95533286503505</v>
      </c>
    </row>
    <row r="411" spans="1:5" hidden="1">
      <c r="A411">
        <v>2562</v>
      </c>
      <c r="B411" t="s">
        <v>6</v>
      </c>
      <c r="C411" t="s">
        <v>4</v>
      </c>
      <c r="D411">
        <v>14555</v>
      </c>
      <c r="E411" s="1">
        <f t="shared" si="15"/>
        <v>1.5900656673632876</v>
      </c>
    </row>
    <row r="412" spans="1:5" hidden="1">
      <c r="A412">
        <v>2562</v>
      </c>
      <c r="B412" t="s">
        <v>7</v>
      </c>
      <c r="C412" t="s">
        <v>4</v>
      </c>
      <c r="D412">
        <v>68254</v>
      </c>
      <c r="E412" s="1">
        <f t="shared" si="15"/>
        <v>7.456430234298443</v>
      </c>
    </row>
    <row r="413" spans="1:5" hidden="1">
      <c r="A413">
        <v>2562</v>
      </c>
      <c r="B413" t="s">
        <v>8</v>
      </c>
      <c r="C413" t="s">
        <v>4</v>
      </c>
      <c r="D413">
        <v>98776</v>
      </c>
      <c r="E413" s="1">
        <f t="shared" si="15"/>
        <v>10.790815964237451</v>
      </c>
    </row>
    <row r="414" spans="1:5" hidden="1">
      <c r="A414">
        <v>2562</v>
      </c>
      <c r="B414" t="s">
        <v>9</v>
      </c>
      <c r="C414" t="s">
        <v>4</v>
      </c>
      <c r="D414">
        <v>101702</v>
      </c>
      <c r="E414" s="1">
        <f t="shared" si="15"/>
        <v>11.110467777545935</v>
      </c>
    </row>
    <row r="415" spans="1:5" hidden="1">
      <c r="A415">
        <v>2562</v>
      </c>
      <c r="B415" t="s">
        <v>10</v>
      </c>
      <c r="C415" t="s">
        <v>4</v>
      </c>
      <c r="D415">
        <v>105215</v>
      </c>
      <c r="E415" s="1">
        <f t="shared" si="15"/>
        <v>11.494246595096415</v>
      </c>
    </row>
    <row r="416" spans="1:5" hidden="1">
      <c r="A416">
        <v>2562</v>
      </c>
      <c r="B416" t="s">
        <v>11</v>
      </c>
      <c r="C416" t="s">
        <v>4</v>
      </c>
      <c r="D416">
        <v>133081</v>
      </c>
      <c r="E416" s="1">
        <f t="shared" si="15"/>
        <v>14.53847674877181</v>
      </c>
    </row>
    <row r="417" spans="1:5" hidden="1">
      <c r="A417">
        <v>2562</v>
      </c>
      <c r="B417" t="s">
        <v>12</v>
      </c>
      <c r="C417" t="s">
        <v>4</v>
      </c>
      <c r="D417">
        <v>133189</v>
      </c>
      <c r="E417" s="1">
        <f t="shared" si="15"/>
        <v>14.550275243589757</v>
      </c>
    </row>
    <row r="418" spans="1:5" hidden="1">
      <c r="A418">
        <v>2562</v>
      </c>
      <c r="B418" t="s">
        <v>13</v>
      </c>
      <c r="C418" t="s">
        <v>4</v>
      </c>
      <c r="D418">
        <v>123957</v>
      </c>
      <c r="E418" s="1">
        <f t="shared" si="15"/>
        <v>13.54172242729997</v>
      </c>
    </row>
    <row r="419" spans="1:5" hidden="1">
      <c r="A419">
        <v>2562</v>
      </c>
      <c r="B419" t="s">
        <v>14</v>
      </c>
      <c r="C419" t="s">
        <v>4</v>
      </c>
      <c r="D419">
        <v>134927</v>
      </c>
      <c r="E419" s="1">
        <f t="shared" si="15"/>
        <v>14.740143613900813</v>
      </c>
    </row>
    <row r="420" spans="1:5" hidden="1">
      <c r="A420">
        <v>2562</v>
      </c>
      <c r="B420" t="s">
        <v>15</v>
      </c>
      <c r="C420" t="s">
        <v>4</v>
      </c>
      <c r="D420">
        <v>141547</v>
      </c>
      <c r="E420" s="1">
        <f t="shared" si="15"/>
        <v>15.463347648112077</v>
      </c>
    </row>
    <row r="421" spans="1:5" hidden="1">
      <c r="A421">
        <v>2562</v>
      </c>
      <c r="B421" t="s">
        <v>16</v>
      </c>
      <c r="C421" t="s">
        <v>4</v>
      </c>
      <c r="D421">
        <v>151125</v>
      </c>
      <c r="E421" s="1">
        <f t="shared" si="15"/>
        <v>16.509699345948256</v>
      </c>
    </row>
    <row r="422" spans="1:5" hidden="1">
      <c r="A422">
        <v>2562</v>
      </c>
      <c r="B422" t="s">
        <v>17</v>
      </c>
      <c r="C422" t="s">
        <v>4</v>
      </c>
      <c r="D422">
        <v>151579</v>
      </c>
      <c r="E422" s="1">
        <f t="shared" si="15"/>
        <v>16.559296722312592</v>
      </c>
    </row>
    <row r="423" spans="1:5" hidden="1">
      <c r="A423">
        <v>2562</v>
      </c>
      <c r="B423" t="s">
        <v>18</v>
      </c>
      <c r="C423" t="s">
        <v>4</v>
      </c>
      <c r="D423">
        <v>126341</v>
      </c>
      <c r="E423" s="1">
        <f t="shared" si="15"/>
        <v>13.802163275873935</v>
      </c>
    </row>
    <row r="424" spans="1:5" hidden="1">
      <c r="A424">
        <v>2562</v>
      </c>
      <c r="B424" t="s">
        <v>19</v>
      </c>
      <c r="C424" t="s">
        <v>4</v>
      </c>
      <c r="D424">
        <v>101206</v>
      </c>
      <c r="E424" s="1">
        <f t="shared" si="15"/>
        <v>11.056282097641285</v>
      </c>
    </row>
    <row r="425" spans="1:5" hidden="1">
      <c r="A425">
        <v>2562</v>
      </c>
      <c r="B425" t="s">
        <v>20</v>
      </c>
      <c r="C425" t="s">
        <v>4</v>
      </c>
      <c r="D425">
        <v>79644</v>
      </c>
      <c r="E425" s="1">
        <f t="shared" si="15"/>
        <v>8.7007344563024169</v>
      </c>
    </row>
    <row r="426" spans="1:5" hidden="1">
      <c r="A426">
        <v>2562</v>
      </c>
      <c r="B426" t="s">
        <v>21</v>
      </c>
      <c r="C426" t="s">
        <v>4</v>
      </c>
      <c r="D426">
        <v>59921</v>
      </c>
      <c r="E426" s="1">
        <f t="shared" si="15"/>
        <v>6.5460889628358334</v>
      </c>
    </row>
    <row r="427" spans="1:5" hidden="1">
      <c r="A427">
        <v>2562</v>
      </c>
      <c r="B427" t="s">
        <v>22</v>
      </c>
      <c r="C427" t="s">
        <v>4</v>
      </c>
      <c r="D427">
        <v>37175</v>
      </c>
      <c r="E427" s="1">
        <f t="shared" si="15"/>
        <v>4.061194859789091</v>
      </c>
    </row>
    <row r="428" spans="1:5" hidden="1">
      <c r="A428">
        <v>2562</v>
      </c>
      <c r="B428" t="s">
        <v>23</v>
      </c>
      <c r="C428" t="s">
        <v>4</v>
      </c>
      <c r="D428">
        <v>23336</v>
      </c>
      <c r="E428" s="1">
        <f t="shared" si="15"/>
        <v>2.5493488432559039</v>
      </c>
    </row>
    <row r="429" spans="1:5" hidden="1">
      <c r="A429">
        <v>2562</v>
      </c>
      <c r="B429" t="s">
        <v>24</v>
      </c>
      <c r="C429" t="s">
        <v>4</v>
      </c>
      <c r="D429">
        <v>11267</v>
      </c>
      <c r="E429" s="1">
        <f t="shared" si="15"/>
        <v>1.2308670473502001</v>
      </c>
    </row>
    <row r="430" spans="1:5" hidden="1">
      <c r="A430">
        <v>2562</v>
      </c>
      <c r="B430" t="s">
        <v>25</v>
      </c>
      <c r="C430" t="s">
        <v>4</v>
      </c>
      <c r="D430">
        <v>4216</v>
      </c>
      <c r="E430" s="1">
        <f t="shared" si="15"/>
        <v>0.46057827918953081</v>
      </c>
    </row>
    <row r="431" spans="1:5" hidden="1">
      <c r="A431">
        <v>2562</v>
      </c>
      <c r="B431" t="s">
        <v>26</v>
      </c>
      <c r="C431" t="s">
        <v>4</v>
      </c>
      <c r="D431">
        <v>1320</v>
      </c>
      <c r="E431" s="1">
        <f t="shared" si="15"/>
        <v>0.14420382555269939</v>
      </c>
    </row>
    <row r="432" spans="1:5" hidden="1">
      <c r="A432">
        <v>2562</v>
      </c>
      <c r="B432" t="s">
        <v>27</v>
      </c>
      <c r="C432" t="s">
        <v>4</v>
      </c>
      <c r="D432">
        <v>531</v>
      </c>
      <c r="E432" s="1">
        <f t="shared" si="15"/>
        <v>5.8009266188244986E-2</v>
      </c>
    </row>
    <row r="433" spans="1:5" hidden="1">
      <c r="A433">
        <v>2562</v>
      </c>
      <c r="B433" t="s">
        <v>28</v>
      </c>
      <c r="C433" t="s">
        <v>4</v>
      </c>
      <c r="D433">
        <v>8</v>
      </c>
      <c r="E433" s="1">
        <f t="shared" si="15"/>
        <v>8.7396257910726902E-4</v>
      </c>
    </row>
    <row r="434" spans="1:5" hidden="1">
      <c r="A434">
        <v>2561</v>
      </c>
      <c r="B434" t="s">
        <v>4</v>
      </c>
      <c r="C434" t="s">
        <v>5</v>
      </c>
      <c r="D434">
        <v>889505</v>
      </c>
      <c r="E434" s="1">
        <f>D434*100/$D$434</f>
        <v>100</v>
      </c>
    </row>
    <row r="435" spans="1:5" hidden="1">
      <c r="A435">
        <v>2561</v>
      </c>
      <c r="B435" t="s">
        <v>6</v>
      </c>
      <c r="C435" t="s">
        <v>5</v>
      </c>
      <c r="D435">
        <v>8035</v>
      </c>
      <c r="E435" s="1">
        <f t="shared" ref="E435:E453" si="16">D435*100/$D$434</f>
        <v>0.90331139229121815</v>
      </c>
    </row>
    <row r="436" spans="1:5" hidden="1">
      <c r="A436">
        <v>2561</v>
      </c>
      <c r="B436" t="s">
        <v>7</v>
      </c>
      <c r="C436" t="s">
        <v>5</v>
      </c>
      <c r="D436">
        <v>36858</v>
      </c>
      <c r="E436" s="1">
        <f t="shared" si="16"/>
        <v>4.1436529305625038</v>
      </c>
    </row>
    <row r="437" spans="1:5" hidden="1">
      <c r="A437">
        <v>2561</v>
      </c>
      <c r="B437" t="s">
        <v>8</v>
      </c>
      <c r="C437" t="s">
        <v>5</v>
      </c>
      <c r="D437">
        <v>51296</v>
      </c>
      <c r="E437" s="1">
        <f t="shared" si="16"/>
        <v>5.7668028847505077</v>
      </c>
    </row>
    <row r="438" spans="1:5" hidden="1">
      <c r="A438">
        <v>2561</v>
      </c>
      <c r="B438" t="s">
        <v>9</v>
      </c>
      <c r="C438" t="s">
        <v>5</v>
      </c>
      <c r="D438">
        <v>53173</v>
      </c>
      <c r="E438" s="1">
        <f t="shared" si="16"/>
        <v>5.9778191241195948</v>
      </c>
    </row>
    <row r="439" spans="1:5" hidden="1">
      <c r="A439">
        <v>2561</v>
      </c>
      <c r="B439" t="s">
        <v>10</v>
      </c>
      <c r="C439" t="s">
        <v>5</v>
      </c>
      <c r="D439">
        <v>55299</v>
      </c>
      <c r="E439" s="1">
        <f t="shared" si="16"/>
        <v>6.2168284607731268</v>
      </c>
    </row>
    <row r="440" spans="1:5" hidden="1">
      <c r="A440">
        <v>2561</v>
      </c>
      <c r="B440" t="s">
        <v>11</v>
      </c>
      <c r="C440" t="s">
        <v>5</v>
      </c>
      <c r="D440">
        <v>68930</v>
      </c>
      <c r="E440" s="1">
        <f t="shared" si="16"/>
        <v>7.7492537984609422</v>
      </c>
    </row>
    <row r="441" spans="1:5" hidden="1">
      <c r="A441">
        <v>2561</v>
      </c>
      <c r="B441" t="s">
        <v>12</v>
      </c>
      <c r="C441" t="s">
        <v>5</v>
      </c>
      <c r="D441">
        <v>67344</v>
      </c>
      <c r="E441" s="1">
        <f>D441*100/$D$434</f>
        <v>7.5709523836290975</v>
      </c>
    </row>
    <row r="442" spans="1:5" hidden="1">
      <c r="A442">
        <v>2561</v>
      </c>
      <c r="B442" t="s">
        <v>13</v>
      </c>
      <c r="C442" t="s">
        <v>5</v>
      </c>
      <c r="D442">
        <v>64025</v>
      </c>
      <c r="E442" s="1">
        <f t="shared" si="16"/>
        <v>7.1978235085806155</v>
      </c>
    </row>
    <row r="443" spans="1:5" hidden="1">
      <c r="A443">
        <v>2561</v>
      </c>
      <c r="B443" t="s">
        <v>14</v>
      </c>
      <c r="C443" t="s">
        <v>5</v>
      </c>
      <c r="D443">
        <v>69345</v>
      </c>
      <c r="E443" s="1">
        <f t="shared" si="16"/>
        <v>7.7959089606016834</v>
      </c>
    </row>
    <row r="444" spans="1:5" hidden="1">
      <c r="A444">
        <v>2561</v>
      </c>
      <c r="B444" t="s">
        <v>15</v>
      </c>
      <c r="C444" t="s">
        <v>5</v>
      </c>
      <c r="D444">
        <v>70845</v>
      </c>
      <c r="E444" s="1">
        <f t="shared" si="16"/>
        <v>7.9645420767730366</v>
      </c>
    </row>
    <row r="445" spans="1:5" hidden="1">
      <c r="A445">
        <v>2561</v>
      </c>
      <c r="B445" t="s">
        <v>16</v>
      </c>
      <c r="C445" t="s">
        <v>5</v>
      </c>
      <c r="D445">
        <v>74181</v>
      </c>
      <c r="E445" s="1">
        <f t="shared" si="16"/>
        <v>8.3395821271381276</v>
      </c>
    </row>
    <row r="446" spans="1:5" hidden="1">
      <c r="A446">
        <v>2561</v>
      </c>
      <c r="B446" t="s">
        <v>17</v>
      </c>
      <c r="C446" t="s">
        <v>5</v>
      </c>
      <c r="D446">
        <v>72179</v>
      </c>
      <c r="E446" s="1">
        <f t="shared" si="16"/>
        <v>8.1145131280880936</v>
      </c>
    </row>
    <row r="447" spans="1:5" hidden="1">
      <c r="A447">
        <v>2561</v>
      </c>
      <c r="B447" t="s">
        <v>18</v>
      </c>
      <c r="C447" t="s">
        <v>5</v>
      </c>
      <c r="D447">
        <v>58336</v>
      </c>
      <c r="E447" s="1">
        <f>D447*100/$D$434</f>
        <v>6.5582543099813941</v>
      </c>
    </row>
    <row r="448" spans="1:5" hidden="1">
      <c r="A448">
        <v>2561</v>
      </c>
      <c r="B448" t="s">
        <v>19</v>
      </c>
      <c r="C448" t="s">
        <v>5</v>
      </c>
      <c r="D448">
        <v>45524</v>
      </c>
      <c r="E448" s="1">
        <f t="shared" si="16"/>
        <v>5.1179026537231378</v>
      </c>
    </row>
    <row r="449" spans="1:5" hidden="1">
      <c r="A449">
        <v>2561</v>
      </c>
      <c r="B449" t="s">
        <v>20</v>
      </c>
      <c r="C449" t="s">
        <v>5</v>
      </c>
      <c r="D449">
        <v>36146</v>
      </c>
      <c r="E449" s="1">
        <f t="shared" si="16"/>
        <v>4.0636084114198345</v>
      </c>
    </row>
    <row r="450" spans="1:5" hidden="1">
      <c r="A450">
        <v>2561</v>
      </c>
      <c r="B450" t="s">
        <v>21</v>
      </c>
      <c r="C450" t="s">
        <v>5</v>
      </c>
      <c r="D450">
        <v>26056</v>
      </c>
      <c r="E450" s="1">
        <f t="shared" si="16"/>
        <v>2.929269649973862</v>
      </c>
    </row>
    <row r="451" spans="1:5" hidden="1">
      <c r="A451">
        <v>2561</v>
      </c>
      <c r="B451" t="s">
        <v>22</v>
      </c>
      <c r="C451" t="s">
        <v>5</v>
      </c>
      <c r="D451">
        <v>15865</v>
      </c>
      <c r="E451" s="1">
        <f t="shared" si="16"/>
        <v>1.7835762587056847</v>
      </c>
    </row>
    <row r="452" spans="1:5" hidden="1">
      <c r="A452">
        <v>2561</v>
      </c>
      <c r="B452" t="s">
        <v>23</v>
      </c>
      <c r="C452" t="s">
        <v>5</v>
      </c>
      <c r="D452">
        <v>9477</v>
      </c>
      <c r="E452" s="1">
        <f t="shared" si="16"/>
        <v>1.0654240279706129</v>
      </c>
    </row>
    <row r="453" spans="1:5" hidden="1">
      <c r="A453">
        <v>2561</v>
      </c>
      <c r="B453" t="s">
        <v>24</v>
      </c>
      <c r="C453" t="s">
        <v>5</v>
      </c>
      <c r="D453">
        <v>4203</v>
      </c>
      <c r="E453" s="1">
        <f t="shared" si="16"/>
        <v>0.47250999151213313</v>
      </c>
    </row>
    <row r="454" spans="1:5" hidden="1">
      <c r="A454">
        <v>2561</v>
      </c>
      <c r="B454" t="s">
        <v>25</v>
      </c>
      <c r="C454" t="s">
        <v>5</v>
      </c>
      <c r="D454">
        <v>1610</v>
      </c>
      <c r="E454" s="1">
        <f>D454*100/$D$434</f>
        <v>0.18099954469058635</v>
      </c>
    </row>
    <row r="455" spans="1:5" hidden="1">
      <c r="A455">
        <v>2561</v>
      </c>
      <c r="B455" t="s">
        <v>26</v>
      </c>
      <c r="C455" t="s">
        <v>5</v>
      </c>
      <c r="D455">
        <v>550</v>
      </c>
      <c r="E455" s="1">
        <f>D455*100/$D$434</f>
        <v>6.1832142596163035E-2</v>
      </c>
    </row>
    <row r="456" spans="1:5" hidden="1">
      <c r="A456">
        <v>2561</v>
      </c>
      <c r="B456" t="s">
        <v>27</v>
      </c>
      <c r="C456" t="s">
        <v>5</v>
      </c>
      <c r="D456">
        <v>225</v>
      </c>
      <c r="E456" s="1">
        <f t="shared" ref="E456:E457" si="17">D456*100/$D$434</f>
        <v>2.5294967425703061E-2</v>
      </c>
    </row>
    <row r="457" spans="1:5" hidden="1">
      <c r="A457">
        <v>2561</v>
      </c>
      <c r="B457" t="s">
        <v>28</v>
      </c>
      <c r="C457" t="s">
        <v>5</v>
      </c>
      <c r="D457">
        <v>3</v>
      </c>
      <c r="E457" s="1">
        <f t="shared" si="17"/>
        <v>3.3726623234270748E-4</v>
      </c>
    </row>
    <row r="458" spans="1:5" hidden="1">
      <c r="A458">
        <v>2561</v>
      </c>
      <c r="B458" t="s">
        <v>4</v>
      </c>
      <c r="C458" t="s">
        <v>29</v>
      </c>
      <c r="D458">
        <v>916390</v>
      </c>
      <c r="E458" s="1">
        <f>D458*100/$D$458</f>
        <v>100</v>
      </c>
    </row>
    <row r="459" spans="1:5" hidden="1">
      <c r="A459">
        <v>2561</v>
      </c>
      <c r="B459" t="s">
        <v>6</v>
      </c>
      <c r="C459" t="s">
        <v>29</v>
      </c>
      <c r="D459">
        <v>7479</v>
      </c>
      <c r="E459" s="1">
        <f t="shared" ref="E459:E481" si="18">D459*100/$D$458</f>
        <v>0.81613723414703343</v>
      </c>
    </row>
    <row r="460" spans="1:5" hidden="1">
      <c r="A460">
        <v>2561</v>
      </c>
      <c r="B460" t="s">
        <v>7</v>
      </c>
      <c r="C460" t="s">
        <v>29</v>
      </c>
      <c r="D460">
        <v>34282</v>
      </c>
      <c r="E460" s="1">
        <f t="shared" si="18"/>
        <v>3.7409836423356868</v>
      </c>
    </row>
    <row r="461" spans="1:5" hidden="1">
      <c r="A461">
        <v>2561</v>
      </c>
      <c r="B461" t="s">
        <v>8</v>
      </c>
      <c r="C461" t="s">
        <v>29</v>
      </c>
      <c r="D461">
        <v>48580</v>
      </c>
      <c r="E461" s="1">
        <f t="shared" si="18"/>
        <v>5.3012363731598988</v>
      </c>
    </row>
    <row r="462" spans="1:5" hidden="1">
      <c r="A462">
        <v>2561</v>
      </c>
      <c r="B462" t="s">
        <v>9</v>
      </c>
      <c r="C462" t="s">
        <v>29</v>
      </c>
      <c r="D462">
        <v>49725</v>
      </c>
      <c r="E462" s="1">
        <f t="shared" si="18"/>
        <v>5.4261831752856313</v>
      </c>
    </row>
    <row r="463" spans="1:5" hidden="1">
      <c r="A463">
        <v>2561</v>
      </c>
      <c r="B463" t="s">
        <v>10</v>
      </c>
      <c r="C463" t="s">
        <v>29</v>
      </c>
      <c r="D463">
        <v>52643</v>
      </c>
      <c r="E463" s="1">
        <f t="shared" si="18"/>
        <v>5.7446065539781097</v>
      </c>
    </row>
    <row r="464" spans="1:5" hidden="1">
      <c r="A464">
        <v>2561</v>
      </c>
      <c r="B464" t="s">
        <v>11</v>
      </c>
      <c r="C464" t="s">
        <v>29</v>
      </c>
      <c r="D464">
        <v>69705</v>
      </c>
      <c r="E464" s="1">
        <f t="shared" si="18"/>
        <v>7.6064775914185008</v>
      </c>
    </row>
    <row r="465" spans="1:5" hidden="1">
      <c r="A465">
        <v>2561</v>
      </c>
      <c r="B465" t="s">
        <v>12</v>
      </c>
      <c r="C465" t="s">
        <v>29</v>
      </c>
      <c r="D465">
        <v>64472</v>
      </c>
      <c r="E465" s="1">
        <f t="shared" si="18"/>
        <v>7.035432512358275</v>
      </c>
    </row>
    <row r="466" spans="1:5" hidden="1">
      <c r="A466">
        <v>2561</v>
      </c>
      <c r="B466" t="s">
        <v>13</v>
      </c>
      <c r="C466" t="s">
        <v>29</v>
      </c>
      <c r="D466">
        <v>61972</v>
      </c>
      <c r="E466" s="1">
        <f t="shared" si="18"/>
        <v>6.7626229007300385</v>
      </c>
    </row>
    <row r="467" spans="1:5" hidden="1">
      <c r="A467">
        <v>2561</v>
      </c>
      <c r="B467" t="s">
        <v>14</v>
      </c>
      <c r="C467" t="s">
        <v>29</v>
      </c>
      <c r="D467">
        <v>68391</v>
      </c>
      <c r="E467" s="1">
        <f t="shared" si="18"/>
        <v>7.4630888595466995</v>
      </c>
    </row>
    <row r="468" spans="1:5" hidden="1">
      <c r="A468">
        <v>2561</v>
      </c>
      <c r="B468" t="s">
        <v>15</v>
      </c>
      <c r="C468" t="s">
        <v>29</v>
      </c>
      <c r="D468">
        <v>72512</v>
      </c>
      <c r="E468" s="1">
        <f t="shared" si="18"/>
        <v>7.9127882233546849</v>
      </c>
    </row>
    <row r="469" spans="1:5" hidden="1">
      <c r="A469">
        <v>2561</v>
      </c>
      <c r="B469" t="s">
        <v>16</v>
      </c>
      <c r="C469" t="s">
        <v>29</v>
      </c>
      <c r="D469">
        <v>79181</v>
      </c>
      <c r="E469" s="1">
        <f t="shared" si="18"/>
        <v>8.6405351433341693</v>
      </c>
    </row>
    <row r="470" spans="1:5" hidden="1">
      <c r="A470">
        <v>2561</v>
      </c>
      <c r="B470" t="s">
        <v>17</v>
      </c>
      <c r="C470" t="s">
        <v>29</v>
      </c>
      <c r="D470">
        <v>78284</v>
      </c>
      <c r="E470" s="1">
        <f t="shared" si="18"/>
        <v>8.5426510546819578</v>
      </c>
    </row>
    <row r="471" spans="1:5" hidden="1">
      <c r="A471">
        <v>2561</v>
      </c>
      <c r="B471" t="s">
        <v>18</v>
      </c>
      <c r="C471" t="s">
        <v>29</v>
      </c>
      <c r="D471">
        <v>63804</v>
      </c>
      <c r="E471" s="1">
        <f t="shared" si="18"/>
        <v>6.9625377841312108</v>
      </c>
    </row>
    <row r="472" spans="1:5" hidden="1">
      <c r="A472">
        <v>2561</v>
      </c>
      <c r="B472" t="s">
        <v>19</v>
      </c>
      <c r="C472" t="s">
        <v>29</v>
      </c>
      <c r="D472">
        <v>50954</v>
      </c>
      <c r="E472" s="1">
        <f t="shared" si="18"/>
        <v>5.5602963803620726</v>
      </c>
    </row>
    <row r="473" spans="1:5" hidden="1">
      <c r="A473">
        <v>2561</v>
      </c>
      <c r="B473" t="s">
        <v>20</v>
      </c>
      <c r="C473" t="s">
        <v>29</v>
      </c>
      <c r="D473">
        <v>41506</v>
      </c>
      <c r="E473" s="1">
        <f t="shared" si="18"/>
        <v>4.5292942960966398</v>
      </c>
    </row>
    <row r="474" spans="1:5" hidden="1">
      <c r="A474">
        <v>2561</v>
      </c>
      <c r="B474" t="s">
        <v>21</v>
      </c>
      <c r="C474" t="s">
        <v>29</v>
      </c>
      <c r="D474">
        <v>30443</v>
      </c>
      <c r="E474" s="1">
        <f t="shared" si="18"/>
        <v>3.3220572027193662</v>
      </c>
    </row>
    <row r="475" spans="1:5" hidden="1">
      <c r="A475">
        <v>2561</v>
      </c>
      <c r="B475" t="s">
        <v>22</v>
      </c>
      <c r="C475" t="s">
        <v>29</v>
      </c>
      <c r="D475">
        <v>19853</v>
      </c>
      <c r="E475" s="1">
        <f t="shared" si="18"/>
        <v>2.1664356878621547</v>
      </c>
    </row>
    <row r="476" spans="1:5" hidden="1">
      <c r="A476">
        <v>2561</v>
      </c>
      <c r="B476" t="s">
        <v>23</v>
      </c>
      <c r="C476" t="s">
        <v>29</v>
      </c>
      <c r="D476">
        <v>12707</v>
      </c>
      <c r="E476" s="1">
        <f t="shared" si="18"/>
        <v>1.3866366939840025</v>
      </c>
    </row>
    <row r="477" spans="1:5" hidden="1">
      <c r="A477">
        <v>2561</v>
      </c>
      <c r="B477" t="s">
        <v>24</v>
      </c>
      <c r="C477" t="s">
        <v>29</v>
      </c>
      <c r="D477">
        <v>6541</v>
      </c>
      <c r="E477" s="1">
        <f t="shared" si="18"/>
        <v>0.71377906786411904</v>
      </c>
    </row>
    <row r="478" spans="1:5" hidden="1">
      <c r="A478">
        <v>2561</v>
      </c>
      <c r="B478" t="s">
        <v>25</v>
      </c>
      <c r="C478" t="s">
        <v>29</v>
      </c>
      <c r="D478">
        <v>2382</v>
      </c>
      <c r="E478" s="1">
        <f t="shared" si="18"/>
        <v>0.25993299795938413</v>
      </c>
    </row>
    <row r="479" spans="1:5" hidden="1">
      <c r="A479">
        <v>2561</v>
      </c>
      <c r="B479" t="s">
        <v>26</v>
      </c>
      <c r="C479" t="s">
        <v>29</v>
      </c>
      <c r="D479">
        <v>718</v>
      </c>
      <c r="E479" s="1">
        <f t="shared" si="18"/>
        <v>7.835092045962963E-2</v>
      </c>
    </row>
    <row r="480" spans="1:5" hidden="1">
      <c r="A480">
        <v>2561</v>
      </c>
      <c r="B480" t="s">
        <v>27</v>
      </c>
      <c r="C480" t="s">
        <v>29</v>
      </c>
      <c r="D480">
        <v>252</v>
      </c>
      <c r="E480" s="1">
        <f t="shared" si="18"/>
        <v>2.7499208852126276E-2</v>
      </c>
    </row>
    <row r="481" spans="1:5" hidden="1">
      <c r="A481">
        <v>2561</v>
      </c>
      <c r="B481" t="s">
        <v>28</v>
      </c>
      <c r="C481" t="s">
        <v>29</v>
      </c>
      <c r="D481">
        <v>4</v>
      </c>
      <c r="E481" s="1">
        <f t="shared" si="18"/>
        <v>4.3649537860517901E-4</v>
      </c>
    </row>
    <row r="482" spans="1:5" hidden="1">
      <c r="A482">
        <v>2561</v>
      </c>
      <c r="B482" t="s">
        <v>4</v>
      </c>
      <c r="C482" t="s">
        <v>4</v>
      </c>
      <c r="D482">
        <v>1805895</v>
      </c>
      <c r="E482" s="1">
        <f>D482*100/$D$482</f>
        <v>100</v>
      </c>
    </row>
    <row r="483" spans="1:5" hidden="1">
      <c r="A483">
        <v>2561</v>
      </c>
      <c r="B483" t="s">
        <v>6</v>
      </c>
      <c r="C483" t="s">
        <v>4</v>
      </c>
      <c r="D483">
        <v>15514</v>
      </c>
      <c r="E483" s="1">
        <f t="shared" ref="E483:E505" si="19">D483*100/$D$482</f>
        <v>0.85907541689854616</v>
      </c>
    </row>
    <row r="484" spans="1:5" hidden="1">
      <c r="A484">
        <v>2561</v>
      </c>
      <c r="B484" t="s">
        <v>7</v>
      </c>
      <c r="C484" t="s">
        <v>4</v>
      </c>
      <c r="D484">
        <v>71140</v>
      </c>
      <c r="E484" s="1">
        <f t="shared" si="19"/>
        <v>3.9393209461236673</v>
      </c>
    </row>
    <row r="485" spans="1:5" hidden="1">
      <c r="A485">
        <v>2561</v>
      </c>
      <c r="B485" t="s">
        <v>8</v>
      </c>
      <c r="C485" t="s">
        <v>4</v>
      </c>
      <c r="D485">
        <v>99876</v>
      </c>
      <c r="E485" s="1">
        <f t="shared" si="19"/>
        <v>5.5305541019826734</v>
      </c>
    </row>
    <row r="486" spans="1:5" hidden="1">
      <c r="A486">
        <v>2561</v>
      </c>
      <c r="B486" t="s">
        <v>9</v>
      </c>
      <c r="C486" t="s">
        <v>4</v>
      </c>
      <c r="D486">
        <v>102898</v>
      </c>
      <c r="E486" s="1">
        <f t="shared" si="19"/>
        <v>5.6978949495956295</v>
      </c>
    </row>
    <row r="487" spans="1:5" hidden="1">
      <c r="A487">
        <v>2561</v>
      </c>
      <c r="B487" t="s">
        <v>10</v>
      </c>
      <c r="C487" t="s">
        <v>4</v>
      </c>
      <c r="D487">
        <v>107942</v>
      </c>
      <c r="E487" s="1">
        <f t="shared" si="19"/>
        <v>5.9772024397874741</v>
      </c>
    </row>
    <row r="488" spans="1:5" hidden="1">
      <c r="A488">
        <v>2561</v>
      </c>
      <c r="B488" t="s">
        <v>11</v>
      </c>
      <c r="C488" t="s">
        <v>4</v>
      </c>
      <c r="D488">
        <v>138635</v>
      </c>
      <c r="E488" s="1">
        <f t="shared" si="19"/>
        <v>7.6768029148981531</v>
      </c>
    </row>
    <row r="489" spans="1:5" hidden="1">
      <c r="A489">
        <v>2561</v>
      </c>
      <c r="B489" t="s">
        <v>12</v>
      </c>
      <c r="C489" t="s">
        <v>4</v>
      </c>
      <c r="D489">
        <v>131816</v>
      </c>
      <c r="E489" s="1">
        <f t="shared" si="19"/>
        <v>7.2992062107708362</v>
      </c>
    </row>
    <row r="490" spans="1:5" hidden="1">
      <c r="A490">
        <v>2561</v>
      </c>
      <c r="B490" t="s">
        <v>13</v>
      </c>
      <c r="C490" t="s">
        <v>4</v>
      </c>
      <c r="D490">
        <v>125997</v>
      </c>
      <c r="E490" s="1">
        <f t="shared" si="19"/>
        <v>6.9769837116775895</v>
      </c>
    </row>
    <row r="491" spans="1:5" hidden="1">
      <c r="A491">
        <v>2561</v>
      </c>
      <c r="B491" t="s">
        <v>14</v>
      </c>
      <c r="C491" t="s">
        <v>4</v>
      </c>
      <c r="D491">
        <v>137736</v>
      </c>
      <c r="E491" s="1">
        <f t="shared" si="19"/>
        <v>7.6270215045725251</v>
      </c>
    </row>
    <row r="492" spans="1:5" hidden="1">
      <c r="A492">
        <v>2561</v>
      </c>
      <c r="B492" t="s">
        <v>15</v>
      </c>
      <c r="C492" t="s">
        <v>4</v>
      </c>
      <c r="D492">
        <v>143357</v>
      </c>
      <c r="E492" s="1">
        <f t="shared" si="19"/>
        <v>7.938279911069027</v>
      </c>
    </row>
    <row r="493" spans="1:5" hidden="1">
      <c r="A493">
        <v>2561</v>
      </c>
      <c r="B493" t="s">
        <v>16</v>
      </c>
      <c r="C493" t="s">
        <v>4</v>
      </c>
      <c r="D493">
        <v>153362</v>
      </c>
      <c r="E493" s="1">
        <f t="shared" si="19"/>
        <v>8.4922988324348871</v>
      </c>
    </row>
    <row r="494" spans="1:5" hidden="1">
      <c r="A494">
        <v>2561</v>
      </c>
      <c r="B494" t="s">
        <v>17</v>
      </c>
      <c r="C494" t="s">
        <v>4</v>
      </c>
      <c r="D494">
        <v>150463</v>
      </c>
      <c r="E494" s="1">
        <f t="shared" si="19"/>
        <v>8.3317690120411214</v>
      </c>
    </row>
    <row r="495" spans="1:5" hidden="1">
      <c r="A495">
        <v>2561</v>
      </c>
      <c r="B495" t="s">
        <v>18</v>
      </c>
      <c r="C495" t="s">
        <v>4</v>
      </c>
      <c r="D495">
        <v>122140</v>
      </c>
      <c r="E495" s="1">
        <f t="shared" si="19"/>
        <v>6.763405402861185</v>
      </c>
    </row>
    <row r="496" spans="1:5" hidden="1">
      <c r="A496">
        <v>2561</v>
      </c>
      <c r="B496" t="s">
        <v>19</v>
      </c>
      <c r="C496" t="s">
        <v>4</v>
      </c>
      <c r="D496">
        <v>96478</v>
      </c>
      <c r="E496" s="1">
        <f t="shared" si="19"/>
        <v>5.3423925532769072</v>
      </c>
    </row>
    <row r="497" spans="1:5" hidden="1">
      <c r="A497">
        <v>2561</v>
      </c>
      <c r="B497" t="s">
        <v>20</v>
      </c>
      <c r="C497" t="s">
        <v>4</v>
      </c>
      <c r="D497">
        <v>77652</v>
      </c>
      <c r="E497" s="1">
        <f t="shared" si="19"/>
        <v>4.2999177693055248</v>
      </c>
    </row>
    <row r="498" spans="1:5" hidden="1">
      <c r="A498">
        <v>2561</v>
      </c>
      <c r="B498" t="s">
        <v>21</v>
      </c>
      <c r="C498" t="s">
        <v>4</v>
      </c>
      <c r="D498">
        <v>56499</v>
      </c>
      <c r="E498" s="1">
        <f t="shared" si="19"/>
        <v>3.1285872102198633</v>
      </c>
    </row>
    <row r="499" spans="1:5" hidden="1">
      <c r="A499">
        <v>2561</v>
      </c>
      <c r="B499" t="s">
        <v>22</v>
      </c>
      <c r="C499" t="s">
        <v>4</v>
      </c>
      <c r="D499">
        <v>35718</v>
      </c>
      <c r="E499" s="1">
        <f t="shared" si="19"/>
        <v>1.9778558554068759</v>
      </c>
    </row>
    <row r="500" spans="1:5" hidden="1">
      <c r="A500">
        <v>2561</v>
      </c>
      <c r="B500" t="s">
        <v>23</v>
      </c>
      <c r="C500" t="s">
        <v>4</v>
      </c>
      <c r="D500">
        <v>22184</v>
      </c>
      <c r="E500" s="1">
        <f t="shared" si="19"/>
        <v>1.2284213644757862</v>
      </c>
    </row>
    <row r="501" spans="1:5" hidden="1">
      <c r="A501">
        <v>2561</v>
      </c>
      <c r="B501" t="s">
        <v>24</v>
      </c>
      <c r="C501" t="s">
        <v>4</v>
      </c>
      <c r="D501">
        <v>10744</v>
      </c>
      <c r="E501" s="1">
        <f t="shared" si="19"/>
        <v>0.59494045888603708</v>
      </c>
    </row>
    <row r="502" spans="1:5" hidden="1">
      <c r="A502">
        <v>2561</v>
      </c>
      <c r="B502" t="s">
        <v>25</v>
      </c>
      <c r="C502" t="s">
        <v>4</v>
      </c>
      <c r="D502">
        <v>3992</v>
      </c>
      <c r="E502" s="1">
        <f t="shared" si="19"/>
        <v>0.22105382649600336</v>
      </c>
    </row>
    <row r="503" spans="1:5" hidden="1">
      <c r="A503">
        <v>2561</v>
      </c>
      <c r="B503" t="s">
        <v>26</v>
      </c>
      <c r="C503" t="s">
        <v>4</v>
      </c>
      <c r="D503">
        <v>1268</v>
      </c>
      <c r="E503" s="1">
        <f t="shared" si="19"/>
        <v>7.021449198319947E-2</v>
      </c>
    </row>
    <row r="504" spans="1:5" hidden="1">
      <c r="A504">
        <v>2561</v>
      </c>
      <c r="B504" t="s">
        <v>27</v>
      </c>
      <c r="C504" t="s">
        <v>4</v>
      </c>
      <c r="D504">
        <v>477</v>
      </c>
      <c r="E504" s="1">
        <f t="shared" si="19"/>
        <v>2.6413495801250905E-2</v>
      </c>
    </row>
    <row r="505" spans="1:5" hidden="1">
      <c r="A505">
        <v>2561</v>
      </c>
      <c r="B505" t="s">
        <v>28</v>
      </c>
      <c r="C505" t="s">
        <v>4</v>
      </c>
      <c r="D505">
        <v>7</v>
      </c>
      <c r="E505" s="1">
        <f t="shared" si="19"/>
        <v>3.8761943523848286E-4</v>
      </c>
    </row>
    <row r="506" spans="1:5" hidden="1">
      <c r="A506">
        <v>2560</v>
      </c>
      <c r="B506" t="s">
        <v>4</v>
      </c>
      <c r="C506" t="s">
        <v>5</v>
      </c>
      <c r="D506">
        <v>890486</v>
      </c>
      <c r="E506" s="1">
        <f>D506*100/$D$506</f>
        <v>100</v>
      </c>
    </row>
    <row r="507" spans="1:5" hidden="1">
      <c r="A507">
        <v>2560</v>
      </c>
      <c r="B507" t="s">
        <v>6</v>
      </c>
      <c r="C507" t="s">
        <v>5</v>
      </c>
      <c r="D507">
        <v>8581</v>
      </c>
      <c r="E507" s="1">
        <f t="shared" ref="E507:E529" si="20">D507*100/$D$506</f>
        <v>0.96363109582856998</v>
      </c>
    </row>
    <row r="508" spans="1:5" hidden="1">
      <c r="A508">
        <v>2560</v>
      </c>
      <c r="B508" t="s">
        <v>7</v>
      </c>
      <c r="C508" t="s">
        <v>5</v>
      </c>
      <c r="D508">
        <v>38026</v>
      </c>
      <c r="E508" s="1">
        <f t="shared" si="20"/>
        <v>4.2702524239572552</v>
      </c>
    </row>
    <row r="509" spans="1:5" hidden="1">
      <c r="A509">
        <v>2560</v>
      </c>
      <c r="B509" t="s">
        <v>8</v>
      </c>
      <c r="C509" t="s">
        <v>5</v>
      </c>
      <c r="D509">
        <v>51780</v>
      </c>
      <c r="E509" s="1">
        <f t="shared" si="20"/>
        <v>5.8148022540500355</v>
      </c>
    </row>
    <row r="510" spans="1:5" hidden="1">
      <c r="A510">
        <v>2560</v>
      </c>
      <c r="B510" t="s">
        <v>9</v>
      </c>
      <c r="C510" t="s">
        <v>5</v>
      </c>
      <c r="D510">
        <v>53554</v>
      </c>
      <c r="E510" s="1">
        <f t="shared" si="20"/>
        <v>6.014019310803314</v>
      </c>
    </row>
    <row r="511" spans="1:5" hidden="1">
      <c r="A511">
        <v>2560</v>
      </c>
      <c r="B511" t="s">
        <v>10</v>
      </c>
      <c r="C511" t="s">
        <v>5</v>
      </c>
      <c r="D511">
        <v>57443</v>
      </c>
      <c r="E511" s="1">
        <f t="shared" si="20"/>
        <v>6.4507471201119388</v>
      </c>
    </row>
    <row r="512" spans="1:5" hidden="1">
      <c r="A512">
        <v>2560</v>
      </c>
      <c r="B512" t="s">
        <v>11</v>
      </c>
      <c r="C512" t="s">
        <v>5</v>
      </c>
      <c r="D512">
        <v>70837</v>
      </c>
      <c r="E512" s="1">
        <f t="shared" si="20"/>
        <v>7.9548695880676394</v>
      </c>
    </row>
    <row r="513" spans="1:5" hidden="1">
      <c r="A513">
        <v>2560</v>
      </c>
      <c r="B513" t="s">
        <v>12</v>
      </c>
      <c r="C513" t="s">
        <v>5</v>
      </c>
      <c r="D513">
        <v>66757</v>
      </c>
      <c r="E513" s="1">
        <f t="shared" si="20"/>
        <v>7.4966928171807306</v>
      </c>
    </row>
    <row r="514" spans="1:5" hidden="1">
      <c r="A514">
        <v>2560</v>
      </c>
      <c r="B514" t="s">
        <v>13</v>
      </c>
      <c r="C514" t="s">
        <v>5</v>
      </c>
      <c r="D514">
        <v>65153</v>
      </c>
      <c r="E514" s="1">
        <f t="shared" si="20"/>
        <v>7.3165664592144068</v>
      </c>
    </row>
    <row r="515" spans="1:5" hidden="1">
      <c r="A515">
        <v>2560</v>
      </c>
      <c r="B515" t="s">
        <v>14</v>
      </c>
      <c r="C515" t="s">
        <v>5</v>
      </c>
      <c r="D515">
        <v>70339</v>
      </c>
      <c r="E515" s="1">
        <f t="shared" si="20"/>
        <v>7.8989450704446789</v>
      </c>
    </row>
    <row r="516" spans="1:5" hidden="1">
      <c r="A516">
        <v>2560</v>
      </c>
      <c r="B516" t="s">
        <v>15</v>
      </c>
      <c r="C516" t="s">
        <v>5</v>
      </c>
      <c r="D516">
        <v>71248</v>
      </c>
      <c r="E516" s="1">
        <f t="shared" si="20"/>
        <v>8.0010241598408065</v>
      </c>
    </row>
    <row r="517" spans="1:5" hidden="1">
      <c r="A517">
        <v>2560</v>
      </c>
      <c r="B517" t="s">
        <v>16</v>
      </c>
      <c r="C517" t="s">
        <v>5</v>
      </c>
      <c r="D517">
        <v>76266</v>
      </c>
      <c r="E517" s="1">
        <f t="shared" si="20"/>
        <v>8.5645366687404412</v>
      </c>
    </row>
    <row r="518" spans="1:5" hidden="1">
      <c r="A518">
        <v>2560</v>
      </c>
      <c r="B518" t="s">
        <v>17</v>
      </c>
      <c r="C518" t="s">
        <v>5</v>
      </c>
      <c r="D518">
        <v>69659</v>
      </c>
      <c r="E518" s="1">
        <f t="shared" si="20"/>
        <v>7.8225822752968606</v>
      </c>
    </row>
    <row r="519" spans="1:5" hidden="1">
      <c r="A519">
        <v>2560</v>
      </c>
      <c r="B519" t="s">
        <v>18</v>
      </c>
      <c r="C519" t="s">
        <v>5</v>
      </c>
      <c r="D519">
        <v>56862</v>
      </c>
      <c r="E519" s="1">
        <f t="shared" si="20"/>
        <v>6.3855018495518179</v>
      </c>
    </row>
    <row r="520" spans="1:5" hidden="1">
      <c r="A520">
        <v>2560</v>
      </c>
      <c r="B520" t="s">
        <v>19</v>
      </c>
      <c r="C520" t="s">
        <v>5</v>
      </c>
      <c r="D520">
        <v>43793</v>
      </c>
      <c r="E520" s="1">
        <f t="shared" si="20"/>
        <v>4.9178763057476482</v>
      </c>
    </row>
    <row r="521" spans="1:5" hidden="1">
      <c r="A521">
        <v>2560</v>
      </c>
      <c r="B521" t="s">
        <v>20</v>
      </c>
      <c r="C521" t="s">
        <v>5</v>
      </c>
      <c r="D521">
        <v>35473</v>
      </c>
      <c r="E521" s="1">
        <f t="shared" si="20"/>
        <v>3.9835550474684611</v>
      </c>
    </row>
    <row r="522" spans="1:5" hidden="1">
      <c r="A522">
        <v>2560</v>
      </c>
      <c r="B522" t="s">
        <v>21</v>
      </c>
      <c r="C522" t="s">
        <v>5</v>
      </c>
      <c r="D522">
        <v>23987</v>
      </c>
      <c r="E522" s="1">
        <f t="shared" si="20"/>
        <v>2.6936975988392855</v>
      </c>
    </row>
    <row r="523" spans="1:5" hidden="1">
      <c r="A523">
        <v>2560</v>
      </c>
      <c r="B523" t="s">
        <v>22</v>
      </c>
      <c r="C523" t="s">
        <v>5</v>
      </c>
      <c r="D523">
        <v>15816</v>
      </c>
      <c r="E523" s="1">
        <f t="shared" si="20"/>
        <v>1.7761087765557235</v>
      </c>
    </row>
    <row r="524" spans="1:5" hidden="1">
      <c r="A524">
        <v>2560</v>
      </c>
      <c r="B524" t="s">
        <v>23</v>
      </c>
      <c r="C524" t="s">
        <v>5</v>
      </c>
      <c r="D524">
        <v>8761</v>
      </c>
      <c r="E524" s="1">
        <f t="shared" si="20"/>
        <v>0.98384477689711014</v>
      </c>
    </row>
    <row r="525" spans="1:5" hidden="1">
      <c r="A525">
        <v>2560</v>
      </c>
      <c r="B525" t="s">
        <v>24</v>
      </c>
      <c r="C525" t="s">
        <v>5</v>
      </c>
      <c r="D525">
        <v>4046</v>
      </c>
      <c r="E525" s="1">
        <f t="shared" si="20"/>
        <v>0.45435863112951802</v>
      </c>
    </row>
    <row r="526" spans="1:5" hidden="1">
      <c r="A526">
        <v>2560</v>
      </c>
      <c r="B526" t="s">
        <v>25</v>
      </c>
      <c r="C526" t="s">
        <v>5</v>
      </c>
      <c r="D526">
        <v>1433</v>
      </c>
      <c r="E526" s="1">
        <f t="shared" si="20"/>
        <v>0.1609233609512109</v>
      </c>
    </row>
    <row r="527" spans="1:5" hidden="1">
      <c r="A527">
        <v>2560</v>
      </c>
      <c r="B527" t="s">
        <v>26</v>
      </c>
      <c r="C527" t="s">
        <v>5</v>
      </c>
      <c r="D527">
        <v>493</v>
      </c>
      <c r="E527" s="1">
        <f t="shared" si="20"/>
        <v>5.5363026482168162E-2</v>
      </c>
    </row>
    <row r="528" spans="1:5" hidden="1">
      <c r="A528">
        <v>2560</v>
      </c>
      <c r="B528" t="s">
        <v>27</v>
      </c>
      <c r="C528" t="s">
        <v>5</v>
      </c>
      <c r="D528">
        <v>175</v>
      </c>
      <c r="E528" s="1">
        <f t="shared" si="20"/>
        <v>1.965218992774732E-2</v>
      </c>
    </row>
    <row r="529" spans="1:5" hidden="1">
      <c r="A529">
        <v>2560</v>
      </c>
      <c r="B529" t="s">
        <v>28</v>
      </c>
      <c r="C529" t="s">
        <v>5</v>
      </c>
      <c r="D529">
        <v>4</v>
      </c>
      <c r="E529" s="1">
        <f t="shared" si="20"/>
        <v>4.4919291263422444E-4</v>
      </c>
    </row>
    <row r="530" spans="1:5">
      <c r="A530">
        <v>2560</v>
      </c>
      <c r="B530" t="s">
        <v>4</v>
      </c>
      <c r="C530" t="s">
        <v>29</v>
      </c>
      <c r="D530">
        <v>915424</v>
      </c>
      <c r="E530" s="1">
        <f>D530*100/$D$530</f>
        <v>100</v>
      </c>
    </row>
    <row r="531" spans="1:5">
      <c r="A531">
        <v>2560</v>
      </c>
      <c r="B531" t="s">
        <v>6</v>
      </c>
      <c r="C531" t="s">
        <v>29</v>
      </c>
      <c r="D531">
        <v>7958</v>
      </c>
      <c r="E531" s="1">
        <f t="shared" ref="E531:E553" si="21">D531*100/$D$530</f>
        <v>0.86932394169259275</v>
      </c>
    </row>
    <row r="532" spans="1:5">
      <c r="A532">
        <v>2560</v>
      </c>
      <c r="B532" t="s">
        <v>7</v>
      </c>
      <c r="C532" t="s">
        <v>29</v>
      </c>
      <c r="D532">
        <v>35437</v>
      </c>
      <c r="E532" s="1">
        <f t="shared" si="21"/>
        <v>3.8711023525710488</v>
      </c>
    </row>
    <row r="533" spans="1:5">
      <c r="A533">
        <v>2560</v>
      </c>
      <c r="B533" t="s">
        <v>8</v>
      </c>
      <c r="C533" t="s">
        <v>29</v>
      </c>
      <c r="D533">
        <v>48713</v>
      </c>
      <c r="E533" s="1">
        <f t="shared" si="21"/>
        <v>5.3213592826930469</v>
      </c>
    </row>
    <row r="534" spans="1:5">
      <c r="A534">
        <v>2560</v>
      </c>
      <c r="B534" t="s">
        <v>9</v>
      </c>
      <c r="C534" t="s">
        <v>29</v>
      </c>
      <c r="D534">
        <v>50132</v>
      </c>
      <c r="E534" s="1">
        <f t="shared" si="21"/>
        <v>5.4763694200720101</v>
      </c>
    </row>
    <row r="535" spans="1:5">
      <c r="A535">
        <v>2560</v>
      </c>
      <c r="B535" t="s">
        <v>10</v>
      </c>
      <c r="C535" t="s">
        <v>29</v>
      </c>
      <c r="D535">
        <v>55253</v>
      </c>
      <c r="E535" s="1">
        <f t="shared" si="21"/>
        <v>6.0357823260041252</v>
      </c>
    </row>
    <row r="536" spans="1:5">
      <c r="A536">
        <v>2560</v>
      </c>
      <c r="B536" t="s">
        <v>11</v>
      </c>
      <c r="C536" t="s">
        <v>29</v>
      </c>
      <c r="D536">
        <v>71296</v>
      </c>
      <c r="E536" s="1">
        <f t="shared" si="21"/>
        <v>7.788303562065229</v>
      </c>
    </row>
    <row r="537" spans="1:5">
      <c r="A537">
        <v>2560</v>
      </c>
      <c r="B537" t="s">
        <v>12</v>
      </c>
      <c r="C537" t="s">
        <v>29</v>
      </c>
      <c r="D537">
        <v>63508</v>
      </c>
      <c r="E537" s="1">
        <f t="shared" si="21"/>
        <v>6.937550249938826</v>
      </c>
    </row>
    <row r="538" spans="1:5">
      <c r="A538">
        <v>2560</v>
      </c>
      <c r="B538" t="s">
        <v>13</v>
      </c>
      <c r="C538" t="s">
        <v>29</v>
      </c>
      <c r="D538">
        <v>63261</v>
      </c>
      <c r="E538" s="1">
        <f t="shared" si="21"/>
        <v>6.9105682175691268</v>
      </c>
    </row>
    <row r="539" spans="1:5">
      <c r="A539">
        <v>2560</v>
      </c>
      <c r="B539" t="s">
        <v>14</v>
      </c>
      <c r="C539" t="s">
        <v>29</v>
      </c>
      <c r="D539">
        <v>69512</v>
      </c>
      <c r="E539" s="1">
        <f t="shared" si="21"/>
        <v>7.5934211906176809</v>
      </c>
    </row>
    <row r="540" spans="1:5">
      <c r="A540">
        <v>2560</v>
      </c>
      <c r="B540" t="s">
        <v>15</v>
      </c>
      <c r="C540" t="s">
        <v>29</v>
      </c>
      <c r="D540">
        <v>73546</v>
      </c>
      <c r="E540" s="1">
        <f t="shared" si="21"/>
        <v>8.0340913063236279</v>
      </c>
    </row>
    <row r="541" spans="1:5">
      <c r="A541">
        <v>2560</v>
      </c>
      <c r="B541" t="s">
        <v>16</v>
      </c>
      <c r="C541" t="s">
        <v>29</v>
      </c>
      <c r="D541">
        <v>81216</v>
      </c>
      <c r="E541" s="1">
        <f t="shared" si="21"/>
        <v>8.8719544167511444</v>
      </c>
    </row>
    <row r="542" spans="1:5">
      <c r="A542">
        <v>2560</v>
      </c>
      <c r="B542" t="s">
        <v>17</v>
      </c>
      <c r="C542" t="s">
        <v>29</v>
      </c>
      <c r="D542">
        <v>74959</v>
      </c>
      <c r="E542" s="1">
        <f t="shared" si="21"/>
        <v>8.1884460097179019</v>
      </c>
    </row>
    <row r="543" spans="1:5">
      <c r="A543">
        <v>2560</v>
      </c>
      <c r="B543" t="s">
        <v>18</v>
      </c>
      <c r="C543" t="s">
        <v>29</v>
      </c>
      <c r="D543">
        <v>62176</v>
      </c>
      <c r="E543" s="1">
        <f t="shared" si="21"/>
        <v>6.7920439053378541</v>
      </c>
    </row>
    <row r="544" spans="1:5">
      <c r="A544">
        <v>2560</v>
      </c>
      <c r="B544" t="s">
        <v>19</v>
      </c>
      <c r="C544" t="s">
        <v>29</v>
      </c>
      <c r="D544">
        <v>48931</v>
      </c>
      <c r="E544" s="1">
        <f t="shared" si="21"/>
        <v>5.3451733841367499</v>
      </c>
    </row>
    <row r="545" spans="1:5">
      <c r="A545">
        <v>2560</v>
      </c>
      <c r="B545" t="s">
        <v>20</v>
      </c>
      <c r="C545" t="s">
        <v>29</v>
      </c>
      <c r="D545">
        <v>40377</v>
      </c>
      <c r="E545" s="1">
        <f t="shared" si="21"/>
        <v>4.4107429999650432</v>
      </c>
    </row>
    <row r="546" spans="1:5">
      <c r="A546">
        <v>2560</v>
      </c>
      <c r="B546" t="s">
        <v>21</v>
      </c>
      <c r="C546" t="s">
        <v>29</v>
      </c>
      <c r="D546">
        <v>28337</v>
      </c>
      <c r="E546" s="1">
        <f t="shared" si="21"/>
        <v>3.0955054706889924</v>
      </c>
    </row>
    <row r="547" spans="1:5">
      <c r="A547">
        <v>2560</v>
      </c>
      <c r="B547" t="s">
        <v>22</v>
      </c>
      <c r="C547" t="s">
        <v>29</v>
      </c>
      <c r="D547">
        <v>19500</v>
      </c>
      <c r="E547" s="1">
        <f t="shared" si="21"/>
        <v>2.130160450239452</v>
      </c>
    </row>
    <row r="548" spans="1:5">
      <c r="A548">
        <v>2560</v>
      </c>
      <c r="B548" t="s">
        <v>23</v>
      </c>
      <c r="C548" t="s">
        <v>29</v>
      </c>
      <c r="D548">
        <v>12099</v>
      </c>
      <c r="E548" s="1">
        <f t="shared" si="21"/>
        <v>1.3216826301254938</v>
      </c>
    </row>
    <row r="549" spans="1:5">
      <c r="A549">
        <v>2560</v>
      </c>
      <c r="B549" t="s">
        <v>24</v>
      </c>
      <c r="C549" t="s">
        <v>29</v>
      </c>
      <c r="D549">
        <v>6202</v>
      </c>
      <c r="E549" s="1">
        <f t="shared" si="21"/>
        <v>0.67750026217359383</v>
      </c>
    </row>
    <row r="550" spans="1:5">
      <c r="A550">
        <v>2560</v>
      </c>
      <c r="B550" t="s">
        <v>25</v>
      </c>
      <c r="C550" t="s">
        <v>29</v>
      </c>
      <c r="D550">
        <v>2148</v>
      </c>
      <c r="E550" s="1">
        <f t="shared" si="21"/>
        <v>0.23464536651868423</v>
      </c>
    </row>
    <row r="551" spans="1:5">
      <c r="A551">
        <v>2560</v>
      </c>
      <c r="B551" t="s">
        <v>26</v>
      </c>
      <c r="C551" t="s">
        <v>29</v>
      </c>
      <c r="D551">
        <v>653</v>
      </c>
      <c r="E551" s="1">
        <f t="shared" si="21"/>
        <v>7.1333065333659587E-2</v>
      </c>
    </row>
    <row r="552" spans="1:5">
      <c r="A552">
        <v>2560</v>
      </c>
      <c r="B552" t="s">
        <v>27</v>
      </c>
      <c r="C552" t="s">
        <v>29</v>
      </c>
      <c r="D552">
        <v>206</v>
      </c>
      <c r="E552" s="1">
        <f t="shared" si="21"/>
        <v>2.2503233474324466E-2</v>
      </c>
    </row>
    <row r="553" spans="1:5">
      <c r="A553">
        <v>2560</v>
      </c>
      <c r="B553" t="s">
        <v>28</v>
      </c>
      <c r="C553" t="s">
        <v>29</v>
      </c>
      <c r="D553">
        <v>4</v>
      </c>
      <c r="E553" s="1">
        <f t="shared" si="21"/>
        <v>4.3695598979270807E-4</v>
      </c>
    </row>
    <row r="554" spans="1:5" hidden="1">
      <c r="A554">
        <v>2560</v>
      </c>
      <c r="B554" t="s">
        <v>4</v>
      </c>
      <c r="C554" t="s">
        <v>4</v>
      </c>
      <c r="D554">
        <v>1805910</v>
      </c>
      <c r="E554" s="1">
        <f>D554*100/$D$554</f>
        <v>100</v>
      </c>
    </row>
    <row r="555" spans="1:5" hidden="1">
      <c r="A555">
        <v>2560</v>
      </c>
      <c r="B555" t="s">
        <v>6</v>
      </c>
      <c r="C555" t="s">
        <v>4</v>
      </c>
      <c r="D555">
        <v>16539</v>
      </c>
      <c r="E555" s="1">
        <f t="shared" ref="E555:E577" si="22">D555*100/$D$554</f>
        <v>0.91582637008488799</v>
      </c>
    </row>
    <row r="556" spans="1:5" hidden="1">
      <c r="A556">
        <v>2560</v>
      </c>
      <c r="B556" t="s">
        <v>7</v>
      </c>
      <c r="C556" t="s">
        <v>4</v>
      </c>
      <c r="D556">
        <v>73463</v>
      </c>
      <c r="E556" s="1">
        <f t="shared" si="22"/>
        <v>4.0679214357304625</v>
      </c>
    </row>
    <row r="557" spans="1:5" hidden="1">
      <c r="A557">
        <v>2560</v>
      </c>
      <c r="B557" t="s">
        <v>8</v>
      </c>
      <c r="C557" t="s">
        <v>4</v>
      </c>
      <c r="D557">
        <v>100493</v>
      </c>
      <c r="E557" s="1">
        <f t="shared" si="22"/>
        <v>5.5646737655807872</v>
      </c>
    </row>
    <row r="558" spans="1:5" hidden="1">
      <c r="A558">
        <v>2560</v>
      </c>
      <c r="B558" t="s">
        <v>9</v>
      </c>
      <c r="C558" t="s">
        <v>4</v>
      </c>
      <c r="D558">
        <v>103686</v>
      </c>
      <c r="E558" s="1">
        <f t="shared" si="22"/>
        <v>5.7414821336611457</v>
      </c>
    </row>
    <row r="559" spans="1:5" hidden="1">
      <c r="A559">
        <v>2560</v>
      </c>
      <c r="B559" t="s">
        <v>10</v>
      </c>
      <c r="C559" t="s">
        <v>4</v>
      </c>
      <c r="D559">
        <v>112696</v>
      </c>
      <c r="E559" s="1">
        <f t="shared" si="22"/>
        <v>6.2403995769445872</v>
      </c>
    </row>
    <row r="560" spans="1:5" hidden="1">
      <c r="A560">
        <v>2560</v>
      </c>
      <c r="B560" t="s">
        <v>11</v>
      </c>
      <c r="C560" t="s">
        <v>4</v>
      </c>
      <c r="D560">
        <v>142133</v>
      </c>
      <c r="E560" s="1">
        <f t="shared" si="22"/>
        <v>7.8704365112325645</v>
      </c>
    </row>
    <row r="561" spans="1:5" hidden="1">
      <c r="A561">
        <v>2560</v>
      </c>
      <c r="B561" t="s">
        <v>12</v>
      </c>
      <c r="C561" t="s">
        <v>4</v>
      </c>
      <c r="D561">
        <v>130265</v>
      </c>
      <c r="E561" s="1">
        <f t="shared" si="22"/>
        <v>7.213260904474752</v>
      </c>
    </row>
    <row r="562" spans="1:5" hidden="1">
      <c r="A562">
        <v>2560</v>
      </c>
      <c r="B562" t="s">
        <v>13</v>
      </c>
      <c r="C562" t="s">
        <v>4</v>
      </c>
      <c r="D562">
        <v>128414</v>
      </c>
      <c r="E562" s="1">
        <f t="shared" si="22"/>
        <v>7.1107641023085311</v>
      </c>
    </row>
    <row r="563" spans="1:5" hidden="1">
      <c r="A563">
        <v>2560</v>
      </c>
      <c r="B563" t="s">
        <v>14</v>
      </c>
      <c r="C563" t="s">
        <v>4</v>
      </c>
      <c r="D563">
        <v>139851</v>
      </c>
      <c r="E563" s="1">
        <f t="shared" si="22"/>
        <v>7.7440736249314748</v>
      </c>
    </row>
    <row r="564" spans="1:5" hidden="1">
      <c r="A564">
        <v>2560</v>
      </c>
      <c r="B564" t="s">
        <v>15</v>
      </c>
      <c r="C564" t="s">
        <v>4</v>
      </c>
      <c r="D564">
        <v>144794</v>
      </c>
      <c r="E564" s="1">
        <f t="shared" si="22"/>
        <v>8.0177860469237121</v>
      </c>
    </row>
    <row r="565" spans="1:5" hidden="1">
      <c r="A565">
        <v>2560</v>
      </c>
      <c r="B565" t="s">
        <v>16</v>
      </c>
      <c r="C565" t="s">
        <v>4</v>
      </c>
      <c r="D565">
        <v>157482</v>
      </c>
      <c r="E565" s="1">
        <f t="shared" si="22"/>
        <v>8.7203681246573748</v>
      </c>
    </row>
    <row r="566" spans="1:5" hidden="1">
      <c r="A566">
        <v>2560</v>
      </c>
      <c r="B566" t="s">
        <v>17</v>
      </c>
      <c r="C566" t="s">
        <v>4</v>
      </c>
      <c r="D566">
        <v>144618</v>
      </c>
      <c r="E566" s="1">
        <f t="shared" si="22"/>
        <v>8.0080402677874307</v>
      </c>
    </row>
    <row r="567" spans="1:5" hidden="1">
      <c r="A567">
        <v>2560</v>
      </c>
      <c r="B567" t="s">
        <v>18</v>
      </c>
      <c r="C567" t="s">
        <v>4</v>
      </c>
      <c r="D567">
        <v>119038</v>
      </c>
      <c r="E567" s="1">
        <f t="shared" si="22"/>
        <v>6.5915798683212339</v>
      </c>
    </row>
    <row r="568" spans="1:5" hidden="1">
      <c r="A568">
        <v>2560</v>
      </c>
      <c r="B568" t="s">
        <v>19</v>
      </c>
      <c r="C568" t="s">
        <v>4</v>
      </c>
      <c r="D568">
        <v>92724</v>
      </c>
      <c r="E568" s="1">
        <f t="shared" si="22"/>
        <v>5.1344751399571411</v>
      </c>
    </row>
    <row r="569" spans="1:5" hidden="1">
      <c r="A569">
        <v>2560</v>
      </c>
      <c r="B569" t="s">
        <v>20</v>
      </c>
      <c r="C569" t="s">
        <v>4</v>
      </c>
      <c r="D569">
        <v>75850</v>
      </c>
      <c r="E569" s="1">
        <f t="shared" si="22"/>
        <v>4.2000985652662646</v>
      </c>
    </row>
    <row r="570" spans="1:5" hidden="1">
      <c r="A570">
        <v>2560</v>
      </c>
      <c r="B570" t="s">
        <v>21</v>
      </c>
      <c r="C570" t="s">
        <v>4</v>
      </c>
      <c r="D570">
        <v>52324</v>
      </c>
      <c r="E570" s="1">
        <f t="shared" si="22"/>
        <v>2.8973758382200665</v>
      </c>
    </row>
    <row r="571" spans="1:5" hidden="1">
      <c r="A571">
        <v>2560</v>
      </c>
      <c r="B571" t="s">
        <v>22</v>
      </c>
      <c r="C571" t="s">
        <v>4</v>
      </c>
      <c r="D571">
        <v>35316</v>
      </c>
      <c r="E571" s="1">
        <f t="shared" si="22"/>
        <v>1.9555791816867951</v>
      </c>
    </row>
    <row r="572" spans="1:5" hidden="1">
      <c r="A572">
        <v>2560</v>
      </c>
      <c r="B572" t="s">
        <v>23</v>
      </c>
      <c r="C572" t="s">
        <v>4</v>
      </c>
      <c r="D572">
        <v>20860</v>
      </c>
      <c r="E572" s="1">
        <f t="shared" si="22"/>
        <v>1.1550963226295885</v>
      </c>
    </row>
    <row r="573" spans="1:5" hidden="1">
      <c r="A573">
        <v>2560</v>
      </c>
      <c r="B573" t="s">
        <v>24</v>
      </c>
      <c r="C573" t="s">
        <v>4</v>
      </c>
      <c r="D573">
        <v>10248</v>
      </c>
      <c r="E573" s="1">
        <f t="shared" si="22"/>
        <v>0.5674701397079589</v>
      </c>
    </row>
    <row r="574" spans="1:5" hidden="1">
      <c r="A574">
        <v>2560</v>
      </c>
      <c r="B574" t="s">
        <v>25</v>
      </c>
      <c r="C574" t="s">
        <v>4</v>
      </c>
      <c r="D574">
        <v>3581</v>
      </c>
      <c r="E574" s="1">
        <f t="shared" si="22"/>
        <v>0.19829338117624909</v>
      </c>
    </row>
    <row r="575" spans="1:5" hidden="1">
      <c r="A575">
        <v>2560</v>
      </c>
      <c r="B575" t="s">
        <v>26</v>
      </c>
      <c r="C575" t="s">
        <v>4</v>
      </c>
      <c r="D575">
        <v>1146</v>
      </c>
      <c r="E575" s="1">
        <f t="shared" si="22"/>
        <v>6.3458311876007104E-2</v>
      </c>
    </row>
    <row r="576" spans="1:5" hidden="1">
      <c r="A576">
        <v>2560</v>
      </c>
      <c r="B576" t="s">
        <v>27</v>
      </c>
      <c r="C576" t="s">
        <v>4</v>
      </c>
      <c r="D576">
        <v>381</v>
      </c>
      <c r="E576" s="1">
        <f t="shared" si="22"/>
        <v>2.1097396880243202E-2</v>
      </c>
    </row>
    <row r="577" spans="1:5" hidden="1">
      <c r="A577">
        <v>2560</v>
      </c>
      <c r="B577" t="s">
        <v>28</v>
      </c>
      <c r="C577" t="s">
        <v>4</v>
      </c>
      <c r="D577">
        <v>8</v>
      </c>
      <c r="E577" s="1">
        <f t="shared" si="22"/>
        <v>4.4298996074001475E-4</v>
      </c>
    </row>
    <row r="578" spans="1:5" hidden="1">
      <c r="A578">
        <v>2559</v>
      </c>
      <c r="B578" t="s">
        <v>4</v>
      </c>
      <c r="C578" t="s">
        <v>5</v>
      </c>
      <c r="D578">
        <v>889133</v>
      </c>
      <c r="E578" s="1">
        <f>D578*100/$D$578</f>
        <v>100</v>
      </c>
    </row>
    <row r="579" spans="1:5" hidden="1">
      <c r="A579">
        <v>2559</v>
      </c>
      <c r="B579" t="s">
        <v>6</v>
      </c>
      <c r="C579" t="s">
        <v>5</v>
      </c>
      <c r="D579">
        <v>8823</v>
      </c>
      <c r="E579" s="1">
        <f t="shared" ref="E579:E601" si="23">D579*100/$D$578</f>
        <v>0.99231498549710784</v>
      </c>
    </row>
    <row r="580" spans="1:5" hidden="1">
      <c r="A580">
        <v>2559</v>
      </c>
      <c r="B580" t="s">
        <v>7</v>
      </c>
      <c r="C580" t="s">
        <v>5</v>
      </c>
      <c r="D580">
        <v>39681</v>
      </c>
      <c r="E580" s="1">
        <f t="shared" si="23"/>
        <v>4.4628868796906653</v>
      </c>
    </row>
    <row r="581" spans="1:5" hidden="1">
      <c r="A581">
        <v>2559</v>
      </c>
      <c r="B581" t="s">
        <v>8</v>
      </c>
      <c r="C581" t="s">
        <v>5</v>
      </c>
      <c r="D581">
        <v>51481</v>
      </c>
      <c r="E581" s="1">
        <f t="shared" si="23"/>
        <v>5.7900224150942545</v>
      </c>
    </row>
    <row r="582" spans="1:5" hidden="1">
      <c r="A582">
        <v>2559</v>
      </c>
      <c r="B582" t="s">
        <v>9</v>
      </c>
      <c r="C582" t="s">
        <v>5</v>
      </c>
      <c r="D582">
        <v>53562</v>
      </c>
      <c r="E582" s="1">
        <f t="shared" si="23"/>
        <v>6.0240706396006001</v>
      </c>
    </row>
    <row r="583" spans="1:5" hidden="1">
      <c r="A583">
        <v>2559</v>
      </c>
      <c r="B583" t="s">
        <v>10</v>
      </c>
      <c r="C583" t="s">
        <v>5</v>
      </c>
      <c r="D583">
        <v>60972</v>
      </c>
      <c r="E583" s="1">
        <f t="shared" si="23"/>
        <v>6.857466768188786</v>
      </c>
    </row>
    <row r="584" spans="1:5" hidden="1">
      <c r="A584">
        <v>2559</v>
      </c>
      <c r="B584" t="s">
        <v>11</v>
      </c>
      <c r="C584" t="s">
        <v>5</v>
      </c>
      <c r="D584">
        <v>70390</v>
      </c>
      <c r="E584" s="1">
        <f t="shared" si="23"/>
        <v>7.9167008760219222</v>
      </c>
    </row>
    <row r="585" spans="1:5" hidden="1">
      <c r="A585">
        <v>2559</v>
      </c>
      <c r="B585" t="s">
        <v>12</v>
      </c>
      <c r="C585" t="s">
        <v>5</v>
      </c>
      <c r="D585">
        <v>65636</v>
      </c>
      <c r="E585" s="1">
        <f t="shared" si="23"/>
        <v>7.3820227120127138</v>
      </c>
    </row>
    <row r="586" spans="1:5" hidden="1">
      <c r="A586">
        <v>2559</v>
      </c>
      <c r="B586" t="s">
        <v>13</v>
      </c>
      <c r="C586" t="s">
        <v>5</v>
      </c>
      <c r="D586">
        <v>66842</v>
      </c>
      <c r="E586" s="1">
        <f t="shared" si="23"/>
        <v>7.5176604624954875</v>
      </c>
    </row>
    <row r="587" spans="1:5" hidden="1">
      <c r="A587">
        <v>2559</v>
      </c>
      <c r="B587" t="s">
        <v>14</v>
      </c>
      <c r="C587" t="s">
        <v>5</v>
      </c>
      <c r="D587">
        <v>71512</v>
      </c>
      <c r="E587" s="1">
        <f t="shared" si="23"/>
        <v>8.0428912209984329</v>
      </c>
    </row>
    <row r="588" spans="1:5" hidden="1">
      <c r="A588">
        <v>2559</v>
      </c>
      <c r="B588" t="s">
        <v>15</v>
      </c>
      <c r="C588" t="s">
        <v>5</v>
      </c>
      <c r="D588">
        <v>72228</v>
      </c>
      <c r="E588" s="1">
        <f t="shared" si="23"/>
        <v>8.1234191060280079</v>
      </c>
    </row>
    <row r="589" spans="1:5" hidden="1">
      <c r="A589">
        <v>2559</v>
      </c>
      <c r="B589" t="s">
        <v>16</v>
      </c>
      <c r="C589" t="s">
        <v>5</v>
      </c>
      <c r="D589">
        <v>77266</v>
      </c>
      <c r="E589" s="1">
        <f t="shared" si="23"/>
        <v>8.6900384981774383</v>
      </c>
    </row>
    <row r="590" spans="1:5" hidden="1">
      <c r="A590">
        <v>2559</v>
      </c>
      <c r="B590" t="s">
        <v>17</v>
      </c>
      <c r="C590" t="s">
        <v>5</v>
      </c>
      <c r="D590">
        <v>67117</v>
      </c>
      <c r="E590" s="1">
        <f t="shared" si="23"/>
        <v>7.5485894686171813</v>
      </c>
    </row>
    <row r="591" spans="1:5" hidden="1">
      <c r="A591">
        <v>2559</v>
      </c>
      <c r="B591" t="s">
        <v>18</v>
      </c>
      <c r="C591" t="s">
        <v>5</v>
      </c>
      <c r="D591">
        <v>54868</v>
      </c>
      <c r="E591" s="1">
        <f t="shared" si="23"/>
        <v>6.1709553014003529</v>
      </c>
    </row>
    <row r="592" spans="1:5" hidden="1">
      <c r="A592">
        <v>2559</v>
      </c>
      <c r="B592" t="s">
        <v>19</v>
      </c>
      <c r="C592" t="s">
        <v>5</v>
      </c>
      <c r="D592">
        <v>42733</v>
      </c>
      <c r="E592" s="1">
        <f t="shared" si="23"/>
        <v>4.8061426130848819</v>
      </c>
    </row>
    <row r="593" spans="1:5" hidden="1">
      <c r="A593">
        <v>2559</v>
      </c>
      <c r="B593" t="s">
        <v>20</v>
      </c>
      <c r="C593" t="s">
        <v>5</v>
      </c>
      <c r="D593">
        <v>34252</v>
      </c>
      <c r="E593" s="1">
        <f t="shared" si="23"/>
        <v>3.8522920642918437</v>
      </c>
    </row>
    <row r="594" spans="1:5" hidden="1">
      <c r="A594">
        <v>2559</v>
      </c>
      <c r="B594" t="s">
        <v>21</v>
      </c>
      <c r="C594" t="s">
        <v>5</v>
      </c>
      <c r="D594">
        <v>22753</v>
      </c>
      <c r="E594" s="1">
        <f t="shared" si="23"/>
        <v>2.5590097319523624</v>
      </c>
    </row>
    <row r="595" spans="1:5" hidden="1">
      <c r="A595">
        <v>2559</v>
      </c>
      <c r="B595" t="s">
        <v>22</v>
      </c>
      <c r="C595" t="s">
        <v>5</v>
      </c>
      <c r="D595">
        <v>14999</v>
      </c>
      <c r="E595" s="1">
        <f t="shared" si="23"/>
        <v>1.6869242284337664</v>
      </c>
    </row>
    <row r="596" spans="1:5" hidden="1">
      <c r="A596">
        <v>2559</v>
      </c>
      <c r="B596" t="s">
        <v>23</v>
      </c>
      <c r="C596" t="s">
        <v>5</v>
      </c>
      <c r="D596">
        <v>8356</v>
      </c>
      <c r="E596" s="1">
        <f t="shared" si="23"/>
        <v>0.93979190964681325</v>
      </c>
    </row>
    <row r="597" spans="1:5" hidden="1">
      <c r="A597">
        <v>2559</v>
      </c>
      <c r="B597" t="s">
        <v>24</v>
      </c>
      <c r="C597" t="s">
        <v>5</v>
      </c>
      <c r="D597">
        <v>3777</v>
      </c>
      <c r="E597" s="1">
        <f t="shared" si="23"/>
        <v>0.42479584044231855</v>
      </c>
    </row>
    <row r="598" spans="1:5" hidden="1">
      <c r="A598">
        <v>2559</v>
      </c>
      <c r="B598" t="s">
        <v>25</v>
      </c>
      <c r="C598" t="s">
        <v>5</v>
      </c>
      <c r="D598">
        <v>1293</v>
      </c>
      <c r="E598" s="1">
        <f t="shared" si="23"/>
        <v>0.14542256332854589</v>
      </c>
    </row>
    <row r="599" spans="1:5" hidden="1">
      <c r="A599">
        <v>2559</v>
      </c>
      <c r="B599" t="s">
        <v>26</v>
      </c>
      <c r="C599" t="s">
        <v>5</v>
      </c>
      <c r="D599">
        <v>460</v>
      </c>
      <c r="E599" s="1">
        <f t="shared" si="23"/>
        <v>5.1735792058106043E-2</v>
      </c>
    </row>
    <row r="600" spans="1:5" hidden="1">
      <c r="A600">
        <v>2559</v>
      </c>
      <c r="B600" t="s">
        <v>27</v>
      </c>
      <c r="C600" t="s">
        <v>5</v>
      </c>
      <c r="D600">
        <v>127</v>
      </c>
      <c r="E600" s="1">
        <f t="shared" si="23"/>
        <v>1.428357737256406E-2</v>
      </c>
    </row>
    <row r="601" spans="1:5" hidden="1">
      <c r="A601">
        <v>2559</v>
      </c>
      <c r="B601" t="s">
        <v>28</v>
      </c>
      <c r="C601" t="s">
        <v>5</v>
      </c>
      <c r="D601">
        <v>5</v>
      </c>
      <c r="E601" s="1">
        <f t="shared" si="23"/>
        <v>5.6234556584897869E-4</v>
      </c>
    </row>
    <row r="602" spans="1:5" hidden="1">
      <c r="A602">
        <v>2559</v>
      </c>
      <c r="B602" t="s">
        <v>4</v>
      </c>
      <c r="C602" t="s">
        <v>29</v>
      </c>
      <c r="D602">
        <v>912620</v>
      </c>
      <c r="E602" s="1">
        <f>D602*100/$D$602</f>
        <v>100</v>
      </c>
    </row>
    <row r="603" spans="1:5" hidden="1">
      <c r="A603">
        <v>2559</v>
      </c>
      <c r="B603" t="s">
        <v>6</v>
      </c>
      <c r="C603" t="s">
        <v>29</v>
      </c>
      <c r="D603">
        <v>8265</v>
      </c>
      <c r="E603" s="1">
        <f t="shared" ref="E603:E625" si="24">D603*100/$D$602</f>
        <v>0.90563432754048778</v>
      </c>
    </row>
    <row r="604" spans="1:5" hidden="1">
      <c r="A604">
        <v>2559</v>
      </c>
      <c r="B604" t="s">
        <v>7</v>
      </c>
      <c r="C604" t="s">
        <v>29</v>
      </c>
      <c r="D604">
        <v>37030</v>
      </c>
      <c r="E604" s="1">
        <f t="shared" si="24"/>
        <v>4.0575485963489735</v>
      </c>
    </row>
    <row r="605" spans="1:5" hidden="1">
      <c r="A605">
        <v>2559</v>
      </c>
      <c r="B605" t="s">
        <v>8</v>
      </c>
      <c r="C605" t="s">
        <v>29</v>
      </c>
      <c r="D605">
        <v>48417</v>
      </c>
      <c r="E605" s="1">
        <f t="shared" si="24"/>
        <v>5.3052749227498852</v>
      </c>
    </row>
    <row r="606" spans="1:5" hidden="1">
      <c r="A606">
        <v>2559</v>
      </c>
      <c r="B606" t="s">
        <v>9</v>
      </c>
      <c r="C606" t="s">
        <v>29</v>
      </c>
      <c r="D606">
        <v>50356</v>
      </c>
      <c r="E606" s="1">
        <f t="shared" si="24"/>
        <v>5.5177401328044535</v>
      </c>
    </row>
    <row r="607" spans="1:5" hidden="1">
      <c r="A607">
        <v>2559</v>
      </c>
      <c r="B607" t="s">
        <v>10</v>
      </c>
      <c r="C607" t="s">
        <v>29</v>
      </c>
      <c r="D607">
        <v>58541</v>
      </c>
      <c r="E607" s="1">
        <f t="shared" si="24"/>
        <v>6.4146084898424318</v>
      </c>
    </row>
    <row r="608" spans="1:5" hidden="1">
      <c r="A608">
        <v>2559</v>
      </c>
      <c r="B608" t="s">
        <v>11</v>
      </c>
      <c r="C608" t="s">
        <v>29</v>
      </c>
      <c r="D608">
        <v>70577</v>
      </c>
      <c r="E608" s="1">
        <f t="shared" si="24"/>
        <v>7.73344875194495</v>
      </c>
    </row>
    <row r="609" spans="1:5" hidden="1">
      <c r="A609">
        <v>2559</v>
      </c>
      <c r="B609" t="s">
        <v>12</v>
      </c>
      <c r="C609" t="s">
        <v>29</v>
      </c>
      <c r="D609">
        <v>62625</v>
      </c>
      <c r="E609" s="1">
        <f t="shared" si="24"/>
        <v>6.8621112839955289</v>
      </c>
    </row>
    <row r="610" spans="1:5" hidden="1">
      <c r="A610">
        <v>2559</v>
      </c>
      <c r="B610" t="s">
        <v>13</v>
      </c>
      <c r="C610" t="s">
        <v>29</v>
      </c>
      <c r="D610">
        <v>65101</v>
      </c>
      <c r="E610" s="1">
        <f t="shared" si="24"/>
        <v>7.1334180710481911</v>
      </c>
    </row>
    <row r="611" spans="1:5" hidden="1">
      <c r="A611">
        <v>2559</v>
      </c>
      <c r="B611" t="s">
        <v>14</v>
      </c>
      <c r="C611" t="s">
        <v>29</v>
      </c>
      <c r="D611">
        <v>70624</v>
      </c>
      <c r="E611" s="1">
        <f t="shared" si="24"/>
        <v>7.738598759615174</v>
      </c>
    </row>
    <row r="612" spans="1:5" hidden="1">
      <c r="A612">
        <v>2559</v>
      </c>
      <c r="B612" t="s">
        <v>15</v>
      </c>
      <c r="C612" t="s">
        <v>29</v>
      </c>
      <c r="D612">
        <v>74842</v>
      </c>
      <c r="E612" s="1">
        <f t="shared" si="24"/>
        <v>8.2007845543599753</v>
      </c>
    </row>
    <row r="613" spans="1:5" hidden="1">
      <c r="A613">
        <v>2559</v>
      </c>
      <c r="B613" t="s">
        <v>16</v>
      </c>
      <c r="C613" t="s">
        <v>29</v>
      </c>
      <c r="D613">
        <v>81902</v>
      </c>
      <c r="E613" s="1">
        <f t="shared" si="24"/>
        <v>8.9743814512064173</v>
      </c>
    </row>
    <row r="614" spans="1:5" hidden="1">
      <c r="A614">
        <v>2559</v>
      </c>
      <c r="B614" t="s">
        <v>17</v>
      </c>
      <c r="C614" t="s">
        <v>29</v>
      </c>
      <c r="D614">
        <v>72249</v>
      </c>
      <c r="E614" s="1">
        <f t="shared" si="24"/>
        <v>7.9166575354473929</v>
      </c>
    </row>
    <row r="615" spans="1:5" hidden="1">
      <c r="A615">
        <v>2559</v>
      </c>
      <c r="B615" t="s">
        <v>18</v>
      </c>
      <c r="C615" t="s">
        <v>29</v>
      </c>
      <c r="D615">
        <v>59995</v>
      </c>
      <c r="E615" s="1">
        <f t="shared" si="24"/>
        <v>6.573930003725537</v>
      </c>
    </row>
    <row r="616" spans="1:5" hidden="1">
      <c r="A616">
        <v>2559</v>
      </c>
      <c r="B616" t="s">
        <v>19</v>
      </c>
      <c r="C616" t="s">
        <v>29</v>
      </c>
      <c r="D616">
        <v>47384</v>
      </c>
      <c r="E616" s="1">
        <f t="shared" si="24"/>
        <v>5.1920843286362341</v>
      </c>
    </row>
    <row r="617" spans="1:5" hidden="1">
      <c r="A617">
        <v>2559</v>
      </c>
      <c r="B617" t="s">
        <v>20</v>
      </c>
      <c r="C617" t="s">
        <v>29</v>
      </c>
      <c r="D617">
        <v>39041</v>
      </c>
      <c r="E617" s="1">
        <f t="shared" si="24"/>
        <v>4.2779031798557998</v>
      </c>
    </row>
    <row r="618" spans="1:5" hidden="1">
      <c r="A618">
        <v>2559</v>
      </c>
      <c r="B618" t="s">
        <v>21</v>
      </c>
      <c r="C618" t="s">
        <v>29</v>
      </c>
      <c r="D618">
        <v>26855</v>
      </c>
      <c r="E618" s="1">
        <f t="shared" si="24"/>
        <v>2.942626723061077</v>
      </c>
    </row>
    <row r="619" spans="1:5" hidden="1">
      <c r="A619">
        <v>2559</v>
      </c>
      <c r="B619" t="s">
        <v>22</v>
      </c>
      <c r="C619" t="s">
        <v>29</v>
      </c>
      <c r="D619">
        <v>18572</v>
      </c>
      <c r="E619" s="1">
        <f t="shared" si="24"/>
        <v>2.0350200521575244</v>
      </c>
    </row>
    <row r="620" spans="1:5" hidden="1">
      <c r="A620">
        <v>2559</v>
      </c>
      <c r="B620" t="s">
        <v>23</v>
      </c>
      <c r="C620" t="s">
        <v>29</v>
      </c>
      <c r="D620">
        <v>11712</v>
      </c>
      <c r="E620" s="1">
        <f t="shared" si="24"/>
        <v>1.2833380815673556</v>
      </c>
    </row>
    <row r="621" spans="1:5" hidden="1">
      <c r="A621">
        <v>2559</v>
      </c>
      <c r="B621" t="s">
        <v>24</v>
      </c>
      <c r="C621" t="s">
        <v>29</v>
      </c>
      <c r="D621">
        <v>5794</v>
      </c>
      <c r="E621" s="1">
        <f t="shared" si="24"/>
        <v>0.63487541364423306</v>
      </c>
    </row>
    <row r="622" spans="1:5" hidden="1">
      <c r="A622">
        <v>2559</v>
      </c>
      <c r="B622" t="s">
        <v>25</v>
      </c>
      <c r="C622" t="s">
        <v>29</v>
      </c>
      <c r="D622">
        <v>1954</v>
      </c>
      <c r="E622" s="1">
        <f t="shared" si="24"/>
        <v>0.21410882952378865</v>
      </c>
    </row>
    <row r="623" spans="1:5" hidden="1">
      <c r="A623">
        <v>2559</v>
      </c>
      <c r="B623" t="s">
        <v>26</v>
      </c>
      <c r="C623" t="s">
        <v>29</v>
      </c>
      <c r="D623">
        <v>630</v>
      </c>
      <c r="E623" s="1">
        <f t="shared" si="24"/>
        <v>6.9032017707260418E-2</v>
      </c>
    </row>
    <row r="624" spans="1:5" hidden="1">
      <c r="A624">
        <v>2559</v>
      </c>
      <c r="B624" t="s">
        <v>27</v>
      </c>
      <c r="C624" t="s">
        <v>29</v>
      </c>
      <c r="D624">
        <v>150</v>
      </c>
      <c r="E624" s="1">
        <f t="shared" si="24"/>
        <v>1.6436194692204861E-2</v>
      </c>
    </row>
    <row r="625" spans="1:5" hidden="1">
      <c r="A625">
        <v>2559</v>
      </c>
      <c r="B625" t="s">
        <v>28</v>
      </c>
      <c r="C625" t="s">
        <v>29</v>
      </c>
      <c r="D625">
        <v>4</v>
      </c>
      <c r="E625" s="1">
        <f t="shared" si="24"/>
        <v>4.3829852512546297E-4</v>
      </c>
    </row>
    <row r="626" spans="1:5" hidden="1">
      <c r="A626">
        <v>2559</v>
      </c>
      <c r="B626" t="s">
        <v>4</v>
      </c>
      <c r="C626" t="s">
        <v>4</v>
      </c>
      <c r="D626">
        <v>1801753</v>
      </c>
      <c r="E626" s="1">
        <f>D626*100/$D$626</f>
        <v>100</v>
      </c>
    </row>
    <row r="627" spans="1:5" hidden="1">
      <c r="A627">
        <v>2559</v>
      </c>
      <c r="B627" t="s">
        <v>6</v>
      </c>
      <c r="C627" t="s">
        <v>4</v>
      </c>
      <c r="D627">
        <v>17088</v>
      </c>
      <c r="E627" s="1">
        <f t="shared" ref="E627:E649" si="25">D627*100/$D$626</f>
        <v>0.94840968767639067</v>
      </c>
    </row>
    <row r="628" spans="1:5" hidden="1">
      <c r="A628">
        <v>2559</v>
      </c>
      <c r="B628" t="s">
        <v>7</v>
      </c>
      <c r="C628" t="s">
        <v>4</v>
      </c>
      <c r="D628">
        <v>76711</v>
      </c>
      <c r="E628" s="1">
        <f t="shared" si="25"/>
        <v>4.2575758164409887</v>
      </c>
    </row>
    <row r="629" spans="1:5" hidden="1">
      <c r="A629">
        <v>2559</v>
      </c>
      <c r="B629" t="s">
        <v>8</v>
      </c>
      <c r="C629" t="s">
        <v>4</v>
      </c>
      <c r="D629">
        <v>99898</v>
      </c>
      <c r="E629" s="1">
        <f t="shared" si="25"/>
        <v>5.5444891724892367</v>
      </c>
    </row>
    <row r="630" spans="1:5" hidden="1">
      <c r="A630">
        <v>2559</v>
      </c>
      <c r="B630" t="s">
        <v>9</v>
      </c>
      <c r="C630" t="s">
        <v>4</v>
      </c>
      <c r="D630">
        <v>103918</v>
      </c>
      <c r="E630" s="1">
        <f t="shared" si="25"/>
        <v>5.7676052155872641</v>
      </c>
    </row>
    <row r="631" spans="1:5" hidden="1">
      <c r="A631">
        <v>2559</v>
      </c>
      <c r="B631" t="s">
        <v>10</v>
      </c>
      <c r="C631" t="s">
        <v>4</v>
      </c>
      <c r="D631">
        <v>119513</v>
      </c>
      <c r="E631" s="1">
        <f t="shared" si="25"/>
        <v>6.633151158899139</v>
      </c>
    </row>
    <row r="632" spans="1:5" hidden="1">
      <c r="A632">
        <v>2559</v>
      </c>
      <c r="B632" t="s">
        <v>11</v>
      </c>
      <c r="C632" t="s">
        <v>4</v>
      </c>
      <c r="D632">
        <v>140967</v>
      </c>
      <c r="E632" s="1">
        <f t="shared" si="25"/>
        <v>7.8238804098008998</v>
      </c>
    </row>
    <row r="633" spans="1:5" hidden="1">
      <c r="A633">
        <v>2559</v>
      </c>
      <c r="B633" t="s">
        <v>12</v>
      </c>
      <c r="C633" t="s">
        <v>4</v>
      </c>
      <c r="D633">
        <v>128261</v>
      </c>
      <c r="E633" s="1">
        <f t="shared" si="25"/>
        <v>7.1186783094020099</v>
      </c>
    </row>
    <row r="634" spans="1:5" hidden="1">
      <c r="A634">
        <v>2559</v>
      </c>
      <c r="B634" t="s">
        <v>13</v>
      </c>
      <c r="C634" t="s">
        <v>4</v>
      </c>
      <c r="D634">
        <v>131943</v>
      </c>
      <c r="E634" s="1">
        <f t="shared" si="25"/>
        <v>7.3230348443987605</v>
      </c>
    </row>
    <row r="635" spans="1:5" hidden="1">
      <c r="A635">
        <v>2559</v>
      </c>
      <c r="B635" t="s">
        <v>14</v>
      </c>
      <c r="C635" t="s">
        <v>4</v>
      </c>
      <c r="D635">
        <v>142136</v>
      </c>
      <c r="E635" s="1">
        <f t="shared" si="25"/>
        <v>7.8887616671097538</v>
      </c>
    </row>
    <row r="636" spans="1:5" hidden="1">
      <c r="A636">
        <v>2559</v>
      </c>
      <c r="B636" t="s">
        <v>15</v>
      </c>
      <c r="C636" t="s">
        <v>4</v>
      </c>
      <c r="D636">
        <v>147070</v>
      </c>
      <c r="E636" s="1">
        <f t="shared" si="25"/>
        <v>8.162606084185791</v>
      </c>
    </row>
    <row r="637" spans="1:5" hidden="1">
      <c r="A637">
        <v>2559</v>
      </c>
      <c r="B637" t="s">
        <v>16</v>
      </c>
      <c r="C637" t="s">
        <v>4</v>
      </c>
      <c r="D637">
        <v>159168</v>
      </c>
      <c r="E637" s="1">
        <f t="shared" si="25"/>
        <v>8.8340632706036839</v>
      </c>
    </row>
    <row r="638" spans="1:5" hidden="1">
      <c r="A638">
        <v>2559</v>
      </c>
      <c r="B638" t="s">
        <v>17</v>
      </c>
      <c r="C638" t="s">
        <v>4</v>
      </c>
      <c r="D638">
        <v>139366</v>
      </c>
      <c r="E638" s="1">
        <f t="shared" si="25"/>
        <v>7.7350225030844957</v>
      </c>
    </row>
    <row r="639" spans="1:5" hidden="1">
      <c r="A639">
        <v>2559</v>
      </c>
      <c r="B639" t="s">
        <v>18</v>
      </c>
      <c r="C639" t="s">
        <v>4</v>
      </c>
      <c r="D639">
        <v>114863</v>
      </c>
      <c r="E639" s="1">
        <f t="shared" si="25"/>
        <v>6.3750691687484355</v>
      </c>
    </row>
    <row r="640" spans="1:5" hidden="1">
      <c r="A640">
        <v>2559</v>
      </c>
      <c r="B640" t="s">
        <v>19</v>
      </c>
      <c r="C640" t="s">
        <v>4</v>
      </c>
      <c r="D640">
        <v>90117</v>
      </c>
      <c r="E640" s="1">
        <f t="shared" si="25"/>
        <v>5.0016289691206284</v>
      </c>
    </row>
    <row r="641" spans="1:5" hidden="1">
      <c r="A641">
        <v>2559</v>
      </c>
      <c r="B641" t="s">
        <v>20</v>
      </c>
      <c r="C641" t="s">
        <v>4</v>
      </c>
      <c r="D641">
        <v>73293</v>
      </c>
      <c r="E641" s="1">
        <f t="shared" si="25"/>
        <v>4.0678716783044067</v>
      </c>
    </row>
    <row r="642" spans="1:5" hidden="1">
      <c r="A642">
        <v>2559</v>
      </c>
      <c r="B642" t="s">
        <v>21</v>
      </c>
      <c r="C642" t="s">
        <v>4</v>
      </c>
      <c r="D642">
        <v>49608</v>
      </c>
      <c r="E642" s="1">
        <f t="shared" si="25"/>
        <v>2.753318573633567</v>
      </c>
    </row>
    <row r="643" spans="1:5" hidden="1">
      <c r="A643">
        <v>2559</v>
      </c>
      <c r="B643" t="s">
        <v>22</v>
      </c>
      <c r="C643" t="s">
        <v>4</v>
      </c>
      <c r="D643">
        <v>33571</v>
      </c>
      <c r="E643" s="1">
        <f t="shared" si="25"/>
        <v>1.863240965881561</v>
      </c>
    </row>
    <row r="644" spans="1:5" hidden="1">
      <c r="A644">
        <v>2559</v>
      </c>
      <c r="B644" t="s">
        <v>23</v>
      </c>
      <c r="C644" t="s">
        <v>4</v>
      </c>
      <c r="D644">
        <v>20068</v>
      </c>
      <c r="E644" s="1">
        <f t="shared" si="25"/>
        <v>1.1138041673858736</v>
      </c>
    </row>
    <row r="645" spans="1:5" hidden="1">
      <c r="A645">
        <v>2559</v>
      </c>
      <c r="B645" t="s">
        <v>24</v>
      </c>
      <c r="C645" t="s">
        <v>4</v>
      </c>
      <c r="D645">
        <v>9571</v>
      </c>
      <c r="E645" s="1">
        <f t="shared" si="25"/>
        <v>0.5312048876843829</v>
      </c>
    </row>
    <row r="646" spans="1:5" hidden="1">
      <c r="A646">
        <v>2559</v>
      </c>
      <c r="B646" t="s">
        <v>25</v>
      </c>
      <c r="C646" t="s">
        <v>4</v>
      </c>
      <c r="D646">
        <v>3247</v>
      </c>
      <c r="E646" s="1">
        <f t="shared" si="25"/>
        <v>0.18021338107942653</v>
      </c>
    </row>
    <row r="647" spans="1:5" hidden="1">
      <c r="A647">
        <v>2559</v>
      </c>
      <c r="B647" t="s">
        <v>26</v>
      </c>
      <c r="C647" t="s">
        <v>4</v>
      </c>
      <c r="D647">
        <v>1090</v>
      </c>
      <c r="E647" s="1">
        <f t="shared" si="25"/>
        <v>6.0496638551455165E-2</v>
      </c>
    </row>
    <row r="648" spans="1:5" hidden="1">
      <c r="A648">
        <v>2559</v>
      </c>
      <c r="B648" t="s">
        <v>27</v>
      </c>
      <c r="C648" t="s">
        <v>4</v>
      </c>
      <c r="D648">
        <v>277</v>
      </c>
      <c r="E648" s="1">
        <f t="shared" si="25"/>
        <v>1.5373916402525762E-2</v>
      </c>
    </row>
    <row r="649" spans="1:5" hidden="1">
      <c r="A649">
        <v>2559</v>
      </c>
      <c r="B649" t="s">
        <v>28</v>
      </c>
      <c r="C649" t="s">
        <v>4</v>
      </c>
      <c r="D649">
        <v>9</v>
      </c>
      <c r="E649" s="1">
        <f t="shared" si="25"/>
        <v>4.9951352932394171E-4</v>
      </c>
    </row>
    <row r="650" spans="1:5" hidden="1">
      <c r="A650">
        <v>2558</v>
      </c>
      <c r="B650" t="s">
        <v>4</v>
      </c>
      <c r="C650" t="s">
        <v>5</v>
      </c>
      <c r="D650">
        <v>888499</v>
      </c>
      <c r="E650" s="1">
        <f>D650*100/$D$650</f>
        <v>100</v>
      </c>
    </row>
    <row r="651" spans="1:5" hidden="1">
      <c r="A651">
        <v>2558</v>
      </c>
      <c r="B651" t="s">
        <v>6</v>
      </c>
      <c r="C651" t="s">
        <v>5</v>
      </c>
      <c r="D651">
        <v>9037</v>
      </c>
      <c r="E651" s="1">
        <f t="shared" ref="E651:E673" si="26">D651*100/$D$650</f>
        <v>1.0171086292725147</v>
      </c>
    </row>
    <row r="652" spans="1:5" hidden="1">
      <c r="A652">
        <v>2558</v>
      </c>
      <c r="B652" t="s">
        <v>7</v>
      </c>
      <c r="C652" t="s">
        <v>5</v>
      </c>
      <c r="D652">
        <v>40953</v>
      </c>
      <c r="E652" s="1">
        <f t="shared" si="26"/>
        <v>4.6092342253620995</v>
      </c>
    </row>
    <row r="653" spans="1:5" hidden="1">
      <c r="A653">
        <v>2558</v>
      </c>
      <c r="B653" t="s">
        <v>8</v>
      </c>
      <c r="C653" t="s">
        <v>5</v>
      </c>
      <c r="D653">
        <v>51684</v>
      </c>
      <c r="E653" s="1">
        <f t="shared" si="26"/>
        <v>5.8170014822751632</v>
      </c>
    </row>
    <row r="654" spans="1:5" hidden="1">
      <c r="A654">
        <v>2558</v>
      </c>
      <c r="B654" t="s">
        <v>9</v>
      </c>
      <c r="C654" t="s">
        <v>5</v>
      </c>
      <c r="D654">
        <v>53537</v>
      </c>
      <c r="E654" s="1">
        <f t="shared" si="26"/>
        <v>6.0255554592633196</v>
      </c>
    </row>
    <row r="655" spans="1:5" hidden="1">
      <c r="A655">
        <v>2558</v>
      </c>
      <c r="B655" t="s">
        <v>10</v>
      </c>
      <c r="C655" t="s">
        <v>5</v>
      </c>
      <c r="D655">
        <v>65011</v>
      </c>
      <c r="E655" s="1">
        <f t="shared" si="26"/>
        <v>7.3169468958321842</v>
      </c>
    </row>
    <row r="656" spans="1:5" hidden="1">
      <c r="A656">
        <v>2558</v>
      </c>
      <c r="B656" t="s">
        <v>11</v>
      </c>
      <c r="C656" t="s">
        <v>5</v>
      </c>
      <c r="D656">
        <v>69384</v>
      </c>
      <c r="E656" s="1">
        <f t="shared" si="26"/>
        <v>7.8091252775748758</v>
      </c>
    </row>
    <row r="657" spans="1:5" hidden="1">
      <c r="A657">
        <v>2558</v>
      </c>
      <c r="B657" t="s">
        <v>12</v>
      </c>
      <c r="C657" t="s">
        <v>5</v>
      </c>
      <c r="D657">
        <v>64996</v>
      </c>
      <c r="E657" s="1">
        <f t="shared" si="26"/>
        <v>7.3152586553276935</v>
      </c>
    </row>
    <row r="658" spans="1:5" hidden="1">
      <c r="A658">
        <v>2558</v>
      </c>
      <c r="B658" t="s">
        <v>13</v>
      </c>
      <c r="C658" t="s">
        <v>5</v>
      </c>
      <c r="D658">
        <v>68681</v>
      </c>
      <c r="E658" s="1">
        <f t="shared" si="26"/>
        <v>7.730003072597718</v>
      </c>
    </row>
    <row r="659" spans="1:5" hidden="1">
      <c r="A659">
        <v>2558</v>
      </c>
      <c r="B659" t="s">
        <v>14</v>
      </c>
      <c r="C659" t="s">
        <v>5</v>
      </c>
      <c r="D659">
        <v>72073</v>
      </c>
      <c r="E659" s="1">
        <f t="shared" si="26"/>
        <v>8.1117705253466799</v>
      </c>
    </row>
    <row r="660" spans="1:5" hidden="1">
      <c r="A660">
        <v>2558</v>
      </c>
      <c r="B660" t="s">
        <v>15</v>
      </c>
      <c r="C660" t="s">
        <v>5</v>
      </c>
      <c r="D660">
        <v>73886</v>
      </c>
      <c r="E660" s="1">
        <f t="shared" si="26"/>
        <v>8.3158225276561932</v>
      </c>
    </row>
    <row r="661" spans="1:5" hidden="1">
      <c r="A661">
        <v>2558</v>
      </c>
      <c r="B661" t="s">
        <v>16</v>
      </c>
      <c r="C661" t="s">
        <v>5</v>
      </c>
      <c r="D661">
        <v>76420</v>
      </c>
      <c r="E661" s="1">
        <f t="shared" si="26"/>
        <v>8.6010226235482534</v>
      </c>
    </row>
    <row r="662" spans="1:5" hidden="1">
      <c r="A662">
        <v>2558</v>
      </c>
      <c r="B662" t="s">
        <v>17</v>
      </c>
      <c r="C662" t="s">
        <v>5</v>
      </c>
      <c r="D662">
        <v>65359</v>
      </c>
      <c r="E662" s="1">
        <f t="shared" si="26"/>
        <v>7.3561140755363823</v>
      </c>
    </row>
    <row r="663" spans="1:5" hidden="1">
      <c r="A663">
        <v>2558</v>
      </c>
      <c r="B663" t="s">
        <v>18</v>
      </c>
      <c r="C663" t="s">
        <v>5</v>
      </c>
      <c r="D663">
        <v>53171</v>
      </c>
      <c r="E663" s="1">
        <f t="shared" si="26"/>
        <v>5.9843623909537325</v>
      </c>
    </row>
    <row r="664" spans="1:5" hidden="1">
      <c r="A664">
        <v>2558</v>
      </c>
      <c r="B664" t="s">
        <v>19</v>
      </c>
      <c r="C664" t="s">
        <v>5</v>
      </c>
      <c r="D664">
        <v>41561</v>
      </c>
      <c r="E664" s="1">
        <f t="shared" si="26"/>
        <v>4.6776642404774798</v>
      </c>
    </row>
    <row r="665" spans="1:5" hidden="1">
      <c r="A665">
        <v>2558</v>
      </c>
      <c r="B665" t="s">
        <v>20</v>
      </c>
      <c r="C665" t="s">
        <v>5</v>
      </c>
      <c r="D665">
        <v>33069</v>
      </c>
      <c r="E665" s="1">
        <f t="shared" si="26"/>
        <v>3.7218950162014814</v>
      </c>
    </row>
    <row r="666" spans="1:5" hidden="1">
      <c r="A666">
        <v>2558</v>
      </c>
      <c r="B666" t="s">
        <v>21</v>
      </c>
      <c r="C666" t="s">
        <v>5</v>
      </c>
      <c r="D666">
        <v>21439</v>
      </c>
      <c r="E666" s="1">
        <f t="shared" si="26"/>
        <v>2.4129458783859072</v>
      </c>
    </row>
    <row r="667" spans="1:5" hidden="1">
      <c r="A667">
        <v>2558</v>
      </c>
      <c r="B667" t="s">
        <v>22</v>
      </c>
      <c r="C667" t="s">
        <v>5</v>
      </c>
      <c r="D667">
        <v>14615</v>
      </c>
      <c r="E667" s="1">
        <f t="shared" si="26"/>
        <v>1.6449089982093397</v>
      </c>
    </row>
    <row r="668" spans="1:5" hidden="1">
      <c r="A668">
        <v>2558</v>
      </c>
      <c r="B668" t="s">
        <v>23</v>
      </c>
      <c r="C668" t="s">
        <v>5</v>
      </c>
      <c r="D668">
        <v>7792</v>
      </c>
      <c r="E668" s="1">
        <f t="shared" si="26"/>
        <v>0.87698466739973824</v>
      </c>
    </row>
    <row r="669" spans="1:5" hidden="1">
      <c r="A669">
        <v>2558</v>
      </c>
      <c r="B669" t="s">
        <v>24</v>
      </c>
      <c r="C669" t="s">
        <v>5</v>
      </c>
      <c r="D669">
        <v>3719</v>
      </c>
      <c r="E669" s="1">
        <f t="shared" si="26"/>
        <v>0.41857109574687196</v>
      </c>
    </row>
    <row r="670" spans="1:5" hidden="1">
      <c r="A670">
        <v>2558</v>
      </c>
      <c r="B670" t="s">
        <v>25</v>
      </c>
      <c r="C670" t="s">
        <v>5</v>
      </c>
      <c r="D670">
        <v>1234</v>
      </c>
      <c r="E670" s="1">
        <f t="shared" si="26"/>
        <v>0.13888591883614951</v>
      </c>
    </row>
    <row r="671" spans="1:5" hidden="1">
      <c r="A671">
        <v>2558</v>
      </c>
      <c r="B671" t="s">
        <v>26</v>
      </c>
      <c r="C671" t="s">
        <v>5</v>
      </c>
      <c r="D671">
        <v>431</v>
      </c>
      <c r="E671" s="1">
        <f t="shared" si="26"/>
        <v>4.8508777162382853E-2</v>
      </c>
    </row>
    <row r="672" spans="1:5" hidden="1">
      <c r="A672">
        <v>2558</v>
      </c>
      <c r="B672" t="s">
        <v>27</v>
      </c>
      <c r="C672" t="s">
        <v>5</v>
      </c>
      <c r="D672">
        <v>408</v>
      </c>
      <c r="E672" s="1">
        <f t="shared" si="26"/>
        <v>4.5920141722162883E-2</v>
      </c>
    </row>
    <row r="673" spans="1:5" hidden="1">
      <c r="A673">
        <v>2558</v>
      </c>
      <c r="B673" t="s">
        <v>28</v>
      </c>
      <c r="C673" t="s">
        <v>5</v>
      </c>
      <c r="D673">
        <v>39</v>
      </c>
      <c r="E673" s="1">
        <f t="shared" si="26"/>
        <v>4.3894253116773347E-3</v>
      </c>
    </row>
    <row r="674" spans="1:5" hidden="1">
      <c r="A674">
        <v>2558</v>
      </c>
      <c r="B674" t="s">
        <v>4</v>
      </c>
      <c r="C674" t="s">
        <v>29</v>
      </c>
      <c r="D674">
        <v>909515</v>
      </c>
      <c r="E674" s="1">
        <f>D674*100/$D$674</f>
        <v>100</v>
      </c>
    </row>
    <row r="675" spans="1:5" hidden="1">
      <c r="A675">
        <v>2558</v>
      </c>
      <c r="B675" t="s">
        <v>6</v>
      </c>
      <c r="C675" t="s">
        <v>29</v>
      </c>
      <c r="D675">
        <v>8386</v>
      </c>
      <c r="E675" s="1">
        <f t="shared" ref="E675:E697" si="27">D675*100/$D$674</f>
        <v>0.92202987306421558</v>
      </c>
    </row>
    <row r="676" spans="1:5" hidden="1">
      <c r="A676">
        <v>2558</v>
      </c>
      <c r="B676" t="s">
        <v>7</v>
      </c>
      <c r="C676" t="s">
        <v>29</v>
      </c>
      <c r="D676">
        <v>38366</v>
      </c>
      <c r="E676" s="1">
        <f t="shared" si="27"/>
        <v>4.2182921667042326</v>
      </c>
    </row>
    <row r="677" spans="1:5" hidden="1">
      <c r="A677">
        <v>2558</v>
      </c>
      <c r="B677" t="s">
        <v>8</v>
      </c>
      <c r="C677" t="s">
        <v>29</v>
      </c>
      <c r="D677">
        <v>48620</v>
      </c>
      <c r="E677" s="1">
        <f t="shared" si="27"/>
        <v>5.3457062280446168</v>
      </c>
    </row>
    <row r="678" spans="1:5" hidden="1">
      <c r="A678">
        <v>2558</v>
      </c>
      <c r="B678" t="s">
        <v>9</v>
      </c>
      <c r="C678" t="s">
        <v>29</v>
      </c>
      <c r="D678">
        <v>50444</v>
      </c>
      <c r="E678" s="1">
        <f t="shared" si="27"/>
        <v>5.5462526731279862</v>
      </c>
    </row>
    <row r="679" spans="1:5" hidden="1">
      <c r="A679">
        <v>2558</v>
      </c>
      <c r="B679" t="s">
        <v>10</v>
      </c>
      <c r="C679" t="s">
        <v>29</v>
      </c>
      <c r="D679">
        <v>62304</v>
      </c>
      <c r="E679" s="1">
        <f t="shared" si="27"/>
        <v>6.8502443610055908</v>
      </c>
    </row>
    <row r="680" spans="1:5" hidden="1">
      <c r="A680">
        <v>2558</v>
      </c>
      <c r="B680" t="s">
        <v>11</v>
      </c>
      <c r="C680" t="s">
        <v>29</v>
      </c>
      <c r="D680">
        <v>68546</v>
      </c>
      <c r="E680" s="1">
        <f t="shared" si="27"/>
        <v>7.5365442021297069</v>
      </c>
    </row>
    <row r="681" spans="1:5" hidden="1">
      <c r="A681">
        <v>2558</v>
      </c>
      <c r="B681" t="s">
        <v>12</v>
      </c>
      <c r="C681" t="s">
        <v>29</v>
      </c>
      <c r="D681">
        <v>62363</v>
      </c>
      <c r="E681" s="1">
        <f t="shared" si="27"/>
        <v>6.8567313348323005</v>
      </c>
    </row>
    <row r="682" spans="1:5" hidden="1">
      <c r="A682">
        <v>2558</v>
      </c>
      <c r="B682" t="s">
        <v>13</v>
      </c>
      <c r="C682" t="s">
        <v>29</v>
      </c>
      <c r="D682">
        <v>66858</v>
      </c>
      <c r="E682" s="1">
        <f t="shared" si="27"/>
        <v>7.3509507814604484</v>
      </c>
    </row>
    <row r="683" spans="1:5" hidden="1">
      <c r="A683">
        <v>2558</v>
      </c>
      <c r="B683" t="s">
        <v>14</v>
      </c>
      <c r="C683" t="s">
        <v>29</v>
      </c>
      <c r="D683">
        <v>71299</v>
      </c>
      <c r="E683" s="1">
        <f t="shared" si="27"/>
        <v>7.8392329978065236</v>
      </c>
    </row>
    <row r="684" spans="1:5" hidden="1">
      <c r="A684">
        <v>2558</v>
      </c>
      <c r="B684" t="s">
        <v>15</v>
      </c>
      <c r="C684" t="s">
        <v>29</v>
      </c>
      <c r="D684">
        <v>76646</v>
      </c>
      <c r="E684" s="1">
        <f t="shared" si="27"/>
        <v>8.4271287444407186</v>
      </c>
    </row>
    <row r="685" spans="1:5" hidden="1">
      <c r="A685">
        <v>2558</v>
      </c>
      <c r="B685" t="s">
        <v>16</v>
      </c>
      <c r="C685" t="s">
        <v>29</v>
      </c>
      <c r="D685">
        <v>80898</v>
      </c>
      <c r="E685" s="1">
        <f t="shared" si="27"/>
        <v>8.8946306547995366</v>
      </c>
    </row>
    <row r="686" spans="1:5" hidden="1">
      <c r="A686">
        <v>2558</v>
      </c>
      <c r="B686" t="s">
        <v>17</v>
      </c>
      <c r="C686" t="s">
        <v>29</v>
      </c>
      <c r="D686">
        <v>69916</v>
      </c>
      <c r="E686" s="1">
        <f t="shared" si="27"/>
        <v>7.6871739333600875</v>
      </c>
    </row>
    <row r="687" spans="1:5" hidden="1">
      <c r="A687">
        <v>2558</v>
      </c>
      <c r="B687" t="s">
        <v>18</v>
      </c>
      <c r="C687" t="s">
        <v>29</v>
      </c>
      <c r="D687">
        <v>58149</v>
      </c>
      <c r="E687" s="1">
        <f t="shared" si="27"/>
        <v>6.3934074754127197</v>
      </c>
    </row>
    <row r="688" spans="1:5" hidden="1">
      <c r="A688">
        <v>2558</v>
      </c>
      <c r="B688" t="s">
        <v>19</v>
      </c>
      <c r="C688" t="s">
        <v>29</v>
      </c>
      <c r="D688">
        <v>45931</v>
      </c>
      <c r="E688" s="1">
        <f t="shared" si="27"/>
        <v>5.0500541497391467</v>
      </c>
    </row>
    <row r="689" spans="1:5" hidden="1">
      <c r="A689">
        <v>2558</v>
      </c>
      <c r="B689" t="s">
        <v>20</v>
      </c>
      <c r="C689" t="s">
        <v>29</v>
      </c>
      <c r="D689">
        <v>37799</v>
      </c>
      <c r="E689" s="1">
        <f t="shared" si="27"/>
        <v>4.1559512487424612</v>
      </c>
    </row>
    <row r="690" spans="1:5" hidden="1">
      <c r="A690">
        <v>2558</v>
      </c>
      <c r="B690" t="s">
        <v>21</v>
      </c>
      <c r="C690" t="s">
        <v>29</v>
      </c>
      <c r="D690">
        <v>25368</v>
      </c>
      <c r="E690" s="1">
        <f t="shared" si="27"/>
        <v>2.7891788480673765</v>
      </c>
    </row>
    <row r="691" spans="1:5" hidden="1">
      <c r="A691">
        <v>2558</v>
      </c>
      <c r="B691" t="s">
        <v>22</v>
      </c>
      <c r="C691" t="s">
        <v>29</v>
      </c>
      <c r="D691">
        <v>18030</v>
      </c>
      <c r="E691" s="1">
        <f t="shared" si="27"/>
        <v>1.9823752219589561</v>
      </c>
    </row>
    <row r="692" spans="1:5" hidden="1">
      <c r="A692">
        <v>2558</v>
      </c>
      <c r="B692" t="s">
        <v>23</v>
      </c>
      <c r="C692" t="s">
        <v>29</v>
      </c>
      <c r="D692">
        <v>11210</v>
      </c>
      <c r="E692" s="1">
        <f t="shared" si="27"/>
        <v>1.2325250270748696</v>
      </c>
    </row>
    <row r="693" spans="1:5" hidden="1">
      <c r="A693">
        <v>2558</v>
      </c>
      <c r="B693" t="s">
        <v>24</v>
      </c>
      <c r="C693" t="s">
        <v>29</v>
      </c>
      <c r="D693">
        <v>5458</v>
      </c>
      <c r="E693" s="1">
        <f t="shared" si="27"/>
        <v>0.60010005332512384</v>
      </c>
    </row>
    <row r="694" spans="1:5" hidden="1">
      <c r="A694">
        <v>2558</v>
      </c>
      <c r="B694" t="s">
        <v>25</v>
      </c>
      <c r="C694" t="s">
        <v>29</v>
      </c>
      <c r="D694">
        <v>1884</v>
      </c>
      <c r="E694" s="1">
        <f t="shared" si="27"/>
        <v>0.20714336761900573</v>
      </c>
    </row>
    <row r="695" spans="1:5" hidden="1">
      <c r="A695">
        <v>2558</v>
      </c>
      <c r="B695" t="s">
        <v>26</v>
      </c>
      <c r="C695" t="s">
        <v>29</v>
      </c>
      <c r="D695">
        <v>596</v>
      </c>
      <c r="E695" s="1">
        <f t="shared" si="27"/>
        <v>6.552943052066211E-2</v>
      </c>
    </row>
    <row r="696" spans="1:5" hidden="1">
      <c r="A696">
        <v>2558</v>
      </c>
      <c r="B696" t="s">
        <v>27</v>
      </c>
      <c r="C696" t="s">
        <v>29</v>
      </c>
      <c r="D696">
        <v>406</v>
      </c>
      <c r="E696" s="1">
        <f t="shared" si="27"/>
        <v>4.4639175824477878E-2</v>
      </c>
    </row>
    <row r="697" spans="1:5" hidden="1">
      <c r="A697">
        <v>2558</v>
      </c>
      <c r="B697" t="s">
        <v>28</v>
      </c>
      <c r="C697" t="s">
        <v>29</v>
      </c>
      <c r="D697">
        <v>38</v>
      </c>
      <c r="E697" s="1">
        <f t="shared" si="27"/>
        <v>4.1780509392368463E-3</v>
      </c>
    </row>
    <row r="698" spans="1:5" hidden="1">
      <c r="A698">
        <v>2558</v>
      </c>
      <c r="B698" t="s">
        <v>4</v>
      </c>
      <c r="C698" t="s">
        <v>4</v>
      </c>
      <c r="D698">
        <v>1798014</v>
      </c>
      <c r="E698" s="1">
        <f>D698*100/$D$698</f>
        <v>100</v>
      </c>
    </row>
    <row r="699" spans="1:5" hidden="1">
      <c r="A699">
        <v>2558</v>
      </c>
      <c r="B699" t="s">
        <v>6</v>
      </c>
      <c r="C699" t="s">
        <v>4</v>
      </c>
      <c r="D699">
        <v>17423</v>
      </c>
      <c r="E699" s="1">
        <f t="shared" ref="E699:E721" si="28">D699*100/$D$698</f>
        <v>0.96901358943812455</v>
      </c>
    </row>
    <row r="700" spans="1:5" hidden="1">
      <c r="A700">
        <v>2558</v>
      </c>
      <c r="B700" t="s">
        <v>7</v>
      </c>
      <c r="C700" t="s">
        <v>4</v>
      </c>
      <c r="D700">
        <v>79319</v>
      </c>
      <c r="E700" s="1">
        <f t="shared" si="28"/>
        <v>4.4114784423258104</v>
      </c>
    </row>
    <row r="701" spans="1:5" hidden="1">
      <c r="A701">
        <v>2558</v>
      </c>
      <c r="B701" t="s">
        <v>8</v>
      </c>
      <c r="C701" t="s">
        <v>4</v>
      </c>
      <c r="D701">
        <v>100304</v>
      </c>
      <c r="E701" s="1">
        <f t="shared" si="28"/>
        <v>5.5785994992252563</v>
      </c>
    </row>
    <row r="702" spans="1:5" hidden="1">
      <c r="A702">
        <v>2558</v>
      </c>
      <c r="B702" t="s">
        <v>9</v>
      </c>
      <c r="C702" t="s">
        <v>4</v>
      </c>
      <c r="D702">
        <v>103981</v>
      </c>
      <c r="E702" s="1">
        <f t="shared" si="28"/>
        <v>5.7831029124356093</v>
      </c>
    </row>
    <row r="703" spans="1:5" hidden="1">
      <c r="A703">
        <v>2558</v>
      </c>
      <c r="B703" t="s">
        <v>10</v>
      </c>
      <c r="C703" t="s">
        <v>4</v>
      </c>
      <c r="D703">
        <v>127315</v>
      </c>
      <c r="E703" s="1">
        <f t="shared" si="28"/>
        <v>7.0808681133739784</v>
      </c>
    </row>
    <row r="704" spans="1:5" hidden="1">
      <c r="A704">
        <v>2558</v>
      </c>
      <c r="B704" t="s">
        <v>11</v>
      </c>
      <c r="C704" t="s">
        <v>4</v>
      </c>
      <c r="D704">
        <v>137930</v>
      </c>
      <c r="E704" s="1">
        <f t="shared" si="28"/>
        <v>7.6712417144694092</v>
      </c>
    </row>
    <row r="705" spans="1:5" hidden="1">
      <c r="A705">
        <v>2558</v>
      </c>
      <c r="B705" t="s">
        <v>12</v>
      </c>
      <c r="C705" t="s">
        <v>4</v>
      </c>
      <c r="D705">
        <v>127359</v>
      </c>
      <c r="E705" s="1">
        <f t="shared" si="28"/>
        <v>7.0833152578344771</v>
      </c>
    </row>
    <row r="706" spans="1:5" hidden="1">
      <c r="A706">
        <v>2558</v>
      </c>
      <c r="B706" t="s">
        <v>13</v>
      </c>
      <c r="C706" t="s">
        <v>4</v>
      </c>
      <c r="D706">
        <v>135539</v>
      </c>
      <c r="E706" s="1">
        <f t="shared" si="28"/>
        <v>7.5382616598091001</v>
      </c>
    </row>
    <row r="707" spans="1:5" hidden="1">
      <c r="A707">
        <v>2558</v>
      </c>
      <c r="B707" t="s">
        <v>14</v>
      </c>
      <c r="C707" t="s">
        <v>4</v>
      </c>
      <c r="D707">
        <v>143372</v>
      </c>
      <c r="E707" s="1">
        <f t="shared" si="28"/>
        <v>7.973908990697514</v>
      </c>
    </row>
    <row r="708" spans="1:5" hidden="1">
      <c r="A708">
        <v>2558</v>
      </c>
      <c r="B708" t="s">
        <v>15</v>
      </c>
      <c r="C708" t="s">
        <v>4</v>
      </c>
      <c r="D708">
        <v>150532</v>
      </c>
      <c r="E708" s="1">
        <f t="shared" si="28"/>
        <v>8.3721261347242013</v>
      </c>
    </row>
    <row r="709" spans="1:5" hidden="1">
      <c r="A709">
        <v>2558</v>
      </c>
      <c r="B709" t="s">
        <v>16</v>
      </c>
      <c r="C709" t="s">
        <v>4</v>
      </c>
      <c r="D709">
        <v>157318</v>
      </c>
      <c r="E709" s="1">
        <f t="shared" si="28"/>
        <v>8.7495425508366456</v>
      </c>
    </row>
    <row r="710" spans="1:5" hidden="1">
      <c r="A710">
        <v>2558</v>
      </c>
      <c r="B710" t="s">
        <v>17</v>
      </c>
      <c r="C710" t="s">
        <v>4</v>
      </c>
      <c r="D710">
        <v>135275</v>
      </c>
      <c r="E710" s="1">
        <f t="shared" si="28"/>
        <v>7.5235787930461049</v>
      </c>
    </row>
    <row r="711" spans="1:5" hidden="1">
      <c r="A711">
        <v>2558</v>
      </c>
      <c r="B711" t="s">
        <v>18</v>
      </c>
      <c r="C711" t="s">
        <v>4</v>
      </c>
      <c r="D711">
        <v>111320</v>
      </c>
      <c r="E711" s="1">
        <f t="shared" si="28"/>
        <v>6.1912754850629641</v>
      </c>
    </row>
    <row r="712" spans="1:5" hidden="1">
      <c r="A712">
        <v>2558</v>
      </c>
      <c r="B712" t="s">
        <v>19</v>
      </c>
      <c r="C712" t="s">
        <v>4</v>
      </c>
      <c r="D712">
        <v>87492</v>
      </c>
      <c r="E712" s="1">
        <f t="shared" si="28"/>
        <v>4.8660355258635359</v>
      </c>
    </row>
    <row r="713" spans="1:5" hidden="1">
      <c r="A713">
        <v>2558</v>
      </c>
      <c r="B713" t="s">
        <v>20</v>
      </c>
      <c r="C713" t="s">
        <v>4</v>
      </c>
      <c r="D713">
        <v>70868</v>
      </c>
      <c r="E713" s="1">
        <f t="shared" si="28"/>
        <v>3.9414598551512947</v>
      </c>
    </row>
    <row r="714" spans="1:5" hidden="1">
      <c r="A714">
        <v>2558</v>
      </c>
      <c r="B714" t="s">
        <v>21</v>
      </c>
      <c r="C714" t="s">
        <v>4</v>
      </c>
      <c r="D714">
        <v>46807</v>
      </c>
      <c r="E714" s="1">
        <f t="shared" si="28"/>
        <v>2.6032611536951324</v>
      </c>
    </row>
    <row r="715" spans="1:5" hidden="1">
      <c r="A715">
        <v>2558</v>
      </c>
      <c r="B715" t="s">
        <v>22</v>
      </c>
      <c r="C715" t="s">
        <v>4</v>
      </c>
      <c r="D715">
        <v>32645</v>
      </c>
      <c r="E715" s="1">
        <f t="shared" si="28"/>
        <v>1.8156143389317325</v>
      </c>
    </row>
    <row r="716" spans="1:5" hidden="1">
      <c r="A716">
        <v>2558</v>
      </c>
      <c r="B716" t="s">
        <v>23</v>
      </c>
      <c r="C716" t="s">
        <v>4</v>
      </c>
      <c r="D716">
        <v>19002</v>
      </c>
      <c r="E716" s="1">
        <f t="shared" si="28"/>
        <v>1.0568327054183115</v>
      </c>
    </row>
    <row r="717" spans="1:5" hidden="1">
      <c r="A717">
        <v>2558</v>
      </c>
      <c r="B717" t="s">
        <v>24</v>
      </c>
      <c r="C717" t="s">
        <v>4</v>
      </c>
      <c r="D717">
        <v>9177</v>
      </c>
      <c r="E717" s="1">
        <f t="shared" si="28"/>
        <v>0.51039647077275263</v>
      </c>
    </row>
    <row r="718" spans="1:5" hidden="1">
      <c r="A718">
        <v>2558</v>
      </c>
      <c r="B718" t="s">
        <v>25</v>
      </c>
      <c r="C718" t="s">
        <v>4</v>
      </c>
      <c r="D718">
        <v>3118</v>
      </c>
      <c r="E718" s="1">
        <f t="shared" si="28"/>
        <v>0.17341355517810206</v>
      </c>
    </row>
    <row r="719" spans="1:5" hidden="1">
      <c r="A719">
        <v>2558</v>
      </c>
      <c r="B719" t="s">
        <v>26</v>
      </c>
      <c r="C719" t="s">
        <v>4</v>
      </c>
      <c r="D719">
        <v>1027</v>
      </c>
      <c r="E719" s="1">
        <f t="shared" si="28"/>
        <v>5.7118576384833489E-2</v>
      </c>
    </row>
    <row r="720" spans="1:5" hidden="1">
      <c r="A720">
        <v>2558</v>
      </c>
      <c r="B720" t="s">
        <v>27</v>
      </c>
      <c r="C720" t="s">
        <v>4</v>
      </c>
      <c r="D720">
        <v>814</v>
      </c>
      <c r="E720" s="1">
        <f t="shared" si="28"/>
        <v>4.5272172519235113E-2</v>
      </c>
    </row>
    <row r="721" spans="1:5" hidden="1">
      <c r="A721">
        <v>2558</v>
      </c>
      <c r="B721" t="s">
        <v>28</v>
      </c>
      <c r="C721" t="s">
        <v>4</v>
      </c>
      <c r="D721">
        <v>77</v>
      </c>
      <c r="E721" s="1">
        <f t="shared" si="28"/>
        <v>4.2825028058735915E-3</v>
      </c>
    </row>
    <row r="722" spans="1:5" hidden="1">
      <c r="A722">
        <v>2557</v>
      </c>
      <c r="B722" t="s">
        <v>4</v>
      </c>
      <c r="C722" t="s">
        <v>5</v>
      </c>
      <c r="D722">
        <v>884822</v>
      </c>
      <c r="E722" s="1">
        <f>D722*100/$D$722</f>
        <v>100</v>
      </c>
    </row>
    <row r="723" spans="1:5" hidden="1">
      <c r="A723">
        <v>2557</v>
      </c>
      <c r="B723" t="s">
        <v>6</v>
      </c>
      <c r="C723" t="s">
        <v>5</v>
      </c>
      <c r="D723">
        <v>9505</v>
      </c>
      <c r="E723" s="1">
        <f t="shared" ref="E723:E745" si="29">D723*100/$D$722</f>
        <v>1.0742273587229973</v>
      </c>
    </row>
    <row r="724" spans="1:5" hidden="1">
      <c r="A724">
        <v>2557</v>
      </c>
      <c r="B724" t="s">
        <v>7</v>
      </c>
      <c r="C724" t="s">
        <v>5</v>
      </c>
      <c r="D724">
        <v>41173</v>
      </c>
      <c r="E724" s="1">
        <f t="shared" si="29"/>
        <v>4.6532522925514961</v>
      </c>
    </row>
    <row r="725" spans="1:5" hidden="1">
      <c r="A725">
        <v>2557</v>
      </c>
      <c r="B725" t="s">
        <v>8</v>
      </c>
      <c r="C725" t="s">
        <v>5</v>
      </c>
      <c r="D725">
        <v>52360</v>
      </c>
      <c r="E725" s="1">
        <f t="shared" si="29"/>
        <v>5.9175743821921243</v>
      </c>
    </row>
    <row r="726" spans="1:5" hidden="1">
      <c r="A726">
        <v>2557</v>
      </c>
      <c r="B726" t="s">
        <v>9</v>
      </c>
      <c r="C726" t="s">
        <v>5</v>
      </c>
      <c r="D726">
        <v>54249</v>
      </c>
      <c r="E726" s="1">
        <f t="shared" si="29"/>
        <v>6.1310636489599037</v>
      </c>
    </row>
    <row r="727" spans="1:5" hidden="1">
      <c r="A727">
        <v>2557</v>
      </c>
      <c r="B727" t="s">
        <v>10</v>
      </c>
      <c r="C727" t="s">
        <v>5</v>
      </c>
      <c r="D727">
        <v>67436</v>
      </c>
      <c r="E727" s="1">
        <f t="shared" si="29"/>
        <v>7.6214199014038986</v>
      </c>
    </row>
    <row r="728" spans="1:5" hidden="1">
      <c r="A728">
        <v>2557</v>
      </c>
      <c r="B728" t="s">
        <v>11</v>
      </c>
      <c r="C728" t="s">
        <v>5</v>
      </c>
      <c r="D728">
        <v>67742</v>
      </c>
      <c r="E728" s="1">
        <f t="shared" si="29"/>
        <v>7.6560031283128129</v>
      </c>
    </row>
    <row r="729" spans="1:5" hidden="1">
      <c r="A729">
        <v>2557</v>
      </c>
      <c r="B729" t="s">
        <v>12</v>
      </c>
      <c r="C729" t="s">
        <v>5</v>
      </c>
      <c r="D729">
        <v>64746</v>
      </c>
      <c r="E729" s="1">
        <f t="shared" si="29"/>
        <v>7.3174039524333709</v>
      </c>
    </row>
    <row r="730" spans="1:5" hidden="1">
      <c r="A730">
        <v>2557</v>
      </c>
      <c r="B730" t="s">
        <v>13</v>
      </c>
      <c r="C730" t="s">
        <v>5</v>
      </c>
      <c r="D730">
        <v>70259</v>
      </c>
      <c r="E730" s="1">
        <f t="shared" si="29"/>
        <v>7.9404671222008494</v>
      </c>
    </row>
    <row r="731" spans="1:5" hidden="1">
      <c r="A731">
        <v>2557</v>
      </c>
      <c r="B731" t="s">
        <v>14</v>
      </c>
      <c r="C731" t="s">
        <v>5</v>
      </c>
      <c r="D731">
        <v>72502</v>
      </c>
      <c r="E731" s="1">
        <f t="shared" si="29"/>
        <v>8.1939644357848245</v>
      </c>
    </row>
    <row r="732" spans="1:5" hidden="1">
      <c r="A732">
        <v>2557</v>
      </c>
      <c r="B732" t="s">
        <v>15</v>
      </c>
      <c r="C732" t="s">
        <v>5</v>
      </c>
      <c r="D732">
        <v>75583</v>
      </c>
      <c r="E732" s="1">
        <f t="shared" si="29"/>
        <v>8.5421700635834092</v>
      </c>
    </row>
    <row r="733" spans="1:5" hidden="1">
      <c r="A733">
        <v>2557</v>
      </c>
      <c r="B733" t="s">
        <v>16</v>
      </c>
      <c r="C733" t="s">
        <v>5</v>
      </c>
      <c r="D733">
        <v>75470</v>
      </c>
      <c r="E733" s="1">
        <f t="shared" si="29"/>
        <v>8.5293991333850201</v>
      </c>
    </row>
    <row r="734" spans="1:5" hidden="1">
      <c r="A734">
        <v>2557</v>
      </c>
      <c r="B734" t="s">
        <v>17</v>
      </c>
      <c r="C734" t="s">
        <v>5</v>
      </c>
      <c r="D734">
        <v>63398</v>
      </c>
      <c r="E734" s="1">
        <f t="shared" si="29"/>
        <v>7.1650569267039019</v>
      </c>
    </row>
    <row r="735" spans="1:5" hidden="1">
      <c r="A735">
        <v>2557</v>
      </c>
      <c r="B735" t="s">
        <v>18</v>
      </c>
      <c r="C735" t="s">
        <v>5</v>
      </c>
      <c r="D735">
        <v>50980</v>
      </c>
      <c r="E735" s="1">
        <f t="shared" si="29"/>
        <v>5.7616108098578023</v>
      </c>
    </row>
    <row r="736" spans="1:5" hidden="1">
      <c r="A736">
        <v>2557</v>
      </c>
      <c r="B736" t="s">
        <v>19</v>
      </c>
      <c r="C736" t="s">
        <v>5</v>
      </c>
      <c r="D736">
        <v>40594</v>
      </c>
      <c r="E736" s="1">
        <f t="shared" si="29"/>
        <v>4.5878154024199214</v>
      </c>
    </row>
    <row r="737" spans="1:5" hidden="1">
      <c r="A737">
        <v>2557</v>
      </c>
      <c r="B737" t="s">
        <v>20</v>
      </c>
      <c r="C737" t="s">
        <v>5</v>
      </c>
      <c r="D737">
        <v>31563</v>
      </c>
      <c r="E737" s="1">
        <f t="shared" si="29"/>
        <v>3.5671581402813222</v>
      </c>
    </row>
    <row r="738" spans="1:5" hidden="1">
      <c r="A738">
        <v>2557</v>
      </c>
      <c r="B738" t="s">
        <v>21</v>
      </c>
      <c r="C738" t="s">
        <v>5</v>
      </c>
      <c r="D738">
        <v>20478</v>
      </c>
      <c r="E738" s="1">
        <f t="shared" si="29"/>
        <v>2.3143637929436656</v>
      </c>
    </row>
    <row r="739" spans="1:5" hidden="1">
      <c r="A739">
        <v>2557</v>
      </c>
      <c r="B739" t="s">
        <v>22</v>
      </c>
      <c r="C739" t="s">
        <v>5</v>
      </c>
      <c r="D739">
        <v>13878</v>
      </c>
      <c r="E739" s="1">
        <f t="shared" si="29"/>
        <v>1.5684510556925573</v>
      </c>
    </row>
    <row r="740" spans="1:5" hidden="1">
      <c r="A740">
        <v>2557</v>
      </c>
      <c r="B740" t="s">
        <v>23</v>
      </c>
      <c r="C740" t="s">
        <v>5</v>
      </c>
      <c r="D740">
        <v>7445</v>
      </c>
      <c r="E740" s="1">
        <f t="shared" si="29"/>
        <v>0.84141217103553034</v>
      </c>
    </row>
    <row r="741" spans="1:5" hidden="1">
      <c r="A741">
        <v>2557</v>
      </c>
      <c r="B741" t="s">
        <v>24</v>
      </c>
      <c r="C741" t="s">
        <v>5</v>
      </c>
      <c r="D741">
        <v>3514</v>
      </c>
      <c r="E741" s="1">
        <f t="shared" si="29"/>
        <v>0.39714202404551424</v>
      </c>
    </row>
    <row r="742" spans="1:5" hidden="1">
      <c r="A742">
        <v>2557</v>
      </c>
      <c r="B742" t="s">
        <v>25</v>
      </c>
      <c r="C742" t="s">
        <v>5</v>
      </c>
      <c r="D742">
        <v>1135</v>
      </c>
      <c r="E742" s="1">
        <f t="shared" si="29"/>
        <v>0.12827438739091027</v>
      </c>
    </row>
    <row r="743" spans="1:5" hidden="1">
      <c r="A743">
        <v>2557</v>
      </c>
      <c r="B743" t="s">
        <v>26</v>
      </c>
      <c r="C743" t="s">
        <v>5</v>
      </c>
      <c r="D743">
        <v>405</v>
      </c>
      <c r="E743" s="1">
        <f t="shared" si="29"/>
        <v>4.5771917967681638E-2</v>
      </c>
    </row>
    <row r="744" spans="1:5" hidden="1">
      <c r="A744">
        <v>2557</v>
      </c>
      <c r="B744" t="s">
        <v>27</v>
      </c>
      <c r="C744" t="s">
        <v>5</v>
      </c>
      <c r="D744">
        <v>368</v>
      </c>
      <c r="E744" s="1">
        <f t="shared" si="29"/>
        <v>4.1590285955819366E-2</v>
      </c>
    </row>
    <row r="745" spans="1:5" hidden="1">
      <c r="A745">
        <v>2557</v>
      </c>
      <c r="B745" t="s">
        <v>28</v>
      </c>
      <c r="C745" t="s">
        <v>5</v>
      </c>
      <c r="D745">
        <v>39</v>
      </c>
      <c r="E745" s="1">
        <f t="shared" si="29"/>
        <v>4.4076661746656389E-3</v>
      </c>
    </row>
    <row r="746" spans="1:5" hidden="1">
      <c r="A746">
        <v>2557</v>
      </c>
      <c r="B746" t="s">
        <v>4</v>
      </c>
      <c r="C746" t="s">
        <v>29</v>
      </c>
      <c r="D746">
        <v>905227</v>
      </c>
      <c r="E746" s="1">
        <f>D746*100/$D$746</f>
        <v>100</v>
      </c>
    </row>
    <row r="747" spans="1:5" hidden="1">
      <c r="A747">
        <v>2557</v>
      </c>
      <c r="B747" t="s">
        <v>6</v>
      </c>
      <c r="C747" t="s">
        <v>29</v>
      </c>
      <c r="D747">
        <v>8863</v>
      </c>
      <c r="E747" s="1">
        <f t="shared" ref="E747:E769" si="30">D747*100/$D$746</f>
        <v>0.97909143231476747</v>
      </c>
    </row>
    <row r="748" spans="1:5" hidden="1">
      <c r="A748">
        <v>2557</v>
      </c>
      <c r="B748" t="s">
        <v>7</v>
      </c>
      <c r="C748" t="s">
        <v>29</v>
      </c>
      <c r="D748">
        <v>38777</v>
      </c>
      <c r="E748" s="1">
        <f t="shared" si="30"/>
        <v>4.2836769119789846</v>
      </c>
    </row>
    <row r="749" spans="1:5" hidden="1">
      <c r="A749">
        <v>2557</v>
      </c>
      <c r="B749" t="s">
        <v>8</v>
      </c>
      <c r="C749" t="s">
        <v>29</v>
      </c>
      <c r="D749">
        <v>49254</v>
      </c>
      <c r="E749" s="1">
        <f t="shared" si="30"/>
        <v>5.4410661635147868</v>
      </c>
    </row>
    <row r="750" spans="1:5" hidden="1">
      <c r="A750">
        <v>2557</v>
      </c>
      <c r="B750" t="s">
        <v>9</v>
      </c>
      <c r="C750" t="s">
        <v>29</v>
      </c>
      <c r="D750">
        <v>51147</v>
      </c>
      <c r="E750" s="1">
        <f t="shared" si="30"/>
        <v>5.6501849812257037</v>
      </c>
    </row>
    <row r="751" spans="1:5" hidden="1">
      <c r="A751">
        <v>2557</v>
      </c>
      <c r="B751" t="s">
        <v>10</v>
      </c>
      <c r="C751" t="s">
        <v>29</v>
      </c>
      <c r="D751">
        <v>65296</v>
      </c>
      <c r="E751" s="1">
        <f t="shared" si="30"/>
        <v>7.2132183419186573</v>
      </c>
    </row>
    <row r="752" spans="1:5" hidden="1">
      <c r="A752">
        <v>2557</v>
      </c>
      <c r="B752" t="s">
        <v>11</v>
      </c>
      <c r="C752" t="s">
        <v>29</v>
      </c>
      <c r="D752">
        <v>66479</v>
      </c>
      <c r="E752" s="1">
        <f t="shared" si="30"/>
        <v>7.3439037942969003</v>
      </c>
    </row>
    <row r="753" spans="1:5" hidden="1">
      <c r="A753">
        <v>2557</v>
      </c>
      <c r="B753" t="s">
        <v>12</v>
      </c>
      <c r="C753" t="s">
        <v>29</v>
      </c>
      <c r="D753">
        <v>62577</v>
      </c>
      <c r="E753" s="1">
        <f t="shared" si="30"/>
        <v>6.912851693553109</v>
      </c>
    </row>
    <row r="754" spans="1:5" hidden="1">
      <c r="A754">
        <v>2557</v>
      </c>
      <c r="B754" t="s">
        <v>13</v>
      </c>
      <c r="C754" t="s">
        <v>29</v>
      </c>
      <c r="D754">
        <v>68295</v>
      </c>
      <c r="E754" s="1">
        <f t="shared" si="30"/>
        <v>7.5445164583027244</v>
      </c>
    </row>
    <row r="755" spans="1:5" hidden="1">
      <c r="A755">
        <v>2557</v>
      </c>
      <c r="B755" t="s">
        <v>14</v>
      </c>
      <c r="C755" t="s">
        <v>29</v>
      </c>
      <c r="D755">
        <v>71692</v>
      </c>
      <c r="E755" s="1">
        <f t="shared" si="30"/>
        <v>7.9197814470845431</v>
      </c>
    </row>
    <row r="756" spans="1:5" hidden="1">
      <c r="A756">
        <v>2557</v>
      </c>
      <c r="B756" t="s">
        <v>15</v>
      </c>
      <c r="C756" t="s">
        <v>29</v>
      </c>
      <c r="D756">
        <v>78847</v>
      </c>
      <c r="E756" s="1">
        <f t="shared" si="30"/>
        <v>8.7101909244863442</v>
      </c>
    </row>
    <row r="757" spans="1:5" hidden="1">
      <c r="A757">
        <v>2557</v>
      </c>
      <c r="B757" t="s">
        <v>16</v>
      </c>
      <c r="C757" t="s">
        <v>29</v>
      </c>
      <c r="D757">
        <v>79842</v>
      </c>
      <c r="E757" s="1">
        <f t="shared" si="30"/>
        <v>8.820108105480724</v>
      </c>
    </row>
    <row r="758" spans="1:5" hidden="1">
      <c r="A758">
        <v>2557</v>
      </c>
      <c r="B758" t="s">
        <v>17</v>
      </c>
      <c r="C758" t="s">
        <v>29</v>
      </c>
      <c r="D758">
        <v>67436</v>
      </c>
      <c r="E758" s="1">
        <f t="shared" si="30"/>
        <v>7.4496231332030529</v>
      </c>
    </row>
    <row r="759" spans="1:5" hidden="1">
      <c r="A759">
        <v>2557</v>
      </c>
      <c r="B759" t="s">
        <v>18</v>
      </c>
      <c r="C759" t="s">
        <v>29</v>
      </c>
      <c r="D759">
        <v>55482</v>
      </c>
      <c r="E759" s="1">
        <f t="shared" si="30"/>
        <v>6.1290703878695618</v>
      </c>
    </row>
    <row r="760" spans="1:5" hidden="1">
      <c r="A760">
        <v>2557</v>
      </c>
      <c r="B760" t="s">
        <v>19</v>
      </c>
      <c r="C760" t="s">
        <v>29</v>
      </c>
      <c r="D760">
        <v>45041</v>
      </c>
      <c r="E760" s="1">
        <f t="shared" si="30"/>
        <v>4.9756580393647116</v>
      </c>
    </row>
    <row r="761" spans="1:5" hidden="1">
      <c r="A761">
        <v>2557</v>
      </c>
      <c r="B761" t="s">
        <v>20</v>
      </c>
      <c r="C761" t="s">
        <v>29</v>
      </c>
      <c r="D761">
        <v>35835</v>
      </c>
      <c r="E761" s="1">
        <f t="shared" si="30"/>
        <v>3.9586755587272586</v>
      </c>
    </row>
    <row r="762" spans="1:5" hidden="1">
      <c r="A762">
        <v>2557</v>
      </c>
      <c r="B762" t="s">
        <v>21</v>
      </c>
      <c r="C762" t="s">
        <v>29</v>
      </c>
      <c r="D762">
        <v>24406</v>
      </c>
      <c r="E762" s="1">
        <f t="shared" si="30"/>
        <v>2.6961193159284909</v>
      </c>
    </row>
    <row r="763" spans="1:5" hidden="1">
      <c r="A763">
        <v>2557</v>
      </c>
      <c r="B763" t="s">
        <v>22</v>
      </c>
      <c r="C763" t="s">
        <v>29</v>
      </c>
      <c r="D763">
        <v>17400</v>
      </c>
      <c r="E763" s="1">
        <f t="shared" si="30"/>
        <v>1.9221697982936876</v>
      </c>
    </row>
    <row r="764" spans="1:5" hidden="1">
      <c r="A764">
        <v>2557</v>
      </c>
      <c r="B764" t="s">
        <v>23</v>
      </c>
      <c r="C764" t="s">
        <v>29</v>
      </c>
      <c r="D764">
        <v>10740</v>
      </c>
      <c r="E764" s="1">
        <f t="shared" si="30"/>
        <v>1.1864427375674831</v>
      </c>
    </row>
    <row r="765" spans="1:5" hidden="1">
      <c r="A765">
        <v>2557</v>
      </c>
      <c r="B765" t="s">
        <v>24</v>
      </c>
      <c r="C765" t="s">
        <v>29</v>
      </c>
      <c r="D765">
        <v>5049</v>
      </c>
      <c r="E765" s="1">
        <f t="shared" si="30"/>
        <v>0.55776065009108211</v>
      </c>
    </row>
    <row r="766" spans="1:5" hidden="1">
      <c r="A766">
        <v>2557</v>
      </c>
      <c r="B766" t="s">
        <v>25</v>
      </c>
      <c r="C766" t="s">
        <v>29</v>
      </c>
      <c r="D766">
        <v>1825</v>
      </c>
      <c r="E766" s="1">
        <f t="shared" si="30"/>
        <v>0.20160688976356206</v>
      </c>
    </row>
    <row r="767" spans="1:5" hidden="1">
      <c r="A767">
        <v>2557</v>
      </c>
      <c r="B767" t="s">
        <v>26</v>
      </c>
      <c r="C767" t="s">
        <v>29</v>
      </c>
      <c r="D767">
        <v>545</v>
      </c>
      <c r="E767" s="1">
        <f t="shared" si="30"/>
        <v>6.0205893107474699E-2</v>
      </c>
    </row>
    <row r="768" spans="1:5" hidden="1">
      <c r="A768">
        <v>2557</v>
      </c>
      <c r="B768" t="s">
        <v>27</v>
      </c>
      <c r="C768" t="s">
        <v>29</v>
      </c>
      <c r="D768">
        <v>361</v>
      </c>
      <c r="E768" s="1">
        <f t="shared" si="30"/>
        <v>3.9879499838162143E-2</v>
      </c>
    </row>
    <row r="769" spans="1:5" hidden="1">
      <c r="A769">
        <v>2557</v>
      </c>
      <c r="B769" t="s">
        <v>28</v>
      </c>
      <c r="C769" t="s">
        <v>29</v>
      </c>
      <c r="D769">
        <v>38</v>
      </c>
      <c r="E769" s="1">
        <f t="shared" si="30"/>
        <v>4.1978420882275939E-3</v>
      </c>
    </row>
    <row r="770" spans="1:5" hidden="1">
      <c r="A770">
        <v>2557</v>
      </c>
      <c r="B770" t="s">
        <v>4</v>
      </c>
      <c r="C770" t="s">
        <v>4</v>
      </c>
      <c r="D770">
        <v>1790049</v>
      </c>
      <c r="E770" s="1">
        <f>D770*100/$D$770</f>
        <v>100</v>
      </c>
    </row>
    <row r="771" spans="1:5" hidden="1">
      <c r="A771">
        <v>2557</v>
      </c>
      <c r="B771" t="s">
        <v>6</v>
      </c>
      <c r="C771" t="s">
        <v>4</v>
      </c>
      <c r="D771">
        <v>18368</v>
      </c>
      <c r="E771" s="1">
        <f t="shared" ref="E771:E793" si="31">D771*100/$D$770</f>
        <v>1.0261171621558962</v>
      </c>
    </row>
    <row r="772" spans="1:5" hidden="1">
      <c r="A772">
        <v>2557</v>
      </c>
      <c r="B772" t="s">
        <v>7</v>
      </c>
      <c r="C772" t="s">
        <v>4</v>
      </c>
      <c r="D772">
        <v>79950</v>
      </c>
      <c r="E772" s="1">
        <f t="shared" si="31"/>
        <v>4.4663581834910664</v>
      </c>
    </row>
    <row r="773" spans="1:5" hidden="1">
      <c r="A773">
        <v>2557</v>
      </c>
      <c r="B773" t="s">
        <v>8</v>
      </c>
      <c r="C773" t="s">
        <v>4</v>
      </c>
      <c r="D773">
        <v>101614</v>
      </c>
      <c r="E773" s="1">
        <f t="shared" si="31"/>
        <v>5.676604383455425</v>
      </c>
    </row>
    <row r="774" spans="1:5" hidden="1">
      <c r="A774">
        <v>2557</v>
      </c>
      <c r="B774" t="s">
        <v>9</v>
      </c>
      <c r="C774" t="s">
        <v>4</v>
      </c>
      <c r="D774">
        <v>105396</v>
      </c>
      <c r="E774" s="1">
        <f t="shared" si="31"/>
        <v>5.8878835160378289</v>
      </c>
    </row>
    <row r="775" spans="1:5" hidden="1">
      <c r="A775">
        <v>2557</v>
      </c>
      <c r="B775" t="s">
        <v>10</v>
      </c>
      <c r="C775" t="s">
        <v>4</v>
      </c>
      <c r="D775">
        <v>132732</v>
      </c>
      <c r="E775" s="1">
        <f t="shared" si="31"/>
        <v>7.4149925504832552</v>
      </c>
    </row>
    <row r="776" spans="1:5" hidden="1">
      <c r="A776">
        <v>2557</v>
      </c>
      <c r="B776" t="s">
        <v>11</v>
      </c>
      <c r="C776" t="s">
        <v>4</v>
      </c>
      <c r="D776">
        <v>134221</v>
      </c>
      <c r="E776" s="1">
        <f t="shared" si="31"/>
        <v>7.4981746309737893</v>
      </c>
    </row>
    <row r="777" spans="1:5" hidden="1">
      <c r="A777">
        <v>2557</v>
      </c>
      <c r="B777" t="s">
        <v>12</v>
      </c>
      <c r="C777" t="s">
        <v>4</v>
      </c>
      <c r="D777">
        <v>127323</v>
      </c>
      <c r="E777" s="1">
        <f t="shared" si="31"/>
        <v>7.112822051239938</v>
      </c>
    </row>
    <row r="778" spans="1:5" hidden="1">
      <c r="A778">
        <v>2557</v>
      </c>
      <c r="B778" t="s">
        <v>13</v>
      </c>
      <c r="C778" t="s">
        <v>4</v>
      </c>
      <c r="D778">
        <v>138554</v>
      </c>
      <c r="E778" s="1">
        <f t="shared" si="31"/>
        <v>7.7402350438451686</v>
      </c>
    </row>
    <row r="779" spans="1:5" hidden="1">
      <c r="A779">
        <v>2557</v>
      </c>
      <c r="B779" t="s">
        <v>14</v>
      </c>
      <c r="C779" t="s">
        <v>4</v>
      </c>
      <c r="D779">
        <v>144194</v>
      </c>
      <c r="E779" s="1">
        <f t="shared" si="31"/>
        <v>8.0553102177649887</v>
      </c>
    </row>
    <row r="780" spans="1:5" hidden="1">
      <c r="A780">
        <v>2557</v>
      </c>
      <c r="B780" t="s">
        <v>15</v>
      </c>
      <c r="C780" t="s">
        <v>4</v>
      </c>
      <c r="D780">
        <v>154430</v>
      </c>
      <c r="E780" s="1">
        <f t="shared" si="31"/>
        <v>8.6271381397939386</v>
      </c>
    </row>
    <row r="781" spans="1:5" hidden="1">
      <c r="A781">
        <v>2557</v>
      </c>
      <c r="B781" t="s">
        <v>16</v>
      </c>
      <c r="C781" t="s">
        <v>4</v>
      </c>
      <c r="D781">
        <v>155312</v>
      </c>
      <c r="E781" s="1">
        <f t="shared" si="31"/>
        <v>8.6764105340133142</v>
      </c>
    </row>
    <row r="782" spans="1:5" hidden="1">
      <c r="A782">
        <v>2557</v>
      </c>
      <c r="B782" t="s">
        <v>17</v>
      </c>
      <c r="C782" t="s">
        <v>4</v>
      </c>
      <c r="D782">
        <v>130834</v>
      </c>
      <c r="E782" s="1">
        <f t="shared" si="31"/>
        <v>7.3089619334442801</v>
      </c>
    </row>
    <row r="783" spans="1:5" hidden="1">
      <c r="A783">
        <v>2557</v>
      </c>
      <c r="B783" t="s">
        <v>18</v>
      </c>
      <c r="C783" t="s">
        <v>4</v>
      </c>
      <c r="D783">
        <v>106462</v>
      </c>
      <c r="E783" s="1">
        <f t="shared" si="31"/>
        <v>5.9474349584843766</v>
      </c>
    </row>
    <row r="784" spans="1:5" hidden="1">
      <c r="A784">
        <v>2557</v>
      </c>
      <c r="B784" t="s">
        <v>19</v>
      </c>
      <c r="C784" t="s">
        <v>4</v>
      </c>
      <c r="D784">
        <v>85635</v>
      </c>
      <c r="E784" s="1">
        <f t="shared" si="31"/>
        <v>4.7839472550751401</v>
      </c>
    </row>
    <row r="785" spans="1:5" hidden="1">
      <c r="A785">
        <v>2557</v>
      </c>
      <c r="B785" t="s">
        <v>20</v>
      </c>
      <c r="C785" t="s">
        <v>4</v>
      </c>
      <c r="D785">
        <v>67398</v>
      </c>
      <c r="E785" s="1">
        <f t="shared" si="31"/>
        <v>3.7651483283418496</v>
      </c>
    </row>
    <row r="786" spans="1:5" hidden="1">
      <c r="A786">
        <v>2557</v>
      </c>
      <c r="B786" t="s">
        <v>21</v>
      </c>
      <c r="C786" t="s">
        <v>4</v>
      </c>
      <c r="D786">
        <v>44884</v>
      </c>
      <c r="E786" s="1">
        <f t="shared" si="31"/>
        <v>2.5074173947193623</v>
      </c>
    </row>
    <row r="787" spans="1:5" hidden="1">
      <c r="A787">
        <v>2557</v>
      </c>
      <c r="B787" t="s">
        <v>22</v>
      </c>
      <c r="C787" t="s">
        <v>4</v>
      </c>
      <c r="D787">
        <v>31278</v>
      </c>
      <c r="E787" s="1">
        <f t="shared" si="31"/>
        <v>1.747326469834066</v>
      </c>
    </row>
    <row r="788" spans="1:5" hidden="1">
      <c r="A788">
        <v>2557</v>
      </c>
      <c r="B788" t="s">
        <v>23</v>
      </c>
      <c r="C788" t="s">
        <v>4</v>
      </c>
      <c r="D788">
        <v>18185</v>
      </c>
      <c r="E788" s="1">
        <f t="shared" si="31"/>
        <v>1.0158939783212639</v>
      </c>
    </row>
    <row r="789" spans="1:5" hidden="1">
      <c r="A789">
        <v>2557</v>
      </c>
      <c r="B789" t="s">
        <v>24</v>
      </c>
      <c r="C789" t="s">
        <v>4</v>
      </c>
      <c r="D789">
        <v>8563</v>
      </c>
      <c r="E789" s="1">
        <f t="shared" si="31"/>
        <v>0.47836679331124454</v>
      </c>
    </row>
    <row r="790" spans="1:5" hidden="1">
      <c r="A790">
        <v>2557</v>
      </c>
      <c r="B790" t="s">
        <v>25</v>
      </c>
      <c r="C790" t="s">
        <v>4</v>
      </c>
      <c r="D790">
        <v>2960</v>
      </c>
      <c r="E790" s="1">
        <f t="shared" si="31"/>
        <v>0.16535860191536655</v>
      </c>
    </row>
    <row r="791" spans="1:5" hidden="1">
      <c r="A791">
        <v>2557</v>
      </c>
      <c r="B791" t="s">
        <v>26</v>
      </c>
      <c r="C791" t="s">
        <v>4</v>
      </c>
      <c r="D791">
        <v>950</v>
      </c>
      <c r="E791" s="1">
        <f t="shared" si="31"/>
        <v>5.3071172912026433E-2</v>
      </c>
    </row>
    <row r="792" spans="1:5" hidden="1">
      <c r="A792">
        <v>2557</v>
      </c>
      <c r="B792" t="s">
        <v>27</v>
      </c>
      <c r="C792" t="s">
        <v>4</v>
      </c>
      <c r="D792">
        <v>729</v>
      </c>
      <c r="E792" s="1">
        <f t="shared" si="31"/>
        <v>4.0725142160912914E-2</v>
      </c>
    </row>
    <row r="793" spans="1:5" hidden="1">
      <c r="A793">
        <v>2557</v>
      </c>
      <c r="B793" t="s">
        <v>28</v>
      </c>
      <c r="C793" t="s">
        <v>4</v>
      </c>
      <c r="D793">
        <v>77</v>
      </c>
      <c r="E793" s="1">
        <f t="shared" si="31"/>
        <v>4.3015582255010896E-3</v>
      </c>
    </row>
  </sheetData>
  <autoFilter ref="A1:E793" xr:uid="{00000000-0001-0000-0000-000000000000}">
    <filterColumn colId="0">
      <filters>
        <filter val="2560"/>
      </filters>
    </filterColumn>
    <filterColumn colId="2">
      <filters>
        <filter val="หญิง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afb6a638-03cf-4d7e-901c-83f9795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2026-07-24T06:34:16Z</dcterms:created>
  <dcterms:modified xsi:type="dcterms:W3CDTF">2026-07-24T06:35:35Z</dcterms:modified>
</cp:coreProperties>
</file>