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defaultThemeVersion="166925"/>
  <mc:AlternateContent xmlns:mc="http://schemas.openxmlformats.org/markup-compatibility/2006">
    <mc:Choice Requires="x15">
      <x15ac:absPath xmlns:x15ac="http://schemas.microsoft.com/office/spreadsheetml/2010/11/ac" url="https://d.docs.live.net/491ba397ad1f643d/!EECO67/!DATA-ขึ้น data.go.th/"/>
    </mc:Choice>
  </mc:AlternateContent>
  <xr:revisionPtr revIDLastSave="0" documentId="13_ncr:1_{51991B61-BF58-4D8B-924D-7B838FEEBDB1}" xr6:coauthVersionLast="47" xr6:coauthVersionMax="47" xr10:uidLastSave="{00000000-0000-0000-0000-000000000000}"/>
  <bookViews>
    <workbookView xWindow="28695" yWindow="0" windowWidth="14610" windowHeight="15585" xr2:uid="{E5B90C73-D63F-4418-A33E-BAA131136027}"/>
  </bookViews>
  <sheets>
    <sheet name="ภูมิปัญญา" sheetId="5" r:id="rId1"/>
    <sheet name="Meta data" sheetId="6" r:id="rId2"/>
    <sheet name="Data Dic" sheetId="7" r:id="rId3"/>
  </sheets>
  <definedNames>
    <definedName name="_xlnm._FilterDatabase" localSheetId="0" hidden="1">ภูมิปัญญา!$A$3:$M$142</definedName>
    <definedName name="_xlnm.Print_Titles" localSheetId="0">ภูมิปัญญา!$2:$3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<sst xmlns="http://schemas.openxmlformats.org/spreadsheetml/2006/main" count="1811" uniqueCount="540">
  <si>
    <t>ชื่อภูมิปัญญา</t>
  </si>
  <si>
    <t xml:space="preserve">ประเภทของภูมิปัญญาท้องถิ่น </t>
  </si>
  <si>
    <t xml:space="preserve">สถานะการคงอยู่ของภูมิปัญญาท้องถิ่นในปัจจุบัน </t>
  </si>
  <si>
    <t xml:space="preserve">การได้มาซึ่งภูมิปัญญาท้องถิ่น </t>
  </si>
  <si>
    <t xml:space="preserve">ประโยชน์ของภูมิปัญญาท้องถิ่น </t>
  </si>
  <si>
    <t xml:space="preserve">การเผยแพร่ภูมิปัญญาท้องถิ่น </t>
  </si>
  <si>
    <t>ประวัติความเป็นมา จุดเด่น เอกลักษณ์ที่โดดเด่นเฉพาะพื้นที่ และความสำคัญของภูมิปัญญาท้องถิ่น</t>
  </si>
  <si>
    <t xml:space="preserve">รายละเอียดขั้นตอนและวิธีการของภูมิปัญญาท้องถิ่น </t>
  </si>
  <si>
    <t xml:space="preserve">ระยะเวลาการได้มาของภูมิปัญญา </t>
  </si>
  <si>
    <t xml:space="preserve">ภูมิปัญญาท้องถิ่นของท่านมีการรับรองทางวิทยาศาสตร์หรือทางกฎหมายหรือไม่ </t>
  </si>
  <si>
    <t>โครงการ/กิจกรรมที่มีการดำเนินงานของภูมิปัญญาท้องถิ่นดังกล่าว</t>
  </si>
  <si>
    <t xml:space="preserve">แนวทางการส่งเสริมและจัดการภูมิปัญญาท้องถิ่น </t>
  </si>
  <si>
    <t>การถักสวิงจับปลา</t>
  </si>
  <si>
    <t xml:space="preserve">อุตสาหกรรมและหัตถกรรม </t>
  </si>
  <si>
    <t>เริ่มทำสวิงในหมู่บ้าน และได้มีการถ่ายทอดให้ลูกหลานจากรุ่นสู่รุ่น ตั้งแต่อดีตจนถึงปัจจุบัน และเป็น
กิจกรรมยามว่างของคนในชุมชน การถักสวิงจะมี 3 ขนาด คือ ขนาดเล็ก ขนาดกลาง ขนาดใหญ่ เพื่อเก็บไว้ใช้ในครัวเรือน และจำหน่ายทั้งปลีก - ส่ง ทำให้สร้างรายได้และสร้างอาชีพให้แก่คนในชุมชนได้ด้วย</t>
  </si>
  <si>
    <t>1. เหลาไม้ไผ่ให้เป็นกีมสำหรับใช้สาน โดยแต่ละกีมจะมีขนาดแตกต่างกัน คือ กีมขนาด 1 เซนติเมตร ใช้
สานบริเวณจอมสวิง และกีมขนาด 1.5 เซนติเมตร ใช้สานต่อจากบริเวณจอม เอาด้ายไนลอนใส่กีมทั้งสองขนาดเพื่อ
เตรียมสาน
2. เริ่มสานก่อจอมให้ลึกประมาณ 15 เซนติเมตร โดยใช้กีมขนาด 1 เซนติเมตรสาน ซึ่งส่วนที่เป็นจอมนั้น
จะอยู่ส่วนล่างของสวิง (ก้นสวิง) สานเป็นลาย “จิ้มก้นหอย”
3. ใช้กีมขนาด 1.5 เซนติเมตร สานต่อจากจอมสวิงสานลาย “จิ้มก้นหอย” เหมือนการสานบริเวณจอมสวิง 
ให้ได้ความลึก 50 เซนติเมตร
4. เมื่อสานได้ความลึกประมาณ 50 เซนติเมตร ก็นำมาเย็บผูกติดเข้ากับกงไม้ที่มัดเป็นวงกลม ขนาด
เส้นผ่าศูนย์กลางประมาณ 50 เซนติเมตร เย็บให้รอบกงโดยใช้ด้ายรัง 6 ในการเย็บ</t>
  </si>
  <si>
    <t>ลำดับ</t>
  </si>
  <si>
    <t>ประเพณีแห่ธงตะขาบ</t>
  </si>
  <si>
    <t>การถวายธงตะขาบเป็นการทำบุญอุทิศส่วนกุศลให้แก่
ผู้ล่วงลับ เป็นประเพณีของชาวรามัญที่เข้ามาตั้งรกรากอยู่ใกล้
วัดพิมพาวาส(ใต้) อำเภอบางปะกง จังหวัดฉะเชิงเทรา เชื่อกัน
ว่าธงที่แขวนส่ายเพราะแรงลมเป็นการบอกรับบุญกุศลของ
บรรพบุรุษ และช่วยให้ผู้ล่วงลับได้ขึ้นสวรรค์
ธงตะขาบแต่เดิมเป็นธงกระดาษ ต่อมาเปลี่ยนเป็นผ้า
ปัจจุบันใช้เชือกเป็นเส้นขอบผูกขวางคั้นด้วยซี่ไม้ไผ่เป็นช่วง ๆ
ใช้เสื่อผืนยาวปิดทับแทนผ้าหรือกระดาษเป็นลำตัว ปลายไม้ที่
ยื่นสองข้างทุกซี่ประดับด้วยช้อนผูกห้อยแทนขา สลับกับพู่
กระดาษเพื่อความสวยงาม หัวและหางสานผูกด้วยโครงไม้ปิดกระดาษสี จะทำกี่ตัวแล้วแต่กำลัง จากนั้นจะ
ทำการแห่ไปที่วัด เมื่อถึงก็จะขึงธงไว้กับต้นเสาในศาลา จากนั้นพระจะนำสายสิญจน์มาวงรอบธง แล้วจึงทำ
พิธีถวายธงตามด้วยการสรงน้ำพระ เสร็จแล้วจึงนำธงไปชักขึ้นแขวนบนเสาหงส์
นอกจากนี้ยังเป็นการสืบสานงานหัตถกรรมอันแสดงถึงความละเอียดอ่อนและเป็นเอกลักษณ์ของชาว
รามัญ คือการธงทำกระดาษ
ผู้ที่ทำธงกระดาษได้จะต้องเป็นผู้ที่มีความรู้และสืบทอดการทำธงตะขาบมาจากบรรพบุรุษ มิเช่นนั้นจะ
ไม่สามารถทำธงตะขาบได้อย่างถูกต้องตาม
ประเพณี</t>
  </si>
  <si>
    <t xml:space="preserve">ศาสนาและประเพณี </t>
  </si>
  <si>
    <t>ไหมวิจิตรหนามเตย</t>
  </si>
  <si>
    <t>มีผู้สืบทอดและปฏิบัติอยู่</t>
  </si>
  <si>
    <t xml:space="preserve">ผ้าไหมถักทอจากเส้นไหมธรรมชาติซึ่งมีลวดลายเอกลักษณ์เฉพาะเป็นรูปหนามเตย ซึ่งเป็นพืชที่มีมากในชุมชนบ้านอ่างเตยแหล่งผลิตผ้าไหมแห่งนี้ </t>
  </si>
  <si>
    <t>หมวกกุยเล้ย</t>
  </si>
  <si>
    <t>การทำขวัญข้าว</t>
  </si>
  <si>
    <t xml:space="preserve">สืบทอดจากบรรพบุรุษ   </t>
  </si>
  <si>
    <t>ปลาแนม</t>
  </si>
  <si>
    <t>การสืบสานและถ่ายทอด โดยการสอนและถ่ายทอดวิธีการทำให้กับนักศึกษา ของ มรร. (ศูนย์ศิลปและวัฒนธรรม มหาวิทยาลัยราชภัฏราชนครินทร์)</t>
  </si>
  <si>
    <t>การพัฒนาต่อยอดภูมิปัญญาท้องถิ่น เพื่อให้ดำรงอยู่เพื่อเป็นอาหารพื้นถิ่นของจังหวัดฉะเชิงเทรา</t>
  </si>
  <si>
    <t>หมูหงส์</t>
  </si>
  <si>
    <t xml:space="preserve">บอกเล่าสืบต่อกันมาในชุมชน </t>
  </si>
  <si>
    <t>เสี่ยงต่อการสูญหาย ใกล้ขาดผู้สืบทอด (นางโบตั๋น เสียชีวิตแล้ว)</t>
  </si>
  <si>
    <t xml:space="preserve">ช่วยอนุรักษ์มรดกของท้องถิ่น </t>
  </si>
  <si>
    <t>ผ้ามัดย้อมจากสีธรรมชาติ (นนทรี)</t>
  </si>
  <si>
    <t>การสืบสานและถ่ายทอด โครงการความร่วมมือระหว่างมหาวิทยาลัยราชภัฏราชนครินทร์และองค์การบริหารส่วนตำบลคลองเขื่อน เพื่อพัฒนาชุมชนทั้งทางด้านบุคลากร ทรัพยากร ถ่ายทอดภูมิปัญญาท้องถิ่น นำเสนอผลิตภัณฑ์ชุมชน ยกย่องบุคคลที่มีผลงานโดดเด่นในการร่วมพัฒนาชุมชนให้มีการพัฒนาอย่างต่อเนื่องยั่งยืน รวมทั้งเป็นศูนยรวมในการประชาสัมพันธ์ข้อมูลข่าวสารและเป็นช่องทางการตลาดออนไลน์ให้เป็นที่รู้จักแก่บุคคลทั่วไป</t>
  </si>
  <si>
    <t>ละครชาตรี วัดโสธรวรารามวรวิหาร ประชาชนโดยทั่วไปเรียกว่า ละครแก้บนหลวงพ่อพุทธโสธร ซึ่งจะมีการจัดแสดงอยู่บริเวณหน้าพระอุโบสถ (จำลอง) วัดโสธรวรารามวรวิหาร
ละครชาตรี (ละครแก้บน) กับวัดโสธรวรารามวรวิหาร เป็นสิ่งคู่กันมาช้านาน ผู้คนที่เลื่อมใสศรัทธา ในหลวงพ่อพุทธโสธร จะมากราบไหว้และบนบานขอในสิ่งที่ตนปรารถนา และเมื่อสมปรารถนาแล้ว ก็จะมา แก้บนด้วยการปิดทอง ถวายสิ่งของ และหาละครชาตรีรำถวายแก้บน ซึ่งแต่ละชุดการแสดงจะใช้เวลาในการแสดง ประมาณ ๕ – ๑๐ นาที มีผู้แสดง จำนวน ๔ – ๖ คน แต่งกายเป็นพระและนาง คู่กัน และจะมี ผู้บรรเลงดนตรี จำนวน ๓ คน เครื่องดนตรีที่ใช้ ได้แก่ ระนาดเอก ตะโพน ฉิ่ง ฉาบ และกรับ รูปแบบการแสดง จะมี ๒ รูปแบบ ได้แก่ รูปแบบละครรำ หรือการรำถวาย และรูปแบบการแสดงละครเป็นเรื่อง เนื้อเรื่องมักตัดตอนมาจากวรรณคดี เช่น แก้วหน้าม้า , รามเกียรติ์ , สังข์ของ เป็นต้น การรำแก้บน เป็นวิถึชีวิตแบบไทยที่สะท้อนถึงความเชื่อของสังคมไทย เป็นเอกลักษณ์ของท้องถิ่น เป็นกิจกรรมที่ช่วยปลดเปลื้องความผูกพันที่ติดค้างทางใจ เป็นสื่อกลางในเรื่องการช่วยเหลือ และการตอบแทนระหว่างผู้บนกับหลวงพ่อพุทธโสธร ซึ่งสะท้อนถึงความเชื่อ ในเรื่องบุญคุณ ความกตัญญู
ปัจจุบัน ผู้ที่จัดแสดงละครชาตรี (ละครรำแก้บน) ให้กับประชาชนที่มาไหว้หลวงพ่อโสธร ได้แก่ คณะประจวบเจริญศิลป์ โดยผู้ที่สนใจสามารถติดต่อจ้างการแสดงได้บริเวณ ณ พระอุโบสถจำลอง วัดโสธรวรารามวรวิหาร ได้ทุกวัน</t>
  </si>
  <si>
    <t>ละครแก้บนกับวัดโสธรวรวิหาร เป็นสิ่งคู่กันมาช้านาน เนื่องจากจะมีการแสดงละครแก้บนที่หน้าโบสถ์เสมอ ๆ ผู้คนที่เลื่อมใสศรัทธาในอภินิหารของหลวงพ่อโสธร มักมากราบ ไหว้และบนบานขอในสิ่งที่ตนปรารถนา ครั้นเมื่อสมปรารถนาแล้วก็จะมาแก้บนด้วยการปิดทอง ถวายสิ่งของ และหาละครรำแก้บน
ละครรำแก้บนแต่ละชุดใช้เวลารำประมาณ ๕-๑๐ นาที มีนางรำ ๔-๖ คน แต่งเป็นพระและนางคู่กัน เนื้อเรื่องมักตัดตอนมาจากวรรณคดี เช่น แก้วหน้าม้า รามเกียรติ์ สังข์ทอง เป็นต้น การรำแก้บนเป็นวิถีชีวิตแบบไทยที่สะท้อนความเชื่อ และเอกลักษณ์เฉพาะของจังหวัดนี้
ละครแก้บนเป็นกิจกรรมที่ช่วยปลดเปลื้องความผูกพันที่ติดค้างทางใจ เป็นสื่อกลางในเรื่องการช่วยเหลือและการตอบแทนระหว่างผู้บนกับองค์หลวงพ่อ พุทธโสธร และเป็นสื่อ สะท้อนให้เห็นถึงความเชื่อแบบไทยๆ คือเรื่องบุญคุณ ความกตัญญู เป็นต้น</t>
  </si>
  <si>
    <t>น้ำนมข้าวยาคู</t>
  </si>
  <si>
    <t>นายขวัญชัย รักษาพันธ มีความชํานาญเรื่องขาว การปลูกขาวปลอดสารพิษ การทําปุยชีวภาพ การทํา
อาหารสัตวสูตรประหยัด เครื่องมือเกษตรตาง ๆ การตรวจสภาพดินและนํ้า และใหความรูเรื่องสมุนไพร
ในปพ.ศ. ๒๕๔๘ ไดเริ่มกอตั้งศูนยเรียนรูปราชญเกษตรพอเพียงเทพราช บนพื้นที่ ๔๐ ไร ทําเกษตร
ผสมผสาน เลี้ยงปลานิล กุงขาว ปลูกพืชผัก เห็ด เปนตน โดยมีวัตถุประสงคดังนี้
เพื่อใหเกษตรกรไดมีความรูเรื่องหลักปรัชญาของเศรษฐกิจพอเพียงตามแนวพระราชดําริของพระบาท
สมเด็จพระบรมชนกาธิเบศร มหาภูมิพลอดุลยเดชมหาราช บรมนาถบพิตร (รัชกาลที่ ๙) 
ให้นำความรู้ไปเปลี่ยนจากเกษตรที่ใช้สารเคมี ไปเป็นเกษตรตามปรัชญาของเศรษฐกิจจพอเพียงความรู้เรื่องการปลูกขาวตามแนวทางปรัชญาของเศรษฐกิจพอเพียง ลดตนทุน ทําปจจัยการผลิตเอง การปลูกพืชตามแนว
เกษตรทฤษฎีใหมและการนําความรูสมุนไพรไปใชดูแลสุขภาพแบบพอเพียง</t>
  </si>
  <si>
    <t xml:space="preserve">ผ่านปราชญ์ชาวบ้าน </t>
  </si>
  <si>
    <t xml:space="preserve">เจ้าของภูมิปัญญาเอง / คิดค้นขึ้นมาใหม่   </t>
  </si>
  <si>
    <t>ไก่ซว้า (ไก่ซั้ว)</t>
  </si>
  <si>
    <t>แกงส้มดอกกระเจียวใส่ผักติ้ว</t>
  </si>
  <si>
    <t>มีการปฏิบัติสืบทอดโดยทั่วไป
หรืออย่างกว้างขวาง</t>
  </si>
  <si>
    <t>การสืบสานและถ่ายทอด 
โดยการสอนและถ่ายทอดวิธีการทำให้กับนักศึกษา ของ มรร. (ศูนย์ศิลปและวัฒนธรรม มหาวิทยาลัยราชภัฏราชนครินทร์)</t>
  </si>
  <si>
    <t>การพัฒนาต่อยอดภูมิปัญญาท้องถิ่น
 เพื่อให้ดำรงอยู่เพื่อเป็นอาหารพื้นถิ่นของจังหวัดฉะเชิงเทรา</t>
  </si>
  <si>
    <t>มีการปฏิบัติสืบทอดโดยทั่วไปหรือ
อย่างกว้างขวาง</t>
  </si>
  <si>
    <t>การพัฒนาต่อยอดภูมิปัญญาท้องถิ่น โดยการสร้างอาชีพให้กับสมาชิกของกลุ่ม โดยได้รับการส่งเสริมจากสำนักงานวัฒนธรรมจังหวัดฉะเชิงเทรา</t>
  </si>
  <si>
    <t>การพัฒนาต่อยอดภูมิปัญญาท้องถิ่น เพื่อให้ดำรงอยู่และเป็นอัตลักษณ์ของจังหวัดฉะเชิงเทรา รวมถึงการสร้างรายได้ และสร้างอาชีพให้กับชุมชน</t>
  </si>
  <si>
    <t xml:space="preserve">พัฒนาต่อยอดจากภูมิปัญญาเดิม  </t>
  </si>
  <si>
    <t xml:space="preserve">เพิ่มรายได้, ช่วยอนุรักษ์มรดกของท้องถิ่น  </t>
  </si>
  <si>
    <t>การสืบสานและถ่ายทอด โดยสำนักงานวัฒนธรรมจังหวัดฉะเชิงเทรา</t>
  </si>
  <si>
    <t>การพัฒนาต่อยอดภูมิปัญญาท้องถิ่น โดยสำนักงานวัฒนธรรมจังหวัดฉะเชิงเทรา</t>
  </si>
  <si>
    <t>บวงสรวงเจ้าพ่อเขากา</t>
  </si>
  <si>
    <t xml:space="preserve">มีการจัดงาน  2  วัน  ในวันแรกจะมีการแข่งขันเผาข้าวหลามบริเวณหน้าศาลเจ้าพ่อเขากา  ซึ่งชาวบ้านจะเข้าร่วมแข่งกันเป็นจำนวนมาก  กลางคืนจะมีมหรสพสมโภชตลอดคืน  วันที่สอง  ทำพิธีบวงสรวงเจ้าพ่อเขากา  ซึ่งตรงกับวันจขึ้น  3  ค่ำ  เดือน  3  โดยเริ่มพิธีบวงสรวงแต่เช้ามืด  เครื่อบวงสรวงประกอบด้วย  หัวหมู  ไก่  พิธีบวงสรวงอื่น ๆ  โดทั้วไป  แต่สิ่งที่เพิ่มเติมในพิธี  คือ  ข้าวหลาม  ยาเส้น  เหล้าป่า  เพราะเชื่อว่าเจ้าพ่อชื่นชอบมาก  ต่อจากพิธีบวงสรวงจะเป็นพิธีสงฆ์  และในวันดังกล่าวจะมีผู้ที่เคารพศรัทธาเจ้าพ่อเขากาจากทั่วทุกสารทิสนำข้าวหลามมาถวายเป็นจำนวนมาก  และในวันนี้ถ้าใครมาจะได้กินข้าวหลามอย่างอิ่มหนำสำราญใจ  (จัดงาน  เดือน  3  ขึ้น  3  ค่ำ) </t>
  </si>
  <si>
    <t xml:space="preserve"> เจ้าพ่อเขากา” เป็นทหารในสมัยพระเจ้าตากสินมหาราช กรุงธนบุรี ไม่ทราบถิ่นกำเนิดว่าอยู่ ณ ที่ใด ในครั้ง สมัยพระเจ้าตากสินมหาราชทรงยกทัพไปตีเมืองจันทบูรณ์ (จังหวัดจันทบุรีในปัจจุบัน)ได้ใช้เส้นทาง เดินทัพ ผ่านอำเภอบางคล้ามาตามลำคลองท่าลาด ผ่านอำเภอพนมสารคาม สนามชัยเขต ท่าตะเกียบและตั้งค่ายวังท่ากระดาน บ้านท่าคาน หมู่ที่ 2 ตำบลท่าตะเกียบ   เจ้าพ่อเขากาได้เกิดเจ็บป่วยขึ้นมาในสมัยนั้นเครื่องเวชภัณฑ์ยารักษาโรคหาได้ยาก จนกระทั่วเสียชีวิตลง  เพื่อนทหารได้ทำการฝังศพบริเวณวังท่ากระโดน  และได้สร้างศาลเล็กไว้ ใกล้กับบริเวณที่ฝังศพ ต่อมาได้แสดงอิทธิฤทธิ์ให้ชาวบ้านที่เดินทางผ่านไปมาพบเห็นอยู่เป็นประจำ ชาวบ้านท่าคาน จึงร่วมกันจัดงานเซ่นไหว้พร้อมกัน ในวันขึ้น  3  ค่ำ เดือน  3  ของทุกปีและได้จัด ให้เป็นประเพณีสืบกันมาทุกปี เช่น เผาข้าวหลาม เหล้า ยาสูบ บุหรี่ และหัวหมูเพื่อเป็นการสักการะความเป็นมาในการก่อสร้างศาลเจ้าพ่อเขากา ในปี พ.ศ. 2538 กรมชลประทานได้ก่อสร้างอ่างเก็บน้ำคลองสียัด ทำให้ศาลเจ้าพ่อเขากาบริเวณ วัง ท่ากระดานได้รับผลกระทบน้ำท่วมขัง จากการสร้างอ่างเก็บน้ำดังกล่าว นายพลอย ทิพย์รักษ์ ( ปัจจุบัน เสียชีวิตแล้ว )    ประธานสภาองค์การบริหารส่วนตำบลท่าตะเกียบ    ได้ทำหนังสือไปยังหัวหน้าโครงการก่อสร้าง อ่างเก็บน้ำฯเพื่อขอใช้พื้นที่ในการดำเนินการก่อสร้างศาลเจ้าพ่อเขากา  โดยมีผู้ใหญ่เฉลิม   มาศมหิศักดิ์  กำนันทวี  สาธุชาติ กำนันมี  สังฆทิพย์   ผู้ใหญ่บ้าน  ผู้ช่วยผู้ใหญ่บ้าน แพทย์ประจำตำบล สารวัตรกำนัน สมาชิกองค์การบริหารส่วนตำบล  และพี่น้องประชาชนร่วมกันสมทบทุนในการดำเนินการก่อสร้าง ใช้งบประมาณในการก่อสร้างจำนวน  1,986,526 บาท (หนึ่งล้านเก้าแสนแปดเหมื่นหกพันห้าร้อยยี่สิบหกบาทถ้วน)</t>
  </si>
  <si>
    <t>การสืบสานและถ่ายทอด ประเพณีนี้ไว้ต่อไป เพื่อให้คนรุ่นหลังได้ทราบถึงประเพณีในท้องถิ่น และส่งเสริมด้านการท่องเที่ยวของชุมชน</t>
  </si>
  <si>
    <t xml:space="preserve">อีจู้ </t>
  </si>
  <si>
    <t>พื้นที่ตำบลหนองบัว อำเภอบ้านโพธิ์ จังหวัดฉะเชิงเทรา ตั้งอยู่บนที่ราบลุ่มแม่น้ำบางปะกง มีแหล่งน้ำที่เป็นหนอง คลอง บึง อยู่ทั่วไป อีกทั้งมีบัวขึ้นอยู่มาก จึงเรียกพื้นที่นี้ว่าตำบลหนองบัว ซึ่งแหล่งน้ำเหล่านี้เป็นที่อยู่ของสัตว์น้ำมากมาย ทำให้ชาวบ้านนอกจากทำการเกษตรกรรมแล้ว ยังทำการประมงเพื่อบริโภค และขายเป็นรายได้เพื่อยังชีพอีกทางหนึ่ง
    เครื่องมือดักจับสัตว์น้ำหลากหลายชนิด แต่ละครัวเรือนต่างสามารถสานผลิตขึ้นไว้ใช้เอง และทำขายหากมีเวลาว่าง หรือมีผู้สนใจสั่งให้ทำ ครั้นเมื่อสภาพของสังคมเปลี่ยนไป รูปแบบการดำรงชีพก็เปลี่ยนไป การทำเครื่องมือเครื่องใช้ในการประมงก็ค่อยๆ หมดไป ที่ยังคงอยู่ และถูกเชิดชูให้เป็นภูมิปัญญาของท้องถิ่น ก็คือ อีจู้ เครื่องจักสานสำหรับดักปลาไหล ซึ่งเป็นที่รู้จักของคนทั่วไป และมีพ่อค้าคนกลางจากตัวเมืองฉะเชิงเทรา จากอำเภอพนัสนิคม จังหวัดชลบุรี และจากที่อื่นๆ มารับซื้อและสั่งทำ เพื่อนำไปขายในหลายๆ จังหวัด เช่น จังหวัดปราจีนบุรี นครนายก พระนครศรีอยุธยา และกาญจนบุรี เป็นต้น
    ตำบลหนองบัว ตั้งอยู่ทางทิศเหนือของอำเภอบ้านโพธิ์ อาชีพหลักดั้งเดิมของชาวบ้านคือการทำนา ในสมัยที่ยังใช้ควายไถนา อุปกรณ์ต่างๆ เช่น ไถ คาด ระหัด ชังโลง ลูกทุบ กังหัน และเลื่อน ชาวบ้านมักทำขึ้นใช้เอง นอกจากการทำนาแล้ว การทำประมง เพื่อบริโภคหรือหารายได้เสริม อุปกรณ์การจับสัตว์น้ำ เช่น ตะข้อง รอบ สุ่ม และอีจู้ ชาวบ้านก็ทำขึ้นใช้เองในครอบครัว และเมื่อมีเวลาว่างก็สานเครื่องมือเหล่านี้เพื่อขาย เป็นการหารายได้อีกทางหนึ่ง
    ต่อมาเมื่อเส้นทางคมนาคมเปลี่ยนจากทางน้ำ มาเป็นถนนทางบก วิถีชีวิตของชาวบ้านก็เปลี่ยนแปลงพัฒนาไป มีการเลี้ยงกุ้งกุลาดำ เลี้ยงปลา แทนการทำนา คนรุ่นใหม่หลั่งไหลเข้าสู่โรงงานอุตสาหกรรม แทนการทำงานด้านเกษตรกรรม หรือการประมง ดังเช่นอดีต แต่สิ่งที่ยังคงหลงเหลืออยู่ ก็คืองานจักสานเครื่องมือ เครื่องใช้ ที่คนเฒ่าคนแก่ยังคงสืบทอดการทำอย่างต่อเนื่อง แม้รายได้ไม่สามารถตั้งตัวได้ แต่ก็คุ้มค่ากับการใช้เวลาว่างให้เป็นประโยชน์ และเป็นการอนุรักษ์ภูมิปัญญาของบรรพชนในด้านงานหัตถกรรมมิให้สูญสิ้นไปจากท้องถิ่น
    โดยเฉพาะอย่างยิ่งการสานอีจู้ เครื่องมือดักปลาไหล ที่ทำสืบเนื่องกันมายาวนานกว่า ๕๐ ปี โดยมีพ่อค้าคนกลางมารับซื้อถึงบ้านทุกเดือน ตลอดทั้งปี จนบางครั้งสานให้ไม่ทันกับจำนวนที่สั่งซื้อ เนื่องจากผู้ประกอบการคือ ผู้สูงวัย และมีจำนวนไม่มาก แต่ความต้องการนั้นแพร่หลายไปตามจังหวัดต่างๆ มิใช่ของที่ระลึก หรือเครื่องประดับตกแต่ง แต่เป็นสิ่งที่ใช้จริงในวิถีชีวิตของผู้คนในการดักปลาไหล
    ดังนั้นตราบใดที่ยังมีผู้บริโภคปลาไหล ยังมีผู้ดักจับปลาไหล ยังมีพ่อค้าคนกลางขายเครื่องมือดักจับ ยังมีผู้สานอีจู้ ภูมิปัญญาของท้องถิ่นตำบลหนองบัว ก็ยังคงดำรงอยู่ด้วยเหตุปัจจัยที่เกี่ยวเนื่องกัน แต่ถ้าเมื่อใดองค์ประกอบหนึ่งองค์ประกอบใดขาดหายไป ย่อมหมายถึงการสูญสิ้นของภูมิปัญญาท้องถิ่นย่อมขาดหายไปด้วย
    วิถีชีวิตของชาวบ้าน หมู่ที่ ๔ บ้านทุ่งช้าง ตำบลหนองบัว อำเภอบ้านโพธิ์ จังหวัดฉะเชิงเทรา ก็เหมือนชีวิตชาวชนบททั่วๆ ไป คือส่วนใหญ่ประกอบอาชีพเกษตรกรรมทำนาเป็นหลัก เมื่อมีเวลาว่างก็จักสาน หาปลา ปลูกผัก เลี้ยงสัตว์ ไว้บริโภคหรือประหยัดรายจ่าย และถ้าเหลือจากการบริโภคในครัวเรือนแล้ว ก็จัดจำหน่าย เพื่อเป็นรายได้เสริม และถ้าสิ่งใดที่ทำแล้วสามารถสร้างรายได้มากก็จะทุ่มเทเวลาว่าง ไปสร้างรายได้ทางนั้นเป็นส่วนใหญ่ เช่น การจับสัตว์น้ำขาย หรือการทำเครื่องจักสานขาย เป็นต้น
    พื้นที่ตั้งของตำบลหนองบัว มีหนอง คลอง บึง อยู่ทั่วไป การจับสัตว์น้ำเป็นอาชีพเสริม ก็ซื้อขายกันภายในท้องถิ่น เพื่อบริโภคกันในชีวิตประจำวัน แต่การจักสานเครื่องมือดักจับสัตว์น้ำ ไม่ว่าจะเป็นตะข้อง รอบ สุ่ม ตุ้ม หรืออีจู้ นอกจากทำใช้ในครัวเรือนแล้ว ยังมีคนภายนอกที่สนใจมารับซื้อ และทำส่งตลาดในตัวเมืองฉะเชิงเทรา หรือตลาดในตัวเมืองพนัสนิคม จังหวัดชลบุรี ที่สร้างรายได้ให้แก่ผู้คนในชุมชนบ้านทุ่งช้างมายาวนาน นับย้อนได้ราว ๕๐ -๖๐ ปี จวบจนกระทั่งทุกวันนี้ โดยมีอีจู้ เครื่องมือดักปลาไหล ที่พ่อค้าคนกลางสั่งทำและรับซื้อตลอดทั้งปี โดยไม่จำกัดจำนวน
    แต่ด้วยมูลเหตุแห่งค่านิยมการประกอบอาชีพของคนยุคใหม่ ต่างมุ่งหน้าเข้าสู่ตัวเมืองหรือเข้าทำงานในโรงงานอุตสาหกรรม โดยมองการทำนาว่าลำบากเสียเวลา มองงานจักสานอีจู้ว่าได้เงินน้อยไม่พอกิน และตั้งตัวไม่ได้ จึงทำให้การสืบทอดภูมิปัญญาท้องถิ่นตำบลหนองบัวนี้ เป็นภาระของผู้สูงอายุที่อยู่บ้านว่างๆ รอผลผลิตจากพืชผลทางการเกษตร และเห็นคุณค่าของเงินค่าตอบแทน ที่พ่อค้าคนกลางนำมาให้ถึงบ้านถ้าไม่เกียจคร้าน อีกทั้งวัตถุดิบที่ใช้ในการสานคือไม้ไผ่ ก็มีพ่อค้านำมาขายให้ถึงบ้านเช่นกัน นับว่าสุขสบายกว่าคนรุ่นก่อนที่ต้องหาซื้อไม้ไผ่มาจักตอก เมื่อสานเป็นอีจู้ได้จำนวนมากพอแล้ว ก็ต้องใส่เรือพายบรรทุกไปส่งขายในเมือง ทุกวันนี้เพียงแค่ขยันก็สามารถสร้างรายได้ ได้ทุกวัน นับเป็นมุมมองของคนต่างวัยในพื้นที่เดียวกัน
    อย่างไรก็ตามภูมิปัญญาท้องถิ่นงานหัตถกรรมเครื่องจักสานอีจู้ ที่ตำบลหนองบัวนี้ ยังคงอยู่ได้อีกนาน และวันข้างหน้าเมื่อคนหนุ่มคนสาวมีอายุมากขึ้น การดิ้นรนต่อสู้ชีวิตในสังคมเมืองจะผลักดันให้กลับไปใช้ชีวิตอย่างสุขสงบที่บ้าน เมื่อนั้นพอมีเวลาว่าง ภูมิปัญญาท้องถิ่นก็จะถูกสืบสานจากผู้สูงอายุรุ่นปัจจุบันอย่างไม่ขาดช่วง
    อีจู้หรือกระจู้ เป็นเครื่องมือดักปลาไหล ที่สานด้วยไม้ไผ่รูปร่างคล้ายขวดคอสูง ส่วนก้นและตัวกลมป่อง ส่วนคอเรียว ปากบาน มีงาแซง คือส่วนที่ทำเป็นซี่ ๆ ปลายสอบเข้าหากันเป็นทางเข้าของปลา และกันไม่ให้ปลาที่เข้าไปแล้ว ย้อนกลับออกมาได้ อยู่ที่ริมก้นของตัวอีจู้ การดักจะใช้เหยื่อซึ่งอาจจะเป็นหอยโข่งนาทุบ ปูตายทุบแหลก หรือเศษปลาเน่าใส่ไว้ในส่วนที่เรียกว่า รองหรือกะพล้อ ซึ่งทำด้วยไม้ไผ่ขัดห่างๆ เป็นรูปทรงกระบอกใส่ไว้ภายในตรงปากอีจู้ สามารถถอดเข้าออกได้
    งานสานอีจู้ของตำบลหนองบัว มีการทำกันมานานกว่า ๕๐ ปีแล้ว โดยเริ่มที่คุณยายสาย ทองใบ ชาวบ้านทุ่งช้าง ตำบลหนองบัว อำเภอบ้านโพธิ์ จังหวัดฉะเชิงเทรา ที่ใช้เวลาว่างจากงานเกษตรกรรม สานตะข้องขายแก่พ่อค้าในตัวเมืองฉะเชิงเทรา และเมืองพนัสนิคม จังหวัดชลบุรี กระทั่งมีตาตุ๊ พ่อค้าเมืองฉะเชิงเทราได้เอาอีจู้ให้คุณยายสายกลับไปลองทำดู ปรากฎว่าสามารถทำตามต้นแบบได้ จึงมีการสั่งทำและให้นำไปส่งขายนับแต่นั้นมา
    การทดลองทำอีจู้ลูกแรกของคุณยายสาย ทองใบ ในครั้งนั้นถือได้ว่าเป็นจุดเริ่มต้นของภูมิปัญญาท้องถิ่นตำบลหนองบัวในงานหัตถกรรมเครื่องจักสานอีจู้ เพราะหลังจากนั้นก็มีชาวผู้สนใจมาเรียนรู้ และสานขายกันเป็นที่แพร่หลายในท้องถิ่น จนเป็นที่รู้จักของคนทั่วไป เมื่อถนนเข้าถึงชุมชนพ่อค้าคนกลางก็เข้ามารับซื้อไปจัดจำหน่ายเรื่อยมาจนถึงปัจจุบัน แม้ผู้ประกอบการแต่ละครัวเรือนจะมิได้รับการส่งเสริมหรือสนับสนุนจากหน่วยงานใด ให้เป็นธุรกิจชุมชน หรือกลุ่มแม่บ้านงานสานอีจู้ ต่างยังคงใช้เวลาว่าง ซื้อลำไม้ไผ่ที่พ่อค้านำมาขายถึงบ้าน จักเป็นตอก สานเป็นอีจู้ อยู่ที่บ้านใครบ้านมัน แล้วนำมาฝากรวมขายที่บ้านป้าสุพร ทองใบ ลูกสะใภ้คุณยายสาย ทองใบ ที่บ้านเลขที่ ๑ หมู่ ๔ บ้านทุ่งช้าง ตำบลหนองบัว อำเภอบ้านโพธิ์ จังหวัดฉะเชิงเทรา ๒๔๑๔๐ หรือที่บ้านป้ามณี หมอกเจริญ หมู่ที่ ๓ บ้านดอนสีนนท์ ซึ่งอยู่ใกล้ๆ กัน</t>
  </si>
  <si>
    <t>ขั้นตอนการสานอีจู้
    อีจู้ประกอบด้วยส่วนต่างๆ คือ ตัวอีจู้ งาแซง หรืองาข้าง และรองหรือกะพล้อ
    การสานตัวอีจู้ เริ่มจากการสานก้นให้มีขนาดกว้าง ๒๐ เซนติเมตร จากนั้นตั้งเส้นตอกสานเป็นตัวอีจู้ด้วยตอกเส้นนอนให้มีลักษณะกลมป่องตอนกลาง แล้วเรียวคอดคล้ายคอขวดตรงคอ จากนั้นนำกะลามาวางเป็นแม่แบบเพื่อสานส่วนปากให้บานออก ความสูงจากส่วนก้นถึงส่วนปากของตัวอีจู้ ประมาณ ๑ เมตร
    การสานงาแซง หรืองาข้าง โดยนำเส้นตอกขดเป็นวงกลม เรียกว่าตั้งวงงา จากนั้นนำตอกไม้เสียบตั้งเรียงรอบวงให้ปลายสอบเข้าหากันเป็นรูปกรวย เรียกขั้นตอนนี้ว่าเสียบงา แล้วจึงนำเส้นตอกสานแนวนอนรัดร้อยไม้ตอกแนวตั้งเข้าด้วยกันให้เหลือปลายกรวยไว้เป็นทางเข้าของปลา ขั้นตอนนี้คือการสานงา
    การสานรองหรือกะพล้อ เริ่มจากการสานก้นขนาด ๘ เซนติเมตร แล้วตั้งเส้นตอก สานขัดกันเป็นรูปทรงกระบอก จากนั้นนำกะลามาวางเป็นแม่แบบเพื่อสานส่วนปากให้บานออก ความสูงจากส่วนก้นถึงส่วนปากของรอง หรือกะพล้อ ประมาณ ๕๐ เซนติเมตร
    เมื่อสานเสร็จก็เจาะริมก้นตัวอีจู้ ยัดงาแซงใส่เข้าไป แล้วใช้ไม้เหลาเสียบยึดกับตัว แล้วเอารองหรือกะพล้อใส่ลงไปทางปาก แล้วเสียบยึดไว้ สุดท้ายนำเอาอีจู้ที่สำเร็จไปลนควันไฟ เพื่อไม่ให้มีเสี้ยนขุยไม้และกันมิให้มอดกินเนื้อไม้อีกทางหนึ่ง</t>
  </si>
  <si>
    <t>การพัฒนาต่อยอดภูมิปัญญาท้องถิ่น โดยองค์การบริหารส่วนตำบลหนองบัว เป็นการต่อยอด และสร้างงานให้กับผู้สูงอายุให้มีรายได้</t>
  </si>
  <si>
    <t xml:space="preserve">การพัฒนาต่อยอดภูมิปัญญาท้องถิ่น โดยการส่งเสริมการอนุรักษ์เป็นภูมิปัญญาท้องถิ่นไว้ รวมถึงการสร้างอาชีพให้กับประชากรในชุมชน </t>
  </si>
  <si>
    <t>​พืช​กลับหัว</t>
  </si>
  <si>
    <t xml:space="preserve">สื่อเทคโนโลยี เช่น วิดีทัศน์ แถบบันทึกเสียง ภาพนิ่ง สื่อคอมพิวเตอร์ สื่อออนไลน์ </t>
  </si>
  <si>
    <t>Smile Lemon เป็นฟาร์มที่ประยุกต์ใช้เทคโนโลยีร่วมสมัยโดยน้อมนำศาสตร์พระราชาของในหลวงรัชกาลที่ 9 มาผสมผสานกับนวัตกรรมและภูมิปัญญาท้องถิ่น โดยมีฐานเรียนรู้ต่างๆ ดังนี้ 1.พืชกลับหัว 2.การให้น้ำแบบอัจฉริยะ handy Sense 3.Spicy corner 4.ไส้เดือนยอดขยัน 5.ข้าวนาสวน 6.ธนาคารต้นไม้ 7.ไก่ไข่อารมณ์ดี 8.Key hole garden 9.DIY corner 10.Sky lounge ทั้งนี้ประชาชนทั่วไปสามารถเข้ามาศึกษาเรียนรู้ฝึกปฏิบัติและ Smile Lemon ยังเป็นแหล่งท่องเที่ยวเชิงเกษตรที่มาพร้อมความสนุก เพลิดเพลิน รวมถึงเป็นสถานที่ซื้อหาผลผลิตที่สดใหม่มีคุณภาพอีกด้วย</t>
  </si>
  <si>
    <t>การสืบสานและถ่ายทอด เจ้าของภูมิปัญญามีการถ่ายทอด และมีกิจกรรม Workshop เพื่อให้นักท่องเที่ยวที่เข้ามาศึกษาดูงาน ได้ปลูกต้นไม้กลับหัวด้วยตนเอง</t>
  </si>
  <si>
    <t xml:space="preserve">การพัฒนาต่อยอดภูมิปัญญาท้องถิ่น เพื่อให้ดำรงอยู่รวมถึงการทำกิจกรรมร่วมกันของนักท่องเที่ยว </t>
  </si>
  <si>
    <t xml:space="preserve">การใช้พลังงานทดแทน </t>
  </si>
  <si>
    <t>นายสันต์ เกษมสุข ผู้ใหญ่บ้านเมืองแปดริ้ว ดำเนินชีวิตตามรอยเท้านพ่อภายใต้แนวคิดปรัชญาเศรษฐกิจพอเพียง ด้วยการใช้พื้นที่บริเวณบ้านที่มีเพียง 1 งานเศษ ดำเนินโครงการศูนย์การเรียนรู้ต้นแบบของชาวบ้าน ทั้งหมดเกิดจากความคิดหลังได้เคยไปศึกษาดูงานต้นแบบมาจากโครงการพระราชดำริ จนได้ทำการศึกษาเรียนรู้ทฤษฎีตามแนวทางเศรษฐกิจพอเพียงของในหลวง จนสามารถเป็นวิทยากรในการบรรยายถ่ายทอดความรู้ให้แก่ชาวบ้าน และผู้ที่สนใจได้ “ต่อมา ได้เริ่มมีชาวบ้านสนใจในทฤษฎีดังกล่าวมากขึ้น แต่ไม่มีตัวอย่างให้ลูกบ้านดู จึงพัฒนาพื้นที่โดยรอบบริเวณบ้านของตัวเองให้เป็นสถานที่ต้นแบบ และก็ประสบความสำเร็จในกระบวนการต่างๆ ตามทฤษฎีของพ่อหลวง ที่สามารถใช้ประโยชน์ได้จริงอย่างครบวงจร”
จึงทำให้ในวันนี้มีทั้งคณะศึกษาดูงาน นักเรียนนักศึกษา ตลอดจนชาวบ้านทั่วไปจากชุมชนอื่นๆ และคนในหมู่บ้านพากันเข้ามาดูความสำเร็จในโครงการ และพากันเดินตามรอยเท้าพ่อเพิ่มมากขึ้น จากต้นแบบความพอเพียงในระบบครัวเรือนนี้ ภายหลังโครงการดังกล่าวได้รับการสนับสนุนจากหน่วยงานทางราชการในระดับอำเภอ ทั้งสำนักงานพัฒนาที่ดิน หน่วยงานประมง และได้สนับสนุนให้เปิดเป็นศูนย์เรียนรู้ชุมชนในระดับหมู่บ้านอย่างเป็นทางการ ภายใต้ชื่อโครงการ “เดินตามรอยพ่อ สู่ความพอเพียง” และในวันอันเป็นมหามงคลวันนี้ จึงถือโอกาสทำพิธีเปิดศูนย์การเรียนรู้ต้นแบบของชาวบ้าน โดยมี นายวิสิทธิ์ สินลือนาม นายอำเภอเมืองฉะเชิงเทรา เป็นประธาน สำหรับโครงการเศรษฐกิจพอเพียงที่ได้รับความสนใจจากผู้เยี่ยมชมมากที่สุดก็คือ โครงการทำปุ๋ยหมักจากผักตบชวาที่เป็นวัชพืชซึ่งขึ้นปกคลุมร่องน้ำลำคลอง โดยนำมาบดผสมกับกากใบเตยที่เหลือใช้จากการผลิตขนมชั้นซึ่งเป็นอาชีพเสริมของชาวบ้าน มาใช้หมักร่วมกับขี้วัว และสารเร่ง พด.2 จากกรมพัฒนาที่ดิน ซึ่งจะเป็นปุ๋ยหมักที่ไม่มีกลิ่นเหม็น แต่กลับมีกลิ่นหอมของใบเตยผสมอยู่ด้วย ขณะเดียวกัน เศษผักตบชวา และกากใบเตยที่เหลือใช้ยังสามารถนำมาใช้เป็นวัตถุดิบในการหมักก๊าซหุงต้มใช้ในครัวเรือนได้อีกด้วย
นอกจากนี้ ยังได้ใช้ล้อยางรถยนต์มาตัดดัดแปลงเป็นกระถางปลูกผักสวนครัว เพาะเห็ดปลอดสารพิษ ทั้งผักสลัด คะน้า กวางตุ้ง ผักกาด และการเพาะถั่วงอก อีกทั้งจานโฟม หรือชามก๋วยเตี๋ยวโฟมที่แม่ค้าทิ้งแล้วยังสามารถนำกลับมาใส่ดินเพื่อใช้เป็นกระถางปลูกผักได้อีก เช่น ผักสลัดที่ขึ้นงอกงามได้ง่ายมาก ไม่ว่าจะอยู่บนตึก หรือคอนโดฯ ก็สามารถปลูกผักกินเองได้
ภายในบริเวณบ้านยังจัดให้มีการเลี้ยงปลา เลี้ยงกบในปลอกปูน และเลี้ยงเป็ดไข่ไว้ในสระน้ำข้างบ้าน ส่วนบริเวณโดยรอบได้ปลูกพืชสมุนไพร และผลไม้เช่นกล้วยน้ำว้าอีกด้วย
“จึงอยากจะฝากไปถึงชาวบ้านทั่วไปว่า ในผักตามท้องตลาดทั่วไปในขณะนี้นั้นส่วนใหญ่จะมีสารเคมีสารพิษตกค้างปนเปื้อน เมื่อบริโภคเข้าไปแล้วกลับเกิดโทษต่อตัวเอง ถ้าหากพอมีเวลาว่าง จึงอยากแนะนำว่าให้ปลูกผักไว้กินเองจะปลอดภัยจากสารพิษได้อย่างแน่นอน”</t>
  </si>
  <si>
    <t xml:space="preserve">การสืบสานและถ่ายทอด โดยกรมการพัฒนาชุมชน โครงการ OTOP นวัตวิถี รวมถึงได้รับงบประมาณสนับสนุนจาก ได้รับการสนับสนุนจากหน่วยงานทางราชการในระดับอำเภอ ทั้งสำนักงานพัฒนาที่ดิน หน่วยงานประมง </t>
  </si>
  <si>
    <t>การพัฒนาต่อยอดภูมิปัญญาท้องถิ่น เพื่อให้เกิดรายได้และลดรายจ่ายในครัวเรือน รวมถึงเป็นแหล่งท่องเที่ยวชุมชน</t>
  </si>
  <si>
    <t>ตำนานหลวงพ่อพุทธโสธร (แห่หลวงพ่อรอบเมือง เดือน พย.-ธค.)</t>
  </si>
  <si>
    <t xml:space="preserve">ตำนานหลวงพ่อโสธร (ขึ้น 14 ค่ำ เดือน 5 22-24 เมษายน) </t>
  </si>
  <si>
    <t>ขนมจาก ใจ (ขนมจาก)</t>
  </si>
  <si>
    <t xml:space="preserve">ราวเดือน 10 ประมาณเดือนตุลาคม ถึงเดือนพฤศจิกายน ของทุกปีต้นข้าวในท้องนาเริ่มตั้งท้อง ชาวนาใน
สมัยก่อนถือเป็นประเพณีกันว่าการท าบุญขวัญข้าวให้พระแม่โพสพ จะนำมาซึ่งความอุดมสมบูรณ์ของข้าวในนา เครื่องสังเวยพระแม่โพสพ 
เพราะความใส่ใจและให้ใจเสมือนแม่ทำของอร่อยให้ลูกหลานทาน ขนมจากแม่เล็กจึงขายดิบขายดีจนเคยขายได้มากถึงวันละ 4,000 มัด แต่เมื่อโควิด-19 กลับมาระบาดอีกครั้ง นักท่องเที่ยวที่เคยหลั่งไหลมาเทียบรถจอดซื้อหน้าร้านไม่ขาดสายกลับไม่เหลือ ขนมจากที่เคยทำหลายพันชิ้นก็ต้องลดจำนวนเหลือเพียงการขายวันต่อวัน แต่แม่เล็กก็ยังยืนยันพร้อมรอยยิ้มกับเราว่า
“แม่จะไม่เลิกขาย และจะขายขนมจากไปตลอดชีวิต เลิกไม่ได้หรอก ลูกค้าประจำรอกินกันเยอะแยะเลย แล้วมันก็มีความสุขนะลูก ใช้ชีวิตให้พอมีกินมีใช้ ที่สำคัญอร่อยที่สุดในโลกแล้วขนมแม่เล็ก” </t>
  </si>
  <si>
    <t>ขนมชั้นบางเตย</t>
  </si>
  <si>
    <t>มะม่วงกวน (สวนเนรัญชลา)</t>
  </si>
  <si>
    <t>น้ำตาลสด บางคล้า</t>
  </si>
  <si>
    <t>น้ำมะพร้าว (มะพร้าวน้ำหอม GI)</t>
  </si>
  <si>
    <t>มะม่วงขายตึก</t>
  </si>
  <si>
    <t>ขนมเปี๊ยะ (ตั้งเซ่งจั้ว)</t>
  </si>
  <si>
    <t>ค้างคาวแม่ไก่</t>
  </si>
  <si>
    <t>เกาะลัด</t>
  </si>
  <si>
    <t>ขนมชะมด</t>
  </si>
  <si>
    <t>ข้าวหมกไก่ (ครูมะลิ)</t>
  </si>
  <si>
    <t>ข้าวแช่มอญ (รามัน)</t>
  </si>
  <si>
    <t>ลิเกฮูลู</t>
  </si>
  <si>
    <t>ผ้าฮีญาบ</t>
  </si>
  <si>
    <t>ไก่ชน</t>
  </si>
  <si>
    <t>ฝอยทองป้านงค์ (ขนมบ้านป้านงค์)</t>
  </si>
  <si>
    <t>ซาหริ่มใบชะคราม</t>
  </si>
  <si>
    <t xml:space="preserve">ประเพณีตักบาตรน้ำผึ้ง </t>
  </si>
  <si>
    <t>ประเพณีขึ้นเขาเผาข้าวหลาม</t>
  </si>
  <si>
    <t>ขนุนทอด (พันธุ์ทองประเสริฐ)</t>
  </si>
  <si>
    <t>บุญข้าวจี่</t>
  </si>
  <si>
    <t xml:space="preserve">ประเพณีแห่พระประแป้งสรงน้ำบนถนนขุนจ่าเมือง </t>
  </si>
  <si>
    <t>สตรีบ้านนายาว (กลุ่มสตรีตัดเย็บบ้านนายาว)</t>
  </si>
  <si>
    <t>ศูนย์ออนซอน (เกษตรสมุนไพร) บ้านสวยออนซอน กลุ่มเกษตรแปลงใหญ่</t>
  </si>
  <si>
    <t>ข้าวหอมมะลิ 105</t>
  </si>
  <si>
    <t>กล้วยอบแผ่น</t>
  </si>
  <si>
    <t>วัดพุทธพรหมยาน</t>
  </si>
  <si>
    <t>พระพิฆเนศองค์นั่ง</t>
  </si>
  <si>
    <t>บุญกลางทุ่งทำบุญกลางทุ่งไถ่ชีวิตควาย</t>
  </si>
  <si>
    <t xml:space="preserve">หอศิลป์ร่วมสมัยมาตรฐานสากล </t>
  </si>
  <si>
    <t>แป้งท้าวยายม่อม</t>
  </si>
  <si>
    <t>การจักสานไม้ไผ่</t>
  </si>
  <si>
    <t>การแสดงเอ็งกอ</t>
  </si>
  <si>
    <t>ครกหินอ่างศิลา</t>
  </si>
  <si>
    <t>น้ำยาบ้วนปากสมุนไพรข่อย</t>
  </si>
  <si>
    <t>ตำนานเจ้าแม่เขาสามมุข</t>
  </si>
  <si>
    <t>การทำทองแบบโบราณ พานทอง</t>
  </si>
  <si>
    <t>ตำนานพระรถเมรี อำเภอพนัสนิคม</t>
  </si>
  <si>
    <t>การละเล่นสะบ้า</t>
  </si>
  <si>
    <t>งานประเพณีวิ่งควาย</t>
  </si>
  <si>
    <t>งานประเพณีกองข้าว</t>
  </si>
  <si>
    <t>ผ้าแสนใยจังหวัดระยอง</t>
  </si>
  <si>
    <t>ผ้าตาสมุก</t>
  </si>
  <si>
    <t>ผ้าหมักน้ำนมข้าว แบรนด์ Sansenfay</t>
  </si>
  <si>
    <t>ประเพณีก่อเจดีย์ทรายวันไหลบางแสน</t>
  </si>
  <si>
    <t>ฮ่อยจ๊อ</t>
  </si>
  <si>
    <t>ตำนานผานางร้องไห้เกาะสีชัง</t>
  </si>
  <si>
    <t>ประเพณีแห่พญายม</t>
  </si>
  <si>
    <t>ประเพณีคราดนา - ควายดี</t>
  </si>
  <si>
    <t>แจงลอน</t>
  </si>
  <si>
    <t>กุยช่าย บ้านบึง</t>
  </si>
  <si>
    <t>ขนมเปี๊ยะ คุณไก่</t>
  </si>
  <si>
    <t>ลอดช่องหนองไผ่แก้ว</t>
  </si>
  <si>
    <t>ผ้าไทยลายโคกพนมดี</t>
  </si>
  <si>
    <t>โบราณคดีโคกพนมดี เป็นแหล่งชุมชนในยุคก่อนประวัติศาสตร์ที่มีสภาพสังคมค่อนข้างซับซ้อนมีการเข้ามาอาศัยอยู่ของมนุษย์ในลักษณะหมู่บ้านถาวรตั้งแต่ช่วงประมาณ ๓,๐๐๐ - ๔,๐๐๐ ปีมาแล้ว คนกลุ่มแรกสุดที่เข้ามาตั้งถิ่นฐานบริเวณแหล่งโบราณคดีโคกพนมดีจะอยู่อาศัยใกล้แม่น้ำกว้างบริเวณชวากทะเล ซึ่งเป็นพื้นที่ต่ำชื้นแฉะ และน้ำทะเลขึ้นถึง การอาศัยอยู่ใกล้กับทะเลซึ่งมีความอุดมสมบูรณ์ของธรรมชาติ จึงทำให้พบหลักฐานว่ากลุ่มคนเหล่านี้พึ่งพาอาศัยทรัพยากรธรรมชาติที่อุดมสมบูรณ์จากป่าชายเลน มีการวางข่าย ใช้เบ็ดตกปลา ช่วงน้ำลงก็จะเก็บหอยที่อยู่ตามน้ำทะเลใส จับปูดำ ปูม้า ตามชายเลน และปลาชนิดต่างๆ มาเป็นอาหาร เปลือหอยที่ได้ก็นำมาทำเครื่องประดับ นอกจากนี้ยังรู้จักการใช้ขวานหินในการโค่นต้นไม้ และเผาป่าเพื่อถากถางพื้นที่สำหรับอยู่อาศัย ผลิตภาชนะดินเผารูปทรงหลากหลายทั้งแบบผิวเรียบ ผิวเรียบขัดมัน และตกแต่งผิวด้วยลายขูดขีดขึ้นใช้โดยใช้หินดุและไม้ตีขึ้นรูป สมาชิกบางคนในกลุ่มได้รับการยอมรับนับถือให้เป็นผู้นำจากความสามารถเฉพาะตัว ระยะต่อมาระดับน้ำทะเลลดลงแหล่งอาหารจึงได้มาจากการล่าสัตว์ป่า การเก็บหอยและจับปลาอาจจะมีการเพาะปลูกข้านขึ้นตามบริเวณหนองน้ำจืดโดยใช้จอบหินในการปรับหน้าดิน และใช้เปลือกหอยน้ำจืดมาทำเป็นเคียวหรือมีด เม่อระดับน้ำทะเลสูงขึ้นอีกครั้งเกิดการเปลี่ยนแปลงสภาพแวดล้อมอย่างมากความอุดมสมบูรณ์ของทรัพยากรธรรมชาติหมดไปพื้นที่ใกล้เคียงเป็นป่าชายเลนน้ำเค็มไม่เหมาะต่อการเพาะปลูก การติดต่อสัมพันธ์กับชุมชนอื่นๆมีความสำคัญมากขึ้น โคกพนมดีจึงกลายเป็นจุดศูนย์กลางในการแลกเปลี่ยนระหว่างชุมชนที่อยู่ใกล้กับทะเลและชุมชนในผืนแผ่นดินใหญ่ มีการนำสิ่งของหายากจากที่ห่างไกลกลับมาชุมชน เช่น เปลือกหอยมือเสือ งาช้าง และหินชนวน เพื่อนำมาทำเครื่องประดับ ด้วยกาเปลี่ยนแปลงทางสภาพแวดล้อมในยุคสมัยต่อมา อาจทำให้พื้นที่ไม่เหมาะต่อการอยู่อาศัยอีกต่อไป โคกพนมดีจึงถูกทิ้งร้างไปในที่สุด เมื่อราว ๓,๐๐๐ ปีที่แล้ว
       ลายโคกพนมดี ได้แรงบรรดาลใจมาจากการที่ผู้ออกแบบอยากจะสะท้อนถึงเอกลักษณ์ทางวัฒนธรรมในท้องถิ่นของอำเภอพนัสนิม จังหวัดชลบุรี ซึ่งได้กำหนดว่าจะศึกษาและออกแบบลายจากประวัติศาสตร์ของแหล่งโบราณคดีอันล้ำค่า "โคกพนมดี" จึงได้ออกแบบลวดลายออกเป็น ๓ ลายด้วยกัน ได้แก่ ลายลูกปัดกระดูกสัตว์ ลายลูกปัดทรงกรวย และลายประดับรักษ์ ซึ่งเป็นลวดลายที่พัฒนามาจากเครื่องประดับในสมัยชุมชนโบราณโคกพนมดี เช่น สร้อยคอ สร้อยข้อมือ เครื่องประดับศีรษะ เป็นต้น โดยนำมาจัดองค์ประกอบลวดลายแบบผสมผสาน จัดวางสลับกัน บนผืนผ้าบาติก จนเกิดเป็นลวดลายที่โดดเด่น มีสไตล์ ไม่ซ้ำใคร และสื่อถึงเอกลักษ์ความเป็นชุมชนโบราณโคพนมดี</t>
  </si>
  <si>
    <t>ผ้าไทยลายบ้านช้าง</t>
  </si>
  <si>
    <t>ลายบ้านช้าง เกิดจากการที่ผู้ออกแบบมีความสนใจและรักในความเป็นธรรมชาติที่อยู่รอบๆตัว จึงได้นำเอาธรรมชาติเหล่านั้นไม่ว่าจะเป็น ต้นกระบองเพชร ดอกบัว ต้นไม้นาๆชนิด และธรรมชาติรอบๆตัว มาสร้างลวดลายใหม่ๆให้เกิดเป็นผลงานทางศิลปะ เกิดเป็นลวดลายธรรมชาติที่มีความสวยงามและโดดเด่นเป็นเอกลักษณ์เฉพาะของกลุ่มเขียนลายบาติกบ้างช้าง อำเภอพนัสนิคม</t>
  </si>
  <si>
    <t>ลายพนัสนิคม ถูกคิดค้นขึ้นโดยกลุ่มเพ้นท์ผ้าพฤกษาบาติก ตำบลหนองเหียง อำเภอพนัสนิคม เป็นลายผ้าที่ได้รับแรงบันดาลใจมาจากธรรมชาติ สถานที่ท่องเที่ยว ขนบธรรมเนียมประเพณี ศิลปะและวัฒนธรรมในอำเภอพนัสนิคมมาสร้างลวดลายเป็นลวดลายเฉพาะที่มีความโดดเด่นแฝงไปด้วยกลึ่นอายและวิถีชีวิตของชาวพนัสนิคม</t>
  </si>
  <si>
    <t>ผ้าไทยลายพนัสนิคม</t>
  </si>
  <si>
    <t xml:space="preserve">หมวกกุยเล้ย หรือ โก่ยโล้ย กุ่ยเละ หรือหมวกเจ๊ก เป็นหมวกทรงกรวยหัวแหลมมีปีกกว้างกลม เป็นงานจักสานที่สืบทอดกันมาจากบรรพบุรุษคนจีนที่มาตั้งรกรากทำสวนทำไร่ในพื้นที่จังหวัดฉะเชิงเทรา โดยเฉพาะในพื้นที่แถวเกาะลัดในอำเภอบางคล้า นิยมใส่เพื่อกันแดดกันฝนเวลาทำสวนหรือพายเรือ เป็นการใช้วัสดุที่มีอยู่ใกล้ตัวมาใช้ประโยชน์
จากที่เคยสานหมวกทำขึ้นเพื่อใช้สอยกันในครอบครัว ปัจจุบัน ชุมชนตำบลปากน้ำ และในพื้นที่เกาะลัด อ. บางคล้า จ. ฉะเชิงเทรา เป็นกลุ่มหลักที่ยังมีการสืบทอดการสานหมวกกุยเล้ย จัดตั้งเป็นกลุ่มจักสานหมวกกุยเล้ย เพื่อสร้างรายได้ให้กับครอบครัว จัดเป็นผลิตภัณฑ์หนึ่งตำบลหนึ่งผลิตภัณฑ์ของตำบลปากน้ำ สามารถหาซื้อได้ตามแหล่งท่องเที่ยวทั่วไปในพื้นที่จังหวัดฉะเชิงเทรา เช่น ตามวัดต่างๆ ที่สำคัญ, ตลาดน้ำบางคล้า, ร้านค้าและร้านน้ำตาลสดในพื้นที่ตำบลปากน้ำ เป็นต้น
หมวกกุยเล้ย จะประกอบด้วยไม้ไผ่ ใบไผ่ กระดาษกระสอบสีน้ำตาล และต้นคล้า มีหลายขนาด คือ ใหญ่ (17.5 นิ้ว) กลาง (16.5 นิ้ว) เล็ก (14.5 นิ้ว) มักนิยมใช้ทั่วไปคือขนาดกลาง นอกจากนั้นยังมีขนาดเล็กจิ๋วไว้ใช้เป็นของที่ระลึกด้วย
สองมือพลิกกลับด้านขนมจากบนเตาถ่านอย่างคล่องแคล่ว กลิ่นหอมของมะพร้าวปะปนใบจากซึ่งเปลี่ยนจากสีเขียวเป็นน้ำตาลอ่อนชวนน้ำลายสอ ขนมจากกลิ่นหอมที่สุกพร้อมทานชิ้นแล้วชิ้นเล่าถูกยกจากเตาถ่านขึ้นถาด พร้อมกับเสียงแม่เล็กที่เอ่ยเล่าย้อนวันวานเมื่อได้ขายขนมจากครั้งแรกให้ฟัง
“แม่เริ่มทำขนมจากตั้งแต่เล็กๆ เลย ทำกับแม่ที่เป็นเจ้าของสูตร เขาเป็นคนสอนให้ลองผสมขนม แล้วก็มาเปิดขายที่ริมน้ำ วัดหลวงพ่อโสธรฯ โบสถ์เก่า ก่อนย้ายมาขายหน้าบ้านตัวเองที่ถนนเทพคุณากร ว่าแต่หนูทันโบสถ์เก่าไหม” เราส่ายหัวให้กับคำถามของแม่เล็กพร้อมอมยิ้มเล็กน้อย
</t>
  </si>
  <si>
    <t>เมี่ยงก๋วยเตี๋ยว บ้านบึง</t>
  </si>
  <si>
    <t>ก๋วยเตี๋ยวบ้านบึง</t>
  </si>
  <si>
    <t>ข้าวหลามหนองมน</t>
  </si>
  <si>
    <t>ปลาคก</t>
  </si>
  <si>
    <t>ขนมจีนน้ำยาปู</t>
  </si>
  <si>
    <t>ประเพณีสงกรานต์วันไหลบางเสร่ อำเภอสัตหีบ</t>
  </si>
  <si>
    <t>งานเดินกินถิ่นนาเกลือ</t>
  </si>
  <si>
    <t>ประเพณีแห่แม่ศรีผีกระด้ง</t>
  </si>
  <si>
    <t>ประเพณีอุ้มสาวลงน้ำ</t>
  </si>
  <si>
    <t>งานนมัสการพระพุทธสิหิงค์ และงานสงกรานต์</t>
  </si>
  <si>
    <t>ประเพณีมวยตับจาก</t>
  </si>
  <si>
    <t xml:space="preserve"> มวยตับจาก เป็นกีฬาพื้นบ้านยอดนิยมของภาคตะวันออก โดยเฉพาะอย่างยิ่งจังหวัดชลบุรี เพราะเนื่องจากมีการปลูกจากเป็นจำนวนมากแต่ในปัจจุบันกีฬาประเภทนี้สูญหายไป ด้วยเหตุที่ป่าจากลดน้อยลง อุปกรณ์ที่ใช้ในการแข่งขัน คือใบจากแห้งจำนวนมาก เพื่อปูให้ทั่วพื้นเวทีและเชือกสำหรับขึงเวที นักมวยทั้งคู่จะถูกผูกตาด้วยผ้าและจับให้อยู่คนละมุม มีกรรมการอยู่บนเวที ๑ คน จากนั้นเมื่อมีสัญญาณเริ่มชก นักมวยจะเดินออกจากมุมเพื่อหาคู่ต่อสู้ของตน กติกาการต่อย คือใครต่อยเข้าเป้ามากที่สุดก็จะได้คะแนน ใครได้คะแนนมากจะเป็นฝ่ายชนะ ชก ๓ ยก ยกละ ๒ นาที มวยตับจาก จัดเป็นกีฬาพื้นบ้านที่เสริมสร้างไหวพริบในการฟังเสียงได้เป็นอย่างดีจึงเป็นที่น่าเสียดายว่ากีฬาประเภทนี้ได้สูญหายไปแล้วตามกาลเวลาที่ผ่านมา</t>
  </si>
  <si>
    <t>กาแฟกะทิ</t>
  </si>
  <si>
    <t>ชิมกาแฟกะทิที่ทางชุมชนคิดสร้างสรรค์ขึ้นมาด้วยการนำวัตถุดิบเด่นอย่างมะพร้าว มาคั้นให้กลายเป็นกะทิเข้มข้น แล้วตีฟอง เทราดลงไปในกาแฟสด แทนการใส่นม หรือคอฟฟี่เมต พอคนให้เข้ากัน ก็จะได้รสชาตินุ่มละมุน</t>
  </si>
  <si>
    <t>ไก่กะลา</t>
  </si>
  <si>
    <t xml:space="preserve">ต้นตำรับแกงไก่กะลาสูตรบ้านตะเคียนเตี้ย
ลุงเรียงป้ามาลี ของดีบางละมุง จังหวัดชลบุรี ร้านอยู่ในซอยลึก เข้าไปยากพอสมควร ถ้ารู้สึกเหมือนจะหลงแปลว่าใกล้ถึงแล้ว ร้านนี้ถือว่าเป็นทีเด็ดบ้านตะเคียนเตี้ยเลย ต้องลอง 
อาหารป่าอาหารพื้นบ้านจากวัตถุดิบท้องถิ่นที่มีให้เลือกทั้งเนื้อสัตว์และอาหารทะเล ไก่บ้าน เก้ง กบ นก ปลากระเบน หอยสิ่ว ผักตามฤดูกาลอย่าง หน่อกระทือ ยอดหวาย จุกสับปะรด 
แกงไก่กะลาสูตรต้นตำรับบ้านตะเคียนเตี้ยคือห้ามพลาด หมึกต้มดำ หมูป่าผัดเผ็ด กะเพราเก้ง แกงป่านก อาหารรสจัดๆกินคู่กับไข่เจียวอร่อยที่สุดในโลก(ชื่อเมนูนี้จริงๆ) คือเข้ากันดีมาก
แกงไก่กะลา อาหารพื้นบ้านของดีตำบลตะเคียนเตี้ย แกงคั่วแห้งๆเครื่องแกงนัวๆหอมๆ ไก่บ้านเนื้อล้วนแกงกับกะลามะพร้าวอ่อนกรุบๆแกะจากมะพร้าวอ่อนที่ยังไม่มีเนื้อ กะลายังไม่แข็ง รสมือดีมาก รสจัดแบบไม่โดด ชอบจานนี้ที่สุด ดีจริงๆ อร่อยมาก อยากให้ลอง 
</t>
  </si>
  <si>
    <t>ไก่หุบบอน</t>
  </si>
  <si>
    <t>“ไก่หุบบอน”...ที่ร้านนอกจากขายเป็นไก่ต้มแล้ว ยังมีการปรับเปลี่ยนเป็นเมนูอื่นๆที่หลากหลายไปเรื่อยๆ จากไก่ต้มก็เป็นเมนูคั่วเกลือ คั่วซอส คั่วกระเทียม ก็คือเอาไก่หุบบอนมาทอดแล้วก็เอามาคั่วตามสูตรทางร้าน “คุณชาย 1” ลองมาแล้วทุกอย่าง แถมลองมานานแล้วอย่างต่อเนื่องกว่า 10 ปี จัดว่าอร่อยถูกใจโดนมากๆ
เรียกได้ว่าแวะเวียนผ่านไปกี่ที...ไม่เคยจะพลาดที่จะไปกินสักครั้งเดียว
กล้าการันตี กล้ารับประกัน ความอร่อย... อยากพิสูจน์ว่าจริงไหมก็แค่ลองไปทานกันดู จะรู้ว่าที่บอกกล่าวเล่ามานั้นจริงหรือไม่ มากน้อยแค่ไหนอย่างไรกัน
ที่สำคัญอยากจะบอกดังๆเลยว่า สนนราคาค่าอาหารกับคุณภาพและปริมาณที่ได้รับคุ้มค่าจริงๆถูกอร่อยควักจ่ายแบบสบายกระเป๋าแน่นอน ไก่ว่าดีแล้วเป็ดก็โดนใจอร่อยเด็ดเหมือนกัน ยืนหนึ่งเลยก็คือเป็ดพะโล้ แล้วก็ตามติดมาอีกสารพัดเมนูอร่อยเหาะ อาทิ เป็ดคั่วซอส เป็ดคั่วใบมะกรูด ...จะบอกว่าลองมาแล้วบ่อยครั้ง อร่อยจริงๆ จะกินเปล่าๆหรือจะกินกับข้าวสวยร้อนๆรับประกันว่าดีต่อใจไม่ผิดหวังแน่นอนจ้า</t>
  </si>
  <si>
    <t>ยาสีฟันสมุนไพรสูตรโบราณ ผงเกลือผสมข่อย</t>
  </si>
  <si>
    <t xml:space="preserve"> ความเป็นมา/ทุนทางวัฒนธรรม 
           ชุมชนบ้านนาพร้าวเป็นชุมชนดั้งเดิมแห่งหนึ่งของตำบลสุรศักดิ์ ชาวบ้านมีวิถีชีวิตแบบชุมชนเกษตรกรรมดังนั้นจึงมีภูมิปัญญาท้องถิ่นในการนำวัตถุดิบธรราชาติที่มีอยู่มากในพื้นที่มาใช้ในการดำรงชีวิต ดังนั้นจึงได้นำภูมิปัญญาท้องถิ่นของบรรพบุรุษในการนำข่อยและเกลือมาใช้ดูแลรักษาสุขภาพช่องปากและฟัน โดยสมัยก่อนจะใช้กิ่งข่อยเล็กๆ ขนาดประมาณ ๕ - ๖  นิ้ว ล้างน้ำให้สะอาดแล้วเคี้ยวปลายให้แตกนิ่ม นำมาถูฟันให้ทั่ว ยางที่เปลือกของข่อยจะช่วยสร้างความแข็งแรงให้กับฟัน ส่วนเนื้อไม้ข่อยช่วยฟอกฟันให้ขาวและทำให้เหงือกมีสุขภาพดี 
      จุดเด่นของผลิตภัณฑ์ 
           - ผลิตโดยใช้ภูมิปัญญาท้องถิ่นในด้านการดูแลรักษาสุขภาพช่องปากด้วยสมุนไพรตามแบบโบราณ และมีการปรับปรุงสูตรให้เหมาะสมกับความต้องการของผู้บริโภคในปัจจุบัน
           - ใช้ส่วนผสมธรรมชาติจากรากข่อย ใบฝรั่ง และอื่น ๆ ที่มีส่วนช่วยให้ฟันและเหงือกแข็งแรง ช่วยลดกลิ่นปาก ลดอาการเสียวฟัน
           - จำหน่ายในราคาถูก เนื่องจากใช้วัตถุดิบที่หาได้ในพื้นที่
      ราคาขาย ๗๐ บาท (๑๒๐ กรัม)</t>
  </si>
  <si>
    <t xml:space="preserve">  ความเป็นมา/ทุนทางวัฒนธรรม
        เดิมธุรกิจครอบครัวทำร้านตัดเสื้อผ้า จึงนำเศษผ้าที่เหลือ มาพัฒนาเป็นผลิตภัณฑ์ใหม่ โดยออกแบบลวดลายมาจากวิถีชีวิตชุมชนที่ประกอบอาชีพการประมงและหางเครื่อง
     จุดเด่นของผลิตภัณฑ์
         ลายเสื้อแต่ล่ะตัวจะมีแบบเดียวในโลก เพราะออกแบบและวางลวดลายมาจากเศษผ้าที่แตกต่างกัน การออกแบบลวดลายผลิตภัณฑ์ที่สะท้อนวิถีชีวิตชุมชนที่ประกอบอาชีพการประมง เช่น เรือ ทะเล ปลา รวมไปถึงอาชีพหางเครื่อง นำมาตกแต่งเสื้อยืดและกางเกงเล
      ราคาขาย 
         เสื้อและกางเกงเล ขนาด S M L XL  ราคา ๒๕๐ บาท ขนาด XXL ขึ้นไป ราคา ๓๕๐ บาท</t>
  </si>
  <si>
    <t>หมวกกะปิเยาะห์ บ้านเนินพลับหวาน</t>
  </si>
  <si>
    <t>ประวัติความเป็นมา/ทุนทางวัฒนธรรม 
     แพะมีความสำคัญกับวิถีชีวิตของชาวมุสลิม เพราะเป็นส่วนหนึ่งในการใช้ประกอบพิธีตามหลักของศาสนา เช่น การทำอากีเกาะห์ การทำกุรบ่าล #การทำกุรบ่าลคือ
เมื่อครบรอบปี ถ้ามุสลิมท่านใดมีความสามารถ มีทรัพย์สินเหลือตามจำนวนที่ศาสนากำหนดก็ให้ออกชะกาดแจกจ่ายคนยากจนและอีกบางส่วนก็ให้เชือดวัวหรือแพะและแกะแจกจ่ายให้กับคนยากคนจนในชุมชน#การทำอากีเกาะห์ คือ ถ้าครอบครัวใดคลอดลูกเป็นชายก็ให้เชือดแพะ ๒ ตัว ถ้าได้ลูกสาวให้เชือดแพะ ๑ ตัวสำหรับปรุงเป็นอาหารเพื่อแจกจ่ายคนยากจนในชุมชน เพื่อเป็นกุศลผลบุญให้กับเด็กแรกเกิด แพะและแกะจึงมีความผูกพันธ์กับวิถีชีวิตของผู้ที่นับถือศาสนาอิสลาม
      และเมื่อรัฐบาลมีนโยบายส่งเสริมการท่องเที่ยวทางเจ้าหน้าที่จาก อพท. พัฒนาชุมชนอำเภอบางละมุง เทศบาลเมืองหนองปรือ คนในชุมชน จึงเห็นพ้องต้องกันจัดตั้งชมรมส่งเสริมการท่องเที่ยวโดยชุมชนบ้านเนินพลับหวานขึ้นเมื่อวันที่ ๒๓ เดือน มิถุนายน  ๒๕๕๙  โดยชมรมมีสมาชิก ทั้งหมด ๑๐๐ คน  มีคณะกรรมการบริหารจัดการจำนวน ๑๓  คน มีนายไพโรจน์ ยุทธนาวา ทำหน้าที่เป็นประธานชมรมส่งเสริมการท่องเที่ยวโดยชุมชนบ้านเนินพลับหวาน    ชมรมฯ มีผลิตภัณฑ์หลายอย่าง อาทิเช่น ผลิตภัณฑ์อาหารฮาลาล  โอท็อปของชุมชน ได้แก่  ข้าวหมกแพะ , ไก่  แกงมัสมั่นเนื้อ , ไก่  แกงกะรุม่าแพะ, ไก่ ผลิตภัณฑ์ สบู่  นมแพะ โลชั่นทาผิวนมแพะ ครีมอาบน้ำนมแพะ มีการทำหมวกคาบอย ทำพวงกุญแจ แต่ผลิตภัณฑ์ ที่โดดเด่น ได้แก่ การทำหมวกกะปิเยาะห์ ซึ่งหมวกดังกล่าวนี้ เป็นอีกสิ่งหนึ่งที่มุสลิมจะต้องสวมใส่ในการประกอบพิธีทางศาสนา เพื่อปกปิดเส้นผมในการก้มสุยูดต่อพระผู้เป็นเจ้า และหมวกกะปิเยาะห์ยังเป็นเอกลักษณ์ของผู้ชายที่นับถือศาสนาอิสลาม ถ้าผู้ชายท่านใดสวมใส่ก็จะสามารถทราบได้เลยว่าบุคคลนั้นนับถือศาสนาอิสลาม</t>
  </si>
  <si>
    <t>แม่เหล็กที่ระลึกลายสานพนัสนิคม</t>
  </si>
  <si>
    <t>เรือหลวงจักรีนฤเบศร</t>
  </si>
  <si>
    <t>พิพิธภัณฑ์พระจุฑาธุชราชฐาน</t>
  </si>
  <si>
    <t>ศาลเจ้าหน่าจาซาไทจื้อ</t>
  </si>
  <si>
    <t>อุทยานหินล้านปีและฟาร์มจระเข้พัทยา</t>
  </si>
  <si>
    <t>สวนนงนุช พัทยา</t>
  </si>
  <si>
    <t>ศูนย์แสดงเรือพระราชพิธีจำลอง 4 มิติ
Miniature Thai Royal Barge Performance Center 4D</t>
  </si>
  <si>
    <t>วิหารเซียน – พัทยา
Viharnra Sien Pattaya</t>
  </si>
  <si>
    <t>เลเจนด์ สยาม Legend Siam</t>
  </si>
  <si>
    <t>"เมืองจำลอง" Mini Siam พัทยา</t>
  </si>
  <si>
    <t>ปราสาทสัจธรรม (Sanctuary of Truth)</t>
  </si>
  <si>
    <t>ไทธานี หมู่บ้านวัฒนธรรมและศิลปะ</t>
  </si>
  <si>
    <t xml:space="preserve">การจัดงานมหกรรมเล่าขานตำนานเมืองระยอง </t>
  </si>
  <si>
    <t>ด้วยวันที่ 2 เมษายน ของทุกปี เป็นวันคล้ายวันพระราชสมภพสมเด็จพระกนิษฐาธิราชเจ้า กรมสมเด็จพระเทพรัตนราชสุดา ฯ และทางรัฐบาลได้ประกาศให้เป็น “วันอนุรักษ์มรดกไทย” ในฐานะที่ทรงอุปถัมภ์บำรุงและสืบสานมรดกศิลปวัฒนธรรมของชาติ ทรงมีพระมหากรุณาธิคุณต่อชาวไทยที่ทรงอนุเคราะห์สนับสนุนกิจกรรมทางวัฒนธรรมของชาติ เพื่อให้สอดคล้องกับนโยบายรัฐบาล กล่าวคือ การอนุรักษ์ ฟื้นฟู และเผยแพร่มรดกทางวัฒนธรรม ภาษาไทย ภาษาถิ่น ภูมิปัญญาท้องถิ่น รวมทั้งความหลากหลายของศิลปวัฒนธรรม เพื่อสร้างความภูมิใจ ในความเป็นไทย อันจะนำไปสู่การสร้างความสัมพันธ์อันดีในระดับประชาชน ระดับภูมิภาค ระดับชาติ และนานาชาติต่อไป ประกอบกับสมเด็จพระกนิษฐาธิราชเจ้ากรมสมเด็จพระเทพรัตนราชสุดาฯ สยามบรมราชกุมารี ได้เสด็จพระราชดำเนินไปทรงประกอบพิธีต่าง ๆ และเยี่ยมเยียนราษฎรในจังหวัดระยองอยู่หลายครั้ง และทรงมีพระมหากรุณาธิคุณต่อชาวไทยที่ทรงอนุเคราะห์สนับสนุนกิจกรรมทางวัฒนธรรมของชาติ
จังหวัดระยองได้กำหนดจัดงานวันอนุรักษ์มรดกไทยขึ้น เพื่อเฉลิมพระเกียรติสมเด็จพระกนิษฐาธิราชเจ้า กรมสมเด็จพระเทพรัตนราชสุดาฯ สยามบรมราชกุมารี และส่งเสริมวัฒนธรรมท้องถิ่น ในทุกพื้นที่ของจังหวัดระยอง ตามนโยบายรัฐบาล เรื่องการอนุรักษ์ฟื้นฟู และเผยแพร่มรดกทางวัฒนธรรม ภาษาไทย ภาษาถิ่น ภูมิปัญญาท้องถิ่น รวมทั้งความหลากหลายของศิลปวัฒนธรรมไทย เพื่อสร้างความภูมิใจ ในความเป็นไทยอันจะนำไปสู่การสร้างความสัมพันธ์อันดีในระดับประชาชน ระดับภูมิภาค ระดับชาติ และนานาชาติต่อไป ในการนี้ จังหวัดระยอง ได้เล็งเห็นถึงความสำคัญของการส่งเสริม สนับสนุน การดำเนินงานด้านวัฒนธรรมประเพณี และการส่งเสริมภูมิปัญญาท้องถิ่น จึงกำหนดจัดงานมหกรรมเล่าขานตำนานเมืองระยอง เฉลิมพระเกียรติ สมเด็จพระกนิษฐาธิราช เจ้ากรมสมเด็จพระเทพรัตนราชสุดา ฯ สยามบรมราชกุมารี เนื่องในวันอนุรักษ์มรดกไทยจังหวัดระยอง เป็นประจำทุกปี โดย กิจกรรมประกอบด้วย
1) จัดกิจกรรมการประกวดขบวนแห่ศิลปวัฒนธรรมไทย โดยหน่วยงานและอำเภอจัดขบวนแห่
2) จัดกิจกรรมการแสดงทางศิลปวัฒนธรรมของเด็ก เยาวชน และประชาชนจากพื้นที่อำเภอต่างๆ การแสดงดนตรีผสมผลานของวงกะหลุกแบนด์ การประกวดร้องเพลงไทยลูกทุ่งและลูกกรุง
3) จัดกิจกรรมลานวัฒนธรรม “ของดีบ้านฉันของแต่ละอำเภอ”
4) จัดพิธีทำบุญตักบาตรข้าวสาร - อาหารแห้งแด่พระสงฆ์ เพื่อถวายเป็นพระราชกุศล
5) จัดพิธีปล่อยพันธ์สัตว์น้ำถวายเป็นพระราชกุศล และไหว้ศาลเจ้าแม่ทับทิม ณ ศาลเจ้าแม่ทับทิม
6) จัดพิธีถวายราชสักการะและวางพานพุ่มเงิน - พุ่มทอง ของหน่วยงานภาครัฐและภาคเอกชน
7) จัดกิจกรรมการคัดเลือกศิลปินดีเด่นและผู้มีผลงานวัฒนธรรมดีเด่น
สถานที่ตั้ง</t>
  </si>
  <si>
    <t>เทศกาลหนังใหญ่ไฟกะลา หนังใหญ่วัดบ้านดอน</t>
  </si>
  <si>
    <t>ด้วยจังหวัดระยองเป็นจังหวัดที่มีประเพณีวัฒนธรรม และภูมิปัญญาที่หลากหลาย เช่น ภาษาถิ่น ศิลปวัฒนธรรม และอาหารพื้นบ้าน ซึ่งปัจจุบันจังหวัดระยองมีความเติบโตทางด้านเศรษฐกิจ และมีการแข่งขันทางธุรกิจสูง เทคโนโลยีที่ล้ำสมัยจะต้องเป็นส่วนหนึ่งของการดำรงชีวิตของประชาชน ทำให้ประชาชนหลงลืมการใช้ชีวิตแบบดั้งเดิม อารยธรรมตะวันตกที่มีอิทธิพลต่อวัฒนธรรมไทยก็หลั่งไหลเข้ามา โดยเฉพาะด้านศิลปะการแสดงที่ได้รับความนิยม จึงทำให้คนไทยไม่นิยมชมการแสดงศิลปวัฒธรรมไทย ส่งผลให้ศิลปวัฒนธรรมถูกกลืนหายไปกับความเจริญ จังหวัดระยองนั้นมีการแสดงหนังใหญ่ โดยคณะหนังใหญ่วัดบ้านดอน ตำบลเชิงเนิน อำเภอเมืองระยอง จังหวัดระยอง ซึ่งจัดได้ว่าเป็นคณะหนังใหญ่ที่มีความเก่าแก่และมีความสมบูรณ์ที่สุดในภาคตะวันออก อีกทั้งยังเป็น 1 ใน 3 ของคณะหนังใหญ่ในประเทศไทยที่สามารถจัดแสดงได้อย่างสมบูรณ์ ทั้งในด้านการแสดงที่ยังคงยึดธรรมเนียมการแสดงแบบโบราณ การฝึกหัดผู้แสดง ประกอบกับการอนุรักษ์ตัวหนังใหญ่ให้คงสภาพที่สมบูรณ์ควรค่าแก่การเป็นมรดกทางวัฒนธรรมอันเป็นเอกลักษณ์ประจำท้องถิ่นของจังหวัดระยองไว้ให้ลูกหลานได้ดูสืบต่อไปในอนาคต พร้อมกันนั้นการแสดงหนังใหญ่ วัดบ้านดอน มีมาตั้งแต่สมัยสุโขทัย เป็นสมบัติทางวัฒนธรรมที่ได้รับการยกย่องว่าเป็นมหรสพชั้นสูง และได้รับการขึ้นทะเบียนเป็นมรดกภูมิปัญญาทางด้านวัฒนธรรม ประจำปี 2562 ดังนั้น องค์การบริหารส่วนจังหวัดระยอง ในฐานะเป็นองค์กรปกครองส่วนท้องถิ่น ที่มีหน้าที่ตามพระราชบัญญัติองค์การบริหารส่วนจังหวัด พ.ศ. 2540 หมวด 4 มาตรา 45 ข้อ (7ทวิ) บำรุงรักษาศิลปะจารีตประเพณี ภูมิปัญญาท้องถิ่น และวัฒนธรรมอันดีของท้องถิ่น ซึ่งได้ดำเนินการร่วมกับสำนักงานวัฒนธรรมจังหวัดระยองสภาวัฒนธรรมจังหวัดระยอง เครือข่ายสภาวัฒนธรรม สำนักงานเทศบาลตำบลเชิงเนิน คณะกรรมการหนังใหญ่วัดบ้านดอน และวัดบ้านดอน ได้ตระหนักถึงความสำคัญและเล็งเห็นถึงคุณค่าของงานทางด้านศิลปวัฒนธรรม การแสดงพื้นบ้าน ภูมิปัญญาท้องถิ่น และอาหารพื้นบ้าน จึงได้จัดกิจกรรมลานวัฒนธรรมไทย โครงการอนุรักษ์หนังใหญ่ ไฟกะลา ขึ้น (ในปี 2565 ได้มีการจัดกิจกรรมหนังใหญ่ไฟกะลา เป็นครั้งที่ 7) เพื่อปลูกจิตสำนึก ส่งเสริมสนับสนุน และกระตุ้นให้เด็ก เยาวชน ชุมชน ประชาชนในจังหวัดระยอง เกิดความตื่นตัวเข้ามามีส่วนร่วมในการอนุรักษ์ ฟื้นฟู เผยแพร่ สืบสาน ต่อยอด ถ่ายทอดค่านิยมวิถีชีวิตความเป็นไทย ศิลปวัฒนธรรม อาหารพื้นบ้าน ประเพณีวัฒนธรรม และภูมิปัญญาท้องถิ่น ที่เป็นวิถีชีวิต ค่านิยมที่ดีงาม และร่วมกันรักษาวัฒนธรรมไทยไว้เป็นมรดกของชาติสืบต่อไป</t>
  </si>
  <si>
    <t>สุดยอดชุมชนต้นแบบ เที่ยวชุมชน ยลวิถี ชุมชนคุณธรรมฯ บ้านเก่าริมน้ำประเเส</t>
  </si>
  <si>
    <t>ประเพณีท้องถิ่น
ด้วยสำนักงานปลัดกระทรวงวัฒนธรรม มอบหมายสำนักงานวัฒนธรรมจังหวัดดำเนินการคัดเลือกชุมชนคุณธรรมที่มีศักยภาพและความพร้อมด้านการท่องเที่ยวในทุกมิติของจังหวัด เข้ารับการคัดเลือก ๑๐ สุดยอดชุมชนต้นแบบ "เที่ยวชุมชน ยลวิถี" ซึ่งสำนักงานจังหวัดระยองได้จัดส่งชุมชนคุณธรรมฯ บ้านเก่าริมน้ำประแส เข้ารับการพิจารณาคัดเลือกฯ และสำนักงานปลัดกระทรวงวัฒนธรรมได้แจ้งผลการคัดเลือก ๑๐ สุดยอดชุมชนต้นแบบ "เที่ยวชุมชน ยลวิถี"เรียบร้อยแล้ว โดยชุมชนคุณธรรมบ้านเก่าริมน้ำประแส ตำบลปากน้ำกระแส อำเภอแกลง จังหวัดระยอง ได้รับการคัดเลือกเป็น ๑๐ สุดยอดชุมชนต้นแบบ "เที่ยวชุมชน ยลวิถี" จากจำนวนชุมชนทั้งสิ้น ๒๒๘ ทั่วประเทศ ตามประกาศกระทรวงวัฒนธรรม (ประกาศ ณ วันที่ ๓ กันยายน ๒๕๖๔) และ ได้รับโล่รางวัลจาก ฯพณฯ นายกรัฐมนตรี พลเอกประยุทธ์ จันทร์โอชา เมื่อวันทีี ๒๕ พฤศจิกายน ๒๕๖๔ เพื่อยกย่องและสร้างขวัญกำลังใจแก่ชุมชนและผู้สนับสนุนการขับเคลื่อนชุมชน โดยมีนายอิทธิพล คุณปลื้ม รมว.วัฒนธรรม นางยุพา ทวีวัฒนะกิจบวร ปลัดกระทรวงวัฒนธรรม และผู้บริหารเข้าร่วม ณ ตึกสันติไมตรี(หลังใน) ทำเนียบรัฐบาล
ในการนี้ สำนักงานวัฒนธรรมจังหวัดระยองได้ดำเนินการจัดทำคลิปวีดิโอเพื่อประชาสัมพันธ์ถึงการได้รับการคัดเลือกเป็น ๑๐ สุดยอดชุมชนต้นแบบ "เที่ยวชุมชน ยลวิถี" รวมทั้งประชาสัมพันธ์ชุมชนบ้านเก่าริมน้ำประแส ให้เป็นที่รู้จักอย่างกว้างขวางต่อไป</t>
  </si>
  <si>
    <t>การจัดงานวันสุนทรภู่กวีโลก จังหวัดระยอง</t>
  </si>
  <si>
    <t>ท่านสุนทรภู่เป็นบุคคลธรรมดาที่สร้างสรรค์ผลงานวรรณกรรมล้ำค่าไว้เป็นจำนวนมาก ได้รับการยอมรับระดับโลก ซึ่งองค์การศึกษาวิทยาศาสตร์และวัฒนธรรมแห่งสหประชาชาติ (UNESCO) ได้ประกาศยกย่องให้สุนทรภู่เป็นบุคคลผู้ที่มีผลงานดีเด่นทางด้านวัฒนธรรมของโลก เมื่อปี พ.ศ.2529 นับเป็นความภาคภูมิใจของคนไทยสืบมาจนถึงทุกวันนี้ ท่านสุนทรภู่เป็นบุคคลสำคัญยิ่งของจังหวัดระยอง จังหวัดระยองจึงได้กำหนดจัดงานอย่างยิ่งใหญ่ โดยการจัดกิจกรรมต่าง ๆ ที่จะส่งเสริมให้ประชาชนและเยาวชนได้เห็นถึงความสำคัญ และผลงานวรรณกรรมของท่านสุนทรภู่ ตลอดจนการสืบสาน สร้างสรรค์และสร้างมูลค่าเพิ่มงานด้านวรรณกรรมให้คงอยู่ และเป็นการส่งเสริมวัฒนธรรมอันดีงามของท้องถิ่นและของประเทศชาติ รวมถึงการส่งเสริมแหล่งท่องเที่ยวของจังหวัดระยอง จึงกำหนดจัดงานวันสุนทรภู่กวีโลก จังหวัดระยอง ณ บริเวณอนุสาวรีย์สุนทรภู่ ตำบลกร่ำ อำเภอแกลง จังหวัดระยอง ณ อนุสาวรีย์สุนทรภู่ ตำบลกร่ำ อำเภอแกลง จังหวัดระยอง โดยได้รับงบประมาณในการดำเนินการจากงบบริหารจังหวัดและกลุ่มจังหวัด , งบประมาณจากเทศบาลตำบลสุนทรภู่ และ ขอรับการสนับสนุนงบประมาณจากภาคเอกชน
ทั้งนี้ การจัดงานวันสุนทรภู่กวีโลก จังหวัดระยอง ได้รับการยกระดับ เป็นประเพณีและสถานที่ท่องเที่ยวระดับประเทศ จากการท่องเที่ยวแห่งประเทศไทย ถือเป็นงานที่สำคัญของจังหวัดระยอง " ในการดำเนินการได้มีการบูรณาการกับส่วนราชการ หน่วยงานภาคเอกชชน และองค์กรปกครองส่วนท้องถิ่นที่เกี่ยวข้อง กิจกรรมที่ดำเนินการประกอบด้วย (1) พิธีบวงสรวงดวงวิญญาณของท่านสุนทรภู่ (2) พิธีวางกระเช้าดอกไม้เพื่อสักการะท่านสุนทรภู่ (3) พิธีสงฆ์ และทำบุญตักบาตร (4) กิจกรรมเสน่ห์วิถีถิ่น วิถีไทย (ตลาดโบราณ) (5) การแสดงศิลปวัฒนธรรมของศิลปิน และการแสดงของเยาวชน ประชาชนในจังหวัดระยอง (6) การประกวดและแข่งขันทางวิชาการเกี่ยวกับประวัติและผลงานของสุนทภู่ สำหรับนักเรียน และเยาวชน อาทิ การตอบปัญหา การวาดภาพจากวรรณคดี การประกวดโครงงาน การประกวดแต่งกลอน การประกวดอ่านทำนองเสนาะ ฯลฯ (7) จัดการประกวดแต่งกลอนรางวัลกวีศรีสุนทร และการประกวดแต่งบทกลอนร่วมกับกวีนิวส์ (8) จัดการประกวดเดี่ยวปี่ในระดับประเทศ (9) การจัดกิจกรรมบูรณาการร่วมกับองค์การบริหารส่วนจังหวัดระยอง และเทศบาลตำบลสุนทรภู่</t>
  </si>
  <si>
    <t>จักสานผักตบชวา บ้านชากมะหาด</t>
  </si>
  <si>
    <t>จักสานผักตบชวา บ้านชากมะหาด หรือ กลุ่มสัมมาชีพชุมชนบ้านชากมะหาด ตั้งอยู่ที่ หมู่ที่ 1 ตำบลบางบุตร อำเภอบ้านค่าย นำโดยผู้ใหญ่เศวต เกตุวารินทร์ ร่วมกันเก็บผักตบชวา เป็นวัตถุดิบในการทำตะกร้า กระเป๋า และของใช้อื่นๆ ซึ่งสามารถสร้างรายได้ให้กับสมาชิกกลุ่มผู้ผลิตตะกร้าจากผักตบชวา
สำหรับแรงบันดาลใจในการผลิต เกิดจากผักตบชวาซึ่งเป็นวัชพืชที่มีมากในพื้นที่ของชุมชน จึงคิดนำมาใช้งานให้เกิดประโยชน์ ซึ่งในชุมชนมีบุคลากรที่มีความสามารถในการจักสาน จึงได้รวมตัวกันผลิต ผลิตภัณฑ์จักสาน ที่ผลิตขึ้นมามีหลายประเภท เช้น กระเป๋า ตะกร้า หมอน หมวก รองเท้า</t>
  </si>
  <si>
    <t>กะราง (เนยถั่วเข้มข้นจากเมล็ดกระบก)</t>
  </si>
  <si>
    <t>อาหารโบราณที่ชาว อ.แกลง จ.ระยอง เรียกกันว่า "ข้าวราง รางกระบกหรือกะราง" รสชาติคล้ายเนยถั่ว ทำมาจากลูกกระบกหรือที่หลายคนเรียกว่าอัลมอนด์ไทย ขั้นตอนการทำคือนำเมล็ดกระบกต้มแล้วคั่วไฟร้อน ๆ ก่อนจะนำมาตำให้ละเอียด เครื่องปรุงมีเพียงแค่น้ำตาลและเกลือเท่านั้น ซึ่งสามารถกินกับข้าวสวยร้อน ๆ หรือจะนำมาประยุกต์กินกับขนมปังก็ได้
เมล็ดกระบกคั่ว หอมมัน แกะกินเล่นเคี้ยวเพลิน เป็นรสชาติที่หลายคนโดยเฉพาะภาคตะวันออกกับอีสานคุ้นเคย วัยเด็กฉันเองก็ได้ซื้อกินบ่อยๆ จากพ่อค้าแม่ค้าหาบเร่ขายไข่ปิ้งและถั่วต้ม โตมากระบกกลายเป็นสิ่งไกลตัว ด้วยเพราะมันหายากหรืออย่างไรก็ไม่รู้ จนวันหนึ่งเพื่อนพูดถึง ‘รางกระบก’ คลุกข้าวสวยร้อนๆ ย้ำนักย้ำหนาว่า ‘อร๊อยอร่อย’ มัน นัว เค็มหวานนิดๆ
  ไม่ทันได้คล้อยตามความอร่อยที่เพื่อนสาธยาย เพราะในหัวมีแต่ความสงสัยว่า ‘รางกระบกคืออะไร?’
กระราง รางกระบก ข้าวราง คือชื่อเรียกกับข้าวพื้นบ้านของภาคตะวันออกทั้งจันทบุรี ระยอง และตราด ทำจากเมล็ดกระบกตำละเอียด ใส่เกลือ บ้างใส่น้ำตาลนิดหน่อย หยอดใส่กรวยทำจากใบขนุนหรือเกลี่ยเป็นแผ่นเก็บไว้กินได้นาน รสชาติแตกต่างกันไปตามความนิยมในแต่ละท้องที่
กระบกเป็นไม้ยืนต้นขนาดกลางถึงใหญ่ ขึ้นตามหัวไร่ปลายนา ในป่าดิบและป่าเบญจพรรณ ภาคกลางเรียกกระบก กะบก จะบกและตระบก ภาคเหนือเรียก มื่น มะมื่น อีสานเรียก บก หมากบก ชองตราดเรียก ซะอัง สุโขทัยและนครราชสีมาเรียก มะลื่นและหมักลื่น ส่วย-สุรินทร์ เรียกหลักกาย
ด้วยความเป็นต้นไม้ใหญ่ จึงไม่มีใครคิดปีนเก็บลูกกระบก เฝ้ารอให้ถึงฤดูกระบกออกผลและร่วงหล่นจากต้นราวเดือนสิงหาคม – ตุลาคม ลักษณะผลกระบกคล้ายกับมะม่วงกระล่อน เปลือกสีเขียว หากขึ้นอยู่ไร่นาผลกระบกที่ตกลงมาก็จะกลายเป็นอาหารอันโอชะของวัว ควาย ที่จะกินเปลือกเขียวซึ่งหุ้มเมล็ดแข็งๆ อยู่ ส่วนเมล็ดแห้งแข็งสีน้ำตาลเทาคือที่เราเก็บมากะเทาะทำกิน ซึ่งจะต้องรอ ปล่อยให้เมล็ดที่ตกใต้ต้นค่อยๆ แห้งแข็งรัดตัว เริ่มเก็บราวเดือนมีนาคม – พฤษภาคม หรือทยอยเก็บมาไว้ตากแดดจนแห้ง ซึ่งก็ใช้เวลาแรมเดือน
เก็บกระบกมาทำกระราง
ความอร่อยที่หลายคนไม่เคยรู้? เป็นเหตุผลที่คนในชุมชนบางหว้า จังหวัดระยอง อยากจะอนุรักษ์ต้นกระบกควบคู่ไปกับภูมิปัญญาการทำ ‘กระราง’ เอาไว้ บ่ายวันหนึ่ง ทีมครัวจึงนัดแนะ พี่ปู สุภัทร วงศ์ศรีประธานชุมชนบ้านบางหว้า จังหวัดระยอง เพื่อพาเราไปทำความรู้จักกระบกกันถึงต้นจนกระบวนการทำกระราง
“สมัยก่อนด้วยความเป็นพื้นที่ป่าเสียส่วนใหญ่ ต้นกระบกเลยมีอยู่เยอะ พอคนเริ่มจับจองพื้นที่ปลูกบ้าน ปลูกที่อยู่อาศัยก็โค่นต้นกระบกทิ้งไปบ้างเพราะมันมีเยอะ พื้นที่เอามาปลูกบ้าน ต้นกระบกก็เป็นไม้ไว้ปลูกบ้าน คนจับจองพื้นที่เยอะเข้าต้นกระบกก็เริ่มลดน้อยลง
“กระรางจากกระบกนี่เป็นกับข้าว เป็นเสบียงยามเดินทางด้วย แต่ก่อนบางคนเข้าป่าก็เอาเฉพาะน้ำตาลกับเกลือติดตัวไป เมล็ดกระบกไปหาเอาในป่าเขา เขาก็เก็บมากะเทาะ คั่ว ตำบนนั้นเลย
“เด็กสมัยนี้ร้อยเปอร์เซ็นต์แทบจะไม่รู้จัก ถ้าเราไม่สืบทอดภูมปัญญานี้ไว้วันนึงมันก็จะหมด หายไป ถ้าเราทำให้เขาเห็น เราก็จะสอนลูกสอนหลานได้ เริ่มต้นด้วยลูกชายพี่ ที่ไม่รู้จักก็ให้เขาลองไปเก็บ ลองไปทำ ลองดูว่ากว่าจะเห็นอยู่ในหม้อข้าวที่บ้านนี่มันทำมายังไง เขาก็อยากจะลองกิน”</t>
  </si>
  <si>
    <t>ขนมนิ่มนวล</t>
  </si>
  <si>
    <t>“ขนมนิ่มนวล” เป็นขนมไทย ขนมหวานพื้นถิ่นของชาวระยองจัดเป็นขนมไทยที่หาทานได้ยาก ลักษณะคล้ายขนมถั่วแปบแต่ตัวแป้งโรยด้วยผงแป้งบางๆ ทำให้มีสีขาวนวลข้างในมีไส้ ทำด้วยมะพร้าว น้ำตาล รสชาติกลมกล่อมหอมหวานมีกลิ่นดอกมะลิสดบราณที่หากินยาก มีเอกลักษณ์เฉพาะตัวที่ตกทอดจากสมัยบรรพบุรุษในพื้นที่จังหวัดระยองนิ่มนวลสมชื่อ
“ขนมนิ่มนวล” เป็นขนมไทยโบราณที่หากินยาก มีเอกลักษณ์เฉพาะตัวที่ตกทอดจากสมัยบรรพบุรุษในพื้นที่จังหวัดระยอง ด้วยรูปทรงภายนอกที่มีสีน้ำตาลออกขาวนวลแต่ละชิ้นพอดีคำ มีกรรมวิธีทำมาจากข้าวเจ้าและข้าวเหนียวนำไปแช่น้ำแล้วผึ่งให้แห้งคั่วไฟอ่อนๆ จนเป็นสีเหลืองออกน้ำตาล จากนั้นนำแป้งที่ได้ไปโม่ให้ละเอียด และนำน้ำเชื่อมไปผสมลงตัวแป้งนวดให้เข้ากันจนนุ่มและเนียนเป็นเนื้อเดียวกัน จากนั้นตัดแบ่งออกเป็นก้อนเล็กๆ คลึงกับผงแป้งเล็กน้อยให้บางๆ ใส่ไส้มะพร้าวขูดนึ่งลงในแผ่นแป้งแล้วห่อลักษณะคล้ายกับกระหรี่พัฟพร้อมเสิร์ฟ</t>
  </si>
  <si>
    <t xml:space="preserve">ขนมจาก มากกว่าสิบเจ้าเรียงรายรอบบริเวณวัดโสธรวรารามวรวิหาร จังหวัดฉะเชิงเทรา จนที่นี่ขึ้นชื่อว่าเป็นเมืองแห่งขนมจากไปโดยปริยาย แต่ในบรรดาร้านรวงมากมาย ยังมีร้านขนมจากเจ้าหนึ่งที่เขยิบจากวัดหลวงพ่อโสธรฯ เล็กน้อย นั่นคือ ‘ร้านขนมจากแม่เล็ก’ ขนมจากมะพร้าวน้ำหอมเจ้าเก่าแก่กว่า 50 ปี ที่เปิดขายเป็นเจ้าแรกในแปดริ้ว
ป้ายสี่เหลี่ยมผืนผ้าสีเหลืองพร้อมตัวอักษรสีแดงขนาดใหญ่เรียงกันว่า ‘แม่เล็ก’ ชวนมองเห็นมาแต่ไกล พร้อมคำโปรยทั้งป้ายว่า “ขนมจากแม่เล็ก อร่อยมากๆ เจ้าเก่าริมน้ำ รสประทับใจ (ใส่มะพร้าวน้ำหอม)”
ถึงแม้ไม่มีคำโปรยเป็นเครื่องหมายย้ำเตือนว่ามาชิมขนมจากไม่ผิดร้าน เราก็สามารถยืนยันได้ว่ามาถูกด้วยรสชาติของขนมจากแม่เล็กที่ไม่เคยเลือนไปจากความทรงจำตั้งแต่วัยเด็ก ของอร่อยประจำอำเภอเมือง จังหวัดฉะเชิงเทราที่เราใช้มือแกะห่อใบจากออกเพื่อลิ้มรสเนื้อขนมจากมาตั้งแต่เด็ก แม้ร้านขนมจากจะมีเรียงรายนับสิบเจ้ารอบวัดหลวงพ่อโสธรฯ แต่รสขนมจากของแม่เล็กนั้นหวาน หอม มัน เป็นเอกลักษณ์จนเราติดใจ และยอมต่อแถวรอซื้อในวันที่คนเยอะจนย่างแทบไม่ทัน 
คุณแม่วัยเลข 6 ที่ยังเปรี้ยวซ่าด้วยผมซอยสั้น และการแต่งตัวสีสันฉูดฉาดยิ้มทักทายทันทีเมื่อเราไปถึง ก่อนหยิบยื่นขนมจากให้เราหนึ่งชิ้นพร้อมพูดว่า “กินขนมจากก่อนลูก แล้วมานั่งคุยกัน”
สองมือพลิกกลับด้านขนมจากบนเตาถ่านอย่างคล่องแคล่ว กลิ่นหอมของมะพร้าวปะปนใบจากซึ่งเปลี่ยนจากสีเขียวเป็นน้ำตาลอ่อนชวนน้ำลายสอ ขนมจากกลิ่นหอมที่สุกพร้อมทานชิ้นแล้วชิ้นเล่าถูกยกจากเตาถ่านขึ้นถาด พร้อมกับเสียงแม่เล็กที่เอ่ยเล่าย้อนวันวานเมื่อได้ขายขนมจากครั้งแรกให้ฟัง
“แม่เริ่มทำขนมจากตั้งแต่เล็กๆ เลย ทำกับแม่ที่เป็นเจ้าของสูตร เขาเป็นคนสอนให้ลองผสมขนม แล้วก็มาเปิดขายที่ริมน้ำ วัดหลวงพ่อโสธรฯ โบสถ์เก่า ก่อนย้ายมาขายหน้าบ้านตัวเองที่ถนนเทพคุณากร ว่าแต่หนูทันโบสถ์เก่าไหม” เราส่ายหัวให้กับคำถามของแม่เล็กพร้อมอมยิ้มเล็กน้อย
ก่อนถามต่อถึงความพิเศษของขนมจากสูตรแม่เล็กที่แตกต่างจากร้านอื่นๆ แม่เล็กตอบทันควันว่า มะพร้าวน้ำหอม เป็นตัวชูโรง เพราะช่วยให้รสชาติขนมจากนั้นหวานหอมตามธรรมชาติอย่างไม่ต้องปรุงแต่ง ตามด้วยการทำขนมอย่างไม่ขี้เหนียวส่วนผสม ไม่ว่าจะเป็นแป้ง น้ำตาล มะพร้าวน้ำหอม ไปจนถึงเนื้อมะพร้าวอ่อน แม่เล็กจะกล้าลงทุนกับของคุณภาพ กล้าใส่ทุกวัตถุดิบอย่างเต็มที่ กล้าทุ่มเวลาเพื่อใส่ใจกับการทำขนมทุกขั้นตอน และที่สำคัญยังทำขนมจากสดใหม่ทุกวัน 
“แม่เน้นใส่ของเยอะให้ลูกค้ารู้สึกคุ้มค่า ให้คนเขารู้ว่ากินแล้วอร่อย ถึงได้มาติดตามซื้อกินเรื่อยๆ จนบางคนกลายเป็นลูกค้าประจำกันไปแล้ว”
เพราะความใส่ใจและให้ใจเสมือนแม่ทำของอร่อยให้ลูกหลานทาน ขนมจากแม่เล็กจึงขายดิบขายดีจนเคยขายได้มากถึงวันละ 4,000 มัด แต่เมื่อโควิด-19 กลับมาระบาดอีกครั้ง นักท่องเที่ยวที่เคยหลั่งไหลมาเทียบรถจอดซื้อหน้าร้านไม่ขาดสายกลับไม่เหลือ ขนมจากที่เคยทำหลายพันชิ้นก็ต้องลดจำนวนเหลือเพียงการขายวันต่อวัน แต่แม่เล็กก็ยังยืนยันพร้อมรอยยิ้มกับเราว่า
“แม่จะไม่เลิกขาย และจะขายขนมจากไปตลอดชีวิต เลิกไม่ได้หรอก ลูกค้าประจำรอกินกันเยอะแยะเลย แล้วมันก็มีความสุขนะลูก ใช้ชีวิตให้พอมีกินมีใช้ ที่สำคัญอร่อยที่สุดในโลกแล้วขนมแม่เล็ก” </t>
  </si>
  <si>
    <t>วัตถุดิบและส่วนผสมของขนมจาก
๑. แป้งข้าวเหนียวขาว หรือข้าวเหนียวดำ
๒. แป้งข้าวเจ้า
๓. น้ำตาลปี๊บ
๔. น้ำตาลทราย
๕. มะพร้าวขูดหยาบ
๖. เกลือป่น
๗. ใบจากตัดเป็นท่อนยาว ๑๐ - ๑๒ นิ้ว และไม้กลัด
ขั้นตอนการทำขนมจาก
๑. ผสมแป้งข้าวเหนียว คลุกเคล้าให้เข้ากันตามด้วยเนื้อมะพร้าว แล้วนวดพอให้เข้ากัน
๒. ใส่น้ำตาลปี๊บ น้ำตาลทราย และเกลือ นวดให้เข้ากันดีคอยดูลักษณะแป้ง ถ้าข้นมากจึงค่อยเติมน้ำธรรมดา หรือน้ำมะพร้าวอ่อนลงไปให้มีลักษณะข้นพอประมาณ ไม่ข้นและเหลวเกินไป
๓. ตักใส่ในทางใบจากที่เตรียมไว้ ตามแนวยาวด้านในของใบจาก และใช้อีกใบปิด กลัดด้วยไม้กลัด หัว ท้าย กลาง หุ้มปลายเข้าหากันและกลัดไว้ด้วยไม้กลัดอีกที
๔. นำขนมไปปิ้งด้วยไฟอ่อนหรือไฟปานกลาง (ไม่ควรใช้ไฟร้อนจัด เพราะจะทำให้ใบจากไหม้ก่อนสุก) ปิ้งขนมให้สุก โดยสังเกตจากการที่ขนมจากจะแข็งตัวขึ้นและมีกลิ่นหอมเป็นอันเสร็จ</t>
  </si>
  <si>
    <t>ละครชาตรี รำแก้บนหลวงพ่อพุทธโสธร</t>
  </si>
  <si>
    <t>ส่วนผสมของข้าวเม่าที่พองกรอบอร่อย ข้าวตอกดอกโต ถั่วลิสงและงาคั่วสุกหอมกรุ่น คลุกเคล้าด้วยน้ำตาลอ้อยแท้กลิ่นหอมละมุนและกะทิสด กวนจนเหนียวข้นพอเหมาะ ทำให้ได้กระยาสารทที่กรอบนุ่ม หอม อร่อย หวาน มัน เหมาะเป็นอาหารว่างในทุกโอกาส ไม่ใส่สีและสารกันบูด</t>
  </si>
  <si>
    <t>ลอดช่องแม่วงษ์</t>
  </si>
  <si>
    <t xml:space="preserve">ลอดช่องแม่วงษ์ เมนูขนมไทยคู่บ้านคู่เมืองเรานั่นเองครับ ร้านลอดช่องแม่วงษ์ ตั้งอยู่ที่ตลาดร้อยปีบ้านใหม่ จังหวัดฉะเชิงเทรา เปิดขายเฉพาะวัน เสาร์ - อาทิตย์ครับ ร้านนี้ตั้งอยู่บริเวณกลาง ๆ ตลาดเลยครับหากเดินมาจากทางด้านหน้าตลาดร้านจะอยู่ซ้ายมือ สามารถนั่งทานได้ที่ร้านหรือจะซื้อกลับบ้านก็ได้
ร้านจะมีลอดช่องวางอยู่หน้าร้านอย่างชัดเจน หากเดินผ่านสามารถทราบได้เลยว่าร้านนี้ขายลอดช่อง มีเป็นถุง ๆ ตั้งเรียงรายไว้รอลูกค้ามาจับจอง
ลอดช่อง…เป็นขนมไทยแท้โบราณชนิดดั้งเดิม โดยที่ใครๆ พากันคิดว่ามันคือขนม ที่มาจากเกาะสิงคโปร์นู้น แต่แท้จริงแล้วต้นกำเนิดไม่ได้มาจากประเทศสิงคโปร์ แต่เกิดจากภูมิปัญญาของคนไทยเรานี่เอง ที่ได้นำแป้งมันสำปะหลังมาปั้น และนวดให้เหนียว รับประทานกับกะทิสด น้ำเชื่อม และน้ำแข็ง แค่นี้ก็สามารถเพิ่มความสดชื่นให้กับผู้บริโภคได้แล้ว แต่หลายคนคงสงสัยว่าแล้วคำว่า สิงคโปร์ล่ะ มาจากไหน ซึ่งเป็นชื่อที่เรียกกันจนติดปากถึงบริเวณที่ตั้งของร้านลอดช่อง ที่เป็นเจ้าแรก ในการทำ “ลอดช่องสิงคโปร์” นั่นเอง หากย้อนไปเมื่อประมาณ 60 ปีก่อน ร้านลอดช่องบังเอิญไปตั้งอยู่บริเวณหน้าโรงภาพยนต์สิงคโปร์ หรือโรงหนังเฉลิมบุรี บนถนนเยาวราช และเมื่อลูกค้าจะไปทานก็มักจะเรียกว่า “ไปทานลอดช่องหน้าโรงหนังสิงคโปร์” สุดท้ายก็เรียกให้สั้นลงว่า “ลอดช่องสิงคโปร์”
การทำลอดช่องยังมีการผลิตโดยใช้ข้าวเจ้าผสมกับสีสมุนไพรที่ได้จากธรรมชาติในท้องถิ่น ถือว่าปลอดภัยแต่ก็มีปัญหาเนื่องจากขั้นตอนการผลิตที่ไม่สะอาดพอ อีกทั้งประเทศไทยเป็นประเทศเมืองร้อน </t>
  </si>
  <si>
    <t xml:space="preserve">จากภูมิปัญญาชาวบ้าน แปรรูปมะม่วงสุกเพื่อถนอมอาหาร มะม่วงกวน หนึ่งในสินค้ามะม่วงแปรรูปยอดนิยมจากสวนเนรัญชลา มาพร้อมความพิเศษที่ใช้มะม่วงถึง 3 สายพันธุ์ คือมะม่วงแก้ว มะม่วงน้ำดอกไม้สีทองและมะม่วงโชคอนันต์ เป็นวัตถุดิบหลัก ทำให้ได้รสชาติเปรี้ยว ๆ หวาน ๆ จากมะม่วงแท้ ๆ ไม่ผสมน้ำตาล ได้ชิมรับรองติดใจจนวางไม่ลง 
มะม่วงกวนสวนเนรัญชลา ติดใจไม่ฟัน
มะม่วงกวนแสนอร่อย เนื้อมะม่วงล้วนๆ ไม่ผสมแป้ง ปรุงแต่งด้วยน้ำตาลเล็กน้อย เพื่อรสชาติที่กลมกล่อม ผลิตจากสวนริมคลองท่าลาด ต.ปากน้ำ  สินค้า OTOP 5 ดาว มาตรฐาน GMP ของอำเภอบางคล้า ใช้โรงอบพลังงานแสงอาทิตย์ มีมาตรฐานมากมาย อย, เชลล์ชวนชิม, มผช, กระทรวงพลังงาน, กรมส่งเสริมอุตสาหกรรมสนับสนุนด้านบรรจุภัณฑ์, มีที่วันผลิต วันหยุดอายุ ติดไว้ข้างกล่อง/ซองทุกอัน
มะม่วงกวนเนื้อล้วนๆ รสเปรี้ยวหวาน / หวาน รสชาติในแต่ละวันอาจจะเปรี้ยวหวาน/ หวาน แตกต่างกันตามความสุกของมะม่วงในแต่ละวัน แต่รสชาติจะกลมกล่อมแน่นอนค่ะ รวมถึงสีของมะม่วงจะไม่เหมือนกันทุกวัน ขึ้นอยู่กับเนื้อมะม่วงที่สุกมากก็จะสีเข้มมาก รวมถึงการวางเรียงเป็นก้อนขิ้นจะแน่น สีจะเข้มมากขึ้นกว่าเดิม </t>
  </si>
  <si>
    <t>มะม่วงกวน หนึ่งในผลิตภัณฑ์แปรรูปของกลุ่มแปรรูปผลไม้อำเภอบางคล้า ใช้ภูมิปัญญาดั้งเดิมของคนในชุมชน พัฒนาวิธีการถนอมอาหารแปรรูปผลไม้ ที่มีอยู่ภายในท้องถิ่น สร้างสรรค์จนเป็นผลิตภัณฑ์ที่มีคุณภาพ ในบรรจุภัณฑ์ที่ดี และได้รับรองมาตรฐาน
(๑. มาตรฐาน อย. ๒. มผช. ๓. OTOP คัดสรร ๕ ดาว ปี ๒๕๕๓ ๔. เชลล์ชวนชิม) สร้างอาชีพและรายได้ให้กับสมาชิกของกลุ่มและคนภายในชุมชน
ส่วนผสม
- มะม่วงสุกสายพันธ์พิมเสน เขียวเสวย น้ำดอกไม้ - น้ำตาล - เกลือ
ขั้นตอนการทำ
๑.คัดมะม่วงจากสวนต่างๆและแผงส่งมะม่วงในอำเภอบางคล้า ซึ่งประกอบด้วยมะม่วงสายพันธ์พิมเสน เขียวเสวย น้ำดอกไม้ คละกันตามสัดส่วน
๒.นำมะม่วงมาบ่มให้สุกพอประมาณ ใช้เวลาประมาณ ๒-๓ วัน
๓.นำมะม่วงสุกมาปลอกเปลือก ล้างน้ำให้สะอาด เฉือนเอาเม็ดทิ้งนำชิ้นมะม่วงที่ได้มาบดให้ละเอียด
๔.นำเนื้อมะม่วงที่บดละเอียดเทลงกระทะกวนตั้งไฟประมาณ ๒ ชั่วโมง เติมน้ำตาลและเกลือ กวนจนเนื้อมะม่วงมีความเหนียวตักขึ้น และตั้งไว้ให้เย็น
๕.นำเนื้อมะม่วงกวนที่เย็นแล้วเทลงบล็อกพิมพ์ตามขนาดที่ลูกค้าต้องการ โดยมีแผ่นพลาสติกใสรองรับนำออกตากแดด ประมาณ ๕-๘ ชั่วโมง
๖. ผับเก็บแผ่นพลาสติกที่มีมะม่วงกวนทิ้งไว้ ๑คืน แล้วลอกชิ้นมะม่วงออก๗. นำชิ้นมะม่วงกวนที่ลอกออกจากแผ่นพลาสติกพลิกตากแดดอีกครั้งหนึ่งใช้เวลาประมาณ ๕-๖ ชั่วโมงแล้วเก็บชิ้นมะม่วงกวนบรรจุในบรรจุภัณฑ์พร้อมจำหน่ายมะม่วงกวนที่ผลิตขึ้นทุกชิ้นต้องมีความสะอาดไม่มีเศษผง มีรสชาติเปรี้ยว หวาน หอมกลิ่นของมะม่วงสามสายพันธ์ มีสีสันสวยงาม และชิ้นของมะม่วงกวนมีขนาดเล็ก และรสชาติอร่อยเป็นที่ยอมรับทั่วไป มีจำหน่ายที่ร้านจำหน่ายของฝากในจังหวัดฉะเชิงเทรา เช่น ร้านตั้งเซ่งจั๊ว, ร้านริน, ร้านถาวร, ร้านขายของฝากบนทางด่วนมอเตอร์เวย์ จังหวัดชลบุรี (ทั้งสองฝั่ง), โครงการคาราวานการแก้ไขปัญหาความยากจนของจังหวัด (จังหวัดเคลื่อนที่) ทุกเดือน, งานแสดงสินค้า OTOP ที่เมืองทองธานีและงานทั่วไปในจังหวัดและจังหวัดใกล้เคียง, ห้างสรรพสินค้า อาทิ ห้างเดอะมอลล์ ห้างแฟชั่นไอแลนด์, ตลาดน้ำบางคล้า วันเสาร์-วันอาทิตย์ และวันหยุดนักขัตฤกษ์</t>
  </si>
  <si>
    <t xml:space="preserve">หมู่บ้านน้ำตาลสด ตั้งอยู่ที่บ้านปากน้ำ หมู่ที่ ๑๑ ตำบลปากน้ำเป็นแหล่งเดียว ในภาคตะวันออก ชมขั้นตอนการผลิตน้ำตาลพร้อมดื่มแห่งเดียวในภาคตะวันออก ชมขั้นตอนการผลิตน้ำตาลสดจาก ต้นตาลโตนดและสัมผัสวิถีชีวิตของเกษตรที่ผลิตน้ำตาลสด เลือกซื้อสินค้าหนึ่งตำบล หนึ่งผลิตภัณฑ์ เป็นของฝากกลับบ้าน อาทิ น้ำตาลสดพร้อมดื่ม น้ำตาลปึก หมวกกุ้ยเล้ย งวงตาลตัวผู้ที่ชาวบ้านเชื่อว่ารักษาโรคเบาหวานได้
หมู่บ้านน้ำตาลสดเป็นแหล่งปลูกตาลโตนดมากที่สุดในภาคตะวันออกของไทย ชาวบ้านยึดอาชีพทำน้ำตาลสดพร้อมดื่มและน้ำตาลปึกเป็นหลัก นอกจากนี้ยังเป็นเหมือนศูนย์การเรียนรู้ภูมิปัญญาท้องถิ่นในด้านการทำน้ำตาลสด จนกลายเป็นผลิตภัณฑ์น้ำตาลสดและน้ำตาลปึก ที่มีคุณภาพดีสามารถส่งขายและสร้างรายได้ให้กับครอบครัวและชุมชน
หมู่บ้านน้ำตาลสด เป็นชุมชนเก่าแก่แห่งหนึ่งของจังหวัดฉะเชิงเทราและเป็นแหล่งผลิตน้ำตาลสดพร้อมดื่มแห่งเดียวในภาคตะวันออก ในบริเวณมีต้นตาลโตนดที่มีความสูงเสียดฟ้าขึ้นอยู่มาก ส่งผลให้ชาวบ้านมีอาชีพหลักใหม่คือการทำน้ำตาลสดพร้อมดื่มและน้ำตาลปึก
หมู่บ้านน้ำตาลสดเป็นแหล่งปลูกตาลโตนดมากที่สุดในภาคตะวันออกของไทย ชาวบ้านยึดอาชีพทำน้ำตาลสดพร้อมดื่มและน้ำตาลปึกเป็นหลัก นอกจากนี้ยังเป็นเหมือนศูนย์การเรียนรู้ภูมิปัญญาท้องถิ่นในด้านการทำน้ำตาลสด จนกลายเป็นผลิตภัณฑ์น้ำตาลสดและน้ำตาลปึก ที่มีคุณภาพดีสามารถส่งขายและสร้างรายได้ให้กับครอบครัวและชุมชน
</t>
  </si>
  <si>
    <t>วิถีชีวิตทางเศรษฐกิจ
การเก็บเกี่ยวตาลโตนด 
ต้นตาลโตนดที่เลือกที่จะเก็บเกี่ยวนั้นต้องมีอายุ 10 ปีขึ้นไป จึงจะมีน้ำตาลสดให้เรารับประทาน บางแหล่งข้อมูลก็บอกว่าอายุต้นต้อง 12 ปีขึ้นไป และเราสามารถเก็บเกี่ยวผลผลิตได้นานถึง 80 ปีเลยทีเดียว
ต้นตาลโตนดจะแบ่งออกเป็นตัวผู้และตัวเมีย ตัวผู้จะสังเกตได้จากงวงตาลที่ยาวออกมาประมาณสัก 40-50 เซนติเมตร และมีดอกบาน งวงส่วนใหญ่จะออกยาวประมาณ 3 งวง ถ้า4 งวง ชาวบ้านเขาจะไม่ใช้ในการปาดตาล ส่วนตัวเมียจะไม่มีงวงแต่เป็นลูกตาลแทน ซึ่งมีขนาดลูกเท่าลูกหมาก ลูกละมุด หรือใหญ่กว่านั้นหลังจากที่ช่อดอกตัวเมียบาน โดยที่ต้นตาลตัวผู้จะให้น้ำตาลสดเยอะกว่าตัวเมีย ชาวบ้านจะเลือกจะเก็บเกี่ยวจากต้นตาลตัวผู้มากกว่า
ในแต่ละวันจะมีการเก็บเกี่ยว 2 ครั้งต่อวัน แบ่งออกเป็นช่วงเช้ากับช่วงบ่าย ชาวบ้านที่นี่เลือกจะเก็บน้ำตาลสดในช่วงเช้ามากกว่า เพราะว่าน้ำตาลสดที่เก็บในช่วงเช้าจะมีคุณภาพมากกว่าของที่เก็บในช่วงบ่าย ถ้าเก็บในช่วงบ่ายความร้อนในอากาศจะทำให้น้ำตาลสดไม่ค่อยมีคุณภาพและอาจจะบูดเสียได้มากกว่า
อุปกรณ์ในการรองน้ำตาลสดจะใช้เป็นกระบอกไม้ไผ่ที่ทำเหมือนบ้องข้าวหลามหัวตัดท้ายปิด ขนาดความจุประมาณ 1-3.5 ลิตร เอาไปกันเป็นพวงๆ หลายพวง ซึ่งต้องนำไปรมไฟฆ่าเชื้อก่อน แล้วใส่ไม้เคี่ยมที่เป็นไม้ตระกูลไม้ฝาด ตัดเป็นชิ้นเล็ก ๆ ประมาณ 1 ข้อนิ้ว ใส่ไว้ในกระบอกไม้ไผ่ ทำหน้าที่เหมือนสารกันบูดเพื่อนกันไม่ให้ตาลสดบูดเสีย
การนวลตาลนั้นเป็นการกระตุ้นให้ต้นตาลรีดน้ำหวานออกมาไว้ที่ดอกหรืองวงตาล ช่วยให้ได้น้ำตาลเยอะ โดยใช้เครื่องมือจากภูมิปัญญาชาวบ้านที่เรียกว่า "ไม้คาบตาล" มีลักษณะเป็นไม้ 2 ท่อน ผูกติดกันด้านหนึ่งเหมือนตะเกียบหรือตัวหนีบขนาดใหญ่ บีบงวงตาลหรือนวดตาลเบา ๆ วันละครั้ง ทำติดต่อกัน 3-4 วัน (บางแหล่งข้อมูลบอกว่าทำติดต่อกัน 5-7 วัน) ให้งวงนิ่ม จากนั้นนำกระบอกไม้ไผ่ที่ทำเหมือนบ้องข้าวหลามหัวตัดท้ายปิดมารองน้ำตาลสด ซึ่งมีขนาดความจุประมาณ 1-3.5 ลิตร เอาไปกันเป็นพวงๆ หลายพวง ก่อนใช้ต้องนำไปรมไฟฆ่าเชื้อก่อนแล้วใส่ไม้เคี่ยมที่เป็นไม้ตระกูลไม้ฝาด ตัดเป็นชิ้นเล็ก ๆ ประมาณ 1 ข้อนิ้ว ใส่ไว้ในกระบอกไม้ไผ่ ทำหน้าที่เหมือนสารกันบูดเพื่อนกันไม่ให้ตาลสดบูดเสีย
ขณะที่ลูกตาลของต้นตัวเมียจะใช้ไม้คาบตาลสำหรับตัวเมีย วิธีการใช้เหมือนกันคือจะนวดบริเวณรอบก้านที่ติดลูก ทำติดต่อกันประมาณ 3 วัน โดยใช้กระบอกไม้ไผ่รองน้ำตาลสดเช่นกัน
หลังจากนวดตาลเสร็จก็ทำการปาดตาล ด้วยการนำมีดคมๆ กรีดที่ปลายงวงตาลเพื่อให้น้ำจากงวงไหลออกมา กรีดไล่ตั้งแต่ปลายงวงถึงโคนงวงในวันต่อๆ ไป แล้วก็รองน้ำตาลสดด้วยกระบอกไม้ไผ่ ทำเช่นนี้ต่อไปเรื่อยๆ จนกว่าน้ำตาลจะหมด ส่วนของต้นตัวเมียจะปักปลายก้านหรือปล่ายจั่นทิ้งไว้ที่ลูกตาลประมาณ 1 นิ้ว แล้วถึงจะปาดเอาน้ำตาลสดจนกว่าจะหมด รองด้วยกระบอกไม้ไผ่เช่นเดียวกับตัวผู้
การผลิตน้ำตาลสดและน้ำตาลโตนด
เมื่อได้น้ำตาลที่รองจากกระบอกไม้ไผ่แล้ว นำน้ำตาลที่ได้ใส่กระทะใบบัว นำขึ้นตั้งไฟ (มักใช้เตาถ่าน) ขั้นตอนนี้สามารถนำน้ำตาลจากต้นตาลตัวผู้และตัวเมียมาปนกันได้เลย ก่อนนำลงกระทะเทผ่านผ้าขาวบางเพื่อให้กรองเศษไม้พะยอมออกก่อน
น้ำตาลที่รองมาได้จากต้นตาล หากยังไม่ได้ผ่านการต้มมีรสชาติจะหวานอ่อนๆ กลิ่นไหม้นิดๆ เป็นกลิ่นที่มาจากกระบอกไม้ไผ่ที่รองน้ำตาลลงมา การทำน้ำตาลสดให้เก็บได้นานขึ้น จะต้องนำไปต้มให้พอเดือด น้ำตาลสดที่ผ่านการต้มแล้ว จะมีสีเข้มขึ้น ให้รสชาติหวานขึ้นและมีกลิ่นหอม
หากที่จะทำตาลโตนดจะต้องเคี่ยวน้ำตาลให้เดือดอยู่ประมาณ 2-3 ชั่วโมง เพื่อให้น้ำระเหยออกไปให้มากที่สุด ระหว่างต้มต้องคอยตักฟองทิ้งด้วย จากนั้นก็เคี่ยวจนข้นกลายเป็นน้ำตาลเหลวสีเข้ม จึงนำไปใส่เบ้าพิมพ์คล้ายถ้วย ก็จะได้น้ำตาลปึก หากใส่ปี๊บก็จะได้น้ำตาลปี๊บ
อาหาร
ตาลโตนด ถือเป็นไม้ตระกูลเก่าแก่ตระกูลหนึ่งในโลกซึ่งเป็นต้นไม้ที่มีอายุยืนนับเป็นร้อยปี นักชีววิทยามีความเห็นว่า ตาลโตนดน่าจะมีถิ่นกำเนิดทางฝั่งตะวันออกของอินเดียขยายไปสู่ศรีลังกา สหภาพเมียนม่าร์ ไทย อินโดนีเซีย กัมพูชา ส่วนในประเทศไทยพบมากที่จังหวัดเพชรบุรี สุพรรณบุรี นครปฐม ส่วนภาคใต้พบมากที่อำเภอสทิงพระ อำเภอระโนด จังหวัดสงขลา และภาคตะวันออกพบมากในเขตอำเภอบางคล้า จังหวัดฉะเชิงเทรา 
น้ำตาลที่ได้รับจากช่อดอกหรืองวงของต้นตาลโตนด คนส่วนใหญ่นั้นจะรู้จักกันอยู่ในรูปของน้ำตาลปึกหรือน้ำตาลปิ๊บ ซึ่งเรียกกันตามรูปร่างของน้ำตาลและภาชนะที่ใส่ ในปัจจุบันจะหาตาลโตนดแท้ๆ ได้ยากมากจากต้นทุนการผลิตที่แพง ทำให้ในท้องตลาดจะมีการผสมน้ำตาลทรายหรือผสมแบะแซบ้างเข้าไปด้วย เพื่อเป็นการลดต้นทุนการผลิต
สำหรับตาลโตนดแท้นั้นจะมีกลิ่มหอมและรสชาติที่กลมกล่อมกว่าน้ำตาลอ้อยและน้ำตาลมะพร้าว หากต้องการก็ต้องจำเป็นต้องไปซื้อจากแหล่งผลิตโดยตรง อย่างเช่น หมู่บ้านน้ำตาลสดที่เป็นแห่งผลิตน้ำตาลโตนดแห่งเดียวในภาคตะวันออก
ผลิตภัณฑ์จากตาลโตนดนอกจากน้ำตาลปึกหรือน้ำตาลปิ๊บแล้ว นำเอาเมล็ดของผลตาลจากต้นตาลตัวเมียมาทำขนม เช่น ตาลลอยแก้ว พายลูกตาล หรือเอามารับประทานสดๆ กันได้อีกด้วย ขณะที่แก่นงวงจากต้นตัวผู้สามารถนำมาใช้รีดน้ำจากงวงก็เอามาหันเป็นแว่น ๆ นำไปตากแดดจนแห้ง นำมาชงใส่น้ำร้อนดื่มเหมือนน้ำชาได้อีกด้วย ลดน้ำตาลในเลือด ลดความดัน และลดคอเลสเตอรอลเรสได้อีกด้วย</t>
  </si>
  <si>
    <t>แฮ่กึ๊นกุ้ง</t>
  </si>
  <si>
    <t>มี สิ่งบ่งชี้ทางภูมิศาสตร์ 
(1) เลขที่คำขอ 51100047 ทะเบียนเลขที่ สช 63100140   
(2) วันที่ยื่นคำขอ 2 เมษายน 2551
(3) ผู้ขอขึ้นทะเบียน นายวรพจน์ กุศลสงเคราะห์กุล ที่อยู่ 14/1 หมู่ที่ 6 ตำบลสาวชะโงก อำเภอบางคล้า จังหวัดฉะเชิงเทรา 24110</t>
  </si>
  <si>
    <t>มี 
(1) OTOP
(2) GMP
(3) อย.
(4) เชลชวนชิม</t>
  </si>
  <si>
    <t>หมี่กรอบ (ป้าบุญมี) ตราคุณย่าพูล</t>
  </si>
  <si>
    <t>"ขายตึก" เป็นมะม่วง​พื้นถิ่น​ของ อ.บางคล้า จ.ฉะเชิงเทรา​ ที่ปลูกกันมาดั้งเดิมมานาน ในพื้นที่ อ.บางคล้า จ.ฉะเชิงเทรา​
สาเหตุ​ที่มีชื่อว่า มะม่วง​ขาย​ตึก​นั้น ตามตำนานเล่าว่า มีขาวจีนที่เข้ามาค้าขาย​ในบริเวณ​ลุ่ม​แม่​น้ำ​บางปะกง​ ในพื้นที่ อ.บางคล้า ได้ชื่นชอบ​ในรสชาติ​ของมะม่วง​พันธุ์​นี้ จึงขายตึกที่เป็นร้านค้าส่วนหนึ่ง เพื่อนำไปซื้อที่ทำสวนปลูกมะม่วง​พันธุ์​นี้ จึงเป็นที่มาชื่อพันธุ์​ "มะม่วง​ขาย​ตึก"
ด้วยความโดดเด่น​อย่างมี​อัตลักษณ์​ และด้วยรสชาติความกรอบ หอม หวาน มัน ครบรส ทำให้เป็นที่ถูกปากกับลูกค้าที่ได้ลิ้มลอง
จุดเด่นเป็นมะม่วง สามรส หวาน เปรี้ยว มันครบรสกำลังดี นิยมรับประทานแบบห่ามจะได้เนื้อสัมผัสที่แน่นและรสชาติดี สำหรับคนที่ชอบทานแบบผลสุกก็สามารถทานได้ ผลสุกจะมีรสชาติหวาน มะม่วงทุกผลผ่านการคัดสรรอย่างพิถีพิถันเริ่มต้นตั้งแต่กระบวนการปลูก อีกทั้งยังใส่ใจในการดูแลผลผลิตด้วยการห่อผลมะม่วงแต่ละผลด้วยถุงกระดาษอีกด้วย
มะม่วงขายตึก กลุ่มแปลงใหญ่มะม่วง อำเภอบางคล้า จังหวัดฉะเชิงเทรา “ รสชาติดี หวานอมเปรี้ยว เนื้อสีเหลือง กรอบ แก่จัดจะออกรสมัน” ที่กล่าวมาทั้งหมด คือ ลักษณะเด่นของมะม่วงขายตึก มะม่วงสายพันธุ์ดั้งเดิมของจังหวัดฉะเชิงเทราโดยมีพื้นที่ปลูกส่วนใหญ่อยู่ในพื้นที่อำเภอบางคล้า สามารถรับประทานได้ทั้งแบบผลสุก และผลดิบ แต่ที่นิยมส่วนมากจะเน้นรับประทานแบบผลดิบ ที่มาของชื่อมะม่วงขายตึก คือ เป็นมะม่วงมันที่มีชื่อเสียง อร่อยจนคนจีนต้องขายตึกมาซื้อที่เพื่อปลูกมะม่วง และกำลังอยู่ระหว่างขอจดเป็นสินค้าไม้ผลที่เป็นสิ่งบ่งชี้ทางภูมิศาสตร์ (Geographical Indications หรือ GI) ของจังหวัดฉะเชิงเทรา ซึ่งทางกลุ่มแปลงใหญ่มะม่วงอำเภอบางคล้าได้รวมกลุ่มเกษตรกรเพื่อผลิตและจัดจำหน่าย เพื่อให้ผู้บริโภคได้ลองรับประทานกัน</t>
  </si>
  <si>
    <t>วิธีการเสียบยอดกิ่งพันธุ์ดี โดยใช้มะม่วงกะล่อนทองเป็นตอ เน้นความแข็งแรง มะม่วงกะล่อนโดยธรรมชาติแล้วรากจะลึกหากินเก่ง เพราะหลังๆ มะม่วงมีการราดสาร
การแตกใบอ่อน และถ้าเจออากาศร้อนๆ ต้นจะโทรมจัด เพราะฉะนั้นถ้าใช้มะม่วงกะล่อนเป็นต้นตอ เสียบด้วยพันธุ์ที่ต้องการในอนาคตจะดี ถ้าดูแลดี ถูกวิธี ผลจะโต
ระยะติดดอก–ออกผล
เดือนตุลาคมเริ่มทำดอก ออกผลช่วงเดือนพฤศจิกายน เก็บขายช่วงเดือนธันวาคม ถึงปลายเดือนเมษายน เดือนมีนาคมมะม่วงขายตึกจะออกผลเยอะ ห่อผลอยู่กับลูกประมาณ 50 วัน
มะม่วงขายตึกให้ผลผลิตต่อต้น ประมาณ 300 กิโลกรัม ราคาขายในปัจจุบันอยู่ที่ กิโลกรัมละ 40-60 บาท
วิธีการดูแลรักษา
มะม่วงขายตึกไม่ได้มีวิธีการดูแลที่พิสดารกว่ามะม่วงพันธุ์อื่นๆ มีการแต่งกิ่ง ใส่ปุ๋ย แต่วิธีการใส่ปุ๋ยให้ดูจากเส้นผ่าศูนย์กลางต้น เพราะในกรณีที่เราให้เคมีบ่อยๆ บางครั้งเราต้องเริ่มเปลี่ยนเป็นให้ปุ๋ยหมัก ปุ๋ยคอกบ้าง เพื่อปรับสภาพดิน
“ใส่ปุ๋ยก่อน แล้วแต่งกิ่ง พอใบอ่อนออก เรื่องน้ำสำคัญสำหรับหน้าแล้ง มะม่วงต้องมีระบบน้ำช่วย ทำระบบสปริงเกลอร์ที่โคนต้น ถ้ามีความพร้อมเรื่องน้ำสามารถทำได้ให้ทำเลย เพราะเวลาราดสารใส่ปุ๋ยต้องรดน้ำโอกาสต้นจะได้กินเร็ว โอกาสทำนอกฤดูก็สูงขึ้นและทำได้สะดวกกว่าสวนที่ไม่มีระบบน้ำ”
คุณค่าทางโภชนาการต่อ 100 กรัม
พลังงาน 60 กิโลแคลอรี
คาร์โบไฮเดรต 15 กรัม 
น้ำตาล 13.7 กรัม 
ใยอาหาร 1.6 กรัม 
ไขมัน 0.38 กรัม 
โปรตีน 0.82 กรัม 
วิตามินเอ 54 ไมโครกรัม 
เบต้าแคโรทีน 640 ไมโครกรัม</t>
  </si>
  <si>
    <t>มี 
GAP พืชอาหาร (กษ03-9001-36121562125)</t>
  </si>
  <si>
    <t xml:space="preserve">สุดยอดขนมเปี๊ยบางคล้า
ตั้งเซ่งจั้ว ก่อตั้งโดย อากง ฮก แซ่ตั้ง ในปี พ.ศ.2475(ค.ศ.1932) อากงฮกเคยเป็นลูกจ้างทำขนมเปี๊ยสมัยอยู่ที่ประเทศจีน ได้หนีความยากจนของสังคมมาสู่ดินแดนสยาม ที่ในสมัยนั้นคนจีนต่างเล่าขานกันว่าเป็นดินแดนทอง จึงไม่แปลกที่สมัยนั้นตลาดบางคล้าเต็มไปด้วยชาวจีนที่อพยพมาเช่นกัน อาชีพขนมเปี๊ยจึงกลายเป็นอาชีพที่สามารถพอประทังชีวิตไปได้ และด้วยรสชาติที่ถูกปากชาวจีนและคนพื้นที่ จึงเริ่มทำให้ขนมเปี๊ยของอากงฮกเป็นที่รู้จักในวงกว้างมากขึ้น
ถึงแม้ขนมเปี๊ยจะเป็นขนมโบราณและขนมงานพิธี แต่ลูกค้าก็ให้เกียรติซื้อเป็นของฝากตามเทศกาลต่างๆ ทางเราจึงมุ่งมั่นพัฒนาบรรจุภัณฑ์ และรสชาดให้ทันยุคทันสมัย และคอยสร้างสรรค์ผลิตภัณฑ์ใหม่ๆ แต่ในขณะเดียวกันก็ยังคงผลิตรสชาติดั้งเดิม เพื่อให้ลูกหลานรุ่นต่อๆไปมีโอกาสได้ลิ้มลอง
รสชาติออริจินอล
ขนมเปี๊ยตั้งเซ่งจั้วไส้ฟักถั่วมีกรรมวิธีการต้มฟักและถั่วแบบดั้งเดิมมาจากจีนแผ่นดินใหญ่ การต้มแบบนี้แทบจะหายไปจากประเทศจีนแล้ว กรรมวิธีการต้มที่ยุ่งยากและใช้เวลานานในการเคี่ยวเนื้อฟักให้มันวาวนั้นใช้เวลาและความอดทนอย่างมาก เราจึงมั่นใจว่าไส้ฟักของตั้งเซ่งจั้วนั้นไม่เป็นรองใคร
ยุคสมัยที่เปลี่ยนแปลง
สังคมไทยได้เข้าสู่ยุคที่ผู้บริโภคหันมาสนใจกับบรรจุภัณฑ์มากขึ้น เราจึงใส่ใจทั้งรูปลักษณ์ภายในและภายนอก เพื่อส่งมอบความอร่อยและความสุขให้กับลูกค้าของเรา
อาหารและเครื่องดื่ม
บางสาขาของเรามีบริการเครื่องดื่มและอาหารใว้เป็นทางเลือกสำหรับนักเดินทาง และเรามุ่งมั่นที่จะสร้างสรรค์ประสบการณ์ใหม่ๆให้กับนักชิมเสมอ ท่านสามารณแวะมาเยี่ยมชมได้ที่ Shop
อากงฮกเคยเป็นลูกจ้างทำขนมเปี๊ยสมัยอยู่ที่ประเทศจีน ได้หนีความยากจนของสังคมมาสู่ดินแดนสยาม ที่ในสมัยนั้นคนจีนต่างเล่าขานกันว่าเป็นดินแดนทอง จึงไม่แปลกที่สมัยนั้นตลาดบางคล้าเต็มไปด้วยชาวจีนที่อพยพมาเช่นกัน อาชีพขนมเปี๊ยจึงกลายเป็นอาชีพที่สามารถพอประทังชีวิตไปได้ และด้วยรสชาติที่ถูกปากชาวจีนและคนพื้นที่ จึงเริ่มทำให้ขนมเปี๊ยของอากงฮกเป็นที่รู้จักในวงกว้างมากขึ้น
ขนมสร้างชื่อของตั้งเซ่งจั้วคือขนมเปี๊ยคลาสสิคไส้ฟักถั่วไข่ เป็นขนมเปี๊ยที่มีต้นกำเหนิดมากจากประเทศจีนในชุมชนคนแต้จิ๋วเมื่อกว่าร้อยปีที่แล้ว และแม้แต่ในประเทศจีนเองยังหาทานรสชาตินี้ได้ยาก เพราะกรรมวิธีที่ต้องใช้เวลาและความพิถีพิถัน จึงทำให้หลายครอบครัวขนมเปี๊ยหันไปพัฒนาไส้อื่นแทน
ถึงแม้ขนมเปี๊ยจะเป็นขนมโบราณและขนมงานพิธี แต่ลูกค้าก็ให้เกียรติซื้อเป็นของฝากตามเทศกาลต่างๆ ทางเราจึงมุ่งมั่นพัฒนาบรรจุภัณฑ์ และรสชาติให้ทันยุคทันสมัย และคอยสร้างสรรค์ผลิตภัณฑ์ใหม่ๆ แต่ในขณะเดียวกันก็ยังคงผลิตรสชาติดั้งเดิม เพื่อให้ลูกหลานรุ่นต่อๆไปมีโอกาสได้ลิ้มลอง สินค้าของตั้งเซ่งจั้วเกือบทุกชนิดยังคงต้องใช้บุคคลากรในการใช้มือปั้นขนม เพราะเปลือกขนมเปี๊ยมีขั้นตอนซับซ้อน และเครื่องจักรในปัจจุบันยังไม่สามารถที่จะมาแทนที่ได้ แต่ในกระบวนการบรรจุภัณฑ์เรามีเครื่องจักรเข้ามามีบทบาทอย่างมาก และเราเป็นผู้ประกอบการรายแรกของประเทศไทย ที่ใช้เครื่องห่อของขวัญจากประเทศญี่ปุ่นกับงานบรรจุภัณฑ์
</t>
  </si>
  <si>
    <t>88 ปี</t>
  </si>
  <si>
    <t xml:space="preserve"> “วัดโพธิ์” หรือ “วัดโพธิ์บางคล้า” อ.บางคล้า จ.ฉะเชิงเทรา สันนิษฐานว่าสร้างขึ้นประมาณ พ.ศ.๒๓๑๐-๒๓๕๐ ในรัชสมัยสมเด็จพระเจ้าตากสินมหาราช เกร็ดประวัติวัดโพธิ์บางคล้า  เริ่มมีมาแต่เมื่อใดไม่ปรากฏหลักฐานแน่ชัด จากหลักฐานบางอย่างอาจสันนิษฐานได้ว่า มีมาครั้งสมัยกรุงศรีอยุธยาตอนปลาย และเมื่อ พ.ศ.๒๓๐๙ คราวสมเด็จพระเจ้าตากสินนำกองกำลังตีฝ่าวงล้อมกองทัพพม่า จากกรุงศรีอยุธยา และมาพักทัพรบที่วัดโพธิ์บางคล้าแห่งนี้ และได้สู้รบกับกองกำลังของพม่า ซึ่งในการรบครั้งนี้สมเด็จพระเจ้าตากสินเป็นฝ่ายได้ชัย ตีทัพขับไล่ฝ่ายพม่าแตกกระเจิง จึงได้สร้างวิหารทรงจัตุรมุข และภายในวิหารมีพระพุทธรูปปางไสยาสน์ 1 องค์ เพื่อเป็นอนุสรณ์แห่งชัยชนะในครั้งนั้น ก่อนเดินทัพต่อไปเมืองจันทบุรี
ความพิเศษของวัดแห่งนี้ คือ บริเวณวัดจะเห็นค้างคาวแม่ไก่เกาะอยู่ตามต้นไม้ ในเวลากลางวันจะอยู่กันเป็นกลุ่มใหญ่เกาะกิ่งไม้ห้อยหัวลงมา ยามพลบค่ำก็จะออกบินไปหากิน ค้างคาวเหล่านี้อาศัยอยู่ในวัดโพธิ์มาเป็นเวลานานแล้ว ไม่มีผู้บันทึกไว้ชัดเจน ตั้งแต่ในเมื่อสมัยพระครูสุตาลงกตเป็นเจ้าอาวาส ระหว่าง พ.ศ.๒๔๗๓-๒๕๐๙ ซึ่งท่านเป็นพระที่มีเมตตาธรรมต่อสัตว์ทั้งหลาย ทำให้วัดโพธิ์มีค้างคาวนับแสนตัวมาอาศัยเกาะต้นไม้ในบริเวณวัด โดยไม่อพยพไปอยู่ที่ไหน และมีเรื่องที่แปลกมากๆ ก็คือค้างคาวพวกนี้จะกินผลไม้ในวัดเป็นอาหาร และไม่เคยไปทำความเสียหายให้สวนผลไม้ของชาวบ้านเลย
            มีเรื่องเล่าขานต่อกันมาว่า เมื่อ พ.ศ. ๒๔๙๘ ที่มีการฝังลูกนิมิต ปรากฏว่าค้างคาวได้บินไปจากวัดนานถึง ๗ วัน เมื่อเสร็จงานแล้วจึงได้บินกลับมาอาศัยอยู่ดังเดิม และเมื่อพระครูสุตาลงกตมรณภาพเมื่อวันที่ ๒๒ เมษายน ๒๕๐๙ ค้างคาวได้ตกลงมาตายเป็นจำนวนมากมายราวกับค้างคาวสามารถรับรู้ได้ ซึ่งนับเป็นความประหลาดยิ่ง
            ค้างคาวแม่ไก่ (Flying foxes) ชื่อทางวิทยาศาสตร์ว่า Perouse vampires เป็นค้างคาวสายพันธุ์ที่ใหญ่ที่สุดในโลก หน้าตาเหมือนสุนัขจิ้งจอกคือ มีดวงตาโต จมูกและใบหูเล็ก ขนสีน้ำตาลแกมแดง และมีเล็บที่แหลมคมสามารถเกาะกิ่งไม้ได้ มีปีกสีดำ บินได้เร็วและไกลเหมือนนก กางปีกกว้างประมาณ ๓ ฟุต แม่ค้างคาวให้กำเนิดลูกได้ครั้งละ ๑ ตัว
            ในเวลากลางวันจะอยู่กันเป็นกลุ่มใหญ่เกาะกิ่งไม้ห้อยหัวลงมา ยามพลบค่ำก็จะออกบินไปหากิน อาหารของค้างคาวจะเป็นพวกผลไม้และใบไม้อ่อนเช่น ใบโพธิ์ ใบมะม่วง ใบมะขาม เป็นต้น เคยมีผู้เฝ้าสังเกตการหากินของค้างคาวที่นี่พบว่าค้างคาวบินไปหากินตามเขตชายแดนไทยหรือฝั่งประเทศกัมพูชา
            สำหรับการเดินทางมายังวัดโพธิ์บางคล้า ไปตามทางหลวงหมายเลข ๓๐๔ (สายฉะเชิงเทรา-กบินทร์บุรี) ประมาณ ๑๗ กิโลเมตร แยกซ้ายเข้าทางหลวงหมายเลข ๓๑๒๑ เข้าตัวอำเภอบางคล้าไปประมาณ ๖ กิโลเมตร ผ่านศาลและอนุสาวรีย์สมเด็จพระเจ้าตากสินมหาราชแล้วเลี้ยวซ้ายประมาณ ๕๐๐ เมตร</t>
  </si>
  <si>
    <t>ประวัติ วัดปากน้ำโจ้โล้
     วัดปากน้ำโจ้โล้ ตั้งอยู่ที่ ริมฝั่งแม่น้ำบางปะกง ใน ตำบลปากน้ำ อำเภอบางคล้า จังหวัดฉะเชิงเทรา เป็นวัดที่สร้างในสมัยอยุธยาตอนปลาย อายุราวๆ 200 กว่าปีมาแล้ว แต่ไม่รู้แน่ชัดว่าสร้างขึ้นเมื่อปีไหนค่ะ ซึ่งในอดีตบริเวณนี้ก็เคยเป็นที่ตั้งของกองทัพพม่า ในสมัยพระเจ้าตากสินมหาราช และพระเจ้าตากสินเป็นฝ่ายชนะ เลยสร้างเจดีย์ไว้เพื่อเป็นเหมือนอนุสรณ์แห่งชัยชนะ
 ส่วนชื่อวัดคำว่า โจ้โล้ นั้น มาจากการที่พระเจ้าตากสินวางแผนรบเข้าโจมตีทหารเมียนม่า โดยการโล้เรือมาตามลำน้ำให้ทหารเมียนม่าตายใจว่ามาลำพัง แล้วก็ให้ทหารซุ้มล้อมโจมตีอีกที จนได้รับชัยชนะ เลยเรียกกันว่า เจ้าโล้ แต่ต่อมาเพี้ยนเสียงมาเป็น โจ้โล้ นั่นเองค่ะ บวกกับวัดนี้ ตั้งอยู่ในบริเวณปากน้ำ เลยกลายมาเป็นที่มาของชื่อ วัดปากน้ำโจ้โล้
 เอกลักษณ์ของวัดนี้ ที่จะไม่พูดถึงไม่ได้เลย ก็คือ พระอุโบสถสีทอง หนึ่งเดียวในไทย ที่ทาสีทองทั้งหลัง ทั้งภายในและภายนอกตัวอุโบสถ มองแล้วงดงามอลังการตระการตามากๆ ค่ะ เป็นเหมือนการจำลองภาพบนสวรรค์ชั้นดาวดึงส์เลยก็ว่าได้ค่ะ โดยหลังคาของอุโบสถ จะประดับด้วยพญานาคและธรรมจักร ตรงกลางก็จะมีบุษบกยอดฉัตร ส่วนกำแพงแก้วชั้นนอกนั้น ก็จะตกแต่งด้วยลวดลายธรรมจักรสลับกับโคมไฟรูปช้างสามเศียร
  ไฮไลท์ของที่ วัดปากน้ำโจ้โล้ นอกเหนือจากอุโบสถสีทองแล้ว ก็คือ การลอดใต้ฐานพระประธาน เพื่อเสริมความเป็นสิริมงคลค่ะ เวลาเดินให้เดินเข้าทางซ้ายและเดินทะลุออกมายังฝั่งขวาของพระประธาน ขณะที่ลอดไปนั้น ก็จะมีบทสวดมนต์ให้ภาวนาอธิษฐาน ทั้งนี้ก็เพื่อให้จิตใจสงบนั่นเองค่ะ เป็นอีก วัดดัง ของ ฉะเชิงเทรา ที่ไม่ว่าใครแวะไปเที่ยวจังหวัดนี้ ก็ต้องไปกราบไหว้กัน</t>
  </si>
  <si>
    <t>ตำนานเรือผีบอก หรือเรือเช้าแป๊ะ หรือเรือกันตา</t>
  </si>
  <si>
    <t>ในสมัยก่อนการออกหาปลา จะพายเรือออกในช่วงหัวค่ำ แล้วแต่สภาพน้ำ ชาวบ้าน จะพายเรือไปเหนือน้ำแล้วจึงติดกระดานขาว ปล่อยเรือล่องมาข้างตลิ่ง หากปลามีชุกชุมจะได้ปลาประมาณ 50 กิโลกรัม ขึ้นไป เวลาที่ดีในการออกหาปลาคือ คือตั้งแต่เวลา 3 ทุ่มไปจนถึงรุ่งสาง ดังนั้น เมื่อฟ้าสางผู้ที่มีบ้านอยู่ริมน้ำก็จะเห็นสีขาววาววับมาแต่ไกล ล่องกลับมาพร้อมๆกันหลายลำ ชาวบ้านจึงเรียกว่า “เรือผีหลอก” (หมายถึงหลอกให้ปลาตกใจ แต่คนที่เห็นแต่ไกลก็จะตกใจเช่นกันหากคนหาปลาสูบบุหรี่ด้วย)
ลักษณะเรือผีหลอก ประกอบด้วยไม้ มีลักษณะเพรียว กว้างประมาณ 50-60 ซ.ม. ยาว 9 เมตร หัวเรือเรียวเล็กท้องเรือแบบหรือเกือบแบน เพื่อให้สามารถแล่นในน้ำตื้นได้ สะดวกและคล่องตัว พื้นตอนท้ายเรือใช้ไม้กรุปิดและเปิดได้ยาว 1 เมตร มีไว้สำหรับขังปลาตัวใหญ่ๆ มีไม้สำหรับนั่งเสียบอยู่ด้านบน เรียกว่า “กระดานงัด” เมื่อประกอบกับเรือแล้วจะทำมุมเอียง 30 องศา เมื่อนั่งแล้วเรือจะเอียงได้ขนาดเรี่ยๆกับผิวน้ำพอดี โดยจะติดไม้กระดานไว้ที่แคมเรือ ตลอดลำเรือจะมีกงขึ้นห่างกันเป็นช่วงๆ โดยมากใช้เชือกหรือลวดมัดขอบเรือไว้ สำหรับเสียบขาไม้กระดาน แล้วใช้ลิ่มตอกเข้าไปในแผ่นกระดานยึดแน่นและเอียงตามต้องการ เชือกจึงทำเป็นวงเล็กและใหญ่ให้เหมาะสมกับลิ่มแผ่นกระดาน จะทาสีขาวเมื่อแล่นผ่านสายน้ำมาเงียบๆ จะรับแสงจันทร์สะท้อนเป็นเงามันวาววับ หลอกให้ปลาที่หากินตามผิวน้ำตกใจ กระโดดลอยสูงเข้าเรือ หรือข้ามแผ่นไม้ก็จะไปติดอวนที่ผูกดักๆไว้อีกข้างหนึ่งของเรือ ท้องเรือซึ่งว่างอยู่ขังน้ำเล็กน้อยใช้ทางมะพร้าวตัดปลายแช่กันไว้มิให้ปลาที่ตกเข้ามาหนีไปได้ ปลาบางตัวจะดิ้นขึ้นมาตามกระดานตกลงไปในท้องเรือ สำหรับไม้กระดาน(อาจใช้แผ่นสังกะสีแทนได้) ใช้ไม้กระดานหน้า 10 จำนวน 3 แผ่นตีประกบกัน 2 ตอนๆละ 4 เมตรกว่า มนหัวท้ายเสียบกันติดแง่ไม้อื่นๆ ในช่วงล่องเรือมาข้างตลิ่ง นอกจากนี้ยังมี ตาเก๋า หรือตะขอประจำเรือ มีลักษณะคล้ายๆตะขอสับหัวช้างติดไว้ที่หน้าที่นั่งคนพายเอาไว้สำหรับสับปลาตัวใหญ่ๆ
เรือผีหลอก
การประมงพื้นบ้านอย่างหนึ่ง เป็นวีธีจับสัตว์น้ำในยามค่ำคืน  ส่วนใหญ่มักจับได้ปลากะพง ปลากระบอก และกุ้ง
เรือผีหลอกจะประกอบด้วยส่วนหลักๆ 3 ส่วน คือ บ้องลี้ (อวนกันปลา) เรือ และกระดานขาวสำหรับหลอกปลา เรือผีหลอกแบบดั้งเดิมจะเป็นเรือมีความกว้างเพียง 50-60 ซม. และยาวประมาณ 4 วา 2 ศอก (9 เมตร) หัวเรือเรียวเล็ก ท้องเรือแบนราบ เพื่อให้พายใกล้ตลิ่งได้สะดวก พื้นตอนท้ายเรือใช้ไม้กรุปิดและเปิดได้ยาว 1 เมตร สำหรับให้คนยืนแจวเรือ โดยข้างหนึ่งจะใช้กระดานขาวจุ่มลงไปในน้ำ เอียงประมาณ 45 องศา ส่วนอีกข้างของเรือจะใช้อวนกันปลาขึงตึงเอียงทำมุม 60 องศา เพื่อกันปลาที่กระโดดขึ้นเรือให้ตกอยู่ในเรือ จะใช้ทางจากปักด้านท้ายเรือเพื่อกันปลาออกด้านหลังกับเพื่อให้เกิดเสียงจนปลาตกใจ
การหาปลา ส่วนใหญ่มักทำในช่วงคืนเดือนมืด พายเรือขนานกับตลิ่งห่างให้พอไม้กระดานไม่โดนดิน 2-3 เมตร เมื่อปลาเห็นสีขาวหรือได้ยินเสียงทางจากก็จะตกใจแล้วกระโดดขึ้นเรือ จึงเป็นที่มาของชื่อ "เรือผีหลอก"</t>
  </si>
  <si>
    <t xml:space="preserve">ถ้าพูดถึง"ก๋วยเตี๋ยวปากหม้อ" หลายคนอาจไม่รู้จัก นึกไม่ออกว่ามีหน้าตาเป็นอย่างไร แต่ถ้าสำหรับคนใน อ.พนมสารคาม จ.ฉะเชิงเทรา นั้นจะรู้จักคุ้นเคยกันเป็นอย่างดี นับเป็นอาหารพื้นถิ่นที่ได้รับความนิยมมากๆ  เพราะมีความอร่อย แปลกใหม่ จนมีหลายคนเอาสูตรต้นตำรับนี้ไปทำขายในจังหวัดใกล้เคียง แต่เราเองก็ลองไปชิมมาแล้วยังไม่เจอที่ไหนอร่อยเท่าต้นตำรับเลย
"ก๋วยเตี๋ยวปากหม้อ" เป็นอาหารที่มีการผสมผสานระหว่างขนมข้าวเกรียบปากหม้อแป้งบางเนื้อนุ่มๆห่อใส้แน่นๆ กับน้ำซุปก๋วยเตี๋ยวร้อนๆกลมกล่อมที่สามารถเลือกเครื่องเพิ่มได้ ทั้งลูกชิ้น กระดูก ขาไก่และอื่นๆตามใจชอบ โดยเราจะได้รับน้ำซุบมาปรุงรอนั่งล้อมรอบเตาแล้วคนขายก็จะทำตัวปากหม้อใส่ให้ทานกันสดๆ 
ร้าน ปากหม้อ เจ้ติ๋ม มีชื่อเสียงและชำนาญในเมนู ก๋วยเตี๋ยวปากหม้อ เปิดให้บริการตั้งแต่ปีพ.ศ. 2510 (ค.ศ. 1967) หรือ 55 ปีมาแล้วปัจจุบันเป็นรุ่นที่สอง ตั้งอยู่ในแถบตลาดท่าเกวียน อำเภอพนมสารคาม จังหวัดฉะเชิงเทรา ตัวร้านเป็นอาคารห้องแถวเรือนไม้ 2 ชั้นโบราณแบบเปิดให้อารมณ์ท้องถิ่นสมัยก่อนแบบเป็นธรรมชาติ ที่นั่งจะเป็นโต๊ะเก้าอี้แบบเตี้ยนั่งได้ไม่เกิน 10 ที่ล้อมรอบคนทำ ร้านนี้ลูกค้าเยอะแต่เร็วและควรค่าแก่การรอเป็นอย่างยิ่ง
</t>
  </si>
  <si>
    <t xml:space="preserve">ก๋วยเตี๋ยวปากหม้อจะมีไส้ทั้งหมด 7 ชนิดคือ ถั่วงอก,หน่อไม้, กุ้ยช่าย, ถั่วฝักยาว, ข้าวโพด, เต้าหู้ผัด และไส้หวาน ที่เจ้ติ๋มจะเป็นผู้ผัดเองทั้งหมด
โดยเริ่มกวนแป้งข้าวเจ้าที่ผสมแป้งมัน ใส่ลงที่นึ่งแล้วใส่ไส้ พร้อมเสริฟ์ลงในชามของลูกค้าแบบคำต่อคำด้วยความชำนาญและรวดเร็ว ก๋วยเตี๋ยวปากหม้อจะคิดราคาเป็นเซ็ตละ 5 ตัว 10 บาท
ก๋วยเตี๋ยวปากหม้อขนาดคำทานกันง่ายๆไม่เล็กไม่ใหญ่ โดดเด่นที่สุดคือเนื้อแป้งที่มีความบางความเหนียวนุ่มที่นุ่มนวลดีมากๆ การทบแป้งที่มีทักษะทำให้ด้านที่มีการห่อไม่หนาไปยังคงความบางและนุ่มนวลอยู่ และตัวแป้งไม่ขาดเครื่องไม่มีแตกสุดยอดมากๆ
‘ถั่วงอก’
สุกนุ่มและยังคงความกรอบเบาๆ กลิ่นถั่วงอกแทบไม่เหลือ ปรุงรสอ่อนๆ
‘หน่อไม้’
หอมเด่นและเนื้อสัมผัสที่กรอบหวานเด่นเช่นกัน ส่วนตัวประทับใจไส้หน่อไม้ที่สุด
‘กุ้ยช่าย’
ความหอมรสชาติและเนื้อสัมผัสคือความอร่อยสไตล์จีนที่คลาสสิค ถือเป็นไส้ยอดนิยมของร้าน
‘ถั่วฝักยาว’
ความกรอบและความหวานของถั่วฝักยาวยังชัด ปรุงรสอ่อนๆ ถ้าชอบถั่วฝักยาวถูกใจแน่นอน
‘ข้าวโพด’
ตัวข้าวโพดพอสัมผัสความหวานได้และมีความกรอบเบาๆ ปรุงรสอ่อน ส่วนตัวว่าโดยรวมนิ่งไปหน่อย
‘เต้าหู้ผัด’
เน้นความแน่นหนึบหนับของเต้าหู้ในการเคี้ยวที่ชัดเจนกว่าทุกไส้ ปรุงรสอ่อนๆ
‘ไส้หวาน’
เป็นไส้ข้าวเกรียบปากหม้อแห้ง มีความหวานชัดเนื้อเครื่องและถั่วชัดเจน เป็นไส้ที่มีรสชาติจัดที่สุด
โดดเด่นที่สุดคือเนื้อสัมผัสของแป้ง เทคนิกการห่อ ส่วนไส้จะปรุงรสอ่อนๆเหมือนเน้นให้ตัววัตถุดิบของไส้นั้นๆยังคงโดดเด่นและชัดเจนอยู่ ดังนั้นรสชาติที่จะมาเสริมก็จะมาจากการปรุงน้ำซุป แต่การที่ลูกค้าต้องปรุงน้ำซุปเองก็ค่อนข้างยากสำหรับผู้ที่ไม่คุ้นเคยกับการปรุงด้วยตนเอง ถือว่าเป็นจุดอ่อนสำหรับการทานก๋วยเตี๋ยวปากหม้อ แต่ถ้าปรุงเป็นจะช่วยเสริมรสชาติได้อย่างดีมากๆเลยทีเดียว
</t>
  </si>
  <si>
    <t>ราคา 25.- /กล่อง มีไส้กุยช่าย เผือก หน่อไม้ จะล้วนหรือรวมก็ตามชอบ</t>
  </si>
  <si>
    <t>ร้านนี้ เปิดมาแล้ว 26 ปี เจ๊อิมได้สูตรมาจากอาจารย์ท่านนึงซึ่งท่านทำกุยช่ายอร่อยมากแต่จะเลิกขาย เจ๊อิม จึงขอให้อาจารย์สอนทำ จากนั้นก็ขายดีเรื่อยมาจนถึงปัจจุบัน ที่นี่จะมี 3 ไส้ ทั้ง ไส้กุยช่าย , ไส้เผือก และ ไส้หน่อไม้
เคล็ดลับ ของกุยช่ายร้านนี้ จะอยู่ที่แป้งสูตรเฉพาะตัว ที่ต้องบางเฉียบ ใสกิ๊งหอมกลิ่นไส้กุยช่าย ที่ผัดถึงไฟได้พอเหมาะพอนึ่งได้ที่จะต้องเป่าลมจนไอร้อนหายไป แล้วจึงทาน้ำมันเพื่อกันตัวติด ทำสดๆ วันต่อวัน ไม่มีค้างแน่นอน รับรองว่ากินแล้วจะต้องฝันถึงไปอีกนาน
กุยช่าย กล่องละ 25 บาท ลูกค้า มาซื้อไม่ขาดสาย 100, 200 กล่องต่อวัน เป็นเรื่องปกติ
ร้านขนมกุยช่ายเจ๊อิมเป็นร้านขนมที่ผลิตและจัดจำหน่ายขนมกุยช่ายเลิศรสของอำเภอพนมสารคาม จนกลายเป็นของดีเมืองแปดริ้ว ด้วยเอกลักษณ์ของกุยช่ายแป้งบาง เติมเต็มด้วยไส้แน่นเต็มลูก อร่อยเต็มปากเต็มคำ โดยขนมกุยช่ายจากร้านเจ๊อิมเป็นเจ้าแรก ที่ขายขนมกุยช่ายแป้งบาง จนทำให้เกาะขนุนกลายเป็นที่รู้จัก และเป็นของฝากขึ้นชื่อ ของเกาะขนุน อำเภอพนมสารคาม ขนมกุยช่ายจากร้านเจ๊อิมมีความแตกต่างจากขนมกุยช่ายจากร้านอื่น ๆ ตรงที่เป็นกุยช่ายแป้งบาง ข้างในไส้อัดแน่นจนแทบทะลัก มีพนักงานช่วยกันปั้น และจัดเรียงใส่ถาดตะแกรงเพื่อนำไปวางที่เตานึ่ง เรียงเป็นชั้น ๆ เพื่อให้นึ่งได้ครั้งละ 3-4 ถาด พอนึ่งสุกแล้วจะทาด้วยน้ำมันเพื่อไม่ให้ติดกัน แป้งกุยช่ายบางและใสจนมองเห็นไส้ภายใน ไส้ผัดให้มีรสชาติกลมกล่อมกำลังดี รับประทานกับน้ำจิ้มซีอิ๊วสูตรพิเศษจากทางร้าน ยิ่งทำให้รู้สึกเข้ากัน เป็นพิเศษ โดยกุยช่ายจากร้านเจ๊อิมมี 3 ไส้ ให้เลือก ได้แก่ ไส้กุยช่าย หน่อไม้ และเผือก จำหน่ายใส่กล่องๆ ละ 10 ชิ้น
กุยช่าย แป้งบางๆนุ่มๆ ไส้แน่น รสดี น้ำจิ้มเปรี้ยวหวาน เผ็ดนิดๆ นัวๆ เข้ากันได้ดี แต่ความแป้งบางก็จะขาดง่าย ใช้ช้อนประคองหน่อยอร่อยเพลิน</t>
  </si>
  <si>
    <t>ประวัติความเป็นมาขนมชะมด เป็นขนมโบราณที่ทำมาจากสมุนไพร งาดำ งาขาว ช่วยบำรุงหลายส่วนของร่างกาย เพิ่มแคลเซียมป้องกันโรคหัวใจ ในอำเภอพนมสารคามทำขนมชะมดมาตั้งแตสมัยโบราณ โดยจะทำขนมชะมดรับประทานกันในช่วงเทศกาลเทศน์มหาชาติ และเทศกาลลอยกระทงเท่านั้น ในสมัยโบราณการทำขนมชะมดจะทำคู่กับขนมกงและได้รับการสืบทอดกันมา ซึ่งในอำเภอพนมสารคามมีการทำขนมชะมดเพื่อนำไปแลกกับขนมกงของเพื่อนบ้าน นับว่าเป็นขนมพื้นถิ่นที่นำวัตถุดิบในท้องถิ่นมาแปรรูปเป็นเอกลักษณ์ของตำบลบ้านซ่อง อำเภอพนมสารคาม จังหวัดฉะเชิงเทรา
จุดเด่น/เอกลักษณ์ของขนมพื้นถิ่นเอกลักษณ์ของขนมชะมด ขนมไทยจะต้องใช้กะทิ ควบคู่กับน้ำตาลด้วยเสมอ ความหอมมันจากกะทิจะช่วยลดความหลานจากน้ำตาล ลักษณะพิเศษที่มีความแตกต่างจากขนมชาติอื่นๆ เมื่อนำมาวางจัดใสจานให้เป็นระเบียบจะมีกลิ่นหอมของงาดำ งาขาว เพื่อสุขภาพ และกะทิสดที่ผสมมะพร้าวอ่อนนี้ คือ จุดเด่นของขนมชะมด มีน้ำตาลและกะทิเคี่ยวด้วยกันเพื่อให้เกิดความหอมหวาน
สูตรและวิถีการทำขนมชะมดส่วนผสม๑. งาดำ๑/๒กิโลกรัม๒. งาขาว๑/๒กิโลกรัม๓. ข้าวตอก๑กิโลกรัม๔. น้ำตาลปี๊บ๑กิโลกรัม๕. น้ำกะทิ๑กิโลกรัมขั้นตอนการทำ๑..นำน้ำกะทิและน้ำตาลปี๊บมาเคี่ยวให้น้ำเหนียวพอประมาณ แล้วนำงาดำ งาขาวใส่ในกระทะที่เคี่ยวน้ำตาลพร้อมข้าวตอก กวนให้ส่วนผสมมีความเหนียวจนปั้นเป็นก้อนได้๒.. นำมาปั้นขั้นเป็รูปวงกลม วางใส่กระด้งผึ่งลมให้หมาดแล้วนำไปชุบแป้งทอด
ส่วนผสมของแป้งชุบขนมชะมดทอด๑. แป้งข้างเจ้า๒๐๐กรัม๒. แป้งข้าวเหนียว๖๐๐กรัม๓. น้ำปูนใส๖๐๐กรัม๔. หัวกะทิ๑,๐๐๐กรัม๔. วิธีการทำขนมพื้นถิ่น๑. นำแป้งข้าวเจ้าและแป้งข้าวเกนียมมาผสมรวมกัน ค่อยๆ ใส่กะทิและน้ำปูนใส ผสมให้แป้งเป็นเนื้อเดียวกับน้ำ แป้งละลายไม่เป็นเม็ด เข้ากันดี๒. นำแป้งขนมชะมดที่ปั้นแล้วนำมาชุบในน้ำแป้ง แล่วนำไปทอดด้วยไฟปานกลางจนขนมเหลืองเป็นสีทองทั้ง ๒ ข้าง นำขึ้นจากกระทะวางบนตะแกรงเพื่อให้สะเด็ดน้ำมัน๓ เมื่อขนมเย็นตัวดีแล้วเก็บใส่ภาชนะ</t>
  </si>
  <si>
    <t>สูตรและวิถีการทำขนมชะมด
ส่วนผสม๑. งาดำ๑/๒กิโลกรัม๒. งาขาว๑/๒กิโลกรัม๓. ข้าวตอก๑กิโลกรัม๔. น้ำตาลปี๊บ๑กิโลกรัม๕. น้ำกะทิ๑กิโลกรัมขั้นตอนการทำ๑..นำน้ำกะทิและน้ำตาลปี๊บมาเคี่ยวให้น้ำเหนียวพอประมาณ แล้วนำงาดำ งาขาวใส่ในกระทะที่เคี่ยวน้ำตาลพร้อมข้าวตอก กวนให้ส่วนผสมมีความเหนียวจนปั้นเป็นก้อนได้๒.. นำมาปั้นขั้นเป็รูปวงกลม วางใส่กระด้งผึ่งลมให้หมาดแล้วนำไปชุบแป้งทอด
ส่วนผสมของแป้งชุบขนมชะมดทอด
๑. แป้งข้างเจ้า๒๐๐กรัม
๒. แป้งข้าวเหนียว๖๐๐กรัม
๓. น้ำปูนใส๖๐๐กรัม
๔. หัวกะทิ๑,๐๐๐กรัม
วิธีการทำขนมพื้นถิ่น
๑. นำแป้งข้าวเจ้าและแป้งข้าวเกนียมมาผสมรวมกัน ค่อยๆ ใส่กะทิและน้ำปูนใส ผสมให้แป้งเป็นเนื้อเดียวกับน้ำ แป้งละลายไม่เป็นเม็ด เข้ากันดี
๒. นำแป้งขนมชะมดที่ปั้นแล้วนำมาชุบในน้ำแป้ง แล่วนำไปทอดด้วยไฟปานกลางจนขนมเหลืองเป็นสีทองทั้ง ๒ ข้าง นำขึ้นจากกระทะวางบนตะแกรงเพื่อให้สะเด็ดน้ำมัน
๓ เมื่อขนมเย็นตัวดีแล้วเก็บใส่ภาชนะ</t>
  </si>
  <si>
    <t xml:space="preserve">ผ่านวิทยากรชุมชน </t>
  </si>
  <si>
    <t>บ๊ะจ่าง</t>
  </si>
  <si>
    <t xml:space="preserve">เพิ่มรายได้ </t>
  </si>
  <si>
    <t>รายละเอียดของภูมิปัญญาท้องถิ่น
1. ปักหลัก 1 หลัก 
2. ธง 3 สี
3. ชะลอม
4. หมากพลูจีบ 
5. สีผึ้งป้ายใส่ใบตอง 
6. กระจก 
7. หวี 
8. แป้ง 
9. น้ำอบ 
10. กล้วย 
11. ส้ม 
12. อ้อยควั่นให้แม่โพสพ 
13. ผ้านุ่งและสไบ อย่างละ 1 ผืน</t>
  </si>
  <si>
    <t xml:space="preserve">ส่งเสริมการท่องเที่ยว,ช่วยอนุรักษ์มรดกของท้องถิ่น </t>
  </si>
  <si>
    <t>การแสดงดิเกร์ฮูลูจะมีผู้แสดงประมาณ ๑๐ กว่าคน บทกลอนที่ใช้ขับร้องนั้น เรียกเป็นภาษามลายูท้องถิ่นว่าปันตน หรือปาตง เวลาแสดงใช้ขับกลอนโต้ตอบ ไม่ได้แสดงเป็นเรื่องราวดังเช่นการละเล่นพื้นบ้านอย่างอื่น เช่น มะโย่ง หรือมโนห์รา
การแต่งกายของผู้เล่นดิเกร์ฮูลู สมัยก่อนมักแต่งชุดอย่างชาวบ้านทั่วไป คือ โพกหัว สวมเสื้อคอกลม นุ่งโสร่ง บางครั้งเหน็บขวานไว้ข่มขวัญคู่ต่อสู้ ต่อมามีการแต่งกายแบบเล่นสิละ (ศิลปะการต่อสู้ป้องกันตัวของชาวใต้) คือนอกจากจะนุ่งกางเกงขายาวธรรมดาเหมือนแต่เดิม ก็นุ่งผ้าโสร่งซอเกตลายสวยสดทับข้างนอกสั้นเหนือเข่าเข้าไปอีกชั้นหนึ่ง พร้อมกับมีผ้าลือปักคาดสะเอว นอกนั้นก็สวมเสื้อคอกลมมีผ้าโพกศีรษะเหมือนเดิม ปัจจุบันนิยมแต่งกายแบบสมัยนิยม หรือไม่ก็ขึ้นอยู่กับการออกแบบของแต่ละคณะให้มีสีสันสดใสสะดุดตา
เวทีแสดงจะยกพื้นประมาณ ๑ เมตร เปิดโล่งไม่มีม่าน ไม่มีฉาก ผู้แสดงจะขึ้นไปนั่งล้อมวง ร้องรับและตบมือโยกตัวให้เข้ากับจังหวะดนตรี  รูปแบบในการนั่งเป็นนั่งเรียงหน้ากระดานเพื่อให้ผู้ชมได้เห็นท่ารำของผู้แสดง
อย่างชัดเจน ในส่วนของเนื้อร้องได้มีการปรับเปลี่ยนเป็นภาษาไทยควบคู่ไปกับการร้องเป็นภาษามลายู
ความสำคัญและคุณค่าทางสังคม  จิตใจ  วิถีการดำเนินชีวิตของชุมชน  โอกาสที่ใช้จัดแสดง
"ลิเกฮูลู” ไม่ใช่วัฒนธรรมในศาสนาอิสลาม แต่เป็นการละเล่นพื้นบ้านที่ได้รับความนิยมมากของชาวมลายูมุสลิมภาคใต้ของไทย (ชาวไทยมุสลิม ๓ จังหวัดภาคใต้) มักแสดงในงานต่างๆ ของชาวมุสลิม เช่น มาแกปูโละ
งานสุหนัด งานเมาลิด งานฮารีรายอแล้ว  ปกติการแสดงแต่ละครั้งจะแสดงในช่วงกลางคืน และโดยทั่วไปจะนิยมแสดงเป็นสองคืน ในส่วนของความสนุกสนานนั้นเรียกได้ว่าหากผู้มาชมยังไม่ลุกก็จะแสดงกันจนฟ้าสว่างเลยทีเดียว</t>
  </si>
  <si>
    <t>ละครชาตรี วัดโสธรวรารามวรวิหาร ประชาชนโดยทั่วไปเรียกว่า ละครแก้บนหลวงพ่อพุทธโสธร ซึ่งจะมีการจัดแสดงอยู่บริเวณหน้าพระอุโบสถ (จำลอง) วัดโสธรวรารามวรวิหาร
ละครชาตรี (ละครแก้บน) กับวัดโสธรวรารามวรวิหาร เป็นสิ่งคู่กันมาช้านาน ผู้คนที่เลื่อมใสศรัทธา ในหลวงพ่อพุ</t>
  </si>
  <si>
    <t>พื้นที่ฝั่งตะวันออกของกรุงเทพมหานคร จัดเป็นอีกพื้นที่ที่มีการเลี้ยงสัตว์ปีกเพื่อความสวยงามไว้จำนวนมาก ส่วนใหญ่ทำเป็นฟาร์มขนาดย่อม เลี้ยงเพื่อขายส่งตลาดนัดจตุจักร แหล่งค้าสัตว์ปีกทั้งเพื่อการบริโภคและเพื่อความสวยงามที่ใหญ่ที่สุดของประเทศ นอกเหนือจากนั้นก็เป็นตลาดค้าส่งรองลงมา เช่น ตลาดนัดสนามหลวง 2 ย่านทวีวัฒนา หรือตลาดนัดจตุจักร 2 มีนบุรี
อำเภอบางน้ำเปรี้ยว จังหวัดฉะเชิงเทรา ตั้งอยู่ไม่ห่างจากกรุงเทพมหานครเท่าใดนัก อึดใจเดียวก็ถึง ที่ต้องพามาถึงสถานที่แห่งนี้ก็เพราะเป็นที่ตั้งของฟาร์มไก่สวยงามเล็กๆ ฟาร์มหนึ่ง แต่มากด้วยคุณภาพของไก่สวยงามและมากชนิดให้เลือกซื้อ
ประสิทธิ์ฟาร์ม ตั้งอยู่ที่บ้านคลอง 19 ตำบลโยธะกา อำเภอบางน้ำเปรี้ยว จังหวัดฉะเชิงเทรา มี คุณประสิทธิ์ พัดเย็นใจ เป็นเจ้าของ ครั้งแรกที่พบคุณประสิทธิ์ไม่ต้องการให้เรียกสถานที่เพาะเลี้ยงไก่สวยงามว่าฟาร์ม เพราะสถานที่เพาะเลี้ยงไม่ได้กว้างขวางมากนัก แต่เพราะคุณภาพของไก่สวยงามที่ออกสู่ท้องตลาด และระบบการจัดการในเรื่องของการคัดคุณภาพไก่ก่อนส่งจำหน่ายให้กับปลายทางเป็นสิ่งสำคัญ ทำให้เราต้องชื่นชมและให้เกียรติเรียกว่า “ฟาร์ม”
12 ปีก่อน คุณประสิทธิ์เป็นพนักงานบริษัท ย่านพัทยา ไม่มีความรู้ด้านการเกษตร แต่พอจะมีที่ดินผืนเล็กๆ ที่ซื้อติดตัวไว้ เพราะเล็งเห็นอนาคตข้างหน้าว่าคงไม่ได้เป็นพนักงานบริษัทรับจ้างกินเงินเดือนตลอดไป หลังแต่งงาน คุณประสิทธิ์ลาออกจากงานและพาครอบครัวกลับมาปลูกบ้านบนที่ดินผืนเล็กแถวบางน้ำเปรี้ยวที่ซื้อไว้ และคิดหาอาชีพประจำ เมื่อปรึกษากับภรรยาจึงสรุปว่า จะเลี้ยงไก่งวงส่งขายตลาดสัตว์ปีกสวยงาม เพราะไก่งวงมีความสวยงามในตัว จึงเริ่มค้นคว้าหาแหล่งพ่อพันธุ์แม่พันธุ์ ในที่สุดก็เริ่มเลี้ยงจากพ่อพันธุ์แม่พันธุ์ จำนวน 30 ตัว
เมื่อไม่มีความรู้ด้านการเกษตรอยู่เลย ทำให้ต้องศึกษาหาความรู้เพิ่มเติมเกี่ยวกับการเลี้ยงสัตว์ปีกสวยงาม ด้วยการอ่านหนังสือ ค้นคว้าจากอินเตอร์เน็ต ทำให้การเพาะเลี้ยงไก่งวงเป็นไปด้วยดี มีพ่อค้าคนกลางเข้ามาถามหาซื้อลูกไก่งวง กระทั่งผลิตไม่ทันขาย ต้องซื้อพ่อพันธุ์แม่พันธุ์เพิ่มเพื่อผลิตลูก ซึ่งแหล่งเพาะพันธุ์ไก่งวงส่วนใหญ่ตั้งอยู่ในจังหวัดภาคอีสาน นอกจากจะวิ่งซื้อพ่อพันธุ์แม่พันธุ์มาเพิ่มแล้ว เมื่อลูกไก่งวงผลิตไม่ทันขาย จึงมีแนวคิดรับซื้อจากบ้านเรือนประชาชนในแถบภาคอีสานที่เลี้ยงไก่งวงขาย เพื่อมาส่งให้กับแม่ค้าที่เข้ามารับซื้อจากตนเองด้วย ทำให้แม่ค้าที่ต้องการรับซื้อไก่งวงจากหลายตลาด มุ่งมาซื้อที่คุณประสิทธิ์ เพราะมีลูกไก่งวงขายส่งให้กับแม่ค้าไม่ขาดตลาด
เพราะคุณประสิทธิ์ไม่เหมือนนักเพาะสัตว์ปีกสวยงามขายรายอื่น เพราะนอกจากจะเพาะไว้เพื่อจำหน่ายแล้ว ยังมีมุมของนักค้าซ่อนอยู่ จากเดิมที่นั่งรอให้แม่ค้าคนกลางเข้ามาซื้อที่ฟาร์ม ก็เริ่มออกตระเวนซื้อตามแหล่งเลี้ยงขนาดเล็ก รวบรวมให้ได้ตามจำนวนแล้วขายต่อให้กับแม่ค้าคนกลางอีกทอด เพียงขวบปีแรกคุณประสิทธิ์ก็เดินเข้าหาแหล่งค้าสัตว์ปีกสวยงามขนาดใหญ่ที่ตลาดนัดจตุจักร เพื่อส่งไก่งวงขายให้กับแม่ค้าที่ตลาดนัดจตุจักร โดยไม่ผ่านพ่อค้าคนกลาง
เมื่อเข้าถึงตลาดใหญ่ ศูนย์กลางซื้อขายสัตว์นานาชนิด ทำให้คุณประสิทธิ์รู้ว่า ตลาดไก่สวยงามมีมากกว่าไก่งวง ยังมีไก่อีกหลายชนิดที่ตลาดต้องการและตลาดการค้าไก่สวยงามกว้างมากกว่าที่คิด
“แม่ค้าที่ตลาดนัดจตุจักรหลายราย ถามถึงไก่สวยงามประเภทอื่น เพราะตลาดยังต้องการอีกมาก เช่น ไก่บราม่า ไก่โปแลนด์ ไก่ญี่ปุ่น เป็ดบาบารี ผมจึงกลับมาเริ่มตระเวนหาซื้อพ่อพันธุ์แม่พันธุ์ของสัตว์ปีกสวยงามแต่ละชนิด เพื่อนำมาเพาะขยายพันธุ์เอง เมื่อเข้าถึงแหล่งต้นตอของสายพันธุ์สัตว์ปีกแต่ละชนิดจริงๆ ทำให้ผมได้พ่อพันธุ์แม่พันธุ์แท้นำมาเพาะ มีสัตว์ปีกสวยงามเพิ่มขึ้นในฟาร์มของผมเองอีกมาก”
คุณประสิทธิ์ บอกว่า สัตว์ปีกอย่างไก่สวยงามมีวิธีดูแลที่ไม่แตกต่างกันมากนัก ซึ่งสิ่งสำคัญที่สุดของการเพาะเลี้ยงไก่สวยงามคือ การเอาใจใส่อย่างละเอียดและความสะอาด</t>
  </si>
  <si>
    <t>ประเพณีตักบาตรน้ำผึ้ง โดยทั่วไปพุทธศาสนิกชนจะค้นเคยกับการตักบาตรข้าวสาร อาหารแห้งหรือด้วยข้าวสุกและกับข้าวชนิดต่างๆ แต่ที่ฉะเชิงเทรามีการตักบาตรที่แปลก คือ การตักบาตรน้ำผึ้ง ซึ่งเป็นประเพณีถวายน้ำผึ้งแก่พระภิกษุ และสามเณรของชาวรามัญที่วัดพิมพาวาส(ใต้) อำเภอบางปะกง มูลเหตุของการถวายน้ำผึ้งสืบเนื่องจากสมัยพุทธกาลซึ่งพระพุทธเจ้าอนุญาตให้พระภิกษุสามเณรรับน้ำผึ้งและน้ำอ้อยเป็นยาได้ ชาวบ้านซึ่งส่วนใหญ่อยู่ริมคลอง จะล่องเรือมายังวัดพิมพาวาส(ใต้) การตักบาตรน้ำผึ้งมักจัดกันที่ศาลาวัด ขณะที่พระสงฆ์เจริญพระพุทธมนต์นั้น ชาวบ้านจะนำน้ำผึ้งมาใส่บาตรและใส่น้ำตาลในจานที่วางคู่กับบาตร ส่วนอาหารคาวหวานนำไปใส่ภาชนะที่วางไว้อีกด้านหนึ่งของศาลา อาหารพิเศษที่นำมาใส่บาตรนอกเหนือไปจากน้ำผึ้งและน้ำตาลแล้ว มักจะมีข้าวต้มมัดสำหรับพระจิ้มน้ำผึ้งฉันด้วย</t>
  </si>
  <si>
    <t>สำหรับประเพณีบุญข้าวจี่ เป็นประเพณีของชาวอีสานที่อพยพมาอาศัยอยู่ในจังหวัดฉะเชิงเทรา ซึ่งได้นำศิลปวัฒนธรรมซึ่งมีความแตกต่างไปจากภาคอื่นๆเข้ามาถือปฏิบัติ เช่น ศิลปะการรำเซิ้ง ประเพณีบุญบั้งไฟ และประเพณีบุญข้าวจี่ ซึ่งประเพณีบุญข้าวจี่นี้ประชาชนจะร่วมกันทำข้าวจี่ไปถวายพระเป็นประจำทุกปี เพื่อสืบสานและอนุรักษ์ขนบธรรมเนียมประเพณีบุญข้าวจี่ให้คงอยู่ในชุมชนสู่คนรุ่นหลังได้รู้จักและสืบทอดประเพณีอันดีงามของชุมชนในอำเภอท่าตะเกียบไว้ อีกทั้งยังเป็นการส่งเสริมกิจกรรมเพื่อสร้างความสัมพันธ์สมานฉันท์อันดีงามระหว่างหมู่บ้าน วัด โรงเรียน ให้คนในชุมชนเกิดความรักใคร่สามัคคีกันอีกด้วย
จัดขึ้น ณ ศาลากลางบ้าน หมู่บ้านทุ่งส่าย ม.12 ต.คลองตะเกรา อ.ท่าตะเกียบ จ.ฉะเชิงเทรา</t>
  </si>
  <si>
    <t>ประเพณีแห่พระประแป้งสรงน้ำบนถนนขุนจ่าเมือง เป็นประเพณีที่จัดในช่วงเทศกาลสงกรานต์เพื่อความเป็นสิริมงคล โดยประเพณีนี้ขุนจ่าเมือง กัด คะเสนา เป็นผู้ริเริ่มให้มีขบวนแห่พระโดยอัญเชิญ(พระสมเด็จ)ซึ่งเป็นพระพุทธรูปหินแกะสลักที่มีความศักดิ์สิทธิ์และเป็นที่เคารพกราบไหว้ของชุมชนบ้านป่าในอำเภอสนามชัยเขต แห่ไปตามถนนขุนจ่าเมือง จนถึงวัดบางมะเฟืองเพื่อให้ประชาชนได้สรงน้ำ เพื่อความเป็นสิริมงคล ต่อมาประชาชนในทุกชุมชนบ้านป่าในอำเภอสนามชัยเขต ได้พร้อมใจกันจัดขบวนรถโดยนำพระศักดิ์สิทธิ์ที่เคารพนับถือของแต่ละชุมชนอัญเชิญขึ้นรถขบวนแห่ เพื่อให้ประชาชนในสองข้างทางได้สรงน้ำจนเป็นประเพณีที่จัดสืบต่อกันมาจนถึงปัจจุบัน ขบวนแห่แต่ละขบวนจะมีนางรำแต่งกายสวยงามร้องรำทำเพลงไปตามจังหวะของเพลงที่ร้อง แต่ที่สำคัญและยังคงแสดงความเคารพกตัญญูต่อท่านขุนจ่าเมือง กัด คะเสนา คือ จะมีขบวนแห่ที่แต่งกายในชุดของท่านขุนจ่าเมือง และจะมีลูกหลานของท่านขุนจ่าเมืองด้วย ผู้ที่แต่งกายท่านขุนจ่าเมืองจะเป็นผู้ที่รับราชการเป็นผู้ที่มีตำแหน่งระดับท่านนายอำเภอถือว่าเป็นผู้ที่ประชาชนเคารพนับถือปกครองประชาชนให้มีความเป็นอยู่ที่ดีมีความสุข</t>
  </si>
  <si>
    <t>ประวัติ วัดพระธาตุวาโย
     วัดห้วยน้ำทรัพย์ หรือ วัดพระธาตุวาโย บ้างก็เรียกว่า วัดวาโย ตั้งอยู่ใน ตำบลลาดกระทิง อำเภอสนามชัยเขต จังหวัดฉะเชิงเทรา เมื่อก่อนนั้นจะเป็นเพียงแค่สำนักสงฆ์เท่านั้น จน คุณแม่สุจิตรา พานทอง และศิษย์ต่างๆ ร่วมกันสนับสนุน และสร้างเป็นวัดขึ้นมาเมื่อปี พ.ศ.2528 โดยเริ่มต้นมาจากนิมิตของคุณแม่สุจิตรา ที่ว่าพื้นที่บริเวณนี้เคยเป็นที่ตั้งของ เมืองวาโยนคร หรือ วาโยนคร เมืองที่รุ่งเรืองในอดีต ครั้งสมัยหลังพุทธกาล ก่อนที่เมืองนี้จะหายสาบสูญไป เพราะภัยธรรมชาติและโรคระบาดครั้งใหญ่นั่นเอง
ความโดดเด่นของวัดนี้คือภายในจะมี พระมหาเจดีย์พระธาตุวาโย หรือ เจดีย์ทรงระฆัง ที่ตกแต่งด้วยกระเบื้องสีเหลือง น้ำเงินขาว มองแล้วดูสวยงดงามอย่างมาก สูงกว่า 39 เมตร ฐานเจดีย์มีเส้นผ่าศูนย์กลางกว้าง 20 เมตร โดยสร้างเสร็จเมื่อปี พ.ศ.2536 โดยลักษณะของเจดีย์จะเป็นระฆังซ้อนกัน 3 ชั้น 3 สี
องค์ระฆังชั้นล่าง ประดับด้วยกระเบื้องสีเหลืองทอง
องค์ระฆังชั้นกลาง ประดับด้วยกระเบื้องสีน้ำเงิน
องค์ระฆังชั้นบน ประดับด้วยกระเบื้องสีขาว 
     ถัดขึ้นไปคือปล้องไฉน ปลี และปลียอด ตามลำดับ แต่ไม่มีบัลลังก์ เสาหาน และก้านฉัตร เหมือนเจดีย์ทรงระฆังทั่วๆ ไป จึงเรียกได้ว่า พระมหาเจดีย์พระธาตุวาโย คือเจดีย์ทรงระฆังที่โดดเด่นเป็นเอกลักษณ์มากแห่งหนึ่งเลยทีเดียว
 ส่วนด้านในนั้นจะมีพระพุทธรูปจำนวนมาก รวมไปถึงภาพเขียนสีน้ำมันเกี่ยวกับพุทธประวัติ พระบรมสารีริกธาตุ และ พระพุทธเจ้าห้าพระองค์ คือ พระกกุสันธพุทธเจ้า พระโกนาคมพุทธเจ้า พระกัสสปพุทธเจ้า พระศากยมุนีโคดมพุทธเจ้า (องค์ปัจจุบัน) และ พระอริยเมตตรัยพุทธเจ้า (จะมาตรัสรู้ในอนาคตกาล) และยังมีบทสวดมนต์อันเป็นมงคลต่างๆ ให้สวดบูชา หนึ่งในนั้นก็คือ คาถาบูชาดวงชะตา ซึ่งเชื่อกันว่าจะช่วยแก้ดวงตก ทำให้กลับร้ายกลายเป็นดี ทำอะไรก็ราบรื่น
รวมถึงในเจดีย์นั้น จะมีบันไดไว้ให้เดินขึ้นสู่ด้านบนยอด ที่สามารถชมวิวทิวทัศน์ได้ทั่วบริเวณใกล้ๆ เลย เช่น อ่างเก็บน้ำลาดกระทิง เป็นต้น อีกทั้งภายในวัดก็จะมีทั้ง พระพุทธไสยาสน์ อนุสาวรีย์สมเด็จพ่อแสนคำฟ้า และ พ่อปู่ท้าวพญาชมภูนาคราช จุดที่ไม่ควรพลาดสำหรับสายเสี่ยงโชค เพราะว่ากันว่าศักดิ์สิทธิ์อย่างมาก</t>
  </si>
  <si>
    <t>หลวงพ่อปลดหนี้ วัดพระธาตุวาโย
     สิ่งหนึ่งที่ห้ามพลาดเลยเมื่อมาที่ วัดพระธาตุวาโย ก็คือการได้มากราบสักการะ หลวงพ่อปลดหนี้ พระพุทธรูปปางชนะมาร ที่ตั้งอยู่ภายในวิหารหลวงพ่อปลดหนี้ แม้ว่าจะไม่เคยมีประวัติการสร้างองค์พระพุทธรูปที่แน่ชัด แต่ว่ากันว่ามีมาก่อนที่จะเริ่มสร้างวัดอีกค่ะ พอเวลาผ่านไปก็ทำให้เกิดศรัทธา มากราบไหว้ขอพรกันมากขึ้นเรื่อยๆ โดยมีความเชื่อกันว่าถ้าใครได้มาขอพรเรื่องที่เกี่ยวกับการปลดหนี้สิน โชคลาภ การทำมาค้าขาย ต่างๆ ก็จะสมหวังดังปรารถนานั่นเอง</t>
  </si>
  <si>
    <t>ประวัติชุมชนบ้านนายาว และบ้านนางาม
          “หมู่บ้านนายาว” เป็นหมู่บ้านที่มีความเป็นมาตั้งแต่ปี พ.ศ. 2525 เกิดเป็นหมู่บ้านขึ้นเพราะมีประชากรที่ย้ายถิ่นฐานมาจากทางภาคอีสาน เพื่อมาหาพื้นที่ทำกินโดยอาศัยเขตพื้นที่ป่าสงวนแห่งชาติ เนื่องจากเป็นพื้นที่ที่มีความอุดมสมบูรณ์ เหมาะแก่การทำเกษตร จึงทำให้มีการชักชวนญาติพี่น้องเพื่อนบ้านในภาคอีสานให้ย้ายถิ่นฐานเพื่อมาประกอบอาชีพเกษตรกรรม และในปัจจุบันหมู่บ้านนายาว แบ่งการปกครองเป็น 2 หมู่ คือหมู่ที่ 15 บ้านนายาว และหมู่ที่ 19 บ้านนางาม เพราะมีจำนวนประชากรที่เพิ่มมากขึ้น บ้านนางามเดิมการปกครองขึ้นอยู่กับบ้านนายาว ชาวบ้านส่วนใหญ่จะย้ายมาจากทางภาคอีสานเพื่อมาทำมาหากิน ทำไร่ ทำนา ต่อมามีประชากรย้ายเข้ามาอยู่เป็นจำนวนมากยากต่อการพัฒนาหมู่บ้าน จึงได้แยกหมู่บ้านออกมาเป็น “บ้านนางาม” หมู่ 19 ตำบลท่ากระดาน อำเภอสนามชัยเขต จังหวัดฉะเชิงเทรา
 หลังจากการจัดตั้งหมู่บ้านระยะแรกเริ่มมีปัญหาในชุมชน ในเรื่องความคิดต่าง จึงได้มีหน่วยงานตำรวจตระเวนชายแดนเข้ามาปฏิบัติหน้าที่ และได้จัดตั้ง โรงเรียนตำรวจตระเวนชายแดนขึ้น เพราะเนื่องจากในชุมชนมีเด็กที่ขาดโอกาสในการเรียนเป็นจำนวนมาก ต่อมาสมเด็จพระเทพรัตนราชสุดาฯ สยามบรมราชกุมารี ได้เสด็จทรงเยี่ยม และได้พระราชทานทรัพย์ส่วนพระองค์สร้างอาคารเรียน และรับเอาหมู่บ้านนายาวเป็นหมู่บ้านโครงการตามพระราชดำริ ทรงเสด็จติดตามผลการดำเนินงานโครงการในชุมชนบ้านนายาวบ่อยครั้ง รวมทั้งโครงการพระราชดำริในสมเด็จพระกนิษฐาธิราชเจ้า กรมสมเด็จพระเทพรัตนราชสุดาฯ สยามบรมราชกุมารี ให้คำแนะนำจัดตั้ง กลุ่มสตรีตัดเย็บ ฯ บ้านนายาว ในหมู่ที่ 19 พื้นที่บ้านนางาม ตำบลท่ากระดาน อำเภอสนามชัยเขต จังหวัดฉะเชิงเทรา เป็นกลุ่มอาชีพในโครงการพระราชดำริ ก่อให้เกิดรายได้ เกิดการพัฒนาเป็นกลุ่มหนึ่งตำบลหนึ่งผลิตภัณฑ์ ในประเภทผ้าและเครื่องแต่งกาย โดยริเริ่มตั้งกลุ่มเมื่อวันที่ 18 พฤษภาคม 2541 และได้มีครูสอนอาชีพด้านการตัดเย็บเสื้อผ้าชุดนักเรียน จากศูนย์พัฒนาฝีมือแรงงานจังหวัดฉะเชิงเทราเข้ามาสอน
ลักษณะทางกายภาพของหมู่บ้านนางาม
          ประชาชนส่วนใหญ่จะอยู่รวมกันเป็นกลุ่ม เรียกว่าคุ้ม มีทั้งหมด 11 คุ้ม คือ คุ้มมะลิ คุ้มทานตะวัน คุ้มบัวขาว คุ้มดอกเกตุ คุ้มดอกแก้ว คุ้มบัวหลวง คุ้มพุทธรักษา คุ้มกุหลาบขาว คุ้มบานชื่น คุ้มบานเย็น และคุ้มดอกรัก พื้นที่ส่วนใหญ่เป็นพื้นที่ปฏิรูปที่ดินเพื่อการเกษตร (สปก) ในเขตตำบลท่ากระดาน อำเภอสนามชัยเขต จังหวัดฉะเชิงเทรา พื้นที่ตั้งเป็นสภาพป่าเสื่อมโทรม ลักษณะเป็นที่ราบลูกฟูก มีคลองขนาดเล็กไหลผ่าน ช่วงฤดูฝนมีน้ำไหลบ่าและท่วมขัง ฤดูแล้งค่อนแห้งแล้ง ประชาชนส่วนใหญ่นับถือศาสนาพุทธร้อยละ 99 และคริสต์ร้อยละ 1 ภาษาที่ใช้ร้อยละ 90 คือ ภาษาถิ่นอีสาน
ประเพณีและวัฒนธรรมส่วนใหญ่นั้นสืบทอดมาจากท้องถิ่นทางภาคอีสาน เช่น
ประเพณีสู่ขวัญแขกผู้มาเยือน คือการผูกแขน
ประเพณีบุญบั้งไฟ
ประเพณีบุญผะเหวด(เทศน์มหาชาติ)
ประเพณีการทำขวัญข้าว
          และชุมชนมีผู้นำด้านภูมิปัญญาที่หลากหลาย ทั้งด้านศิลปะการแสดงหมอลำ ดนตรีพื้นบ้านอีสาน หมอยาสมุนไพร การแกะและสลักลาย การถนอมอาหาร การหาปลา การประดิษฐ์เครื่องมือการเกษตร การประดิษฐ์เครื่องใช้ภายในครัวเรือน ฯลฯ</t>
  </si>
  <si>
    <t>ขั้นตอนการผลิตผ้าไทย
          การทอผ้า คือ การทำให้เส้นด้ายสองกลุ่มขัดกัน โดยทั้งสอง พวกตั้งฉากกัน เส้นด้ายกลุ่มหนึ่งเรียกว่า ด้าย ยืนและอีกกลุ่มหนึ่งเรียกว่า ด้ายพุ่ง ลักษณะของการขัดกันของด้ายพุ่งและด้ายยืน จะขัดกันแบบธรรมดา ที่ เรียกว่าลายขัดหรืออาจจะเพิ่มเทคนิคพิเศษเพื่อให้ผ้ามีลวดลาย สีสันที่สวยงามแปลกตา อย่างที่ทราบกันดีว่าวัตถุดิบสำคัญที่ต้องใช้ในการผลิต ผ้าฝ้ายทอมือลายผ้าขาวม้า จะต้องมีวัตถุดิบสำคัญก็คือ “ด้าย” ซึ่งในสมัยนี้จะใช้วิธีการซื้อ “ด้าย” เนื่องจากสะดวกและรวดเร็วกว่าการนำฝ้ายมาแปรรูปให้เกิดเป็นด้ายที่พร้อมใช้งาน หลังจากที่เราซื้อ “ด้าย” มาแล้ว สิ่งที่ต้องทำเป็นลำดับต่อไปก็คือการเตรียมด้ายเพื่อที่จะทอให้ออกมาเป็นผ้าขาวม้าลวดลายต่าง ๆ
ขั้นตอนการเตรียมด้าย
1.นำด้ายสำเร็จรูป มาคัดใส่กระบอกอักปั่นฝ้าย
2.นำด้ายขึ้นหลักเผีย จะเอาลายไหนก็เอาขึ้น
3.นำด้ายมาต่อใส่ฟืม
4.นำด้ายมากางใส่กี่
5.ปั่นหลอด แล้วนำไปทอตามลวดลายที่เราต้องการ
          หลังจากที่เราได้ผ้าขาวม้าลายต่าง ๆ มาเรียบร้อยแล้ว ก็จะนำผ้าขาวม้าที่ได้ไปทำการตัดเย็บให้เป็นรูปร่างต่าง ๆ ตามที่ต้องการ เช่น พวงกุญแจรูป ช้าง เต่า กระเป๋า เสื้อพยุงหลัง หมอนอิงรูปลิง หมวกปีก เสื้อเชิ้ตชาย-หญิง กล่องใส่กระดาษทิชชู กระเป๋าใส่เครื่องสำอาง หน้ากากอนามัย และอื่น ๆ อีกมากมาย เมื่อได้สินค้าตามที่ต้องการแล้วก็จะนำไปขายเป็นรายได้เสริมได้อีกด้วย</t>
  </si>
  <si>
    <t xml:space="preserve">บ้านสวนออนซอน ฉะเชิงเทรา
ย่างเข้าเดือนหกหยาดฝนก็เริ่มโปรยปรายมาบ้างแล้ว เป็นสัญญาณว่าฤดูทำนาของเกษตรกรได้เริ่มขึ้น แม้ฝนจะขาดช่วง น้ำจะแห้งขอดกว่าทุกปี แต่ชาวบ้านก็ยังหวังว่าปีนี้จะพอได้ข้าวติดยุ้งเป็นเสบียงไปถึงปีหน้า กิจกรรมเรียนรู้นอกห้องเรียนภาคปฏิบัติ เราพาเด็กๆ ไปทำนาร่วมกับโครงการบ้านขวัญเอย บ้านแห่งการเรียนรู้ ศิลปะแห่งชีวิต รู้จักนาโยนที่บ้านสวนออนซอนของลุงเลี่ยม บุตรจันทรา ปราชญ์ชาวบ้านแห่งเมืองฉะเชิงเทรา
จากกรุงเทพใช้เวลาเดินทางประมาณ 3 ชั่วโมง เราไปถึงบ้านลุงเลี่ยมราวเที่ยงวัน ที่นั่นเราได้พบกับครอบครัวที่รักธรรมชาติอีกประมาณ 12 ครอบครัว ลุงเลี่ยมแนะนำให้รู้จักกับชาวบ้านที่เราจะค้างคืนด้วยในหมู่บ้าน หลังจากนำสัมภาระไปเก็บแล้วก็เริ่มทำความคุ้นเคยกับวิถีชีวิตชาวบ้านที่เราไปร่วมอาศัยอยู่?ก่อนเริ่มกิจกรรม พวกเรามารวมตัวกันเพื่อประชุมและแนะนำตัว ลุงเลี่ยมเล่าประวัติชีวิตของลุงให้ฟัง นับเป็นบทเรียนชีวิตที่ล้ำค่าที่สุดสำหรับการเปลี่ยนตัวเองที่มีหนี้สินล้นพ้นตัว จนได้มาพบกับผู้ใหญ่วิบูลย์ เข็มเฉลิม ผู้ที่สอนลุงเลี่ยมให้รู้จักกับวิถีเศรษฐกิจพอเพียงของในหลวง และการทำบัญชีครัวเรือน นอกจากนี้ยังมีป้าตุ๋ยคู่ชีวิตที่ช่วยเป็นกำลังใจพลิกฟื้นชีวิตให้กลับมามั่นคงได้อีกครั้ง จนเป็นเกษตรกรตัวอย่างของประเทศไทย
ในช่วงบ่าย ลุงเลี่ยมให้พวกเราทำความคุ้นเคยกับสวนออนซอนด้วยการทำน้ำตาลอ้อยแดง ซึ่งมาจากการปลูกอ้อยแบบเกษตรอินทรีย์ เด็กๆ ได้เริ่มกระบวนการตั้งแต่การล้างอ้อย หีบอ้อย จนถึงกระบวนการเคี่ยวน้ำอ้อยจนเป็นน้ำตาลอ้อยแดงแสนอร่อยและดีต่อสุขภาพ?ช่วงเย็นเราไปเล่นในนาซึ่งเตรียมไว้สำหรับสำหรับทำกิจกรรมนาโยน ได้ทำความคุ้นเคยกับดิน สังเกตสิ่งมีชีวิตเล็กๆ บริเวณพื้นนา ได้เห็นปู หอย และลูกปลาเล็กๆ ตามคูน้ำข้างคันนา เห็นความผูกพันระหว่างชาวนากับควายที่อยู่ในบริเวณนั้น ได้ฟังชาวบ้านที่เราขออาศัยอยู่ด้วยเล่าเรื่องราวของชีวิตที่ผูกพันกับธรรมชาติ เรียนรู้เกี่ยวกับดินฟ้าอากาศและการเพาะปลูกสิ่งต่างๆ ในไร่นาของตน ตลอดจนได้สังเกตถึงสมุนไพรที่ใช้รักษาตัวเวลาเจ็บไข้ได้ป่วย ซึ่งเป็นภูมิปัญญาชาวบ้านที่สั่งสมมา?ส่วนกิจกรรมภาคค่ำ เด็กๆ สร้างตัวหุ่นละครเงา ส่วนผู้ใหญ่มาร่วมวงสุนทรียสนทนา แบ่งปันประสบการณ์การเลี้ยงลูก ฟังการใช้ชีวิตของครอบครัวลุงเลี่ยม ซึ่งสร้างแรงบันดาลใจทำให้พวกเราเข้มแข็งและอดทน พร้อมสร้างสังคมที่ดีให้กับคนรุ่นต่อไป
เช้าวันรุ่งขึ้นก็ถึงช่วงเวลาที่สำคัญ คือการย่ำโคลนทำนาโดยใช้วิธีโยนต้นกล้าที่เพาะจากก้อนดินเหนียวเล็กๆ เมื่อโยนลงไปในนา น้ำหนักของดินจะทำให้รากปักลงไปในพื้นนาเป็นอย่างดี สำหรับเด็กๆ แล้วดูเหมือนการเล่นปาลูกดอกหรือนินจาดาวกระจาย ในขณะที่เราย่ำลงไปในนาจะได้กลิ่นหอมของดิน สัมผัสได้ถึงผืนดินที่โอบอุ้มอุ้งเท้าของเรา ทั้งเย็นและอ่อนโยนเหมือนพลังชีวิตที่โอบอุ้มเราไว้ ทำให้จิตใจสงบและไว้ใจในธรรมชาติที่เราไม่ได้ตระหนักถึงมาก่อน
ยามบ่ายหลังอาหารกลางวัน เรากลับมาล้อมวงสนทนาอีกครั้งหลังเสร็จกิจโยนข้าวในนา ลุงเลี่ยมมาพูดคุยแบ่งปันเกี่ยวกับเรื่องการศึกษา ลุงบอกว่าการศึกษาภายในครอบครัวสำคัญไม่แพ้ระบบการศึกษาในโรงเรียน ลูกๆ ของลุงตอนเล็กๆ ก็ช่วยงานในครัวและงานบ้านมากเท่าที่จะทำได้ เมื่อโตขึ้นก็ให้ช่วยงานหนักสำหรับผู้ใหญ่ เมื่อใดมีวิทยากรมาให้ความรู้ในเรื่องต่างๆ ลุงก็จะนำลูกๆ ไปด้วยทุกครั้งเท่าที่จะทำได้ ให้เด็กๆ เห็นถึงความสำคัญในการเรียนรู้จากชีวิตจริงของงานในครอบครัว เมื่อเด็กๆ โตขึ้นจะมีเจตจำนงในการดำเนินชีวิตที่ชัดเจน ซึ่งเป็นตัวอย่างอันล้ำค่าให้พวกเราที่ได้มาสัมผัสชีวิตครอบครัวของลุงเลี่ยมในครั้งนี้
เวลาช่างผ่านไปรวดเร็ว ช่วงเย็นก่อนกลับเข้าเมือง พวกเราไปบอกลาต้นข้าว รู้สึกขอบคุณชีวิตน้อยๆ เหล่านี้ที่จะเติบโตขึ้นเพื่อแบ่งปันพลังชีวิตของพวกเขาเพื่อเป็นอาหารของพวกเรา วิถีชีวิตของชาวนาในช่วงเวลาสั้นๆ นี้จะเป็นบทเรียนอันล้ำค่าให้กับการใช้ชีวิตของครอบครัวเราต่อไป
</t>
  </si>
  <si>
    <t>การจัดประเพณีบุญบั้งไฟ หรือเทศกาลบุญเดือนหกของคนอีสาน หรือประมาณ เดือนมิถุนายน ของทุกปี ถือเป็นมรดกทางวัฒนธรรมที่สืบทอดมาหลายชั่วอายุคน โดยมีตำนานเล่าขานเกี่ยวเนื่องกับพญาแถนบนฟ้า ที่โกรธเคืองสัตว์โลกและบันดาลไม่ให้ฝนตก ถึงขั้นมีการสู้รบและมีสัญญาสงบศึก มนุษย์โลกต้องจุดบั้งไฟไปถวายพญาแถนในช่วงก่อนฤดูทำนาของทุกปี และตำนานรักสามเส้าของ ท้าวผาแดง นางไอ่ และเท้าพังคีพญานาค ที่มีการแข่งขันจุดบั้งไฟเพื่อแย่งชิงนางไอ่ หญิงสาวผู้เลอโฉม จนเป็นสงครามสู้รบและมีอภินิหารเล่าลือกันมากมาย
การจัดงานประเพณีบุญบั้งไฟอำเภอท่าตะเกียบแรกเริ่มเกิดจากการอพยพของประชาชนจากภาคตะวันออกเฉียงเหนือที่เข้ามาอาศัยอยู่เป็นจำนวนมากในเขตอำเภอท่าตะเกียบ
การจัดงานประเพณีบุญบั้งไฟอำเภอท่าตะเกียบ กำหนดจัดงาน เป็น ๒ วัน (เสาร์-อาทิตย์) ณ บริเวณตำบลคลองตระเกรา อำเภอท่าตะเกียบ โดยได้จัดกันต่อเนื่องมานาน เริ่มจากการจัดงานเล็กๆของหมู่บ้าน ต่อมามีผู้ให้ความสนใจและร่วมงานเป็นจำนวนมากขึ้น จนได้รับการสนับสนุนจากองค์การบริหารส่วนตำบลตลองตะเกรา และองค์การบริหารส่วนจังหวัดฉะเชิงเทรา และได้พัฒนาจนกลายเป็นประเพณีบุญบั้งไฟอำเภอท่าตะเกียบ ตราบจนทุกวันนี้ กิจกรรมภายในงานมีขบวนแห่บั้งไฟ ขบวนเซิ้งนางรำ การแข่งขันจุดบั้งไฟ การแสดงศิลปวัฒนธรรม และมหรสพ</t>
  </si>
  <si>
    <t xml:space="preserve">   ประเพณีบุญบั้งไฟ เป็นประเพณีท้องถิ่นทางภาคอีสาน ที่ชาวบ้านหนองคอก ตำบลคลองตะเกรา อำเภอท่าตะเกียบ ซึ่งส่วนใหญ่อพยพถิ่นฐานจากภาคอีสานได้นำมาสืบทอด มีการแสดงการละเล่น ขบวนแห่เป็นประจำทุกปี จะจัดให้มีขึ้นในระหว่างเดือนพฤษภาคม – มิถุนายน (ขึ้น ๑ ค่ำ เดือน ๖ - แรม ๑๕ ค่ำ เดือน ๗) ซึ่งเป็นช่วงฤดูฝน โดยเริ่มจัดให้มีขึ้นมาตั้งแต่ พ.ศ. ๒๕๑๙
  บ้านหนองคอก ต.คลองตะเกรา อ.ท่าตะเกียบฉะเชิงเทรา งานสืบสานวัฒนธรรมประเพณีบั้งไฟ ชาวบ้านที่นี่ส่วนใหญ่ร้อยละ ๘๐ เปอร์เซ็นต์ ดั้งเดิมบรรพบุรุษนั้นได้อพยพเดินทางมาจากอิสานก่อนมาตั้งรกรากประกอบอาชีพอยู่ในพื้นมี่นี้จึงได้มีการนำเอาประเพณีการแห่และจุดบั้งไฟของคนอืสานมายึดถือปฎิบัติตามความเชื่อเพื่อเป็นการขอฝน น้ำท่าอุดมสมบูรณ์ในการเริ่มต้นการทำการเกษตร ทำนา ทำไร่จะไม่แห้งแล้ง โดยได้มีการจัดงานสืบต่อมาจากรุ่นสู่รุ่นจนถึงปัจุบันนี้เพื่อเป็นการสืบสานประเพณีวัฒนธรรมที่ดีงามของบรรพบุรุษให้รุ่นลูกรุ่นหลานได้เรียนรู้ประเพณีปฎิบัติที่ของท้องถิ่นของตนเองอีกด้วยและจะได้สานด่อในคนรุ่นใหม่ต่อ ๆ กันไป
 ครั้งแรกที่จัดเป็นการจัดแบบเล็กๆ ในกลุ่มชาวบ้าน ไม่เป็นที่รู้จักของคนทั่วไป ต่อมาเมื่อชุมชนมีการขยายตัวใหญ่มากขึ้น ทำให้มีผู้สนใจร่วมงานเป็นจำนวนมาก จึงกลายเป็นประเพณีประจำอำเภอท่าตะเกียบตั้งแต่นั้นมา ในการจัดงานจะจัด ๒ วัน วันแรก จะทำพิธีบวงสรวงศาลปู่ตา มีการแข่งขันขบวนแห่บั้งไฟ ที่จะต้องมี ผู้ฟ้อนรำอย่างน้อย ๑๐ คนขึ้นไป ทุกขบวนจะมีการตกแต่งบั้งไฟสวยงามอลังการ วันต่อมา จะมีการแข่งขันจุดบั้งไฟขึ้นสูง ซึ่งมีคนส่งเข้าแข่งขันเป็นจำนวนมาก เริ่มจุดตั้งแต่ ๐๙.๐๐ - ๑๙.๐๐ น. ผู้ชนะการแข่งทุกรายการจะได้รับเงินรางวัลและถ้วยรางวัล ในการจัดงานทุกครั้งจะมีผู้เข้าร่วมงานจากทั่วทุกสารทิศ เป็นจำนวนมาก
</t>
  </si>
  <si>
    <t>การปลูกข้าวหอมมะลิ
ข้าวขาวดอกมะลิ 105 เป็นพันธุ์ข้าวหอม ที่ได้จากการ นำข้าวพันธุ์พื้นเมืองจากเกษตรกร อำเภอบางคล้า จังหวัด ฉะเชิงเทรา จำนวน 199 รวง มาปลูกเพื่อศึกษาพันธุ์ และได้ข้าวของที่ 105 ที่มีลักษณะพิเศษ คือ มีกลิ่นหอม และเมล็ดอ่อนนุ่ม เมื่อนำมาหุงต้ม                     
ดังนั้นจึงมีการปรับปรุงพันธุ์ให้บริสุทธิ์ตาม หลักวิชาการจนได้พันธุ์ ข้าวขาวดอกมะลิ 105และรัฐบาลประกาศ ให้ขยายพันธุ์ส่งเสริมการปลูก ได้ตั้งแต่วันที่ 25 พฤษภาคม 2502 เป็นต้นมา สำหรับพื้นที่ปลูกข้าวขาว ดอกมะลิ 105 ที่เหมาะสม ได้แก่ ภาคตะวันออกเฉียงเหนือ ภาคเหนือ และภาคกลางบางพื้นที่
ลักษณะทั่วไป
เป็นข้าวเจ้าไวต่อช่วงแสง
เป็นข้าวต้นสูงประมาณ 140-150 เซนติเมตร
อายุเก็บเกี่ยว ข้าวจะออกดอกประมาณวันที่ 20 ตุลาคมและสุกแก่เก็บเกี่ยวได้ประมาณวันที่ 20 พฤศจิกายนของทุกปี
ระยะพักตัวของเมล็ด ประมาณ 8 สัปดาห์
ขนาดเมล็ดข้าวกล้อง ยาว 7.5 มิลลิเมตร กว้าง 2.1มิลลิเมตร หนา 1.8 มิลลิเมตร
ลักษณะเมล็ดข้าวเปลือก เมล็ดเรียวยาว ก้นงอน สีฟาง
ข้อดี
มีกลิ่นหอม เมล็ดอ่อนนุ่มเมื่อนำมาหุงต้ม
ทนต่อสภาพแล้ง ทนต่อดินเปรี้ยวและดินเค็ม
คุณภาพการขัดสีดี เมล็ดข้าวสารใส แข็ง มีท้องไข่น้อย
นวดง่าย เนื่องจากเมล็ดหลุดร่วงจากรวงได้ง่าย
เป็นที่ต้องการของตลาด ขายได้ราคาดี
ข้อจำกัด
ไม่ต้านทานโรคขอบใบแห้ง โรคใบสีส้ม โรคใบจุดสีน้ำตาล และโรคไหม้และโรคใบหงิก
ไม่ต้านทานแมลงบั่ว เพลี้ยกระโดดสีน้ำตาล
ต้นอ่อนล้มง่าย ถ้าปลูกในบริเวณที่ดินมีความอุดมสมบูรณ์สูง</t>
  </si>
  <si>
    <t xml:space="preserve">ยังปลื้มใจไม่หายจากข่าว “ข้าวหอมมะลิ 105” ของประเทศไทย คว้ารางวัลข้าวอร่อยที่สุดและดีที่สุดของโลก ได้รางวัล “world’s Best Rice Award” มาครอบครองอีกสมัยหนึ่ง... นับเป็นสมัยที่ 7 หรือปีที่ 7 จากการจัดประกวดมาแล้ว 13 ปี โดยสถาบันการค้าข้าวโลก หรือ Rice Trader ซึ่งมีสำนักงานใหญ่อยู่ที่สหรัฐอเมริกา
ตามข่าวบอกว่าปีนี้ ซึ่งเป็นปีที่ทุกประเทศทั่วโลกต้องเผชิญกับปัญหาโควิด-19 ระบาด...ทำให้มีประเทศที่มีชื่อเสียงด้านการปลูกข้าวส่งข้าวไปประกวดเพียง 6 ประเทศเท่านั้น ได้แก่ สหรัฐฯ, จีน, อินเดีย, เวียดนาม, เมียนมา และไทย
ขาดประเทศสำคัญที่เคยได้แชมป์โลกมาแล้ว 3 ครั้ง (แชมป์เดี่ยว 2 แชมป์ร่วม 1) อย่าง กัมพูชา เจ้าของพันธุ์ข้าวหอม “มาลีอังกอร์” ไป 1 ประเทศ...
ที่ต้องเอ่ยถึงข้าวหอมของกัมพูชาไว้ด้วยก็เพื่อเตือนใจให้กรมการข้าวกระทรวงเกษตรฯของเราตลอดจนกระทรวงพาณิชย์ผู้จำหน่ายได้ตระหนักไว้ เพื่อความไม่ “ประมาท” จะได้หาทางพัฒนาคุณภาพของข้าวหอมมะลิไทยเราให้ “หอมหวาน” อยู่ตลอดกาล จนสามารถเอาชนะใจกรรมการในการประกวดได้ครั้งแล้วครั้งเล่าตลอดไป
</t>
  </si>
  <si>
    <t>อำเภอราชสาส์น... เป็นอำเภอเล็กๆ ในจังหวัดฉะเชิงเทรา บรรยากาศเงียบสงบ ประชากรเพียงหนึ่งหมื่นกว่าคน แต่มีผลิตภัณฑ์ OTOP ที่มีชื่อเสียงเป็นที่รู้จักหลายผลิตภัณฑ์ เช่น ข้าวหอมมะลิ 105 มะม่วง แคนตาลูป และกล้วยแผ่นอบ เป็นต้น สำหรับวันนี้ คอลัมน์ OTOP แปดริ้ว ขอนำเสนอเรื่องราวของกล้วยแผ่นอบ จากกลุ่มสตรีแปรรูปอาหารจากกล้วย โดยคุณจินตนา ตันเจริญ ประธานกลุ่ม จะเล่าเรื่องให้เราฟัง 
เริ่มนับหนึ่ง… กลุ่มสตรีแปรรูปอาหารจากกล้วย ก่อตั้งเมื่อปี พ.ศ.2542 ความเป็นมาเริ่มแรก คือ ตั้งต้นตั้งแต่จังหวัดฉะเชิงเทรา โดยท่านฐิระวัตร กุลละวณิชย์ ผู้ว่าราชการจังหวัดฉะเชิงเทรา ในขณะนั้น มีนโยบายสนับสนุนให้ชาวบ้านปลูกกล้วยเพื่อบริโภคและจำหน่าย ต่อมาผลผลิตก็ล้นตลาด ราคาตกต่ำ ท่านจึงมีนโยบายมอบหมายให้สำนักงานพัฒนาชุมชนจังหวัดเข้ามาช่วยเหลือชาวบ้าน โดยส่งกลุ่มสตรีซึ่งเราเป็นประธานอยู่ในขณะนั้นเข้าไปเรียนแปรรูปอาหารจากกล้วยที่สถาบันวิจัยจุฬาภรณ์ ไปเรียนแล้วก็กลับมาสอนสมาชิกในกลุ่ม โดยตั้งเป็นกลุ่มสตรีแปรรูปอาหารจากกล้วย เริ่มดำเนินการกันเรื่อยมาจนถึงปัจจุบัน มีสมาชิก 27 คน
พบปัญหา... มาทำครั้งแรกๆ ก็ไม่ประสบผลสำเร็จ เพราะเราไม่เคยทำ ทำแล้วต้องทิ้งเพราะมันไม่เหมือนที่เรียนมา เราดูตู้อบไม่เป็นบ้าง ปัญหาอื่นบ้าง ตอนแรกเราทำกันเฉพาะกรรมการกลุ่ม 5 – 6 คน ลองผิดลองถูก ทำบ้างหยุดบ้าง ก็ฝึกฝนกันเรื่อยไป พอเริ่มมีคุณภาพแล้วก็ออกตลาด ที่แรกที่เราไปขายคือวันประชุมกำนัน ผู้ใหญ่บ้านที่อำเภอ แต่ขายไม่ค่อยดี คนไม่รู้จัก ครั้งต่อมาก็ไปที่ตลาดที่ข้างศาลากลางจังหวัด ก็ยังขายไม่ดีอีก แต่ก็อดทนทำเรื่อยมา ขายบ้าง แจกบ้าง ให้ลูกค้าลองชิมดู ต่อมามีคนที่รู้จักกันเขาลองเอาไปเสนอขายที่การบินไทย ตอนนั้นเราทำน้อย คุณภาพก็ดี สวยมาก เอาไปให้เขา เขาก็ยินดีรับ แต่แล้วพอเขาสั่งออเดอร์มามาก พอทำจำนวนมาก ก็ทำได้ไม่ดี ไม่มีคุณภาพ พอส่งไป สินค้าถูกตีกลับหมดเลย ต้องเอาไปทิ้งให้ปลากิน แต่ก็ไม่ยอมแพ้ เริ่มทำกันใหม่จนผลิตภัณฑ์มีคุณภาพ สามารถส่งการบินไทยได้ช่วงหนึ่ง ซึ่งตอนนี้ไม่ได้ส่งให้แล้ว เนื่องจากเขามีนโยบายสนับสนุนสินค้ากลุ่มเกษตรหลายๆกลุ่มผลัดเปลี่ยนหมุนเวียนกันไป
ปัญหาที่พบบ่อย... ปัจจัยที่เกี่ยวข้อง คือ ตลาด คนทำ และวัตถุดิบ ปัญหาที่เจอจะมีผสมปนเปกันไป เช่น บางครั้งตลาดดี แต่ก็เจอปัญหาคนทำไม่ว่าง วัตถุดิบน้อย แต่บางครั้งคนทำว่าง วัตถุดิบมาก แต่ตลาดไม่ดีก็มี เป็นปัญหาที่เราเจอสลับกันไป ซึ่งต้องบริหารจัดการให้ได้ โดยเฉพาะคนทำ ที่นี่เราอยู่กันแบบกลุ่ม ไม่ใช่โรงงาน สมาชิกส่วนใหญ่มีอาชีพหลักคือทำนา ถึงเวลาทำนาก็ไปนาบ้าง มีงานวัดก็ไปช่วยวัดบ้าง อะลุ้มอล่วยกันไป มีธุระก็หยุดได้ มีอยู่ครั้งหนึ่งตลาดไม่รอเรา คือ เขาสั่งมากำหนดวันที่แน่นอนมาเลย พอเราทำตามกำหนดไม่ได้ เขาก็ต่อว่าเรา คือ เราก็ควบคุมคนทำไม่ได้ บางทีเขามีธุระ เขาก็หยุด นี่เป็นปัญหาเหมือนกัน
สิ่งที่ภาคภูมิใจ... ตั้งแต่ทำมาก็มีหลายอย่างที่ทำผ่านมาแล้วก็รู้สึกภาคภูมิใจ คือ เราอยู่แบบชาวบ้านธรรมดา แต่คนทั่วประเทศก็รู้จัก คนนั้น คนนี้ ก็พูดถึงกล้วยจินตนา มีชื่อเสียงโด่งดังกระจายไปทั่วประเทศ มีคนรู้จักเราส่วนหนึ่ง อีกส่วนหนึ่งก็คือ ภูมิใจตรงที่มีสมาชิกแม่บ้านมาทำงานร่วมกัน แต่ละวันจะมีความสุขตรงนี้ ถ้าวันไหนหยุด ก็จะรู้สึกเหงา เรื่องเงินทองนั้นไม่เท่าไร แต่เรามีสินค้าที่มีชื่อเสียงเป็นของพวกเราเอง ตรงนี้คือสิ่งที่เราภาคภูมิใจมาก และอีกส่วนหนึ่ง คือ ตอนนี้ได้ส่งสินค้าให้กับคิงพาวเวอร์ ซึ่งพบกันในงานจำหน่ายสินค้า OTOP ที่เมืองทองธานี คณะกรรมการของเขาเดินชิมไปทั่วงาน พอมาชิมของเรา เขาบอกว่าของเราอร่อยที่สุด เขาถูกใจ แล้วเขาก็มาดูที่กลุ่ม ดูที่ผลิตว่าสะอาดไหม ถูกหลักอนามัยไหม แล้วก็ตกลงใจ สั่งออเดอร์เราเป็นประจำ ตรงนี้ก็เป็นสิ่งที่เราภูมิใจมากอีกส่วนหนึ่ง
ความแตกต่างของผลิตภัณฑ์... คือ กล้วยของเราจะบาง แห้ง และไม่เหนียว เหมือนกล้วยธรรมชาติที่เอามาแปรรูปเลย แต่ที่อื่นจะหนา เหนียว และแฉะ บางรายจะเหมือนมีน้ำตาลเคลือบด้วย สินค้าเราจะแตกต่างจากที่อื่นตรงนี้ ซึ่งลูกค้าจะชอบของเรามากกว่า
วัตถุดิบ... กล้วยที่ทำกล้วยแผ่นอบได้อร่อยต้องเป็นกล้วยน้ำว้าพันธุ์มะลิอ่อง เนื้อจะนิ่ม เหลือง สวย ลูกใหญ่ กลม บ้านเราไม่มี ส่วนมากจะเป็นกล้วยน้ำว้าแบบไส้เหลืองกับไส้ขาว ซึ่งทำได้เหมือนกัน แต่ถ้าเป็นไส้แดงหรือน้ำว้าเขียวเอามาทำไม่ได้ ทำแล้วกล้วยจะดำ เวลานี้ที่กลุ่มทำ ส่วนมากจะเป็นพันธุ์น้ำว้าไส้เหลืองกับไส้ขาว เอามาจากบ้านหนองคอก อำเภอท่าตะเกียบ ซึ่งชาวบ้านแถวนั้นจะปลูกกันเยอะมาก ส่วนแถวราชสาส์นปลูกกันน้อย มีอยู่ช่วงหนึ่งที่อำเภอสนับสนุนให้ปลูกพันธุ์มะลิอ่อง แต่พอเจอปัญหาน้ำท่วมก็ตายหมด ไม่มีให้ทำ
ปัจจัยที่ทำให้ประสบความสำเร็จ... มีครั้งหนึ่งในโครงการจังหวัดเคลื่อนที่ พัฒนาการจังหวัดในขณะนั้น คือ คุณอำนวย งามวงศ์วาน ได้พูดเรื่องการสนับสนุนตู้อบให้แก่กลุ่มสตรี แต่ให้อำเภออื่น ไม่ใช่อำเภอราชสาส์น พอได้ยินตรงนั้นก็เป็นแรงบันดาลใจว่า ทำยังไงนะจึงจะได้มาให้สมาชิกสตรีในอำเภอราชสาส์นได้ทำกัน เพราะว่างๆกันอยู่ หลังจากนั้นจึงไปหาหัวหน้าอำนวย ท่านถามว่าจะเอาเหรอ ถ้าเอาต้องทำให้ได้นะ ตอนนั้นก็รับปากว่าทำได้ แล้วก็ได้รับการสนับสนุนมาจนถึงทุกวันนี้ ไม่ลืมพระคุณเลย และอีกอย่างหนึ่งที่ทำให้เดินมาได้จนถึงทุกวันนี้ก็คือ ความที่ใจรัก บางครั้งก็ท้อเหมือนกัน แต่ก็ต้องนึกว่าต้องสู้ เพราะมาถึงขนาดนี้แล้ว คือ ตลาดมันดีแล้ว ทุกอย่างมันพร้อมหมดแล้ว เราจะมาหยุด มาท้อ มาถอย ได้ยังไง ก็เลยเป็นแรงบันดาลใจว่า ฉันต้องทำต่อไป</t>
  </si>
  <si>
    <t>วัดพุทธพรหมยาน ตั้งอยู่บนเกาะลัด โดยเจ้าอาวาสวัดพุทธพรหมยาน พระปลัดเอกลักษณ์ ปัญญาคโมที่มีจิตศรัทธาอันแรงกล้า และเชื่อมั่นในปฏิปทาพระราชพรหมยาน หรือ “หลวงพ่อฤๅษีลิงดำ” ท่านได้เดินทางมา ณ บริเวณที่เป็นที่ตั้งวัดแห่งนี้ และอธิษฐานจิต หากมีวาสนาบารมีจะพัฒนาพื้นที่ดินแห่งนี้เป็นวัดให้สวยงามจุดเด่นของวัด คือ วิหารแก้ว ที่ประดับด้วยกระจกแก้ววิบวับ ถัดมาเป็นเรือทิพย์วิมานสีขาวมุก 2 ชั้น บนเรือเป็นที่ประดิษฐานพระวิสุทธิเทพ สมเด็จองค์ปฐมปางพระนิพพาน และพญายมราช มีศาลาเพื่อใช้ประกอบศาสนพิธี ทำบุญ ทอดกฐิน ทางวัดกำลังสร้างพระอุโบสถเพื่อประดิษฐานพระวิสุทธิเทพ สมเด็จองค์ปฐม ปางพระนิพพาน ความสูง 11 เมตร การเดินทางเข้ามาได้เพียงทางเดียวคือทางเรือเท่านั้น นักท่องเที่ยวสามารถนำรถมาจอดได้ที่บริเวณท่าเทียบเรือวัดพุทธพรหมยาน และนั่งเรือมายังวัด 
จังหวัดฉะเชิงเทรา เป็นเมืองแห่งสายน้ำ และมีเกาะลัด เกาะเล็กๆ ที่ซุกซ่อนตัวอยู่ในอำเภอคลองเขื่อน เมื่อ 6 ปีที่แล้ว พระปลัดเอกลักษณ์ ปัญญาคโม เจ้าอาวาสวัดพุทธพรหมยาน มีจิตศรัทธาอันแรงกล้า และเชื่อมั่นในปฏิปทาพระราชพรหมยาน หรือ “หลวงพ่อฤๅษีลิงดำ” ท่านได้เดินทางมา ณ บริเวณที่เป็นที่ตั้งวัดแห่งนี้ และอธิษฐานจิต หากมีวาสนาบารมีจะพัฒนาพื้นที่ดินแห่งนี้เป็นวัดให้สวยงาม เมื่อมาถึงวัดพุทธพรหมยาน สิ่งที่ทุกท่านจะสัมผัสได้คือความสงบร่มรื่น เน้นโทนสีขาวมุกสะอาดตา ด้วยจิตศรัทธาของญาติ โยม ส่งผลให้การพัฒนาวัดแห่งนี้ดำเนินการได้อย่างรวดเร็วมาก จุดเด่นๆ คือ วิหารแก้ว ที่ประดับประดาด้วยกระจกแก้ว วิบวับ ถัดมา เป็นเรือทิพย์วิมานสีขาวมุก 2 ชั้น บนเรือ เป็นที่ประดิษฐาน พระวิสุทธิเทพ สมเด็จองค์ปฐม ปางพระนิพพาน และพญายมราช มีศาลา 1 ไร่ เพื่อใช้ประกอบศาสนพิธี ทำบุญ ทอดกฐิน มีพระพุทธรูปนาคปรก และ พระชำระหนี้สงฆ์ ทุกอย่างถูกออกแบบด้วยโทนสีสะอาด แฝงไปด้วยธรรมะ และขณะนี้ทางวัดกำลังสร้างพระอุโบสถ เพื่อประดิษฐาน พระวิสุทธิเทพ สมเด็จองค์ปฐม ปางพระนิพพาน สูง 11 เมตร และที่นี่เป็นเป็นสถานที่ปฏิบัติธรรม อีกด้วย</t>
  </si>
  <si>
    <t xml:space="preserve">พระพิฆเนศปางนั่งประทานพร ณ วัดโพรงอากาศ บางน้ำเปรี้ยว ฉะเชิงเทรา
และอีกองค์ที่น่าสนใจคือ “พระพิฆเนศปางนั่งประทานพร" ณ วัดโพรงอากาศ ซึ่งองค์ท่านมีขนาดใหญ่โต สูงตะหง่านฟ้ากว่า 49 เมตร กว้างประมาณ 19 เมตร ผิวมีสีชมพู ดูสดใส สวยงาม พร้อมกับจัดแสดง พระพิฆเนศขนาดจำลอง กว่า 32 ปางที่ตั้งอยู่รอบๆ ฐานองค์พระพิฆเนศ ที่เราจะหาดูได้ยาก มาให้เราได้เดินศึกษาเพิ่มเติมอีก สำหรับใครที่ไม่มีเวลาออกไปท่องเที่ยว สักการะ พระพิฆเนศ ที่มีปางต่างๆ ในประเทศไทยได้ครบ ก็สามารถเข้ามาเที่ยวที่นี่ได้ อีกจุดไฮไลท์ที่มาแล้วต้องเก็บภาพกันให้ดีคือ รูปแบบเจดีย์ และ อาคารต่างๆของวัดโพรงอากาศก็ดูแปลกแตกต่างจากวัดอื่นอีกด้วย ซึ่งทางวัดได้ รวมศิลปะบบไทย และ อินเดีย มาออกแบบร่วมกัน แค่พระพิฆเนศที่น่าสนใจเท่านั้น ที่วัดโพรงอากาศยังมี เจดีย์ </t>
  </si>
  <si>
    <t>คาถาที่ใช้ในการบูชาพระพิฆเนศ
“โอม ศรีคเนศายะ นะมะฮา" 
สามารถสวดได้ตั้งแต่ 3 5 7 และ 9 จบ ตามที่เราสะดวก
บทสวดอื่นๆที่ได้รับความนิยมในประเทศไทย
โอม พระพิฆเณศวร สิทธิประสิทธิเม มหาลาโภ
ทุติยัมปิ พระพิฆเณศวร สิทธิประสิทธิเม มหาลาโภ
ตะติยัมปิ พระพิฆเณศวร สิทธิประสิทธิเม มหาลาโภ
บทสวดอัญเชิญพระพิฆเนศ (สำหรับถวายเครื่องบูชา)
วักกระตุณทะ มหากายา
สุริยาโกติ สมาปราภา
นิรวิกนัม คุรุเมเทวะ
สาระวะการะ เยสุ สาระวะทา
ของไหว้บูชาพระพิฆเนศ
สำหรับของไหว้พระพิฆเนศ ห้ามใช้เนื้อสัตว์ทุกชนิด สามารถใช้ขนมที่มีส่วนผสมของไข่ได้บ้าง แต่ถ้าเลี่ยงได้ก็ควรเลี่ยง โดยให้ถวายเป็น อ้อย น้ำอ้อยและนมวัว ขนมโมทกะ ขนมต้มแดง ขนมต้มขาว และขนมหวานลาดูป ข้าวสาร เกลือ  พืช, ผัก งา สมุนไพร ธัญพืช และเครื่องเทศทุกชนิด
ขั้นตอนการบูชาพระพิฆเนศ
ถวายเครื่องบูชาสักการะ โดยนำของทั้งหมดวางไว้หน้าเทวรูปพระพิฆเณศ
วางดอกไม้ไหว้หน้าเทวรูป หรือถ้าร้อยเป็นพวงให้นำไปคล้องที่พระกรของเทวรูป
จุดเทียน ธูปหอม กำยาน ฯลฯ ต่อหน้าเทวรูป
ทำจิตใจให้สงบแล้ว ตั้งนะโม 3 จบ และเริ่มกล่าวบทสวดพระพิฆเนศ
เมื่อท่องบทสวดมนต์เสร็จแล้ว ให้อธิษฐานขอพรเป็นภาษาไทย</t>
  </si>
  <si>
    <t xml:space="preserve">“แปลงใหญ่ไผ่ ท่าตะเกียบ” </t>
  </si>
  <si>
    <t>“แปลงใหญ่ไผ่ ท่าตะเกียบ” บริหารพัฒนากลุ่มสู่ความสำเร็จ เพิ่มพูนรายได้ยั่งยืน สมคำขวัญ “ถิ่นช้างใหญ่ หน่อไผ่สวย”
นายประสิทธิ์ รูปต่ำ ประธานแปลงใหญ่ไผ่ หมู่ที่ 9 ตำบลท่าตะเกียบ อำเภอท่าตะเกียบ จังหวัดฉะเชิงเทรา กล่าวว่า อำเภอท่าตะเกียบ ตั้งอยู่ในพื้นที่ป่ารอยต่อ 5 จังหวัดภาคตะวันออก ซึ่งพื้นที่แถบนี้มักประสบปัญหาช้างป่าเข้ามาทำลายพืชผลทางการเกษตร เนื่องจากมีช้างป่าอาศัยและหากินจำนวนมาก เกษตรกรในพื้นที่จึงต้องมีการปรับเปลี่ยนมาปลูกไผ่ตงแทนพืชชนิดอื่นที่ช้างชอบกิน เนื่องจากไผ่ในป่าธรรมชาติมีมาก จึงไม่เป็นเป้าหมายของช้างป่า ที่สำคัญเกษตรกรสามารถเก็บเกี่ยวผลผลิตไปจำหน่ายได้แทบทุกส่วน ทั้งหน่อ ลำ รวมถึงกิ่งพันธุ์ ต่อมาเกษตรกรจึงได้รวมตัวกันจัดตั้งเป็น “วิสาหกิจชุมชนกลุ่มผู้ปลูกไผ่อำเภอท่าตะเกียบ” ขึ้น
จนกระทั่งในปี พ.ศ 2561 ได้เข้าร่วมโครงการระบบส่งเสริมเกษตรแบบแปลงใหญ่ โดยมีเป้าหมายที่จะร่วมกันผลิต ร่วมกันจำหน่าย ปัจจุบันแปลงใหญ่ไผ่มีสมาชิกจำนวน 40 ราย พื้นที่ปลูก 352 ไร่ โดยสมาชิกจำนวนทั้งหมด 40 ราย ผ่านการรับรองมาตรฐาน GAP (Good Agricultural Practice) รายบุคคล นอกจากนี้ ทางกลุ่มแปลงใหญ่ไผ่มีการดำเนินการตามแนวทาง “การตลาดนำการผลิต” โดยทางกลุ่มได้รวบรวมผลผลิตทั้งหมดจากสมาชิก ส่งไปจำหน่ายยังตลาดไท จังหวัดปทุมธานี ตลาดผักร่วมใจ และตลาดต่างๆ ในจังหวัดนครปฐม จังหวัดสระบุรี จังหวัดราชบุรี และห้างสรรพสินค้าแม็คโคร สาขานครนายก ฉะเชิงเทรา และศูนย์กระจายสินค้าจังหวัดพระนครศรีอยุธยา และจังหวัดสมุทรสาคร
ซึ่งแปลงใหญ่ไผ่อำเภอท่าตะเกียบขึ้นชื่อในเรื่องของหน่อไม้ที่มีรสชาติ หวาน กรอบ อร่อย หน่อใหญ่ อวบ และน้ำหนักดี หน่อสวยน่ารับประทาน จึงเป็นที่นิยมของผู้บริโภค ตอบโจทย์ตลาด สามารถสร้างรายได้ประมาณ 3-4 ล้านบาท ต่อปี สำหรับการบริหารจัดการกลุ่มตามหลักการของโครงการระบบส่งเสริมเกษตรแบบแปลงใหญ่ ทางกลุ่มแปลงใหญ่ไผ่ได้มีการวางแผนบริหารจัดการกลุ่มเป็นอย่างดี เช่น จัดตั้งคณะกรรมการบริหารกลุ่ม โดยแบ่งงานตามบทบาทหน้าที่ให้แก่สมาชิกอย่างชัดเจน วางแผนการผลิตของสมาชิกรายบุคคลเพื่อให้ได้ผลผลิตพอเพียงต่อความต้องการตลาด และจัดทำแปลงเรียนรู้การผลิตไผ่ตงนอกฤดูกาลให้แก่สมาชิกและผู้ที่สนใจสามารถเข้ามาศึกษาเรียนรู้ได้ตลอดเวลา มีการจัดประชุมกลุ่มฯ ทุกๆ วันที่ 9 ของทุกเดือน เพื่อสรุปผลการดำเนินงานในช่วงเดือนที่ผ่านมา ปรับปรุงแก้ไขปัญหาและพัฒนาศักยภาพให้เกิดความเข้มแข็งมากยิ่งขึ้น
นอกจากนี้ ทางกลุ่มยังได้รับการสนับสนุนจากกรมส่งเสริมการเกษตรในทุกด้าน ทั้งการอบรมถ่ายทอดองค์ความรู้ต่างๆ และจัดทำแผนเพื่อพัฒนากลุ่ม 5 ด้าน โดยมีการกำหนดเป้าหมายในการลดต้นทุน เพิ่มผลผลิต พัฒนาคุณภาพ การตลาด และการบริหารจัดการเชื่อมโยงตลอดห่วงโซ่การผลิต รวมทั้งได้รับการสนับสนุนงบประมาณ จำนวน 3 ล้านบาท จากโครงการยกระดับแปลงใหญ่ด้วยเกษตรสมัยใหม่และเชื่อมโยงตลาด ซึ่งทางกลุ่มนำเงินมาใช้เพื่อพัฒนาในด้านการผลิต โดยการจัดซื้อมูลไก่เป็นวัตถุดิบในการผลิตปุ๋ยอินทรีย์ และรถไถพร้อมอุปกรณ์ต่อพ่วง เพื่อเพิ่มศักยภาพธนาคารปุ๋ยของกลุ่ม และสามารถลดต้นทุน ส่วนในด้านการพัฒนาคุณภาพมาตรฐาน ทางกลุ่มได้จัดซื้อเครื่องซีลสูญญากาศ เครื่องอัดกระป๋อง หม้อต้ม สำหรับแปรรูปผลผลิตหน่อไม้ ทำหน่อไม้ต้ม หน่อไม้ดองซีลสุญญากาศ
รวมทั้งจัดซื้อเครื่องเหลาแหลม เครื่องซีล เครื่องขัดเสี่ยน เตาเผาถ่านไม้ไผ่ เครื่องอัดถ่านแบบแท่ง มาใช้สำหรับแปรรูปลำไม้ไผ่เป็นไม้ตะเกียบ ซึ่งจะสามารถเพิ่มมูลค่าให้กับผลผลิตได้มากยิ่งขึ้น นอกจากนี้ยังจัดสรรรายได้คืนกลับให้สมาชิกในกลุ่ม เมื่อสมาชิกนำผลผลิตมาจำหน่ายที่กลุ่ม จะได้รับเงินสดทุกครั้ง เพื่อให้สมาชิกมีเงินทุนหมุนเวียน มีระบบเงินหุ้น เงินออมทรัพย์ของกลุ่มทุกปี และปันผลให้กับสมาชิก ซึ่งจะทำให้เกษตรกรมีรายได้เพิ่มขึ้นสู่การมีชีวิตความเป็นอยู่ที่ยั่งยืน</t>
  </si>
  <si>
    <t xml:space="preserve">  ในปี พ.ศ. ๒๕๒๑ ชาวนาในตำบลเทพราช เกษตรอำเภอบ้านโพธิ์และเกษตรจังหวัดฉะเชิงเทรา ได้ร่วมกันจัดงานวันเกษตรกร มีการจัดการแข่งขันไถนาที่ท้องนา การแสดงนิทรรศการการเกษตร มีการประชุมสภาชาวนา มีการทำบุญกลางทุ่งที่บริเวณสนามวัดเทพราชขึ้นเป็นครั้งแรก ในตอนกลางคืนมีการละเล่นต่างๆ หลังจากนั้นได้มีคณะกรรมการจัดงาน ได้ร่วมกันจัดงานเป็นประจำทุกปี โดยได้เลื่อนไปทำในพื้นที่ท้องนาของแต่ละหมู่บ้าน ซึ่งตำบลเทพราชมีทั้งหมด ๖ หมู่บ้าน ในระยะหลังได้มีการบวชเนกขัมมะปฏิบัติธรรม ถือศีลในงานประเพณีทำบุญกลางทุ่ง ต่อมาคณะกรรมการจัดงานได้เล็งเห็นความสำคัญของควาย ซึ่งถือว่าเป็นสัตว์ที่มีคุณค่าแก่ชาวนาและประเทศชาติ จึงได้มีกิจกรรมการไถ่ชีวิตควายขึ้นเรื่อยมา จากจำนวน ๑ ตัว ๒ ตัว บางปีสามารถไถ่ชีวิตควายได้ถึง ๘ ตัว รวมควายที่ไถ่ชีวิตมาแล้วประมาณ ๓๐ กว่าตัว
        ประเพณีวันเกษตรกรทำบุญกลางทุ่งไถ่ชีวิตควาย ถือว่าเป็นการสืบทอดมรดกทางวัฒนธรรมของชาวนาได้รำลึกถึงอดีต และเป็นความภาคภูมิใจของบรรพบุรุษที่ได้สั่งสมสืบทอดให้ชาวนารุ่นหลังได้ปฏิบัติสืบต่อจนถึงปัจจุบัน พืศชาติ ันเกษตรกื่อเกิดความทุกข์ร้อน งานประเพณีวันเกษตรกรทำบุญกลางทุ่ง จัดขึ้นเป็นประจำในเดือนพฤษภาคม ช่วงวันพืชมงคลของทุกปี
        ในวันแรกชาวนาจะนำพันธุ์ข้าวที่จะใช้ปลูกมาร่วมพิธี และนำไปไถหว่านในนาของตน เพื่อความเป็นสิริมงคล ตอนเย็นพระสงฆ์เจริญพระพุทธมนต์เป็นเวลา ๓ วัน วันที่สองจะมีการทำบุญตักบาตร การไถ่ชีวิตควายจากโรงฆ่าสัตว์ วันที่สาม มีการทำบุญตักบาตรตอนเช้า พิธีไถ่ชีวิตควายและนำมอบให้แก่เกษตรกรนำไปเลี้ยงและใช้ประโยชน์ต่อไป โดยมีข้อสัญญาว่าเมื่อได้ไปแล้ว ห้ามฆ่า ห้ามขายห้ามแลก ถ้าเลี้ยงไม่ได้หรือปฏิบัติไม่ได้ขอให้นำมาคืนกับคณะกรรมการจัดงาน ในการจัดงานจะกิจกรรมอื่นด้วย อาทิ เช่น มีการตรวจสภาพดินจากเกษตรอำเภอบ้านโพธิ์ การขายผลิตภัณฑ์ทางการเกษตรและบริการอบนวดสมุนไพรของศูนย์ส่งเสริมสุขภาพแผนไทย ซึ่งมีประชาชน บุคคลทั่วไปสนใจเข้าร่วมกิจกรรมมากมาย</t>
  </si>
  <si>
    <t>สัมผัสบรรยากาศของหอศิลป์ร่วมสมัยมาตรฐานสากล ท่ามกลางธรรมชาติ บนพื้นที่ 15 ไร่ ใช้เวลาเพียง 1 ชั่วโมงจากกรุงเทพ หรือจากตัวเมืองพัทยา ก็เพียง 1 ชั่วโมงเช่นกัน พบงานศิลปะจากศิลปินแห่งชาติ และศิลปินไทยที่มีชื่อเสียงเป็นที่ยอมรับในระดับนานาชาติ ทั้งผลงานจิตรกรรม ประติมากรรม ภาพพิมพ์แกะไม้ และภาพพิมพ์จากแม่พิมพ์โลหะ ส่วนนิทรรศการจัดแสดงถาวร และนิทรรศการหมุนเวียน ทุก 3 เดือน นอกจากนั้นท่านสามารถเดินชมพืชพันธ์ไม้ เช่น เฟิร์น ปาล์ม ไม้ยืนต้นและไม้พุ่มนานาชนิด ขณะเดียวกันท่านสามารถสัมผัสกลิ่นไอแห่งการเจริญสติผ่านงานศิลปะในทุกพื้นที่ ท่านที่สนใจเข้าร่วมกิจกรรมที่ทางหอธรรมพระบารมีจัดขึ้น เช่น art workshop หรือ mindset camp สามารถสอบถามรายละเอียดได้ทาง call center : ท่านสามารถเข้าชมงานศิลปะ หรือเข้าร่วมกิจกรรมทั้งหมดโดยไม่มีค่าใช้จ่าย การสนับสนุนชิ้นงานศิลปะ จะช่วยให้ศิลปินได้ทำ งานศิลปะต่อไป การบริจาคเพื่อหอธรรมพระบารมี จะช่วยให้ทุกคนสามารถเข้ามาสู่สถานที่นี้ และร่วมกิจกรรมต่างๆโดยไม่มีค่าใช้จ่ายต่อไป Contemporary Art Museum Art&amp;Mindfulness &amp;self development activities</t>
  </si>
  <si>
    <t>ลักษณะภูมิประเทศตำบลอ่างศิลา ประกอบด้วยหินอัด เป็นประเภทหินแกรนิต และหินทราย หินแกรนิตที่พบแทรก ตัวขึ้นมาสลับระหว่างหินชัน ซึ่งพบมากตามแหล่งที่ติดกับฝั่งทะเล และจากการที่มีหินแกรนิตซึ่งมีสีขาวนวล สีเหลืองอ่อน และมีความแข็งแกร่งจำนวนมาก ที่ตำบลอ่างศิลาทำให้เกิดอาชีพการทำครกหิน และกลายเป็นสัญลักษณ์ของหมู่บ้านชาวอ่างศิลา สภาพหมู่บ้านตำบลอ่างศิลา เดิมเรียกว่า "อ่างหิน" เนื่องจากมีอ่างหินขนาดใหญ่ตั้งอยู่ภายในหมู่บ้าน อาชีพที่สำคัญของชาวตำบลอ่างศิลา ในสมัยก่อนชาวบ้านใช้ อุปกรณ์เครื่องมือ โดยการใช้เหล็กแหลม ค้อน ในการทำครก นอกจากการทำประมงทางทะเล ทอผ้าแล้ว อาชีพที่สำคัญอีกอย่างหนึ่ง คือ อาชีพแกะสลักหิน เมื่อกล่างถึง "อ่างศิลา" สิ่งแรกที่คนทั่วไปจะนึกถึง คือ ครกหิน เพราะครกหินเป็นสัญลักษณ์ของสินค้าพื้นเมืองที่นำเชื่อเสียงมาให้แก่ชาวตำบลอ่างศิลา ตั้งแต่อดีต จนถึงปัจจุบัน</t>
  </si>
  <si>
    <t>เขาสามมุข หรือชื่อเดิมเรียกว่า “สมมุก” อยู่ติดกับชายหาดบางแสน บนเขาสามมุขมีศาลเจ้าแม่
เขาสามมุขเป็นที่เคารพสักการะของประชาชนที่อาศัยอยู่บริเวณนี้และประชาชนทั่วไป ส่วนชื่อนั้น สันนิษฐานว่ามาจากสาเหตุ ๒ ประการ ประการที่หนึ่งคงมาจากลักษณะของภูเขา ที่มีแหลมยืนออกไปในทะเล มองแต่ไกล เป็นรูปสามเหลี่ยม จึงได้ชื่อว่าเขาสามมุข ประการที่สองมาจากตำนานที่เล่าต่อๆกันมา ว่าในอดีตทะเลบางแสนและเขาสามมุขนั้น ยังไม่มีชื่อปรากฏ มีเพียงแต่ ตำบลอ่างหิน ซึ่งปัจจุบันก็คือ ตำบลอ่างศิลา มีเจ้าของโป๊ะ
หรือที่ชาวบ้านรู้จักกันในนาม นายบ้าน (กำนันบ่าย) มีลูกชายชื่อว่า “แสน” และห่างออกไปจากตำบลอ่างหิน
ยายและหลานสาวอาศัยอยู่ด้วยกันคู่หนึ่ง หลานสาวมีชื่อว่า “มุก” อาศัยอยู่ที่เมืองบางปลาสร้อย
เมื่อบิดามารดาเสียชีวิตลง “มุก” ได้มาอาศัยอยู่กับยายจนกระทั่งโต “สาวมุก” มักจะชอบมานั่งเล่นดูหนุ่มสาวรวมทั้งเด็กที่มาเล่นว่าว อยู่ริมเชิงเขาเป็นประจำ และมีเพื่อนที่คอยหยอกล้อเล่น ก็คือ ลิงป่าที่ลงมาจากเขานั้น ขณะที่ “มุก” กำลังนั่งเล่นอยู่ก็มีว่าวตัวหนึ่งขาดลอยลงมาตกอยู่ตรงหน้า เธอจึงเก็บว่าวตัวนั้นเอาไว้ ในขณะที่ “แสน” ได้วิ่งตามว่าวที่ขาดลอยมา จึงทำให้ “แสน” กับ “มุก” ได้รู้จักกัน และแสนได้มอบว่าวตัวนั้นไว้ให้กับ “มุก” เป็นที่ระลึก หลังจากนั้น ทั้งสองคนได้พบกันเรื่อยมาจนเกิดเป็นความรักขึ้น และได้สาบานต่อหน้าขุนเขาแห่งนี้ว่า ทั้งสองจะครองรักกันชั่วนิจนิรันดร หากใครผิดต่อคำสาบานนี้ จะต้องมากระโดดหน้าผาแห่งนี้ตายตามกัน ทั้งนี้ “แสน” ได้มอบแหวนวงหนึ่งให้กับ “มุก” เพื่อเป็นตัวแทนแห่งความรัก
เมื่อนายบ้าน (กำนันบ่าย) ทราบเรื่องความรักของหนุ่มสาวทั้งสองก็เกิดความไม่พอใจ อีกทั้ง“แสน” ยังได้ขอร้องให้ผู้เป็นพ่อไปสู่ขอหญิงสาวที่ตัวเองรัก ยิ่งทำให้นายบ้าน (กำนันบ่าย) ไม่พอใจมากขึ้น จึงกักบริเวณ “แสน” ไม่ให้ออกไปไหน ทำให้ทั้งสองไม่ได้พบกัน ในที่สุดนายบ้าน (กำนันบ่าย) ก็ไปสู่ขอลูกสาวคนทำโป๊ะ ให้กับ “แสน” และได้กำหนดพิธีแต่งงานขึ้น ข่าวนี้ได้แพร่สะพัดไปถึงหูของ “มุก” กระทั่งวันแต่งงานของ “แสน” มาถึง เมื่อแขกเริ่มทยอยเข้ามารดน้ำสังข์อวยพรให้แก่คู่บ่าวสาว “แสน” ได้ก้มหน้านิ่ง กระทั่งมีน้ำสังข์ที่หลั่งรดลงมาพร้อมแหวนที่ “แสน” จำได้เป็นอย่างดีว่า แหวนวงนี้เป็นของ “มุก” เมื่อ “แสน” เงยหน้าขึ้นมาก็เห็น “มุก” วิ่งออกไปแล้ว ทั้งนี้ “แสน” ได้นึกถึงคำสาบานที่เคยให้ไว้แก่กัน จึงรีบวิ่งไปที่เชิงเขา แต่ปรากฏว่า “มุก” ได้ขึ้นไปบนหน้าผาและได้กระโดดลงมาจากหน้าผาเสียแล้ว เมื่อ “แสน” เห็นเช่นนั้น ก็ตัดสินใจกระโดดหน้าผาตามคนรักลงไป ชาวบ้านต่างพากันเศร้าสลดใจเป็นยิ่งนัก ต่างสาปแช่งนายบ้าน (กำนันบ่าย) ต่างๆ นานา นายบ้าน (กำนันบ่าย) รู้สึกเสียใจเป็นอย่างยิ่ง จึงได้นำถ้วยชามและสิ่งของต่างๆ มาไว้ในถ้ำตรงหน้าผาแห่งนี้ เพื่อระลึกถึงความรักของทั้งสองคน ต่อมาชาวบ้านจึงตั้งชื่อภูเขาลูกนี้ว่า “เขาสามมุข” ส่วนชายหาดที่ติดกัน ให้ชื่อว่า “หาดบางแสน” เพื่อเป็นอนุสรณ์แห่งความรักของสาวมุกและหนุ่มแสน จวบจนถึงปัจจุบันนี้ ชาวบ้านเล่าว่า "ตอนกลางคืนจะเห็นร่างของหญิงสาวยืนอยู่ ตรงหน้าผานั้น" จึงได้ช่วยกันสร้างศาลนี้ขึ้น เพื่อเป็นที่สิงสถิตและเป็นที่เคารพสักการะแก่ชาวบ้านและชาวประมง เมื่อเวลาจะออกทะเลไปหาปลา ชาวประมงมักจะจุดประทัดบนบานขอให้ไม่มีลมพายุ แคล้วคลาดปลอดภัย และได้ปลากลับมาเต็มลำเรือ แต่ถ้าเจอลมพายุกลางทะเล ก็จะจุดธูปบนบานเจ้าแม่เขาสามมุขให้แคล้วคลาดปลอดภัยจากอันตราย ซึ่งสัมฤทธิผลเรื่อยมา
อย่างไรก็ตาม ชาวประมงในพื้นที่จังหวัดชลบุรี ก่อนจะออกทะเลหาปลา มักจะเซ่นไหว้ศาลเจ้าแม่ เขาสามมุข ด้วยมะพร้าวอ่อน ขนมเปี๊ยะ และผลไม้ ส่วนแม่ค้านั้นจะบนบานเป็นมะพร้าวอ่อน ขนมครก ว่าว พวงมาลัยผลไม้ ก็สัมฤทธิผลเรื่อยมา หากเป็นเรื่องที่เกี่ยวกับการบนไม่ให้โดนเกณฑ์ทหาร เรื่องการขายที่ดิน และเรื่องสำคัญอื่นๆ มักจะบนบานโดยการบวช หรือบนเป็ด ไก่ หัวหมู หนังกลางแปลง ละครรำ ก็มี ทั้งนี้ เคยมีชาวบ้านที่เขาสามมุขซึ่งเป็นคนยากจนมาจุดธูปขอไม่ให้โดนเกณฑ์ทหารว่า "หากจับได้ใบดำ จะแก้บนโดยการเดินจาก ที่ว่าการอำเภอเมืองชลบุรี มากราบไหว้เจ้าแม่เขาสามมุข" ก็สำเร็จมาแล้ว สิ่งที่บนเจ้าแม่เขาสามมุขควบคู่กันมากับสิ่งอื่นก็คือ "มะพร้าวอ่อน ว่าว พวงมาลัย หรือการฉายภาพยนตร์ ลิเก" สำหรับลิงที่อาศัยบริเวณเขาสามมุขนั้น มีมาแต่โบราณกาล หากมีใครมารังแกลิงหรือมาจับลิงไป มักจะล้มป่วย เกิดอาเพศต่างๆ นานา เดือดร้อนกันไปทั้งครอบครัว เล่ากันว่า มีผู้มาจับลิงที่เขาสามมุขไปเพื่อประโยชน์อันใดไม่ทราบแน่ชัด แต่ไม่กี่วันต่อมาก็ต้องนำลิงมาคืนให้ทางศาลเจ้า
จากข้อมูลการสัมภาษณ์ นายประเสริฐ นาคสุวรรณ ประธานชุมชนเขาสามมุข ได้เล่าให้ฟังว่า ในอดีตกาลที่ยาวนานกว่า ๑๐๐ ปี สมัยกรุงศรีอยุธยาตอนปลาย ที่ได้กล่าวขานกันมาว่าในอดีตนั้น ทะเลชายหาด
บางแสน และเขาสามมุขไม่เหมือนสภาพดังปัจจุบันนี้ แต่ก่อนไม่มีบ้านเรือนมากมาย ไม่มีถนนหนทาง สะดวกสบายอย่างนี้ ส่วนชื่อบางแสนและเขาสามมุข ก็ยังไม่ปรากฏ ส่วนใหญ่ชาวบ้านพื้นเพนั้น จะเรียกกันว่า บางอ่างหิน หรือ ตำบลอ่างศิลาในปัจจุบัน เหมือนกับชื่อบางแสนเช่นกัน ที่ชาวบ้านในยุคนั้นประสบพบปัญหาชีวิตรักของหนุ่มสาวคู่หนึ่ง ที่อยู่ต่างพื้นที่และถูกกีดกันโดยผู้เป็นพ่อของชายหนุ่ม จึงทำให้ทั้งสองต้องมาลงเอยด้วยการกระโดดหน้าผาฆ่าตัวตายตามที่ได้สาบานไว้ต่อกันที่หน้าผาบนเขาแห่งนี้ หลังจากที่ทุกสิ่งทุกอย่างจบลง นายบ้าน(กำนันบ่าย)ได้ถูกชาวบ้านต่อว่า ด้วยความเสียใจ และรู้สึกสำนึกผิดต่อบุคคลที่ตนรักยิ่ง จึงได้นำเครื่องถ้วยชามต่างๆ มาไว้ในถ้ำบริเวณเชิงเขา เพื่อเป็นการระลึกถึงความรักของทั้งคู่ ต่อมาชาวบ้านจึงตั้งชื่อว่า
บางแสน หรือ ตำบลแสนสุข นับตั้งแต่นั้นเป็นต้นมา
สมัยนั้นชาวบ้านส่วนใหญ่จะอาศัยอยู่ริมทะเล เพื่อทำอาชีพประมง บางรายมีฐานะดีบางรายยากจน ส่วนนายบ้าน (กำนันบ่าย) นั้น จะมีคนนับหน้าถือตาเพราะมีฐานะร่ำรวย ทำการประมงเป็นเจ้าของโรงโป๊ะหลายแห่ง ชาวบ้านยกให้เป็นผู้นำ และยกฐานะให้เป็นนายบ้าน (สมัยนั้น) นายบ้านหรือกำนันบ่ายมีลูกชาย ชื่อว่า “แสน” เป็นลูกชายเพียงคนเดียว เป็นต้นเรื่องของตำนานรักอมตะกับหญิงสาวชื่อ “มุก” ที่อาศัยอยู่กับยาย
นามใดนั้นไม่ปรากฏ ส่วนบิดามารดาของสาวมุกนั้น ได้สูญหายหรือเสียชีวิตไป เมื่อตอนมุกยังเด็ก แต่ด้วยสาเหตุใดไม่ปรากฏเช่นกัน วันหนึ่งนายแสน พร้อมเพื่อนคู่หู ชื่อนายเผือก และนายดำ ชอบเล่นว่าว และนำมาเล่นที่ชายหาดเป็นประจำ เหตุการณ์ที่ทำให้หนุ่มสาวทั้งสองมาพบกันโดยบังเอิญ เนื่องจากว่าวที่นายแสนเล่นนั้น เกิดขาด แล้วลอยมาที่บริเวณเขาสามมุขที่เป็นที่อยู่ของสาวมุกพอดี นายแสนจึงได้ชวนเพื่อนทั้งสองวิ่งตามว่าว ที่หลุดลอยมา จนมาเจอว่าวของตนอยู่ในมือของสาวมุกจึงได้ขอคืน แต่สาวมุกไม่ยอมคืนให้และเดินหนีไป จากนั้นได้นำว่าวตัวดังกล่าวไปซ่อม แต่ไม่กล้าเล่นเพราะเกรงว่าว่าวจะขาดอีก จนนายแสนและเพื่อนเดินมาเที่ยวและเห็นสาวมุกถือว่าวที่เป็นของตนไว้ จึงได้ชวนเล่นเพราะเห็นว่า ไม่มีเพื่อน จนกระทั่งทั้งสองคนเริ่มสนิทสนมกัน และได้คบหากันนับตั้งแต่นั้นเป็นต้นมา ทำให้เกิดความผูกพันจนกลายเป็นความรัก โดยที่นายบ้าน (กำนันบ่าย) ไม่ทราบเรื่องราวของลูกชายผู้เป็นสุดที่รัก ต่อมาเรื่องราวความรักของทั้งสองคนรู้ถึงหูผู้เป็นพ่อ ทำให้ผู้เป็นพ่อเกิดความไม่พอใจ เนื่องจากรู้มาว่าสาวมุกนั้นยากจน จึงกีดกันห้ามปรามไม่ให้ทั้งสองคบหากัน และได้ทาบทามหญิงสาวชาวบ้านในละแวกเดียวกันให้กับลูกชาย ซึ่งมีฐานะใกล้เคียงกัน แต่นายแสนกับไม่ชอบและแอบมาพบสาวมุกเป็นประจำ
เมื่อถึงเทศกาลลอยกระทงทั้งสองได้ให้คำมั่นสัญญาต่อกันว่า จะรักกันตราบนานเท่าชีวิต และจะไม่พรากจากกัน หากผิดคำสัญญาจะขอลาตายโดยการกระโดดหน้าผาแห่งนี้ เมื่อนายบ้าน มารู้อีกครั้งว่า นายแสน แอบมาหา สาวมุก จึงให้เพื่อนไปจับตัวมากักขัง แล้วไปสู่ขอหญิงสาวที่เคยทาบทามไว้ให้กับลูกชาย พร้อมกับบังคับถ้าไม่ทำตามจะตัดลูกตัดพ่อกัน ทำให้นายแสนลำบากใจ และไม่สามารถทำใจได้ เมื่อใกล้ถึงวันแต่งงาน เพื่อนๆของสาวมุกได้มาบอกว่า นายแสนชายคนรักของสาวมุกกำลังจะแต่งงานแล้ว แต่สาวมุกไม่เชื่อจึงมาหานายแสนในวันแต่งงาน หลังจากพบว่าเป็นความจริงจึงคืนแหวนให้กับนายแสน และวิ่งไปที่หน้าผาที่เคยให้คำมั่นสัญญากันไว้ ก่อนที่จะกระโดดลงมาตาย หลังจากที่สาวมุกได้คืนแหวนให้ นายแสนรู้สึกเสียใจมากจึงวิ่งออกจากงานแต่งเพื่อตามหาสาวมุก โดยวิ่งไปที่หน้าผาที่เคยให้คำมั่นสัญญากันไว้ แต่ก็สายไปเสียแล้ว เมื่อเห็นร่างของสาวมุก นอนตายอยู่ข้างล่าง จึงได้ตัดสินใจกระโดดตายตามหญิงสาวคนรักไปอีกคน ทำให้ผู้เป็นพ่อ คือ นายบ้าน (กำนันบ่าย) ที่วิ่งตามมาเห็นเหตุการณ์ทั้งหมด เสียใจเป็นยิ่งนักที่ทำให้ลูกชายต้องมาตาย เพราะความเห็นแก่ตัวของตัวเอง จึงได้ทำบุญอุทิศส่วนกุศลให้กับคนทั้งสอง และเกิดการตรอมใจตั้งแต่นั้นเป็นต้นมา หลังจากที่เหตุการณ์นี้เกิดขึ้นแล้ว ชาวบ้านต่างพากันสงสารหนุ่มสาวทั้งสองเวลาพลบค่ำ ชาวบ้านมักจะเห็นร่างของทั้งสองที่บริเวณ เชิงเขาแห่งนี้เป็นประจำ จนเป็นที่กล่าวขานกันเรื่อยมา ต่อมาชาวบ้าน จึงร่วมใจกันตั้งชื่อเขาลูกนี้ว่า”เขาสามมุข” พร้อมกับตั้งศาลเพียงตาไว้ให้ ส่วนบริเวณที่พบศพของหนุ่มแสนกับสาวมุก ชาวบ้านตั้งชื่อว่า หาดบางแสน โดยที่ผู้เป็นพ่อได้ตั้งศาลเพียงตาไว้ให้ ยามคิดถึงลูกชาย
สิ่งที่ทำให้ชาวบ้านเชื่อว่า ความรักของหนุ่มสาวทั้งสองนั้นศักดิ์สิทธิ์ ก็คือ เวลาออกหาปลากลางทะเลนั้น ชาวบ้านจะนำปะทัดมาจุดเพื่อขอให้ช่วยในการทำมาหากินและแคล้วคลาดจากภัยทั้งปวง โดยเฉพาะลมพายุ
ที่ชาวบ้านมักจะเจอบ่อย ๆ แม้กระทั่ง สุนทรภู่ ก็ยังเคยเจอมาแล้ว ครั้งที่ท่านเดินทางจากกรุงเทพฯ โดยทางเรือแล้วแล่นผ่านพื้นที่แห่งนี้ เพื่อจะไปเยี่ยมบิดาที่ อำเภอแกลง จังหวัดระยอง ในระหว่างนั้นได้เกิดลมพายุอย่างแรง จนเรือไม่สามารถควบคุมได้ จึงได้มองมาที่เขาแห่งนี้ เนื่องจากเคยได้ยินประวัติความเป็นมาจากชาวบ้านบ่อยๆ จึงได้เอ่ยคำบนบานเจ้าแม่เขาสามมุขขอให้ตนและลูกเรือปลอดภัยจากลมพายุ หลังจากนั้นไม่นานลมก็สงบลง เป็นที่น่าแปลกใจจนเกิดความเคารพศรัทธา ท่านจึงได้เขียนนิราศพรรณนา ถึงความศักดิ์สิทธิ์ของเจ้าแม่เขาสามมุข ไว้ในหนังสือภาษาไทย มัธยมปลาย เมื่อคราวเดินทางไป เมืองแกลง ครั้งแรกปี พ.ศ.๒๔๓๐ ดังนี้ว่า
พี่แข็งขืนฝืนภาวนานิ่ง แลดูยิ่งไรยังไกลเหลือ
เห็นเกินรอยบางปลาสร้อยอยู่ท้ายเรือ คลื่นก็เผื่อฟูมฟองคะนองพราย
เห็นจวนจนบนเจ้าเขาสามมุข จงช่วยทุกข์ถึงที่จะทำถวาย
พอขาดคำน้ำขึ้นดั่งคลื่นคลาย ทั้งสามนายหน้าชื่นค่อยเฉื่อยชา
หลังจากนั้นท่านได้ทำตามที่กล่าวบนไว้ โดยนำสิ่งของมาแก้บน และครั้งคราใดที่วิ่งผ่านสถานที่แห่งนี้ ก็จะแวะเวียนมาอยู่ร่ำไป
ต่อมาสมัยจอมพล ป.พิบูลสงคราม ได้มีโครงการระเบิดหน้าผาเขาสามมุข เพื่อทำถนนรอบเขาสำหรับใช้สัญจรไปมากราบไหว้ จึงทำให้เขาสามมุขแห่งนี้เตี้ยลงกว่าเดิมและหินได้หล่นลงมาทับปิดปากถ้ำ พร้อมศาลที่มีอยู่เดิมพังเสียหาย หลังจากนั้นไม่นานเหล่าคนงานสร้างถนนก็ประสบเหตุต่างๆ เกิดล้มป่วยกันมากมาย ไม่สามารถทำงานต่อไปได้ เดือดร้อนต้องรีบทำการแก้บนขอขมาต่อศาลเจ้าแม่เขาสามมุข และสร้างศาลให้ใหม่ หลังจากนั้นจึงสามารถทำงานต่อไปได้จนแล้วเสร็จ นักท่องเที่ยวที่รู้ประวัติต่างมาเที่ยวชม และพากันมาขอพรจากเจ้าแม่เขาสามมุข เมื่อสัมฤทธิ์ผลก็จะนำสิ่งของมากราบไหว้ สิ่งที่นำมาถวายนั้น จะเป็น มะพร้าวอ่อน
ขนมครก ว่าว พวงมาลัยและผลไม้ ต่อมาภายหลัง ได้นำภาพยนตร์กลางแปลง หรือลิเกมาแสดงแก้บนด้วย
สิ่งหนึ่งที่อยู่คู่กับเขาแห่งนี้มาโดยตลอดก็คือ ลิง ถือได้ว่าเป็นบริวารของเจ้าแม่เขาสามมุข ชาวบ้านเชื่อกันว่าหากมีใครมารังแกหรือจับลูกลิงไปเลี้ยงโดยที่ไม่ได้ขออนุญาตก็จะมีอันเป็นไป เดือดร้อนถึงครอบครัวที่ต้องล้มหมอนนอนเสื่อเลยทีเดียว จะต้องรีบนำมาคืนไว้ที่เดิม ซึ่งก็สร้างปัญหาให้กับฝูงลิงที่ได้จับไป เนื่องจากลิงที่นำมาคืน จะเข้ากับฝูงลิงอื่นไม่ได้ทั้งๆ ที่เป็นพวกของมันเอง และลิงที่นำมาคืนมักจะถูกทำร้ายจากฝูงลิงที่ไม่ยอมรับ ให้เข้าฝูงเพราะแปลกกลิ่น</t>
  </si>
  <si>
    <t>การเล่นสะบ้า (อุมาภรณ์ วงศ์วิสิฐศักดิ์, 2547) เป็นการละเล่นของคนมอญเจ็ดริ้วโดยมักเล่นกันในช่วงสงกรานต์ การเล่นสะบ้าแบ่งออกเป็น 2 ชนิด คือสะบ้าทอย และสะบ้าบ่อน แต่เดิมนั้นในตำบลเจ็ดริ้วนั้นมักเล่นสะบ้าบ่อนเป็นส่วนใหญ่ โดยชาวบ้านจะนัดและตกลงกันว่า การเล่นสะบ้าจะเล่นที่บ้านของผู้ใดจะให้ผู้นั้นเป็นเจ้าของบ่อน ส่วนชาวบ้านคนอื่นๆ จะช่วยกันออกเงินคนละ 5 บาทบ้าง 10 บาทหรือตามกำลังเพื่อเป็นเงินกองกลางให้กับเจ้าของบ่อนเป็นค่าตกแต่งบ่อน เช่น การประดับธงราวบ้าง ลูกมะหวดแขวน ประดับบ้าง ตลอดจนเป็นค่าข้าวต้มเลี้ยงคนที่มาเล่นสะบ้า แต่เดิมการเล่นสะบ้า นิยมเล่น ในหมู่หนุ่ม สาว เพื่อทำความรู้จักกันหลังจากเสร็จงาน ในตอนกลางวัน ครั้นถึงเวลาค่ำ จะมีการนัดเล่นบริเวณลานบ้านที่บ้านของคนที่เป็นเจ้าของบ่อนพร้อมกับแบ่ง ผู้เล่นชาย หญิง เป็นคู่เท่ากันใช้ลูกสะบ้าทอยไปยังแป้นที่มีหญิงคู่ของตนนั่ง ถ้าทอยผิด ฝ่ายหญิง จะยึดลูกสะบ้าไว้ต่อรองให้ฝ่ายชายทำในสิ่งที่ฝ่ายหญิงต้องการ เช่น ร้องเพลง
ส่วนการเล่นสะบ้าทอยเป็นการเล่นสะบ้าอีกอย่างหนึ่ง โดยกำหนดสถานที่เป็นพื้นโล่ง แบ่งผู้เล่นออกเป็น 2 ฝ่าย ผลัดกันทอยลูกสะบ้าให้โดนเป้าออกจากจุดที่ตั้งจนหมด ฝ่ายใด ทอยได้หมดก่อน จะเป็นฝ่ายชนะจะได้รับรางวัลตามที่กำหนด
แต่ในปัจจุบันนี้การเล่นสะบ้าไม่มีการเล่นเป็นประจำทุกปี เหมือนแต่ก่อน อาจจะด้วยเหตุผลที่ว่า สภาพของสังคมเปลี่ยนแปลงไปหรือคนหนุ่มสาวสมัยนี้มีสิ่งบันเทิงต่างๆ หรือมหรสพอื่นๆ เช่น การดูหนังและฟังเพลง ตลอดจนภูมิปัญญาด้านนี้อยู่ในวัยที่ชรามากขึ้นจึงทำให้การเล่นสะบ้านั้นลดน้อยลงตามลำดับ แต่ถึงอย่างไรก็ตามการเล่นสะบ้าของตำบลเจ็ดริ้ว ยังเป็นการละเล่นที่ยังมีผู้นำชุมชนบางส่วนอนุรักษ์ไว้และจัดให้มีการเล่นสะบ้าเพื่อเป็นการอนุรักษ์และเพื่อให้ลูกหลานคนมอญเจ็ดริ้วและรู้จักการเล่นสะบ้าสืบต่อไป</t>
  </si>
  <si>
    <t>งานประเพณีวิ่งควายเป็นประเพณีเก่าแก่ของจังหวัดชลบุรี จัดขึ้นเดือนตุลาคมของทุกปี นอกจากที่จัดที่
อำเภอชลบุรีแล้วยังมีการจัดในช่วงเวลาใกล้เคียงกันในอำเภอบ้านบึง อำเภอหนองใหญ่ ในวันงานชาวไร่
ชาวนาจะตกแต่งควายของตนอย่างสวยงามด้วยผ้าแพรสีต่างๆ และนำควายมาชุมนุมกันที่บริเวณสนามหน้า
ศาลากลางจังหวัดมีการแข่งขันวิ่งควาย ประกวดสุขภาพควาย ประกวดการตกแต่งควาย</t>
  </si>
  <si>
    <t>เป็นประเพณีที่มีมาแต่โบราณเชื่อกันว่า หากปีใดไม่มีการวิ่งควาย ปีนั้นวัวควายจะเป็นโรคระบาดตายมาก
ผิดปกตินอกจากนี้ควายที่เจ็บป่วยระหว่างปี เจ้าของควายก็จะบนบานให้หายแล้วนำมาร่วมในประเพณีนี้ด้วย
คนไทยโบราณเป็นคนที่มีจิตใจเปี่ยมไปด้วยความกตัญญูกตเวทิตา และมีเมตตาธรรม หลังจากได้ใช้ควายไถนาและ
ทำงานในท้องนาอย่างเหน็ดเหนื่อยมาหลายเดือน เมื่อถึงวันขึ้น ๑๔ ค่ำ เดือน ๑๑ ก็จะตกแต่งควายของตนให้
สวยงามด้วยผ้าแพร และลูกปัด เพื่อเป็นการท าขวัญควาย แล้วหยุดงานในนานำควายเข้าเมือง มีการพบปะ เลี้ยงดู
ร่วมกับบรรดาชาวนาผู้ร่วมอาชีพ ตลอดจนประกวดความสมบูรณ์ สวยงามของควายที่ตกแต่งมา นับเป็นการสนอง คุณของควายให้มีความสุขตามอัตภาพและได้พักผ่อนจากงานหนักในท้องนา การเลือกวัน ๑๔ ค่ำ เพราะเป็นวันโกนก่อนออกพรรษา จึงตกแต่งควายดังกล่าวข้างต้น แล้วเทียมเกวียนบรรทุกกล้วย มะพร้าว ใบตอง และผลิตผลอื่น ๆ มาขายคนเมือง ขากลับก็ซื้อข้าวของไปท าบุญเลี้ยงพระในวันพระ ขึ้น ๑๕ ค่ำ และวันออกพรรษา แรม ๑ ค่ำ คนโบราณถือว่าวันพระต้องทำบุญ และให้ควายได้หยุดงานพักผ่อน อีกกระแสหนึ่งในวันออกพรรษานั้น วัดใหญ่อิน
ทาราม ซึ่งเป็นวัดสำคัญของชลบุรีมาตั้งแต่สมัยอยุธยาตอนปลาย จะจัดให้มีการเทศน์มหาชาติ ชาวนาจึงตกแต่ง ประดับประดาควายและเกวียนบรรทุกกัณฑ์เทศน์มาที่วัด ตั้งแต่วันขึ้น ๑๔ ค่ำ ในอดีตที่วัดใหญ่อินทารามมีหนองน้ำใหญ่ ชาวนาที่มาพักแรมที่วัดจะพาควายไปอาบน้ำ เมื่อได้พบกันก็เกิดการแข่งขันกันว่าควายของใครจะแข็งแรงสมบูรณ์มากกว่างเกิดการวิ่งแข่งควายขึ้น 
สิ่งที่น่าภาคภูมิใจยิ่งสำหรับประเพณีวิ่งควายของชาวชลบุรี ก็คือ ในสมัยพระบาทสมเด็จพระมงกุฎเกล้า
เจ้าอยู่หัวได้เสด็จประพาสจังหวัดชลบุรี เมื่อวันเสาร์ที่ ๗ ธันวาคม พุทธศักราช ๒๔๕๕ ผู้ว่าราชการจังหวัดชลบุรี
คือ พระยาวิเศษฤาไชยได้จัดวิ่งควายถวายทอดพระเนตรที่หน้าศาลากลางจังหวัดชลบุรีดังหลักฐานปรากฏในพระ
ราชกิจรายวัน กรมราชเลขาธิการได้บันทึกไว้ปัจจุบันเทศบาลเมืองชลบุรี กำหนดจัดประเพณีวิ่งควายในวันขึ้น ๑๔
ค่ำ เดือน ๑๑ อ าเภอบ้านบึง อำเภอหนองใหญ่ และอำเภอบ่อทอง จัดในช่วงวันขึ้น ๑๕ ค่ำ เดือน ๑๑ ในวัน
กำหนดนัดหมาย ชาวนาจะตกแต่งควายของตนอย่างสวยงามด้วยผ้าแพรไหมพรม กระดาษ ดอกไม้สีต่าง ๆ
ส่วนมากจะเป็นสีสันสดใส เช่น สีแดง สีเหลือง สีเขียว โดยมักจะตกแต่งที่เขา หน้าผาก คอ ข้อเท้า และเชือกสน
สะพาย แม้เจ้าของควายก็อาจแต่งกายให้ดูแปลกตา เป็นที่น่าสนใจ
เวลาเช้า จะจัดขบวนควายที่มีคนขี่บนหลังเป็นแถว
เดินไปตามท้องถนนเป็นการแสดงตัวให้ผู้คนได้เห็น และเกิด
ความสนใจ
 การแสดงตัวให้ผู้คนได้เห็น และเกิดความสนใจเวลา
บ่าย จึงมาพร้อมกัน ณ สถานที่นัดหมาย เช่นที่ เทศบาล
เมืองชลบุรีจะจัดงานในบริเวณสนามหน้าศาลากลาง
จังหวัด มีการก าหนดเส้นเริ่มออกวิ่งและเส้นชัย ควาย
ที่แข่งขันจะยืนที่เส้นเริ่มออกวิ่ง มีเจ้าของขี่อยู่บนหลัง เมื่อได
รับสัญญาณก็ออกวิ่ง ควายตัวใดเข้าเส้นชัยก่อนถือเป็นผู้
ชนะ ความสนุกจะอยู่ที่ท่าวิ่งของควายที่ดูแปลกตา บาง
คราวคนขี่ก็ลื่นตกลงมาจากหลังควาย และผู้ชมที่มีจ านวน
มากจะส่งเสียงเชียร์ดังอื้ออึง การแข่งวิ่งควายเป็นการ
แข่งขันที่ไม่ได้มุ่งแพ้ชนะเป็นส าคัญ เพราะควายไม่ใช่สัตว์ที่
ได้รับการฝึกให้วิ่งแข่ง แต่การได้เข้าร่วมประเพณีและความ
สนุกสนานเป็นสิ่งส าคัญในปัจจุบันนอกจากการวิ่งแข่งควาย
แล้ว ยังมีประกวดสุขภาพควายและประกวดการตกแต่ง
ควายประเภทสวยงาม และตลกขบขันอีกด้วย</t>
  </si>
  <si>
    <t>ภูมิปัญญาท้องถิ่นในพื้นที่ อีอีซี</t>
  </si>
  <si>
    <t>ช่วงเวลาการจัดกิจกรรม : ๑๖ - ๑๗ เมษายน
สถานที่จัดกิจกรรม : บริเวณชายหาดบางแสน ตำบลแสนสุข อำเภอเมืองชลบุร</t>
  </si>
  <si>
    <t xml:space="preserve"> เพื่อถวายเป็นพุทธบูชา เป็นการขนทรายเข้าวัด สำหรับใช้ใน
การก่อสร้างเสนาสนะหรือซ่อมแซมปูชนียสถานต่าง ๆ ใช้ในการถมปรับพื้นที่ในวัด โดยเฉพาะวัดที่อยู่
ใกล้แหล่งน้ำ นอกจากนี้ยังเป็นการเผยแพร่ประเพณีก่อพระทรายวันไหลบางแสนให้เป็นที่รู้จักกัน
โดยทั่วไป รวมทั้งเป็นการส่งเสริม สนับสนุน อนุรักษ์ประเพณีวัฒนธรรม และประเพณีท้องถิ่นให้คงอยู่
สืบไป
ประเพณีการก่อพระทรายเป็นกิจกรรมหนึ่งในช่วงเทศกาลสงกรานต์ มี
จุดประสงค์เพื่อถวายเป็นพุทธบูชา โดยญาติโยมจะร่วมมือร่วมใจกันขุดลอกทราย ที่ฝนซัดไหลมา
รวมกันอยู่ตามห้วย หนอง คลอง บึง มาก่อเป็นพระเจดีย์ทราย แต่เดิมเรียกว่า “การก่อพระทรายน้ำ
ไหล” ซึ่งนอกจากเป็นการขนทรายเข้าวัดเพื่อพัฒนาวัดแล้ว ยังเป็นการพัฒนาท้องถิ่นไปพร้อมกันด้วย
ต่อมาเมื่อสภาพบ้านเมืองเปลี่ยนแปลงไปตามความเจริญก้าวหน้าทางวิทยาการใหม่ๆ ที่เกิดขึ้น การ
ขนทรายเข้าวัดในอดีตก็ได้เปลี่ยนสภาพเป็นการซื้อทรายเข้าวัดแทน หมดความจำเป็นต้องใช้ทราย
จากแหล่งน้ำเหมือนแต่ก่อน การก่อพระทรายน้ำไหล จึงถูกเรียกชื่อแตกต่างไปเป็น “วันไหล” หรือ
“ประเพณีวันไหล” แต่ยังคงไว้ซึ่งกิจกรรมทำบุญตักบาตร และสรงน้ำพระพุทธรูป และการจัด
กิจกรรมรื่นเริงต่างๆ โดยปรับไปตามความเหมาะสมในแต่ละพื้นที่ ชุมชนในเขตเทศบาลเมืองแสนสุข
ได้ยึดปฏิบัติตามประเพณีวันไหลช่วงเทศกาลสงกรานต์ สืบทอดกันมาจนถึงปัจจุบัน แต่ได้ปรับเปลี่ยน
สถานที่ไปตามความเหมาะสมกับสภาพท้องถิ่น โดยใช้ชายหาดบางแสน เป็นสถานที่จัดกิจกรรมการ
ก่อพระทราย จึงเกิดประเพณีก่อพระทรายวันไหลบางแสน ณ บริเวณชายหาดบางแสน ตั้งแต่นั้นเป็น
ต้นมา ภายในงาน มีการนิมินต์พระทุกวัดที่อยู่ในเขตตำบลแสนสุขมาประกอบพิธีสงฆ์มีการทำบุญตักบาตร สรงน้ำพระพุทธรูป การรดน้ำดำหัวผู้สูงอายุ หลังจากนั้นก็เป็นกิจกรรมก่อพระเจดีย์ทราย
เล่นสาดน้ำ การละเล่น การแสดงนิทรรศการต่างๆ และการแข่งขันกีฬาพื้นบ้าน นอกจากนี้ภายในงาน
ยังมีการสาธิตและจำหน่ายสินค้าและอาหารพื้นบ้านอีกมากมาย
</t>
  </si>
  <si>
    <t>การแข่งขัน คราดนา ควายดี เพื่ออนุรักษ์วัฒนธรรมประเพณีท้องถิ่นอีกทังยัง เป็นการส่งเสริมการไถนา คราดนา ภูมิปัญญาท้องถิ่นให้คงอยู่สืบไป ตลอดจนเป็นการสร้างความรัก ความสามัคคี ปรองดอง ให้กับเกษตรกรภายในชุมชนสืบเนื่องด้วย พื้นที่ตำบลนาป่ามีสภาพเป็นที่ราบลุ่ม เหมาะสำหรับทำการเกษตร โดยเฉพาะการทำนา ซึ่งเมื่อเข้าฤดูฝนชาวบ้านก็จะช่วยเหลือกันโดยนำควายไปช่วยกันไถนา คราดนา หรือเรียกกันว่า การลงแขก ซึ่งเป็นประเพณีที่แสดงออกถึงความมีน้ำใจ การช่วยเหลือซึ่งกันและกัน ต่อมาชาวบ้านจึงเกิดความคิดในการประกวด เพื่อความสนุกสนานและผ่อนคลายในการทำงาน จึงเกิดการแข่งขันคราดนา ควายดี ขึ้น ทำให้ทางเทศบาลตำบลนาป่า เล็งเห็นความสำคัญจัดโครงการดังกล่าวขึ้น ที่มีการแบ่งการแข่งขันเป็นรุ่นต่างๆ อาทิ ควายใหญ่ จิ๋วใหญ่ จิ๋วเล็ก มีประชาชนให้ความสนใจร่วมชมและเชียร์ อีกทั้งยังจัดคู่พิเศษ แข่งขันระหว่างคนกับควาย ทำให้บรรยากาศ เป็นไปด้วยความสนุกสนาน</t>
  </si>
  <si>
    <t>แจงลอนจัดเป็นอาหารพื้นบ้านของภาคตะวันออกมีการบริโภคกันมากโดยเฉพาะจังหวัดชลบุรีชื่อเรียก
แจงลอนมาจากลักษณะการปั้นเป็นลอน ๆ พจนานุกรมฉบับ ราชบัณฑิตยสถาน พ.ศ. 2525 ให้ความหมาย
ไว้ว่า เป็นปลาหรือเนื้อ โขลกปั้นเป็นก้อน เสียบไม้ ปิ้งไฟ วัตถุดิบหลักของแจงลอนเป็นเนื้อปลาโดยในการผลิต
เป็นการใช้ภูมิปัญญาท้องถิ่นในการนำปลาและพืชผักสมุนไพรพื้นบ้านมาประกอบเป็นอาหารรวมกัน ถือว่าเป็น
อาหารพื้นบ้านที่ควรอนุรักษ์ไว้ให้เป็นที่รู้จักและส่งเสริมให้บริโภคกันอย่างกว้างขวาง รวมทั้งควรพัฒนาคุณภาพ
ให้ได้มาตรฐาน จนสามารถผลิตจำหน่ายได้ในระดับอุตสาหกรรม การทำแจงลอนมักใช้เนื้อปลาอินทรีย์ที่เป็น
วัตถุดิบหลัก เนื่องจากมีรสชาติและเนื้อสัมผัสที่ดีแต่มีราคาสูง
แจงลอน ทอดมันย่างหรือปลาจับไม้ คืออาหารพื้นบ้านของชาวชลบุรี แต่ปัจจุบันเป็นที่นิยมมาก เพราะ
เป็นอาหารที่เราคุ้นเคยกันดี เนื่องจากวัตถุดิบหลักก็คล้ายทอดมัน แต่นำไปทำให้สุกด้วยการย่าง ไม่ทอดจนเลี่ยน
แบบทอดมัน จึงทำให้แจงลอนมีแคลอรี่ต่ำ ปราศจากไขมัน มีโปรตีนสูง ดีต่อสุขภาพ และเหมาะสำหรับ
การลดน้ำหนักด้วย มีเครื่องปรุงเช่นเดียวกับห่อหมก ต่างกันแต่ว่า ห่อหมกใส่กะทิและมีผักต่าง ๆ เช่น ใบยอ
ผักกาด ใบโหระพา แต่แจงลอนจะใส่มะพร้าวขูดที่ไม่ต้อง คั้นกะทิออก และไม่ใส่ผักเหมือนห่อหมก จะมีแต่น้ำพริก
ผสมกับเนื้อปลาและมะพร้าวขูด นำมาปั้นเป็นก้อนกลม ๆ เสียบไม้ย่าง เมื่อสุกจะมีกลิ่นหอม ชวนรับประทาน</t>
  </si>
  <si>
    <t xml:space="preserve">ในปัจจุบันหนองมนเป็นตลาดสำหรับขายของพื้นเมือง ของที่ระลึก อาหารทะเลแห้งชนิดต่าง ๆ การค้าที่ตลาดหนองมนเจริญขึ้นเมื่อ จอมพล ป.พิบูลสงคราม มาสร้างสถานที่ตากอากาศที่ชายหาดบางแสน และสร้างถนนต่อลงไปยังชายหาดบางแสน และเขาสามมุข การเดินทางจึงสะดวกขึ้นในปี พ.ศ.2490 เริ่มสร้างตลาดถาวรขึ้น ชาวบ้านที่จับปลาได้จากชุมชนบางแสน ชุมชนแหลมแท่นและชุมชนอื่น ๆ ก็นำปลาที่หาได้ไปขายที่ตลาดหนองมน ต่อมาตลาดหนองมนเจริญขึ้นตามการขยายตัวของอุตสาหกรรมท่องเที่ยว ร้านค้าขยายตัวจากตอนในออกมาริมถนนสุขุมวิท ทั้ง 2 ฝั่งถนน สินค้ามีทั้งของฝากประเภทอาหารพื้นเมืองสด และแห้ง และสินค้าประเภทของที่ระลึกที่ผลิตจากวัสดุ หรือฝีมือของคนในท้องถิ่น ที่ขึ้นชื่อคือ “ข้าวหลาม” ที่นักท่องเที่ยวชาวไทยและชาวต่างชาติต่างแวะเวียนเข้ามาอุดหนุน เป็นสินค้าที่สร้างชื่อเสียงกับชาวชลบุรีเป็นอย่างมากข้าวหลามหนองมนไม่มีรายละเอียดความเป็นมาที่ชัดเจนมากมายนัก ส่วนใหญ่จะเป็นการทำที่สืบทอดกันมาตั้งแต่สมัยบรรพบุรุษ แรกเริ่มการทำข้าวหลามนั้น ชาวหนองมนมีอาชีพทำนาเป็นหลัก เมื่อหมดหน้านาก็จะทำข้าวหลามเป็นของหวานกินเล่น โดยนำข้าวเหนียวไปแลกกับน้ำตาลและมะพร้าว จากหมู่บ้านอื่น ส่วนไม้ไผ่ป่านั้นก็หาตัดกันเองบนเขาบ่อยาง ละแวกใกล้หมู่บ้าน และต่อมาเมื่อมีงานประจำปีที่ศาลเจ้าหลังตลาดหนองมน จึงเกิดมีการค้าขายขึ้น พ่อค้าแม่ค้าส่วนใหญ่มักจะขายข้าวหลาม ควบคู่ไปกับการขายอ้อยควั่นและถั่วคั่ว โดยในสมัยก่อนมีขายเพียงไม่กี่เจ้า
จนเมื่อมีการตัดถนนสุขุมวิท (สายเก่า) ทำให้มีผู้คนแวะเวียนเข้ามาเที่ยวบางแสนมากขึ้น เกิดร้านค้ามากมายเรียงยาวตามเส้นทางสายสุขุมวิท ต.แสนสุข จ.ชลบุรี ที่ไม่ว่าใครผ่านไปผ่านมา+ต้องแวะลงไปซื้อข้าวหลามติดไม้ติดมือกลับบ้าน ซึ่งปัจจุบันข้าวหลามหนองมนผ่านยุคผ่านสมัย
มาเป็นเวลาหลายสิบปีมาแล้ว มีการเพิ่มจำนวนของพ่อค้าแม่ค้ามากขึ้น มีการค้าขายสืบทอดต่อกันมา
จากรุ่นสู่รุ่นจนถึงปัจจุบัน
ข้าวหลามหนองมน เป็นที่รู้จักอย่างดีและมีชื่อเสียงโด่งดังมาตั้งแต่สมัยอดีต เนื่องจาก
ในสมัยจอมพลสฤษดิ์ ธนะรัชต์ ได้ให้ร้านข้าวหลามหนองมน ได้แก่ “ร้านแม่เผื่อ” และ “ร้านแม่เหมือน”
มาเผาข้าวหลามให้นายพลเนวิน ผู้นำกองทัพและรัฐบาลประเทศพม่ารับประทาน ข้าวหลามแม่เผื่อ
และแม่เหมือนจึงได้ตีพิมพ์ลงหนังสือพิมพ์เป็นข่าวไปทั่วประเทศ เป็นร้านเก่าแก่ดั้งเดิมที่คนส่วนใหญ่
รู้จักกันทั่วตลาดหนองมนในนาม “ข้าวหลามจอมพล”
ในปีพ.ศ. 2528 สมเด็จพระศรีนครินทราบรมราชชนนี (สมเด็จย่า) เมื่อครั้งทรงเสด็จเยี่ยม
พสกนิกรภาคตะวันออก โดยประทับพระที่นั่งเรือลพบุรีราเมศวร์ นางไข่ ชะอุ่มใบ หรือ แม่ไข่
ได้นำข้าวหลามมาถวาย หลังจากนั้นไม่นาน แม่ไข่ได้รับหนังสือและเหรียญจากหน่วยงานส่วนพระองค์
โดยในเอกสารนั้นได้พระราชทานชื่อข้าวหลามนี้ว่า “ข้าวหลามทูลเกล้า” ซึ่งได้น้อมเกล้ารับชื่อนั้นเป็น
ชื่อผลิตภัณฑ์ สร้างความภาคภูมิใจให้กับชาวชลบุรีเป็นอย่างมาก
คุณสิริกัญญา งามจันทราทิพย์ ผู้สืบทอดแม่ไข่ ข้าวหลามทูลเกล้า ได้ให้ข้อมูลไว้ว่า
การเผาข้าวหลามเป็นอาชีพที่ตกทอดมาตั้งแต่สมัยมารดา สร้างรายได้ให้กับครอบครัวอย่างยั่งยืน
ทำให้มีชีวิตที่ดีและมั่นคง ซึ่งในปัจจุบันเหลือร้านที่เผาข้าวหลาม ไม่ถึง 10 เจ้า ส่วนใหญ่จะรับมาขาย
การเผาข้าวหลามด้วยฟืนแบบดั้งเดิมก็เหลือน้อยลงทุกที ไม่ค่อยมีใครทำแล้ว เนื่องจากการเผาข้าวหลาม
ในแต่ละครั้งมีควันและกลิ่นมาก สร้างความเดือดร้อนให้กับชาวบ้านในบริเวณนั้น เพราะในปัจจุบันชลบุรี
ได้เปลี่ยนแปลงไปไม่เหมือนเมื่อก่อน มีแต่บ้านเรือน บ้านจัดสรร การเผาข้าวหลามจึงมาใช้แก๊สแทน
เนื่องจากสะดวก ไม่ยุ่งยาก อาจจะมีการเผาด้วยฟืนบ้างในบางครั้ง เนื่องจากทางจังหวัดชลบุรี
อยากให้มีการอนุรักษ์ สืบสานการเผาข้าวหลามแบบดั้งเดิมไว้เพื่อไม่ให้สูญหายไป 
หากพูดร้านถึงข้าวหลามหนองมนระดับตำนาน "ร้านแม่ไข่ คงศักดิ์" นับเป็นหนึ่งในร้านเก่าแก่ดั้งเดิม
ที่คนพื้นที่จริง ๆ ต่างพูดถึง (และน้อยนักที่คนนอกจะรู้) เพราะร้านนี้อินดี้สุด ๆ ไม่ไปยื้อแย่งแข่งขายกับใคร
ที่ตลาดหนองมน แต่ขายอยู่ในถนนแสนสุขซอย 2 ตรงข้ามตลาดหนองมน เมื่อเดินทางมาถึงเราจะเห็นคุณยาย
อารมณ์ดีนั่งขายข้าวหลามหน้าบ้านเก่า ๆ มีป้ายร้าน แม่ไข่ แขวนไว้ที่ต้นมะม่วง เป็นร้านข้าวหลามที่เปิดขาย
มานานมากกว่า 60 ปีเลยทีเดียว ดังนั้น คุณสามารถมั่นใจในฝีมือและรสชาติได้แน่นอน บริเวณหน้าร้าน
เป็นป้ายสีน้ำเงิน ที่มีตัวอักษรสีขาวขนาดกลาง เป็นร้านเล็กๆ ที่น่าสนใจและควรแวะมาซื้อมาก ร้านนี้มีเสน่ห์ที่
การนึ่งหรือหุงด้วยกรรมวิธีแบบโบราณ สูตรเฉพาะที่สืบต่อกันมารุ่นต่อรุ่น จากบรรพบุรุษของเจ้าของร้านนั่นเอง
ถ้าได้มีโอกาสมาท่องเที่ยว รับประทานอาหารท้องถิ่นหรืออาหารที่มีมาตั้งแต่โบราณ รับประทานง่าย
อย่าง “ข้าวหลาม” ในจังหวัดชลบุรีบอกได้เลยว่า คุณจะได้รับความประทับใจอย่างมาก เป็นเจ้าเดียวในหนองมน
ที่ทำข้าวหลามได้มีความแปลกใหม่ และรสชาติลงตัว เนื่องจาก ร้านแม่ไข่ ใช้การเผาข้าวหลามแบบโบราณ เยื่อไผ่
เป็นองค์ประกอบหนึ่งของข้าวหลาม ซึ่งเกิดจากชนิดของไม้ไผ่ที่นำมาใช้ไม่ใช่ว่าไม้ไผ่ทุกชนิดสามารถจะนำมาทำเป็นข้าวหลามได้ เพราะไผ่ที่จะส่งกลิ่นหอมน่ารับประทานนั้นมีไม่กี่ชนิด และไผ่ที่ส่งกลิ่นหอมหวนที่สุด
จะเป็นไผ่ข้าวหลาม ซึ่งจะเป็นปล้องยาว 30-60 เซนติเมตร มีขนาดหลายแบบทั้งเล็ก กลาง และใหญ่
จุดเด่นของไผ่ข้าวหลาม คือ เยื่อไผ่จะร่อนออกดีมาก ง่ายต่อการปอกออกจากลำไผ่และคงความหอม ไส้จะมีความ
เยิ้มกำลังดี ไม่เหลวจนเกินไป ไส้เกาะตัวกันเป็นก้อน รสชาติแบบดั้งเดิมแท้จริงแล้วมีอยู่ 3 แบบ คือ ถั่วแดง,
มะพร้าว และเผือก 
</t>
  </si>
  <si>
    <t xml:space="preserve">“ปลาคก” หรือ “ปลาคกฉ่าย” อาหารชนิดนี้เป็นชื่อเรียกขานของคนจีน แปลเป็นไทยว่า “ปลาตะเพียนทะเลต้มเค็มกับผักกาดดอง”ซึ่งปลาตะเพียนทะเลนี้จะมีมากในแถบจังหวัดชลบุรี ตัวปลา จะมีลักษณะลำตัวแบนข้าง มีขนาดเล็กคล้ายปลาตะเพียนน้ำจืด เมนูนี้ดั้งเดิมเป็นเมนูของคนจีน แต่หากมาจังหวัดชลบุรีซึ่งเป็นแหล่งที่มีคนจีนอาศัยอยู่เยอะ ก็สามารถหากินได้ สำหรับหนึ่งในจุดชวนลิ้มลองรสชาติของเมนูปลาคกอันชวนอร่อยที่แนะนำก็คือ ที่ร้าน “ลิ้มย่งเฮง ข้าวเป็ดท่าเกวียน” ตำบลบางปลาสร้อย ที่เปิดขายมากว่า 50 ปี ปลาคกร้านนี้เป็นสูตรดั้งเดิมจากเมืองซัวเถา ซึ่งคุณป้าสมจิตต์ ริมมากุลทรัพย์ในวัย 65 ปี แม่ครัวใหญ่ของร้านลิ้มย่งเฮง เล่าให้ฟังว่า “ได้สูตรปลาคกมาจากเมืองซัวเถา ประเทศจีน หรืออาจเรียกว่าสูตรแต้จิ๋วก็ได้เพราะพ่อเป็นคนจีนแต้จิ๋ว แต่ที่เมืองจีนเขาจะใช้หมูสามชั้นมาต้มแทน คงเพราะเมืองจีนหาปลายาก ตอนแรก ๆ ก็ทำกินกันเองแค่ในครอบครัว แต่พอพ่อย้ายมาอยู่เมืองไทยและมาเจอกับแม่ที่นี่ จึงได้เริ่มทำ ร้านข้าว(หน้า)เป็ด ช่วงก่อนแถวท่าเกวียนนี้มีร้านข้าวเป็ดอยู่ถึง 6 ร้าน แม่เลยทำปลาคกฉ่ายมาขายเพิ่มเติมด้วย แล้วเมนูนี้ถูกปากลูกค้ามาก จนสุดท้ายก็เหลือร้านป้าแค่ร้านเดียวจนถึงปัจจุบัน”
ปลาตะเพียนทะเลเป็นปลาหายาก ขนาดในเมืองชลบุรียังหากินยากเลย ป้าเคยใช้ปลาทูมาลองต้มขาย ลูกค้าก็ไม่ถูกปาก เพราะไม่อร่อยเหมือนใช้ปลาตะเพียนทะเล ป้าเลยมีร้านหาปลาประจำที่คอยส่งปลาให้บางวันอาจได้ไม่เยอะ 10 กิโลกรัมบ้าง 20 กิโลกรัมบ้าง แต่คนเรือก็จะหามาให้ป้าจนได้ เมนูปลาคกฉ่ายตามสูตรแต้จิ๋วของแท้จึงน่าจะมีแค่ร้านนี้ที่เดียว เพราะบางร้านจะใช้หมูสามชั้นมาต้มแทน หรือที่กรุงเทพฯ ย่านเยาวราช ซึ่งหาปลาตะเพียนทะเลไม่ค่อยได้ก็ใช้หมูสามชั้นแทน หรือมีแต่ผักกาดดองอย่างเดียว แต่มั่นใจได้ว่ามาที่ร้านลิ้มย่งเฮงแห่งนี้ จะมีปลาคกให้กินทุกวันแน่นอน
นอกจากนี้คุณป้าสมจิตต์ยังได้บอกขั้นตอนการทำ “ปลาคก” พร้อมเคล็ดลับความอร่อยให้ได้ฟังกัน 
</t>
  </si>
  <si>
    <t>โดยขั้นตอนการทำเริ่มจากนำสับปะรดและมะละกอมาสับเป็นชิ้นเล็ก ๆ วางรองไว้ใต้กะละมังเหล็กที่จะใช้ต้ม จากนั้นจึงนำปลาตะเพียนทะเลที่ยังดิบอยู่มาวางเรียงทับลงไป (ที่ต้องเรียงให้ดีเพื่อให้ง่ายต่อการตัก เพราะเมื่อต้มเสร็จแล้วเนื้อปลาจะเปื่อยและเพื่อความสวยงามด้วย เมื่อเรียงปลาเรียบร้อยแล้วจึงนำน้ำพะโล้เป็ดที่ต้มด้วย
เครื่องพะโล้ เครื่องยาจีนและข่า ปรุงรสด้วยน้ำตาลทรายกับซีอิ๊วไว้ก่อนมาราดลงไปบนตัวปลาจนท่วมโรยหน้าด้วยกระเทียมและพริกแห้ง แล้วจึงต้มทิ้งไว้ 2 วันโดยใช้ไฟอ่อน สำหรับเคล็ดลับความอร่อยจะอยู่ที่การใช้สับปะรดและมะละกอจำนวนมากในการต้มให้เนื้อและก้างปลาเปื่อยจนนิ่ม ทำให้สามารถกินได้ทั้งตัว 
แบบไม่ต้องกลัวว่าก้างปลาจะมาทำให้เสียอรรถรสในการกินเลย นอกจากนั้นน้ำพะโล้เป็ดที่ใช้ต้มจะมีความหวาน 
หอม เข้มข้นมาก เพราะได้จากการต้มเป็ดที่จะใช้ขายในร้าน พอนำมาต้มกับปลาตะเพียนทะเลจนน้ำพะโล้เป็ด 
ซึมเข้าถึงเนื้อปลา ยิ่งทำให้ได้รสชาติที่กลมกล่อมมากขึ้น ที่สำคัญคือทางร้านจะใช้เวลาในการต้มนานถึง 2 วัน 
โดยจะตื่นมาเปิดแก๊สด้วยไฟอ่อน ๆ ตั้งแต่ตี 5 และปล่อยทิ้งไว้จนถึง 2 ทุ่มจึงปิดแก๊สทำเช่นนี้ 2 วัน 
ส่วนผักกาดดองจะต้มกับน้ำพะโล้เป็ดเป็นเวลา 2 วันเช่นกัน แต่จะแยกส่วนต้มคนละหม้อ</t>
  </si>
  <si>
    <t>ซอสพริกศรีราชา</t>
  </si>
  <si>
    <t>ซอสพริกสีแดงอมส้มรสชาติเข้มข้น กลมกล่อม ผสมผสานรสชาติ เผ็ด เปรี้ยว และหวาเล็กน้อย ใช้จิ้มกับไข่เจียว หอยทอด ของทอด ปิ้งย่าง และ อาหารทะเลเพื่อเพิ่มรสชาติ มีที่มาจากชื่อบริษัทผู้ผลิตซอส คือ บริษัท ศรีราชาพาณิชย์ จำกัด จนกลายเป็นความนิยมของคนไทยปัจจุบันโดยทั่วไป</t>
  </si>
  <si>
    <t xml:space="preserve">ศาลเจ้าหน่าจาซาไท้จื้อแต่เดิมเป็นเพียงศาลเจ้าเล็ก ๆ แต่ด้วยความเคารพศรัทธาของชาวบ้านและผู้ที่มากราบไหว้ซึ่งมีความเชื่อกันว่าจะให้โชคทางด้านการค้า ทำให้มีผู้คนเข้ามาสักการะมากมาย และก็ได้ถูกพัฒนาและปรับปรุงพื้นที่เรื่อยมา จนในปัจจุบันก็กลายเป็นศาลเจ้าจีนที่ใหญ่โตสวยงามตระการตาอาคารต่าง ๆ ในศาลเจ้าสร้างด้วยศิลปะแบบจีน มีความวิจิตรงดงามของสถาปัตยกรรม รูปปั้นเทวรูปมีองค์เทพเจ้าปางต่าง ๆ มากมายให้บูชาเพื่อความเป็นสิริมงคล ส่วนใหญ่คนที่มากราบไหว้มักจะมาขอเกี่ยวกับการงาน ให้ประสบความสำเร็จ และเรื่องของสุขภาพ อีกทั้งที่นี่ยังเป็นสถานที่ในการแก้ปีชงอีกด้วยภายใน ศาลเจ้าหน่าจาซาไท้จื้อ เป็นที่ประดิษฐานขององค์เทพศักดิ์สิทธิ์ ได้แก่
ชั้น ๑ เป็นที่ประดิษฐานของ พระกษิติครรภโพธิสัตว์ซึ่งทรงปณิธานคล้ายคลึงกับพระแม่กวนอิม แต่พระองค์จะต้องโปรดเวไนยสัตว์ที่อยู่ในนรกให้หมด
ชั้น ๒ เป็นที่ประดิษฐานของ องค์เทพเจ้าหน่าจาซาไท้จื้อ ปางที่จำลองมาจากมณฑลเสฉวน ประเทศจีน
ชั้น ๓ เป็นที่ประดิษฐานขององค์เง็กเซียนฮ่องเต้ซึ่งเชื่อกันว่าเป็นกษัตริย์ของเทพทั้งปวง ใครมาสักการะพระองค์ก็จะได้บุญบารมีมาก 
ชั้น 4 เป็นที่ประดิษฐานองค์พระประธาน หรือ องค์พระศรีศากยมุนีพระพุทธเจ้า องค์พุทธเจ้าอีก 5 พระองค์แต่บริเวณภายในห้ามถ่ายรูป และนอกจากนี้ยังเป็นที่ประดิษฐานขององค์เทพเจ้าคุ้มครองดวงชะตา ไท้ส่วยเอี้ย 60 องค์รวมถึง องค์เทพจันทรา เทพแห่งความรัก อีกด้วย
</t>
  </si>
  <si>
    <t>การนมัสการพระพุทธสิหิงค์ฯ อันเป็นพระคู่บ้านคู่เมืองของจังหวัด
ชลบุรีนอกจากเป็นการบูชาองค์สมเด็จ องค์พระสัมมาสัมพุทธเจ้า ที่เกิดจากแรงศรัทธา และแรงบันดาลใจอันบริสุทธิ์แล้ว ยังช่วยจรรโลงจิตใจให้ชาวจังหวัดชลบุรีได้น้อมนำหลักคำสอนในพระพุทธศาสนา มาปรับใช้ในการดำเนินชีวิต เป็นเครื่องยึดเหนี่ยวจิตใจให้เกิดประโยชน์สุขแก่ตนเอง
และครอบครัว ทำให้สังคมเมืองชลบุรีมีความร่มเย็นเป็นสุข สำหรับประเพณีสงกรานต์ซึ่งถือเป็นวัฒนธรรมประเพณีอันดีงามของไทย ที่แฝงไว้ด้วยคุณค่ามากมายต่อครอบครัว ชุมชน และสังคม แสดงถึงความกตัญญูต่อผู้มีพระคุณ อันจะนำมาซึ่งความเป็นสิริมงคล ในการดำเนินชีวิต
โดยภายในงานมีทั้งการออกร้านของหน่วยงานราชการต่าง ๆ, การจัดแสดงสินค้า OTOP, การจับรางวัลสลากมัจฉากาชาด, การประกวดเทพีสงกรานต์และการแสดงมหรสพ โดยมีศิลปินชื่อดังร่วมงานมากมาย และยังมีการมอบโล่ประกาศเกียรติคุณให้กับคนดีศรีเมืองชล ในสาขาต่าง ๆ อีกด้วย</t>
  </si>
  <si>
    <t>ศูนย์ส่งเสริมฝีมือจักสานด้วยไม้ไผ่ อำเภอพนัสนิคม จังหวัดชลบุรี เริ่มก่อตั้งในปี พ.ศ.๒๕๒๑ เมื่อมูลนิธิส่งเสริมศิลปาชีพฯ ในสมเด็จพระนางเจ้าสิริกิตติ์พระบรมราชินีนาถ ได้มีโครงการส่งเสริมอนุรักษ์ฝีมือจักสาน
ด้วยไม้ไผ่ ที่มีความละเอียดอ่อน และประณีตสวยงาม เป็นแหล่งเรียนรู้ทางวัฒนธรรมภูมิปัญญาท้องถิ่นด้านงานจักสานด้วยไม้ไผ่ โดยเฉพาะการอนุรักษ์ฟื้นฟู ภูมิปัญญาท้องถิ่นซึ่งมีปราชญ์ชาวบ้านเป็นผู้ถ่ายทอด
ข้อมูล ของชาวพนัสนิคม ต่อยอดสู่การแปรรูปและพัฒนาเครื่องจักสาน สู่ระดับการส่งออกต่างประเทศ 
“ศูนย์จักสานใหญ่ที่สุดในโลก” เกิดจากนำวิธีการจักสานแต่ดั้งเดิมมาพัฒนาเป็นรูปแบบต่าง ๆ ที่มีขนาดใหญ่ เพื่อลใช้ประกอบขบวนแห่ในงาน “ประเพณีบุญกลางบ้านและเผยแพร่เครื่องจักสาน” และได้นำมา
จัดแสดงผลิตภัณฑ์จักสานใหญ่ที่สุดในโลก พร้อมกับสิ่งของเครื่องใช้ตั้งแต่ดั้งเดิมของชาวพนัสนิคม ภายในพื้นที่
ประกอบด้วย
- พิพิธภัณฑ์เครื่องจักสาน จัดแสดงเครื่องจักสานขนาดใหญ่ เช่น ครุฑ, ก่องข้าวน้อย, บ้านจักสาน
และตะกร้าสาน เป็นต้น
- พิพิธภัณฑ์สิ่งของโบราณ
- โซนนิทรรศการศูนย์วัฒนธรรมเฉลิมราช
- โซนการเรียนรู้และสาธิตการจักสาน
- โซนแสดงและจำหน่ายสินค้า
- ตัวอย่างการพัฒนาเครื่องจักสาน</t>
  </si>
  <si>
    <t>เอ็งกอของชาวอำเภอพนัสนิคม จังหวัดชลบุรี นั้น ได้เข้ามาครั้งแรกเมื่อประมาณ ๑๐๐ ปีมาแล้ว โดยคนไทยเชื้อสายจีน ได้นำเอาศิลปะการแสดงชุดนี้มาจากประเทศจีน ซึ่งมีประวัติดั้งเดิมอยู่ว่า ที่เมืองหนึ่งของจีน 
มีพวกกบฏได้ทำการยึดเมือง และกระทำการไม่เหมาะสม ทำให้เหล่าขุนนาง เศรษฐี และประชาชนทั่วไปได้รวมพลังกันเพื่อที่จะต่อสู้และต้องการให้เมืองที่ตนอาศัยอยู่ ได้กลับคืนมา กลุ่มคนเหล่านี้ซึ่งได้รวมเอาบรรดา
ชนต่าง ๆ ร่วมแรงร่วมใจกัน และมีความสามัคคีกัน ได้คิดถึงวิธีการต่าง ๆ ที่จะเข้าเมืองโดยไม่ถูกพวกกบฏจับได้ และที่สำคัญคือ ต้องจำหน้าไม่ได้ คนกลุ่มนี้จึงคิดการแสดงขึ้นมาชุดหนึ่งให้มีความแตกต่างกันกับการแสดง 
งิ้ว และเรียกขานว่า “เอ็งกอ” 
ในการแสดงเอ็งกอนั้น จะแฝงไปด้วยความศรัทธา และความเชื่อต่าง ๆ เช่น นักแสดงเอ็งกอจะแต่งหน้าและท่าทางให้เหมือน บู้ซ้ง พระจีน ซึ่งเป็นวีรบุรุษเขาเหลียงซาน และการแสดงแต่ละครั้งถ้าเป็น 
ชุดสมบูรณ์จะต้องใช้ผู้แสดงจำนวน ๑๐๘ คน แต่ในปัจจุบันมักจะไม่ครบ เนื่องจากการแสดงการเตรียมความพร้อมทั้งร่างกาย จิตใจ และเสื้อผ้า ซึ่งต้องอาศัยความร่วมมือหลายอย่าง อีกสาเหตุก็คือ ถ้ามีผู้แสดงครบ ๑๐๘ คน มักจะมีเหตุการณ์ที่ไม่คาดคิดเกิดขึ้นทุกครั้ง คือ จะต้องมีผู้เสียชีวิต ๑ คน ใน ๑๐๘ คนนี้ จึงทำให้ผู้แสดงมีจำนวนไม่ครบจนถึงทุกวันนี้ และส่วนใหญ่ที่แสดงโชว์ หรือออกงาน ประเพณีต่าง ๆ มักจะมีผู้แสดงอย่างต่ำ ๔๐ รายขึ้นไปเสมอ ซึ่งไม่รวมพวกที่ ตีล้อ เป่าเขาควาย ตีกลองใหญ่ ฉาบเล็ก ฯลฯ ผู้แสดงเอ็งกอในสมัยก่อนมักจะใช้ผู้ที่มีใจรัก โดยผู้แสดงจะมีอายุตั้งแต่ ๑๗ ปีขึ้นไป ไม่เกิน ๓๕ ปี หลังจากฟื้นฟูเพื่อสืบสานตำนานเอ็งกอจะมีผู้แสดงที่อายุต่ำสุดที่ทำการแสดงคือ ๔ ขวบ จนถึงอายุไม่เกิน 
๒๕ ปี ทั้งนี้เพื่อต้องการให้เด็กและเยาวชน ได้รู้จัก และรักษามรดกทางศิลปวัฒนธรรมอันดีงามนี้ไว้ ก่อนการฝึกซ้อมหรือแสดง ต้องเชิญผู้ใหญ่ทำพิธีอัญเชิญเทพเจ้าตามความเชื่อถือของชาวจีน คือ ต้นข้าวที่เป็นต้นกำพร้า แต่มีสภาพที่สมบูรณ์ นำไปแห่รอบตลาด รอบเมือง เพื่อความเป็นสิริมงคล หลังจากนั้น
นำไปประทับ ณ สถานที่ฝึกซ้อม มีโต๊ะบูชาเทพเจ้า และปักร่มไว้บนโต๊ะ ให้นักแสดงกราบไหว้เคารพบูชาทุกครั้ง 
และทุกวันต้องมีของมงคล โดยเฉพาะขนมจันอับ ผลไม้ มาไหว้บูชา น้ำดื่ม น้ำชาต้องไม่ขาด การฝึกซ้อมจะเน้น
กำลังของร่างกาย แขน ขา ทุกส่วนของร่างกาย เพื่อความพร้อมเพรียงและกระบวนท่าที่สวยงาม
ก่อนการแสดง ต้องนำขนมไหว้ของชาวจีน ที่เรียกว่า “ง่วนก้วย” นำมาไหว้ และเต้นแสดงให้เทพเจ้า
เห็น หลังจากนั้นนำขนมไหว้ ให้ผู้แสดงรับประทาน คนละเล็กละน้อย ทั้งนี้เพื่อเป็นสิริมงคลในการแสดง ไม่ให้
เกิดอุปสรรคใด ๆ เป็นการสร้างขวัญกำลังใจ และทุกครั้งที่กระทำตามนี้ ไม่เคยบังเกิดเหตุการณ์ใด ๆ ที่เป็นสิ่ง
ไม่ดีเลย
การแสดงจะใช้ผู้ถือธง (เปรียบเสมือนการให้สัญญาณในการรบ) ซึ่งทำจากไม้ไผ่ทั้งลำ และธงที่มีพื้น 
สีแดง มีภาษาจีนอยู่กลางธงเป็นอักษรที่กล่าวถึง ชาวเม่งจื้อ และมียอดโคมไฟ หรือที่เรียกว่า “เต็งรั้ง” 
ห้อยแขวนอยู่ที่ปลายยอดไม้ไผ่ มีนักแสดงอื่น ๆ ก็จะเต้นประกอบจังหวะกันไป การแสดงที่เป็นเอกักษณ์ของ
อำแภอพนัสนิคม การเต้นจะใช้ตั้งแต่ศีรษะ ลงไปจนถึงเท้า แขน ขา ยกสูง ต้องใช้ความว่องไวในการแสดง 
และมีการตั้งขบวน โดยไล่ตามระดับจากสูงสุดไปต่ำสุด จะเริ่มเดินจากแถวตอนยาวแล้วคดเป็นรูปงู 
สามารถแปรขบวนจากหนึ่งแถวไปจนถึงสี่แถวตอนลึก ท่าที่ใช้หลัก ๆ ได้แก่
๑. ท่าสอดไม้ สอดกลอง
๒. ท่าหมอบพื้น
๓. ท่ายกแขน ยกขาสูงในการตีไม้
๔. ท่าจ้อเน้ย และจะจบด้วยยืนตรง ทำท่าโค้งงอแสดงถึงความเคารพ
ลักษณะการแต่งกายจะแต่งกายคงวัฒนธรรมแบบดั้งเดิมของประเทศจีน จะเน้นสีดำ แถบขาว มีการ
พันผ้าที่หน้าแข้ง ผ้าทับอก ผ้าโพกศีรษะ หมวก จะแต่งให้มิดชิดเหมือนกับนักรบที่เตรียมพร้อมในการออกรบ 
ส่วนใบหน้าจะแต่งตามลักษณะของนักแสดง ถ้าหน้าหวานจะวาดหน้าให้อ่อนช้อย ถ้าหน้าเข้มจะวาดหน้าให้
ห้าวหาญ และน่าเกรงขาม สีที่ใช้วาดหน้านักแสดงนั้นจะเน้นสีขาว สีดำและสีแดงเป็นหลัก
ลักษณะเฉพาะ : 
เอ็งกอ เป็นศิลปะการแสดงที่พบอยู่หลายจังหวัดในประเทศไทย เช่น จังหวัดชลบุรี จังหวัดตรัง จังหวัด
นครสวรรค์ ฯลฯ ซึ่งเอ็งกอในเมืองพนัสนิคม จังหวัดชลบุรี มีเอกลักษณ์ที่ต่างจากที่อื่น คือ จะใช้การยกแขนสูง 
และการยกขาสูง ใช้กำลังกายมาก ใช้ความรุนแรง โดยจะเรียกลักษณะเหล่านี้ว่า “พระบู้” ซึ่งเอ็งกอในแต่ละ
ท้องที่ จะมีเอกลักษณ์ที่แตกต่างกันออกไป</t>
  </si>
  <si>
    <t>วรรณกรรมเรื่องพระรถเมรี หรือพระรถเสน เชื่อกันว่าเป็นนิทานพื้นบ้านของไทย เป็นวรรณกรรมที่
ได้รับความนิยมแพร่หลาย มีการเล่าสืบทอดต่อๆกันมา แบบมุขปาฐะ ก่อนจะมีการเรียบเรียงขึ้นเป็นเรื่องหนึ่ง
ในปัญญสชาดก หรือ พระเจ้า 50 ชาติโดยพระเถระชาวเชียงใหม่ เพราะเค้าโครงเรื่องของพระรถเมรีนี้ 
มีความคล้ายคลึงกับนิทานพื้นบ้านชาติต่างๆ อาทิ อินเดีย ลังกา ไทยใหญ่ เขมร พม่า ลาว และอาหรับ เป็นต้น 
 ปัญญาสชาดก คือ การรวบรวมนิทานปรัมปรา ที่ได้รับความนิยมแพร่หลายในยุคนั้น มาแต่งขึ้นเป็น
ชาดก ราว ปีพ.ศ. ๒๐๐๐ โดยพระภิกษุชาวเชียงใหม่ได้แต่งขึ้นเป็นภาษาบาลี มีการด าเนินเรื่องเลียนแบบเป็น
นิทานชาดกที่พระสงฆ์ชาวลังกาประพันธ์ไว้
ต านานพระรถเมรีเป็นวรรณกรรมพื้นบ้านที่ถูกเล่ากันอย่างแพร่หลายในอ าเภอพนัสนิคม เพราะมี
สถานที่ของโบราณสถาน โบราณวัตถุที่มีความสอดคล้องกับเนื้อเรื่อง โดยมีเรื่องราวที่เล่าขานกันมาว่า
นานมาแล้วมีเศรษฐีคนหนึ่งชื่อ นนท์ และภรรยาของเขาชื่อ พราหมณี ทั้งสองมีลูกสาวถึง 12 คน ด้วยความที่
ลูกเยอะฐานะทางบ้านจึงค่อย ๆ ตกต่ าลง เงินทองที่เก็บไว้ก็หายไปหมดเนื่องจากต้องเลี้ยงดูลูกสาวทั้งสิบสอง
คน อยู่มาวันหนึ่งพ่อของนางสิบสองก็ได้คิดอุบายว่าจะน าลูก ๆ ทั้งสิบสองคนไปปล่อยป่า โดยหลอกลูกของตน
ว่าตนจะไปเยี่ยมญาติจะพาลูก ๆ ไปด้วย เมื่อมาถึงกลางป่าเขาก็บอกกับลูกว่าจะไปหาผลไม้มาให้กินให้ลูก ๆ
เมื่อได้โอกาสเขาก็หนีไปโดยหวังว่าจะมีคนที่ดีกว่านี้มารับเลี้ยงดู นางสิบสองรอบิดาของตนจนเหนื่อย โชคดีที่
นางเภาน้องคนสุดท้องที่มีความฉลาดมากกว่าพวกพี่ ๆ ได้น าข้าวตากโรยตามทางที่เดินมา พวกนางทั้งสิบสอง
จึงกลับบ้านได้อย่างปลอดภัย เมื่อบิดาและมารดาเห็นลูกของตนกลับมาได้ก็ตกใจมากและได้คิดว่าจะน าลูกของ
ตนไปปล่อยป่าอีกครั้ง และวันนั้นก็มาถึง พ่อของนางสิบสองได้น าลูกของตนไปปล่อยป่าอีก คราวนี้โชคร้ายนาง
เภาไม่ได้เอาข้าวตากมาท าให้นางทั้งสิบสองติดอยู่ในป่า นางทั้งสิบสองได้อยู่ในป่าจนรุ่งเช้าของอีกวัน นางเภาได้
บอกกับพี่ของตนว่าควรจะหาทางกลับบ้านใหม่ แต่เดินไปเท่าไหร่ก็ไม่ถึงสักที จนในที่สุดก็มาเจอกับนางยักษ์
สันตราพอดี นางยักษ์สันตราพอได้เห็นนางทั้งสิบสองก็เกิดความรักและเอ็นดูเนื่องจากตนไม่มีลูกและสาม 
ของตนก็ตายไปแล้ว นางยักษ์จึงน านางทั้งสิบสองมาเลี้ยงไว้ในวังโดยสั่งให้ทุกคนในเมืองทานตะวันแปลงกาย
เป็นมนุษย์ให้หมดเนื่องจากกลัวว่านางทั้งสิบสองจะหวาดกลัวและเกลียดตน ส่วนตนเองก็ได้เปลี่ยนชื่อจาก
สันตรา เป็น สันธมาลา นางทั้งสิบสองใช้ชีวิตอยู่ในวังอย่างสุขสบายจนกระทั่งโตเป็นสาว นางเภาก็เกิดสงสัย
ขึ้นมาว่าเมืองนี้เป็นเมืองยักษ์เพราะว่าตนนั้นไม่เคยเห็นสัตว์ตัวไหนในเมืองในเมืองนี้เลยและพี่ของตนก็ได้เจอ
กับกองกระดูกที่พวกยักษ์กินไว้ทางท้ายวังซึ่งนางสันธมาลาห้ามไม่ให้ไปอีกด้วย นางเภาจึงพาพวกพี่หนีจาก
เมืองยักษ์จนนางสันตราตามมา แต่มองไม่เห็นนางทั้งสิบสองเพราะเทวดาในป่าคุ้มครอง นางสันตราจึงกลับ
เมืองไปด้วยความอาฆาตแค้น นางทั้งสิบสองดีใจที่หนีจากนางยักษ์มาได้และก็เดินทางไปโดยไร้จุดหมาย
จนมาถึงเมืองกุตลนครซึ่งมีราชารถสิทธิ์เป็นผู้ปกครองเมือง ท้าวรถสิทธิ์ เมื่อได้เห็นนางเภาที่รูปงามและ
พวกพี่ ๆ ของนางแล้วก็เกิดความรักใคร่ โดยรักนางเภามากที่สุด ท้าวรถสิทธิ์ได้นางทั้งสิบสองเป็นมเหสี อยู่มา
วันหนึ่งนางทั้งสิบสองคนก็ได้ตั้งครรภ์ อีกด้านหนึ่งในขณะเดียวกันนางยักษ์สัตราได้ใช้มนต์วิเศษของตนดูภาพ
พวกนางทั้งสิบสองผ่านกระจก นางสันตราจึงได้เห็นและรู้ว่านางสิบสองอยู่ที่เมืองกุตลนครและได้เป็นมเหสีของ
ราชารถสิทธิ์ ก็ได้ตามไปจนมาถึงเมืองกุตลนครและได้พบกับท้าวรถสิทธิ์ นางจึงเป่ามนต์สะกดให้ท้าวรถสิทธิ์รัก
ใคร่และแต่งตั้งให้ตนเป็นพระมเหสีเอกแทนนางทั้งสิบสอง เมื่อนางสิบสองรู้ข่าวว่าพระสวามีตนมีมเหสีใหม่
จึงโมโหและอยากรู้ว่าเป็นใคร พอดีนางยักษ์สันตราผ่านมาพอดีนางสิบสองจึงได้รู้ว่าเป็นนางยักษ์สันตราก็ตกใจ
กลัว และร้องขอว่าอย่าท าอะไรตนเลย นางยักษ์สันตราไม่ยอมจึงเป่ามนต์ให้ท้าวรถสิทธิ์เกลียดนางทั้งสิบสอง
และสั่งนางทั้งสิบสองไปขังไว้ในถ้ า นางทั้งสิบสองต้องทนทุกข์ทรมานอยู่ในถ้ าขณะที่ท้องของนางก็เริ่มโตขึ้น
ทุกวัน ฝ่ายนางยักษ์สันตรายังไม่หยุดแค้นนางสิบสองจึงออกอุบายว่าตนป่วยเป็นโรคประหลาดและได้เป่ามนต์
ใส่หมอหลวงให้พูดว่าต้องใช้ลูกตานางทั้งสิบสองมาท ายาให้กินจึงจะหาย
พระรถสิทธิ์จึงรีบให้จัดการควักลูกตานางสิบสองมาถวายทันทีโดยนางยักษ์ได้สั่งให้วิรุฬและจ าบัง สมุน
เอกของตนรับหน้าที่นี้ เมื่อมาถึงถ้ าทั้งสองได้ควักลูกตานางสิบสองทันทีโดยเรียงจากพี่ไปน้อง ด้านนางค่อมผู้
ซื่อสัตย์ต่อนางสิบสองได้อ้อนวอน ขอให้พระรถสิทธิ์สั่งไม่ให้ควักลูกตานางสิบสองอยู่พักใหญ่ก็ได้น าราชโองการ
มาให้วิรุฬและจ าบังดูแต่ด้วยตนเองแก่แล้วและหลังก็ค่อมอีกด้วย จึงมาไม่ทันโดยวิรุฬจ าบังได้ควักลูกตาไปทั้ง 
11 คนแล้ว เว้นแต่นางเภาโดนควักไปเพียงข้างเดียวเพราะตนมาทันที่นางเภาพอดี วิรุฬจ าบังจึงได้น าลูกตาของ
นางสิบสองใส่โถไปถวายให้นางสันธมาลา นางค่อมได้โมโหตัวเองที่มาไม่ทัน นี่ก็เป็นเพราะเวรกรรมของนางทั้ง
สิบสองที่ตอนเด็กได้ควักตาปลาออกมาเล่นแต่นางเภาควักออกมาเพียงข้างเดียว จึงไม่โดนควักลูกตาทั้ง 2 ข้าง 
นางทั้งสิบสองต้องทุกข์ทรมานเข้าอีกปวดทั้งตาและท้องแก่ที่ใกล้คลอดโดยหากบเขียดแถวนั้นมาย่างกินประทัง
ชีวิตและข้าวที่นางค่อมคอยแอบน ามาถวาย
เวลาผ่านไปจนกระทั่งพวกนางคลอดลูกมาแต่ลูกของนางทั้ง 11 คนตายหมด เพราะพวกนางอดอยาก
จึงกินลูกตัวเองเหลือแต่นางเภาที่ให้ก าเนิดพระโอรสและตั้งชื่อว่า รถเสน รถเสนเป็นเด็กฉลาดและรูปงามมาก
และเป็นหัวแก้วหัวแหวนของแม่และป้าทั้ง 11 คน รถเสนโตขึ้นแลอยากจะช่วยแม่และป้าของตนหาข้าวมากิน
จึงได้ไปบ่อนไก่อยู่หลายครั้งและตนนั้นก็มีไก่ที่เทวดาเสกมาและได้น าไปชนไก่และชนะอยู่หลายครั้ง จึงได้เงินมา
ซื้อข้าวให้แม่และป้าของตนกิน จนรู้ไปถึงหูของพระรถสิทธิ์ที่ไม่รู้ว่ารถเสนเป็นลูกตน พอดีว่าเมืองกุตลนครมี
เมืองอื่นมาท้าพนันตีไก่เอาบ้านเอาเมืองรถเสนได้รับค าเชิญจากพระรถสิทธิ์ให้น าไก่ของตนไปชนเพราะว่าได้ยิน
ชื่อเสียงว่าเก่ง และก็ชนะด้วยทางฝ่ายนั้นก็ได้น าทัพกลับไป รถเสนก็กลายเป็นคนโปรดของพระรถสิทธิ์และนาง
สันธมาลาจึงได้น าไปเลี้ยงดูจนโตเป็นหนุ่มและได้กลับมาหานางทั้งสิบสอง นางยักษ์สันตราก็ได้รู้ว่ารถเสนเป็น
ลูกของนางเภา
ขณะเดียวกันที่เมืองทานตะวัน เมรี ลูกของพญายักษ์และมเหสีเป็นมนุษย์ที่นางสันธมาลาขอมาเลี้ยงไว้
ก็ได้โตเป็นสาวแล้ว ฝ่ายนางยักษ์สันตราพอรู้แล้วว่ารถเสนเป็นลูกของนางเภาก็โกรธแค้นจึงได้ออกอุบายว่าตน
ป่วยอีกครั้งคราวนี้ให้น ามะงั่วหาว มะนาวโห่ที่เมืองทานตะวันมารักษาพร้อมให้รถเสนน าสาส์นที่ตนเขียนว่าเมื่อ
รถเสนมาถึงเมืองกลางวันก็ให้ฆ่ากลางวันถึงคืนก็ฆ่าคืนให้เมรีด้วยโดยบอกรถเสนว่าห้ามเปิดอ่านเด็ดขาด 
รถเสนจึงได้ขี่ม้าไปที่เมืองทานตะวันแต่แวะพักที่กระท่อมของฤๅษี ฤๅษีได้ขออ่านสาส์นของรถเสนจึงรู้ว่ารถเสน
จะต้องตายแน่ จึงแปลงสาส์นว่าถึงเมื่อไหร่ก็ให้แต่งงานเมื่อนั้นและได้มอบม้าวิเศษพูดชื่อประกายเพชรได้ให้ 
รถเสนด้วย แล้วรถเสนก็มาถึงเมืองทานตะวันเมื่อเมรีได้อ่านสาส์นก็เกิดความรักจึงได้แต่งงานกันและอยู่ที่ 
เมืองทานตะวันอยู่พักหนึ่ง
ฝ่ายแม่ย่าได้ตรวจดวงชะตาของเมรีแล้วพบว่าถ้าเมรียังรักรถเสนอยู่อย่างนั้น เมรีจะต้องตาย แม่ย่า 
จึงคิดออกอุบายให้รถเสนไปจากเมรี ทางรถเสนที่จะน าดวงตาของนางสิบสองที่ห้องสรรพยาที่นางสันธมาลา
น ามาไว้เอาไปให้แม่และป้าของตน พอแม่ย่ารู้ก็สนับสนุนให้รถเสนไปจากเมรีจึงได้เปิดทางให้โดยสะดวกรถเสน
ได้น าดวงตาออกมาและขี่ม้าคู่ใจของตนไปเมืองกุตลนคร แต่เมรีไม่ให้ไปจึงวิ่งตามมารถเสนจึงอธิษฐานให้พื้น
เป็นทะเลเมรีจึงตามไปไม่ได้ เมรีจึงตรอมใจตาย เมื่อรถเสนมาถึงก็ได้น าดวงตามาให้แม่และป้าของตนนางทั้ง 
สิบสองจึงมีดวงตาเหมือนเดิม ทุกคนพอรู้ว่านางสันธมาลาเป็นยักษ์จึงได้เนรเทศออกนอกเมือง พอเรื่องคลี่คลาย
แล้วรถเสนก็กลับไปเมืองทานตะวัน พอมาถึงก็พบว่าเมรีตายแล้ว รถเสนจึงท าศพให้เมรีแล้วบอกว่ารักขอโทษ 
เมรีและจึงตรอมใจตายตามนางเมรีอันเป็นที่รักไป
อ าเภอพนัสนิคมนั้น ถือเป็นพื้นที่ที่ได้รับอิทธิพล เรื่อง “พระรถเมรี” มามากกว่าพื้นที่อื่นๆ ไม่ว่า
จะเป็นโบราณสถาน และโบราณวัตถุ ชาวบ้านในหลายท้องที่มีการอ้างอิงว่าเหตุการณ์ในเรื่องเกิดขึ้นจริง 
ณ ท้องที่ของอ าเภอพนัสนิคม และได้เป็นบ่อเกิดของภูมินาม เช่น จังหวัดชลบุรีมีเมืองพระรถ อยู่ในเขตอ าเภอ
พนัสนิคม และเชื่อกันว่าพระรถสิทธิ์ บิดาของพระรถเสนอยู่ที่เมืองพระรถ ที่ต าบลหน้าพระธาตุ ส่วนนางเภา 
แม่พระรถเสนและป้า รวม 12 คน ถูกน าไปขังไปที่ถ้ านางสิบสอง ที่ต าบลหมอนนาง ซึ่งมีหินอยู่หน้าถ้ า 
12 ก้อน จึงเรียกว่า หมอนนางสิบสอง จึงเป็นที่มาของต าบลหมอนนาง นอกจากนี้ ยังมีบ้านเนินดินแดง ซึ่งอยู่
ห่างจากถ้ านางสิบสอง ประมาณ 1 กิโลเมตร ชาวบ้านในพื้นที่มีความเชื่อกันว่าเป็นเลือดของนางยักษ์ที่อกแตก
ตาย กระอักเลือดออกมานองแผ่นดิน จนเป็นสีแดงหลังจากฝนตกทุกครั้ง เพราะพื้นที่นั้นเป็นดินถูกรัง
อิทธิพลจากต านานพระรถเมรี
ที่อ าเภอพนัสนิคม เป็นดินแดนที่ได้รับอิทธิพล เรื่อง “พระรถเมรี” มากกว่าที่อื่น ไม่ว่าจะเป็น
โบราณสถานและโบราณวัตถุ ดังต่อไปนี้
๑.โบราณสถาน
(๑) เมืองพระรถ ตั้งอยู่ที่ต าบลหน้าพระธาตุขึ้นทะเบียนเป็นโบราณสถานแห่งชาติของ
กรมศิลปากรตามประกาศในราชกิจจานุเบกษา เล่มที่ ๕๒ ตอนที่ ๗๕ ลงวันที่ ๘ มีนาคม พ.ศ.๒๔๗๘ 
ครอบคลุมพื้นที่ จ านวน ๓ หมู่บ้าน คือ หมู่ที่ ๔ บ้านโก่ย หมู่ที่ ๑ บ้านไร่ และหมู่ที่ ๑๐ บ้านปอ 
 (๒) ถ านางสิบสอง ตั้งอยู่หมู่ที่ ๙ ต าบลหมอนนาง อ าเภอพนัสนิคม ยังไม่ได้ขึ้นทะเบียนเป็น
โบราณสถานแห่งชาติของกรมศิลปากร ปัจจุบันนี้ก าลังก่อสร้างวิหารตั้งพระพุทธรูปและวิหารนางสิบสอง 
จ านวน ๒ วิหาร
 (๓) หมอนนางสิบสอง ตั้งอยู่ที่ หมู่ที่ ๙ ต าบลหมอนนาง อ าเภอพนัสนิคม ห่างจากปากถ้ า
นางสิบสองไปไม่เกิน ๒๐๐ เมตร เป็นกองหินตามธรรมชาติตั้งอยู่ในหมู่บ้านเดียวกันกับถ้ านางสิบสอง จ านวน 
๑๒ ก้อน วางกองรวมกันอยู่ ปัจจุบันเหลือเพียง ๔ ก้อน
(๔) สระสี่เหลี่ยม ตั้งอยู่ที่บ้านตม หมู่ที่ ๖ ต าบลสระสี่เหลี่ยม อ าเภอพนัสนิคม ได้ขึ้นทะเบียน
เป็นโบราณสถานแห่งชาติของกรมศิลปากร พร้อมกับเมืองพระรถแล้ว เป็นที่เชื่อกันในสมัยก่อนว่า สระแห่งนี้ 
เป็นสถานที่ให้น้ าไก่ของพระรถเสนเมื่อครั้งเป็นเด็กวัยรุ่นออกมาตีไก่กับชาวบ้านเพื่อพนันเอาข้าวห่อไปเลี้ยงแม่
และป้า จึงเรียกแบบชาวบ้านว่า “สระพระรถ” ปัจจุบัน 
 (๕) เมืองพญาเร่ ตั้งอยู่ที่ อ าเภอบ่อทอง จังหวัดชลบุรี ที่เคยเป็นต าบลหนึ่งของอ าเภอ
พนัสนิคม มาก่อน เชื่อกันว่า “เมืองพญาเร่” นี้ คือเมืองคชปุระของนางยักษ์สันธมาร เพราะตั้งอยู่ท่ามกลาง
ป่าเขาเหมือนกับท้องเรื่องพระรถเมรีจริงๆ 
๒.โบราณวัตถุ
 (๑) ลูกศรพระรถ เป็นแท่งหินที่ ขุดพบในเขตเมืองพระรถ ต าบลหน้าพระธาตุจึงน ามา 
เก็บไว้ที่วัดหน้าพระธาตุ
(๒) รางหญ้าม้าพระรถ เป็นหินศิลาแลงลักษณะแบน ขุดเจาะตรงกลางเป็นร่องยาว ชาวบ้าน
จึงเข้าใจว่าเป็นรางหญ้าของม้าพระรถเสน
(๓) หมอนนางสิบสอง ดังที่กล่าวไว้แล้วว่า เป็นก้อนหินแกรนิตผิวเรียบมุมมนคล้ายหมอน
ขนาดประมาณ ๑ วา กองซ้อนรวมกันอยู่ ๑๒ ก้อน ปัจจุบันเหลือ ๔ ก้อนเท่านั้น 
๓.สัญลักษณ์และค าขวัญ
 (๑) ตราสัญลักษณ์ของเทศบาลเมืองพนัสนิคมเป็นรูปพระรถเสนทรงม้าอยู่ในวงกลม
 (๒) ตราสัญลักษณ์ของเทศบาลต าบลหมอนนาง เป็นรูปนางเภาอิงหมอนอยู่ในวงกลม
 (๓) ตราสัญลักษณ์ขององค์การบริหารส่วนต าบลหน้าพระธาตุเป็นรูปก าแพงเมืองพระรถและ
พระธาตุ
(๔) ค าขวัญประจ าอ าเภอพนัสนิคมคือ
 “พระพนัสบดีคู่บ้าน จักสานคู่เมือง ลือเลื่องบุญกลางบ้าน
 ต านานพระรถเมรี ศักดิ์ศรีเมืองสะอาด เก่งกาจการทายโจ๊ก”
๔.ชื่อสถานที่ในหมู่บ้านย่านพนัสนิคมและพานทองตรงกับเรื่องราวในต านาน
(๑) โคกส าราญ เดิมชาวบ้านเรียกว่า “โคกหัวล้าน” เป็นชื่อหมู่บ้านหมู่ที่ ๑๑ ต าบลวัดโบสถ์ 
อ าเภอพนัสนิคม ชาวบ้านเข้าใจว่าเป็นเรื่องพระรถเมรี ตอนนางยักษ์อกแตกตายสิ้นชีวิตแล้ว พระรถเสนใช้พระ
ขรรค์ตัดส่วนหัวขว้างไปตกที่ต าบลนี้ เพราะพื้นที่เป็นเนินโคกที่ไม่ค่อยมีต้นไม้ต้นหญ้าขึ้นมากนัก ต่อมาในสมัย
ปัจจุบันคนรุ่นใหม่เห็นว่าชื่อนี้ไม่ไพเราะ และไม่สุภาพหากผู้ใหญ่ที่มีผมน้อยนั่งอยู่ด้วย จึงเปลี่ยนใหม่เป็น 
“โคกส าราญ” มาจนทุกวันนี้
(๒) โคกหัวเข่า เช่นเดียวกับโคกหัวล้าน คือ พระรถเสนตัดส่วนที่เป็นหัวเข่านางยักษ์ขว้าง 
ไปตกที่หมู่บ้านในต าบลนี้ แต่ชาวลาวอาสาปากน้ าที่อพยพมาอยู่พนัสนิคม บอกว่า “โคกหัวเข่า” ส าเนียงลาว
หมายถึง “โคกหัวข้าว” คือ ที่เนินสูงส าหรับวางฟ่อนข้าว ปัจจุบันคือสถานที่ตั้งโบสถ์วัดโคกท่าเจริญ 
อ าเภอพานทอง จึงพากันเรียกว่า “โคกท่าเจริญ” ตามชื่อวัดที่ตั้งอยู่บริเวณโคกแห่งนี้
 (๓) โคกขี หนอน เป็นชื่อต าบลๆ หนึ่ง ในอ าเภอพานทองเช่นกัน ในอดีตอ าเภอนี้ เคยเป็น
แขวงๆหนึ่ง ขึ้นกับ “เมืองพนัสนิคม” ชาวบ้านมีความเชื่อว่า ชิ้นส่วนจากร่างของยักษ์ที่พระรถเสนตัดแล้ว
ขว้างไปตกที่นี่ 
เนื้อหนังมังสาที่ยังสดและเป็นอาหารของสัตว์แร้งกาส่วนหนึ่ง อีกส่วนหนึ่งที่เหลือก็จะเน่าเปื่อยเป็นอาหารของ
หนอนทั้งกินนอน และถ่ายมูลเอาไว้ เมื่อเจาะไชอาศัยอยู่นานๆเข้าก็เกิดเป็นเนินดินสูงขึ้นมาจนเป็นโคกจึง
เรียกว่า “โคกขี้หนอน” มาจนทุกวันนี้
(๔) เขานางนม เป็นชื่อหมู่บ้านในต าบลท่าบุญมี อ าเภอเกาะจันทร์ ซึ่งเคยอยู่ในเขตอ าเภอ
พนัสนิคมก่อน พ.ศ.๒๕๔๐ ลักษณะเป็นเขาสูงพอสมควร ที่เชิงเขาเป็นที่ตั้งของวัดพระพุทธบาทเขานางนม 
และบนยอดเขามีบันไดนับร้อยขั้นเดินขึ้นไปกราบรอยพระพุทธบาทในวิหาร เชื่อกันว่า เมื่อนางยักษ์สันธมาร 
อกแตกตายแล้วพระรถเสนก็เอาพระขรรค์ตัดร่างกายออกเป็นชิ้นๆ แล้วขว้างทิ้งไปตามทิศทางต่างๆนั้น 
เมื่อส่วนอกของนางยักษ์ถูกขว้างไปทางทิศตะวันออกมาตกอยู่ที่นี่ จึงได้ชื่อว่า “เขานางนม” เป็นต้น
(๕) ไร่หลักทอง เป็นชื่อต าบลหนึ่งของอ าเภอพนัสนิคม เมื่อครั้งปู่ย่าตายายเล่าว่าพื้นที่ย่านนี้ 
มีการท าไร่อ้อยไร่มันส าปะหลัง หลักนี้ปักอยู่ในไร่ ปัจจุบันชาวบ้านเชื่อว่าน่าจะเป็น “ไม้ค้างพลู” ของคน
โบราณที่กินหมาก ท าด้วยแก่นไม้แดงที่ยังหลงเหลือให้เห็นอยู่ พอชาวบ้านมีความทุกข์ใจก็ไปกราบไหว้บูชา 
บนบาลศาลกล่าวเพื่อขออ านาจสิ่งศักดิ์สิทธิ์ให้ช่วยปัดเป่าความชั่วร้ายออกไปและปกป้องคุ้มครองป้องกันภัย 
ให้มีแต่สันติสุขตลอดไป ครั้นสมปรารถนาอย่างที่หวังไว้ ก็มีการแก้บนและปิดทองตามความเชื่อถือ นาน ๆ เข้า
ไม้หลักต้นนั้นก็เป็นสีทองเหลืองอร่ามขึ้นมา จึงได้ชื่อว่า “ไร่หลักทอง” เป็นทั้งชื่อวัด ชื่อหมู่บ้านและชื่อต าบล
มาจนทุกวันนี้ และจากการเทศนาสั่งสอนพุทธศาสนิกชนของพระสงฆ์ในวัดเกี่ยวกับพระรถเสนชาดก ไม้หลัก
ต้นนี้จึงเชื่อกันว่าเป็น “หลักล่ามไก่” ของพระรถเสนเมื่อคราวออกมาพนันชนไก่กับชาวบ้านเอาข้าวห่อไปเลี้ยง
นางสิบสอง 
(๖) เนินดินแดง เป็นชื่อบ้านหมู่ที่ ๔ ของต าบลบ้านช้าง อ าเภอพนัสนิคม เชื่อกันว่า ที่ดิน
บริเวณนี้เป็นที่ที่นางยักษ์สันธมารล้มลงอกแตกตาย 
 (๗) หนองปล่อยไก่ เดิมเป็น “บ่อน้ าซับ” ริมถนนนางสิบสอง (พนัสนิคม – ทุ่งเหียง) ชาวบ้าน
ได้อาศัยไปตักน้ ามาไว้ใช้สอยตลอดปีไม่มีวันแห้ง เชื่อกันว่าเป็นสถานที่ที่พระรถเสนน าไก่มาเลี้ยงโดยปล่อยให้
กินอาหารในบริเวณนั้น เพราะมีน้ าท่าบริบูรณ์ ตั้งอยู่ที่หมู่ที่ ๗ ต าบลหมอนนาง อ าเภอพนัสนิคม ตรงข้ามกับ
ศาลเจ้าจิงกุนไต้ตี่ (แซ่อุ๊ย) ห่างจากถ้ านางสิบสองไม่ถึง ๕๐๐ เมตร ติดกับรอยต่อต าบลบ้านช้าง อ าเภอ 
พนัสนิคมพอดี ปัจจุบันได้ถูกกรมทางหลวงปรับถมกลบบ่อเป็นถนนไปหมดแล้ว 
 (๘) ลานซ้อมไก่ ตั้งอยู่ที่หมู่ที่ ๙ ต าบลหมอนนาง อ าเภอพนัสนิคม ห่างจาก “หมอนนาง 
สิบสอง” ราว ๑๐๐ เมตร และห่างจากปากถ้ านางสิบสองประมาณ ๒๐๐ เมตร ชาวบ้านเรียกว่า 
“ลานปล้ าไก่” บริเวณนี้มีลานกว้างอยู่หน้าก้อนหินใหญ่ ยังกับว่าพระรถเสนเคยมานั่งดูฝูงไก่ชนสู้กันยามว่าง 
ณ สถานที่แห่งนี้ ก่อนจะน าไปตีพนันกับชาวบ้านต่อไป ปัจจุบันนอกจากจะถูกชาวบ้านท าโฉนดถือครองแล้ว 
ชาวบ้านยังใช้เครื่องมือสมัยใหม่ไถปรับพื้นดินเสียใหม่ท าให้ลานและก้อนหินดังกล่าวพลอยถูกเคลื่อนย้าย
หายไปด้วย
5. คุณค่าและความส าคัญของมรดกภูมิปัญญาทางวัฒนธรรม
ต านานพระรถเมรี เป็นต านานที่ถูกเล่าขานกันมาอย่างยาวนานในทุกภาคของประเทศไทย มีชื่อ
เรียกที่แตกต่างกันออกไปตามพื้นที่ ซึ่งภาคตะวันออกเป็นพื้นที่ที่พบความแพร่หลายของต านานพระรถเมรี
มากกว่าในภูมิภาคอื่นๆ โดยเฉพาะในพื้นที่อ าเภอพนัสนิคม มีความเชื่อมโยงกับสถานที่ส าคัญต่าง ๆ มากมาย 
ซึ่งได้รับอิทธิพลมาจากต านานพระรถเมรี ทั้งการตั้งชื่อ โบราณสถาน โบราณวัตถุ อาทิ ถ้ านางสิบสอง 
ชาวอ าเภอพนัสนิคมมีความเชื่อกันว่า หลังจากที่นางยักษ์สันธมารควักดวงตานางทั้งสิบสองคนแล้ว ก็น าไปขังไว้
ที่ถ้ าแห่งนี้ และถ้ าแห่งนี้เป็นที่ก าเนิดพระรถเสน บริเวณไม่ห่างจากถ้ านางสิบสองเท่าใดนัก เป็นลานกว้าง 
และเป็นลานไก่ชนของพระรถ ใกล้ๆ กันนั้นยังมีแท่นหิน ส าหรับทอดพระเนตรไก่ชนอีกด้วย นอกจากนี้ยังมี 
ค าบอกเล่าต่อ ๆ กันมาว่า ภายในถ้ ามีข้าวของเครื่องใช้โบราณมากมาย นางสิบสองจึงเชื่อมโยงกับต านาน 
พระรถเมรีที่พนัสนิคมเป็นอย่างดี สะท้อนผ่านค าขวัญประจ าอ าเภอพนัสนิคม ที่กล่าวว่า “พระพนัสบดีคู่บ้าน 
จักสานคู่เมือง ลือเลื่องบุญกลางบ้าน ต านานพระรถ-เมรี ศักดิ์ศรีเมืองสะอาด เก่งกาจการทายโจ๊ก” 
ซึ่งคุณค่าและความส าคัญของต านานพระรถเมรี ต่ออ าเภอพนัสนิคม สะท้อนคุณค่าในแต่ละระดับ ดังนี้
1. ระดับชุมชน ต านานพระรถเมรี สะท้อนถึงอัตลักษณ์ของพื้นที่ เนื่องจากอ าเภอพนัสนิคม 
เป็นพื้นที่ที่มีกลุ่มชนหลายกลุ่มรวมตัวกัน ไม่ว่าจะเป็น ไทย จีน และลาว ซึ่งกลุ่มลาวที่อพยพมาอาศัยในเขต
พื้นที่อ าเภอพนัสนิคม ได้น านิทานเรื่องพระรถเมรี มาผูกโยงเป็นชื่อสถานที่ต่างๆในอ าเภอพนัสนิคม ท าให้คน 
ในชุมชนมีความเชื่อว่า พระรถเมรีเป็นเรื่องราวที่เกิดขึ้นจริงในอดีต และความเชื่อดังกล่าวนั้น ก่อให้เกิดเป็น
วัฒนธรรมประเพณีในท้องถิ่น เช่น งานบวงสรวงศาลพระรถอุ้มไก่ งานประเพณีเนินพระธาตุ เป็นต้น
นอกจากนี้ความเชื่อของคนในชุมชนที่เชื่อว่า พระรถเมรีนั้นเป็นบรรพชนของตน ท าให้เกิด
การตั้งศาลศักดิ์สิทธิ์และพิธีกรรมบวงสรวง โดยในอ าเภอพนัสนิคมนั้น มีศาลนางสิบสอง จ านวน 3 ศาล 
(แบ่งเป็นศาลไทย 2 ศาล และศาลจีน 1 ศาล) และมีศาลพระรถในอ าเภอพนัสนิคม จ านวน 2 ศาล ซึ่งเป็นที่
เคารพบูชา และที่ยึดเหนี่ยวจิตใจของชาวอ าเภอพนัสนิคม และมีพิธีพุทธาภิเษก สร้างพระรถเสนจ าลอง 
ส าหรับเช่าบูชา โดยมีผู้ที่ชื่นชอบการชนไก่ มาเช่าบูชากันเป็นจ านวนมาก เพราะตามต านานพระรถเมรีนั้น 
พระรถเสนชื่อชอบการชนไก่เป็นอย่างมาก
2. ระดับประเทศ อ าเภอพนัสนิคม มีพื้นที่ทางประวัติศาสตร์มากมาย และมีสถานที่ที่เชื่อมโยง
กับต านานพระรถเมรี ท าให้เป็นที่สนใจของนักท่องเที่ยวในการที่จะเข้ามาชื่นชมแหล่งโบราณสถาน สร้างรายได้
ให้กับชุมชน โดยการใช้อัตลักษณ์ของพื้นที่มาสร้างคุณค่า และเกิดเศรษฐกิจหมุนเวียนภายในชุมชน เพิ่มรายได้
จากการท่องเที่ยวในพื้นที่ และเมื่อมีนักท่องเที่ยวหลั่งไหลเข้ามาในพื้นที่ ก็สามารถเพิ่มโอกาสในการขายสินค้า
ผลิตภัณฑ์อื่นอีกด้วย</t>
  </si>
  <si>
    <t>โบราณสถานเนินดินโคกพนมดี อยู่ที่ บ้านโคกพนมดี ตำบลท่าข้าม อำเภอพนัสนิคม จังหวัดชลบุรีโบราณสถานเนินดินโคกพนมดีเป็นชุมชนโบราณสมัยก่อนประวัติศาสตร์ ที่ตั้งอยู่ในอำเภอพนัสนิคมจังหวัดชลบุรี
ประวัติ โคกพนมดีเป็นเนินดินขนาดใหญ่ ลักษณะคล้ายเกาะที่ตั้งอยู่ในที่ราบลุ่ม มีรูปร่างค่อนข้างกลม เส้นผ่าศูนย์กลางประมาณ ๒๓๐ เมตร มีพื้นที่ประมาณ ๒๘ ไร่ จุดสูงสุดจากพื้นที่โดยรอบประมาณ ๑๒ เมตร อยู่ในตำบลท่าข้ามอำเภอพนัสนิคมผลการศึกษาพบว่า โคกพนบดีเป็นที่ตั้งชุมชนโบราณที่สามารถสร้างเครื่องมือหิน (ขวานหินขัด หินลับ หินบด ค้อนหิน หินกรวดสำหรับขัดผิว ภาชนะและกำไลหิน) เครื่องมือที่ทำจากกระดูกสัตว์เช่น ฉมวก เครื่องมือที่ทำจากหอยเช่น มีด สิ่ว เครื่องประดับที่ทำจากเปลือกหอย และภาชนะดินเผาแบบเชือกทาบ เป็นชุมชนที่อพยพ และเปลี่ยนแปลงมาจากสังคมแบบดั้งเดิม ซึ่งมักอาศัยอยู่ในที่สูงดำรงชีวิตด้วยการล่าสัตว์และแสวงหาอาหารจากธรรมชาติ ต่อมาอพยพลงมาอยู่ที่โคกพนบดี ซึ่งในครั้งนั้นเป็นพื้นที่ชายฝั่งทะเลที่อุดมสมบูรณ์ด้วยทรัพยากรธรรมชาติทั้งจากป่าและทะเล มีผู้เสนอข้อคิดเห็นว่าเนินดินแห่งนี้เป็น shell Moundสมัยก่อนประวัติศาสตร์ขนาดใหญ่ที่สุดแห่งหนึ่งในเอเซียอาคเนย์ต่อมาผู้คนเหล่านั้นก็เริ่มพัฒนาการดำรงชีวิตด้วยการเพาะปลูกแบบเริ่มแรก ควบคู่กันไปกับการแสวงหาอาหารจากทะเล และล่าสัตว์
โบราณสถาน โบราณสถานเนินดินโคกพนมดี การตั้งถิ่นฐานที่โคกพนบดีนี้น่าจะมีสองสมัย คือ
สมัยแรก
มีอายุประมาณ ๘,๐๐๐ - ๕,๐๐๐ ปีมาแล้ว ดำรงชีพด้วยทรัพยากรจากทะเลเป็นสำคัญ (พบเปลือกหอย ก้างปลา กระดองเต่า และก้ามปู จำนวนมาก)
สมัยที่สอง
มีอายุประมาณ ๕,๐๐๐ - ๒,๐๐๐ ปีมาแล้ว ชุมชนน่าจะขยายตัวใหญ่ขึ้น เพราะได้พบภาชนะดินเผาเป็นจำนวนมาก เริ่มปลูกข้าว (พบเมล็ดข้าวที่เป็นถ่าน)
ประกาศกรมศิลปากร
โบราณสถานเนินดินโคกพนมดี พื้นที่ประมาณ 25 ไร่กรมศิลปากรประกาศเป็นโบราณสถานในราชกิจจานุเบกษา เล่มที่ 101 ตอนที่ 125 ณ วันที่ 18 กันยายน พ.ศ. 2527</t>
  </si>
  <si>
    <t xml:space="preserve">ประวัติความเป็นมาของอำเภอพานทอง ย้อนหลังไปเมื่อประมาณ ๒๐๐ ปี เมื่อกรุงศรีอยุธยา เสียแก่พม่า พระเจ้าตากสินได้นำทหารในบังคับบัญชาตีฝ่าวงล้อมทหารพม่าหลบหนีจากกรุงศรีอยุธยา
ได้ กวาดต้อนครัวเรือนรายทางมาตั้งเมือง และทหารชั่วคราวขึ้นที่ตำบลโป่งตามุข เรียกว่า ตำบลโป่งตามุข เป็นเมืองควบคุมหัวเมืองชายทะเล มีตัวเมืองตั้งอยู่บริเวณวัดโป่งตามุข ตำบลหนองหงษ์ ในปัจจุบัน ในสมัยนั้นมีพรานป่าคนหนึ่งชื่อ “ทอง” เป็นชาวอยุธยาได้อพยพครอบครัว และญาติพี่น้องหนีพม่ามาตั้งภูมิลำเนาทำมาหากิน เลี้ยงชีพในทางล่าสัตว์ อยู่ที่หมู่บ้านเล็ก ๆ ริมคลองบางปะกง (ปัจจุบันเรียกคลองพานทอง) ตรงระหว่างตำบลบ้านเก่ากับตำบลบางนางปัจจุบัน และพร้อมกันนั้น นายพรานทองได้ทำหน้าที่เป็นจารชนสืบข่าวของข้าศึกถวายพระเจ้าตากสิน และได้รวบรวมกำลัง เข้าร่วมกับพระเจ้าตากสินกอบกู้อิสรภาพขับไล่พม่า จนกรุงศรีอยุธยาเป็นเอกราชตามเดิม เมื่อเสร็จศึกสงครามแล้วนายพรานทองจึงได้สร้างวัดขึ้นวัดหนึ่ง ณ ริมคลองสายเดียวกัน ให้ชื่อว่า “วัดพรานทอง” เพื่อเป็นการล้างบาปที่ตนเองมีอาชีพในทางล่าสัตว์ และได้อพยพครอบครัวมาประกอบอาชีพเป็นหลักเป็นฐานอยู่ในบริเวณใกล้วัดพานทองนี้ ชาวบ้านจึงเรียกหมู่บ้านนี้ว่า “บ้านพรานทอง” และเรียกคลองซึ่งแยกจากคลองบางปะกงว่า “คลองพรานทอง” แต่ด้วยเหตุที่ชาวบ้าน ออกเสียงควบกล้ำ ร และ ล ไม่ชัดเจน ฉะนั้นคำว่า “วัดพรานทอง” “บ้านพรานทอง” และ “คลองพรานทอง” จึงได้เพี้ยนเป็น “วัดพานทอง” “บ้านพานทอง” และ “คลองพานทอง” ดังที่เห็นในปัจจุบันในอดีตได้มีการสันนิษฐานว่าเมืองบ่อทองและเมืองพานทองมีกลุ่มของชุมชนโบราณที่มี 
ความรุ่งเรืองตั้งแต่สมัยทวารวดีซึ่งจากลักษณะทางภูมิศาสตร์ของชุมชนบ่อทองและชุมชนพานทองที่ตั้งอยู่ในบริเวณเดียวกันซึ่งในอดีตเมืองบ่อทองขึ้นชื่อว่าเป็นเมืองพญาแร่ พื้นที่โดยทั่วไปของเมืองพญาเร่ในปัจจุบันได้ถูกไถคราดเพื่อปรับพื้นที่ สำหรับทำการกสิกรรม แต่จากร่องรอยการไถคราด ก็ไม่ปรากฏพบเศษอิฐ หรือวัสดุที่ใช้ในการก่อสร้างที่หนาแน่น เป็นกลุ่มให้เห็นแต่อย่างใด จึงอาจทำให้เข้าใจได้ว่าบริเวณที่เป็นเมืองพญาเร่ อาจไม่ใช่บริเวณที่มีผู้คนอาศัยอยู่มากนัก จึงไม่มีการพบซากโบราณสถาน หรือศาสนสถานที่ชัดเจน เช่นเดียวกันกับชุมชนแห่งอื่น ๆ แต่อย่างไรก็ตามจากรูปแบบของผังเมือง เมื่อเปรียบเทียบกับรูปแบบของเมืองโบราณที่พบจากแหล่งต่าง ๆในอดีตแหล่งแร่ทองคำและการทำทองในบริเวณนี้อาจมีความเชื่อมโยงกันเมื่อมีแหล่งทองในบริเวณเดียวกันจึงเป็นการง่ายที่จะมีวัตถุดิบในการสร้างชิ้นงาน และการที่เป็นย่านค้าขายจึงมีการแลกเปลี่ยนหรือรับอิทธิพลทางวัฒนธรรมภูมิปัญญาในการผลิตและการสร้างสรรค์ผลงานชลบุรีเป็นย่านชุมชนจีนที่ใหญ่ที่สุดในภาคตะวันออก คนจีนในชลบุรีส่วนใหญ่เป็นเชื้อสายแต้จิ๋ว ซึ่งเชี่ยวชาญการค้า และมีบทบาทสำคัญในเรื่องเศรษฐกิจ ประมง อุตสาหกรรม เกษตรกรรม และเข้ามาตั้งถิ่นฐานในช่วงต้นรัตนโกสินทร์ (รัชกาลที่ 2-3) อยู่แถบชายทะเลเมืองบางปลาสร้อย ทำการค้า และประมงอย่างกว้างขวางจนมีเหลือส่งออกไปยังต่างประเทศ อีกทั้งเป็นผู้นำอ้อยเข้ามาปลูก และริเริ่ม
อุตสาหกรรมน้ำตาลทรายแถบอำเภอบ้านบึง อำเภอพานทอง และอำเภอพนัสนิคมทองโบราณในอำเภอพานทองเกิดขึ้นจากช่างฝีมือที่มาจากประเทศจีนเดินทางมาในพื้นที่จังหวัดชลบุรี ซึ่งในสมัยนั้นได้มีย่านการค้าขายที่สำคัญ รวมถึงการคมนาคมส่งออกและเป็นแหล่งซื้อขายแลกเปลี่ยนแห่งใหญ่ของจังหวัดชลบุรีในอดีต และหัวเมืองใหญ่ ๆ มีชื่อเป็นที่รู้จักว่า บ้านท่าตะกูด ชาวชุมชน
ตลาดท่าตะกูดส่วนใหญ่เป็นชาวจีนที่อพยพและเดินทางเข้ามาตั้งถิ่นฐานเมื่อครั้งสมัยสงครามโลกครั้งที่ 2 สำหรับงานทองโบราณพานทองไม่ปรากฏแน่ชัดว่าเกิดขึ้นมาตั้งแต่เมื่อใด ซึ่งจากการสำรวจพบว่าช่างทองโบราณของพานทองเป็นช่างที่มีเชื้อสายจีน และผู้ริเริ่ม มีอายุร่วมสมัยเดียวกัน แบ่งเป็น 3 สายตระกูล หนึ่งในนั้นคือสายตระกูลรุ่งสีทอง ตระกูลรุ่งสีทอง เป็นช่างทองกลุ่มหนึ่งที่ผลิตเครื่องทองโบราณด้วยกรรมวิธีแบบดั้งเดิมที่ได้รับการสืบทอดจากบรรพบุรุษ </t>
  </si>
  <si>
    <t>กระบวนการทำทองแบบโบราณวัตถุดิบ ช่างทองพานทองนิยมใช้ ทองโฟร์ไนน์ (4 Nine) เป็นทองคำแท้เนื้อบริสุทธิ์ หรือทองคำคุณภาพบริสุทธิ์ 99.99% ซึ่งช่างทองพานทอง เรียกว่า ทองเก้าสี่ตัว มีสีเหลืองอร่าม ลักษณะมันวาว เงางามสม่ำเสมอ ส่วนมากจะนำเข้าจากต่างประเทศและมีจำหน่ายที่ร้านขายส่งทองคำแท่งในกรุงเทพขั้นตอนการทำทองโบราณ
1. การเตรียมทอง เป็นขั้นตอนเบื้องต้นของการทำทองโบราณพานทอง โดยช่างทองจะนำทองเก้าสี่ตัว (ทองค าบริสุทธิ์ 99.99%) มาชั่งน้ำหนักที่ต้องการตามประเภทของรูปแบบและลวดลาย นำทองที่ได้ไปหลอมก่อนจะนำไปรีด หากต้องการแผ่นทองจะนำเข้ารีดเป็นแผ่นแบน หากต้องการเส้นทองจะนำไปชักลวดอีกครั้งจนกว่าจะได้ขนาดที่ต้องการ เพื่อนำไปทำโครงสร้างและส่วนประกอบต่าง ๆ
2. การทำโครงสร้างส่วนประกอบและลูกประดับต่าง ๆ ช่างทองจะดัดแปลงเส้นลวดทองหรือแผ่นทอง เพื่อเป็นโครงสร้างและส่วนประกอบต่าง ๆ ซึ่งมีกรรมวิธีหลายลักษณะ ได้แก่ การพันลวด การบิดเกลียวลวด การขึ้นรูปแผ่นทอง การทำไข่ปลา การทำหลอด การแกะสลัก การฉลุลาย และการประยุกต์ใช้แผ่นทองตัดเป็นรูปร่างต่าง ๆ
3. การประกอบชิ้นงาน การต่อประกอบลวดลายทองของช่างพานทองสามารถแบ่งตามประเภทของลวดลายงานทองโบราณพานทอง เป็น 3 แบบ ซึ่งเป็นลวดลายยอดนิยมที่ได้รับการสั่งทำเป็นประจำ ดังนี้
3.1 ลวดลายแบบดั้งเดิม ได้แก่ ดอกพิกุล กระดุม มะยมเถา ปะวะหล่ า ลูกสน เต่าร้าง ดอกแค และถักเสา
3.2 ลวดลายพื้นถิ่น ได้แก่ ลูกฆ้อง ฝักแค ข้ออ้อย และกรอบพระห่วงสลัก
3.3 ลวดลายประยุกต์ ได้แก่ ประค าโปร่ง กาญจนา และสิ่งของในชีวิตประจำวันที่นำมาประกอบให้มีขนาดเล็กแบบต่าง ๆ เช่น ปิ่นโต ตะเกียงเจ้าพายุ เป็นต้น
3.4 การต้มและย้อมทอง คือการทำความสะอาดชิ้นงาน เป็นขั้นตอนสุดท้ายของการทำทองโบราณพานทอง การต้มทองเป็นการทำความสะอาดทองรูปพรรณให้ปราศจากน้ำประสานทอง ซึ่งช่างทองได้ทำการเชื่อมไว้ในช่วงการประกอบชิ้นงาน ส าหรับการย้อมทองเป็นการท าให้ทองมีสีสวยยิ่งขึ้น
5. พื้นที่ปฏิบัติมรดกภูมิปัญญำทำงวัฒนธรรม (พื้นที่ที่ปรำกฏหรือชุมชนที่มีกำรปฏิบัติมรดกภูมิปัญญาทางวัฒนธรรม)
6. คุณค่าและความสำคัญของมรดกภูมิปัญญาทางวัฒนธรรมในแต่ละระดับทองคำ นับเป็นทรัพย์สมบัติที่ทรงมูลค่าและคุณค่าของเหล่ามวลมนุษยชาติ ในสังคมและวัฒนธรรมไทย ทองคำถือเป็นของมงคลคู่บ้านคู่เมือง มีค่า มีราคาสูงกว่าสิ่งอื่นใด มีคติความเชื่อเรื่องความเป็นสิริมงคล ส่งเสริมบารมี โดยค่านิยมการใช้ทองค าผูกพันอยู่ในประเพณีและวิถีชีวิตของคนไทยมาแต่โบราณ งานบุญงานประเพณีต่าง ๆ รวมทั้งสิ่งของเครื่องใช้และเครื่องประดับที่สำคัญ นิยมนำทองมาเป็นส่วนประกอบทั้งสิ้น นอกจากนั้นยังใช้เป็นสิ่งแสดงฐานะทางสังคมอีกด้วยเครื่องทองโบราณถือได้ว่าเป็นงานหัตถกรรมอีกแขนงหนึ่งของไทยที่ทรงคุณค่าและมูลค่าเป็นเอกลักษณ์คู่วัฒนธรรมไทยที่บ่งบอกถึงความรุ่งเรืองของชาติตั้งแต่อดีตถึงปัจจุบัน ตลอดจนเป็นผลงานจากภูมิปัญญาของ บรรพบุรุษไทยที่ได้รับการยอมรับในฝีมือว่ามีความงดงาม ละเอียด และประณีต โดยการสืบทอดงานช่างทองโบราณนั้นเป็นรูปแบบประเพณีที่ผูกพันกับระบบครอบครัวและสังคม การถ่ายทอดความรู้ทางช่างมิได้จำกัดแต่เฉพาะลูกหลาน หากยังส่งต่อให้กับคนในท้องถิ่นที่สนใจจะประกอบอาชีพด้านการทำทองเช่นเดียวกับการถ่ายทอดความรู้ในสมัยโบราณที่ไม่ต้องผ่านกระบวนการถ่ายทอดความรู้ในระบบโรงเรียน แต่ใช้บ้าน วัด วัง เป็นแหล่งศึกษาหาความรู้และปฏิบัติงานไปพร้อมๆ กัน โดยปัจจุบัน ยังคงมีการรักษาและสืบทอดภูมิปัญญาการท าทองในแต่ละพื้นที่ของไทย ซึ่งถือเป็นการอนุรักษ์งานหัตถศิลป์ไทยอันทรงคุณค่านี้สู่อนุชนรุ่นหลังอย่างยั่งยืนต่อไป</t>
  </si>
  <si>
    <t>วิธีทําฮอยจอ
ขั้นตอนแรกเตรียมวัตถุดิบ
• เนื้อกรรเชียงปูหนึ่งสุก 1 กิโลกรัม
• เนื้อหมูบดติดมัน 500 กรัม
• แปงสาลีอเนกประสงค 3 ชอนโตะ
• ไขไก 2 ฟอง
• กระเทียมสด 5 ชอนโตะ
• กานผัดชีหรือรากผักชีซอย 2 ชอนโตะ
• ตนหอมซอย 3 ชอนโตะ
• พริกไทยปน 2 ชอนโตะ
• น้ํามันหอย 4 ชอนโตะ
• น้ํามันงา 1 ชอนโตะ
• เกลือปน 2 ชอนโตะ
• น้ําตาล 1ชอนโตะ
• ฟองเตาหูสด
• ฟอกกี้ใสน้ําเปลา (สําหรับฉีดฟองเตาหูสด)
• เชือกปอ (สําหรับผูกอาหาร)
ขั้นตอนที่สองการทําฮอยจอ
1. คุกเคลาพริกปนไทย กระเทียมสด กานผักชี หรือรากผักชี ใหเขากับหมูติดมัน
2. ปรุงรสดวย น้ํามันหอย น้ํามันงา น้ําตาล เกลือ ไขไก ตามดวยแปงสาลี แลวนวดใหเขากันอีกรอบ
3. ใสเนื้อกรรเชียงปู และ ตนหอมซอยลงไป จากนั้นคลุกเคลาสวนผสมใหเขากันพอประมาณ 
(ขั้นตอนนี้ควรทําเบาๆ เพราะอาจจะทําใหเนื้อปูแหลกเกินไป)
4. ใชฟอกกี้ฉีดบนแผนฟองเตาหูสดเล็กนอย แลวลูบใหนิ่มตัวลง ใชกรรไกรตัดแผนฟองเตาหู
ใหไดความยาวประมาณ 1 ฟุต
5. นําฟองเตาหูมาแผออก เวนขอบไวประมาณครึ่งนิ้ว ตักสวนผสมไสวางเปนแนวยาว แลว 
ทาขอบฟองเตาหูดวยแปงผสมน้ํา
6. ใชมือคอยๆ มวนจนแนน จากนั้นมัดดวยเชือกปอ แลวนําไปนึ่งในน้ําเดือดประมาณ 15 นาที
หลังนึ่งเสร็จแลวใหพลิกดานฮอยจอ กลับขึ้นมาดานบนจากนั้นผึ่งใหแหง เพื่อไมใหฮอยจอ
แฉะเกินไป (เวลาทอดจะชวยใหฟองเตาหูที่หอฟูและกรอบนานขึ้น)
7. นําฮอยจอขึ้นมาแกะเชือกออก ตัดเปนชิ้นตามรอยผูก จากนั้นนําลงไปทอดในน้ํามันรอนที่
พอประมาณ คนไปเรื่อยๆ จนสุกเปนสีเหลืองกรอบ
เคล็ดลับทําใหฮอยจอกรอบนอกนุมใน
วิธีที่ 1 ใสน้ํามันลงในกระทะใหทวมชิ้นฮอยจอ ยกขึ้นตั้งไฟแรง พอน้ํามันรอนใหหรี่ไฟลง จากนั้นทอด
ดวยไฟออนจนสุกกรอบและมีสีเหลืองทอง วิธีนี้ทําใหฮอยจอมีสีสวย กรอบนอก เนื้อสัมผัสขางในสุกแหง ไม
เปยกแฉะ
วิธีที่ 2 วิธีนี้สําหรับทอดฮอยจอที่อยูในชองแชแข็ง เมื่อนําฮอยจอออกจากชองฟรีซ ฮอยจอจะยังแข็ง
อยู ใหเรานําลงน้ํามันที่ยังไมรอนไดเลย จากนั้นทอดไปเรื่อยๆ จนน้ํามันรอนจัด จากนั้นใหเบาไฟลง จะได
ฮอยจอที่สุกทั่วถึง กรอบนอกนุมใน สีเหลืองนารับประทาน
วิธีทําน้ําจิ้มฮอยจอ
สวนผสม
• บวยดอง 1 เม็ด
• น้ําสะอาด 60 กรัม
• พริกชี้ฟาแดงผาเมล็ด 2 เม็ด
• กระเทียม 10 กรัม
• น้ําตาลทราย 100 กรัม
• น้ําสมสายชู 170 กรัม
ขั้นตอนการทํา
1. นําบวยดองใสลงในถวย แลวใชชอนบี้เนื้อบวยกับน้ําตาลใหแหลกและเขากันดี
2. นําสวนผสมที่ไดใสลงกระทะ เคี่ยวพรอมน้ําสะอาดดวยไฟกลาง เมื่อเดือดดีแลวใหเบาไฟลง
3. ตามดวยพริกชี้ฟาผาเมล็ด กระเทียม น้ําตาลทราย และน้ําสมสายชู คนใหเขากัน
4. ทิ้งไวใหเย็น ตักเสิรฟคูกับฮอยจอทอด</t>
  </si>
  <si>
    <t>ฮอยจอ เปนอาหารโบราณของชาวจีนที่อพยพเขามาอยูในประเทศไทยตั้งแตสมัยอยุธยาตอนปลาย การอพยพขอชาวจีนมาจากพวกแมนจูที่เข้ามายังประเทศไทยแบงออกไดเปนสองกลุมใหญ คือ พวกที่มาจากเมืองเฉาโจวหรือแตจิ๋วมาอยูทางภาคตะวันนออกเฉียงใตของประเทศไทยแถบเมืองชลบุรีหรือเมืองบางปลาสรอยอีกพวกหนึ่งจากภาคใตของฟูเกี้ยนหรือฮกเกี้ยนมาอยูทางภาคใตของประเทศไทยแถบสงขลา ในสมัย
รัตนโกสินทรปรากฏเรื่องราวของชาวจีนมากมายเชน ในนิราศเมืองแกลง สุนทรภูกลาวถึงคนจีนที่
บางปลาสรอยและที่พัทยาดวย ชาวแตจิ๋วนาจะเปนคนจีนในชลบุรีเปนสวนใหญเขามาประกอบอาชีพทุกอยาง
ตั้งแตรับจางสีขาวดวยมือ รวมกันตั้งโรงสีขาว รับจางยอมผา คาผา เปนนายเรือ คาขายปลา ขายของปา 
เครื่องเทศ ทํากะปเคย ทําน้ําปลากระตัก รวมทั้งเปนชาวไร เปนชาง กลาวคือเปนตั้งแตกุลีจนถึงนายทุน
คนจีนเรียกชื่อบางปลาสรอยวา “มั่งกะสวย” มีคําสันนิษฐานวาคําวาเกาะสีชัง นาจะมาจากภาษาจีน
ที่วา “ซีซัน” แปลวาสี่คนทําไร นองจากนี้ยังปรากฏชื่อบานที่เกี่ยวกับชาวจีนอีกมากมาย เชน ตลาดปุนเถามา 
เนินตั้ว ยี่กงษี ไรไหหลํา ศาลเจาเกงภูมินาม หรือ ชื่อหมูบานแสดงพื้นที่ตั้งถิ่นฐานที่สําคัญของชาวจีนที่บริเวร
ชุมชนบางปลาสรอย พานทอง พนัสนิคม บานบึง และเกาะสีชัง ชุมชนบางปลาสรอยสามารถแบงออกเปนสอง
กลุม คือ 
ประการแรก ชุมชนประมงไดแกบริเวณชุมชนที่ตั้งอยูติดทะเล ชาวจีนไดเขามาคาขายทํางานชาง
อุตสาหกรรมการตอเรือ การประมงอุตสาหกรรมที่เกี่ยวเนื่องกับการประมงจนกระทั่งเปนกุลีรับจาง ชุมชนบาง
ปลาสรอยหรือบริเวณเขตเทศบาลเมืองชลบุรีปจจุบันเคยเปนจุดเปลี่ยนระบบการขนสงระหวางทางน้ําและทาง
บก โดยรับสินคาจากดินแดนหลังเมืองทาที่พานทอง พนัสนิคมและบานบึงมาพักไว บริเวณทาเรือที่สําคัญไดแก 
เกาะสีชัง อางศิลา และบางปลาสรอยสงสินคาตอทางน้ําไปยังเมืองตางๆ 
ประการที่สอง ชุมชนเกษตรชาวจีนเขามาตั้งถิ่นฐานในดินแดนหลังเมืองทา เชน พานทอง พนัสนิคม 
และบานบึง เขามาทําการเกษตรเพื่อการตลาด ที่สําคัญที่สุดคือการปลูกออย และการผลิตน้ําตาล ในป
พ.ศ. 2365 การปลูกออยทําน้ําตาลมีอยูมากในแถบเมืองบางปลาสรอย นครไชยศรี บางปะกงและแปดริ้ว ผู
ปลูกออยนั้นจะเปนชาวไทยเสมอในขณะที่ผูผลิตน้ําตาลเปนชาวจีนเสมอไปเชนกัน
ฮอยจอ มาจากภาษาจีนแตจิ๋ววา หอยจอ หรือโหยจอคําวา หอย หรือโหยแปลวา ปู. สวนคําวา จอ
แปลวา พุทรา. หอยจอ จึงมีความหมายตามตัวอักษรวา ผลพุทราเนื้อปู
 ฮอยจอ เปนชื่ออาหารของชาวจีนแตจิ๋ว ทําจากเนื้อปูเปนหลัก ผสมกับหมูสามชั้นที่ตมแลวหั่นละเอียด 
ผสมกับ ไข ตนหอมซอย และแปงสาลีเล็กนอย ปรุงรสดวยเกลือ น้ําตาล และพริกไทย หอดวยฟองเตาหู
เปนแทงยาว ใชปานมัดเปนปลองๆ นําไปนึ่งจนสุก ทิ้งใหเย็น แลวหั่นตามรอยมัด จะไดฮอยจอเปนลูกๆ มีขนาดพอๆ
กับผลพุทรา เวลารับประทานตองนําไปทอด จะไดฮอยจอที่กรอบนอกนุมใน
 ฮอยจอตามตํารับดั้งเดิมทําดวยเนื้อปู แตปจจุบันประยุกตใชเนื้อสัตวอยางอื่นไดดวย ฮอยจอที่ทําจาก
เนื้อไกเรียกวา ไกจอ สวนที่ทําจากเนื้อหมู เรียกวา หมูจอ สวนคําวาฮอยจอแบบดั้งเดิมที่ทําจากเนื้อปูนั้น
บางคนเรียกวา ฮอยจอปูหรือ จอป</t>
  </si>
  <si>
    <t>ขนมกุยช่าย เป็นขนมที่คนไทยเชื้อจีน เป็นที่รู้จักกันดี ที่มีความเชื่อ ต้นกุยช่าย จะงอกเงย งอกงาม ซึ่งจะทำให้เจริญรุ่งเรือง จึงมักจะมาสั่งซื้อนำไปไหว้เทพเจ้า และไหว้ตามเทศกาลต่างๆ ซึ่งไม่เว้นแต่คนไทย มักจะมาสั่งซื้อไปเป็นของฝากญาติ ที่ต่างจังหวัด ทำให้มีลูกค้าที่รู้จักมาสั่งซื้อเป็นจำนวนมาก เนื่องจากเป็นเจ้าแรกของอำเภอบ้านบึง
โดยจะใช้สูตรดั้งเดิมคือใช้มือนวดแป้ง และปั้นแป้งเอง ซึ่งในแต่ละวันต้องใช้แป้งถึง 20 กิโลกรัม ใช้กุยช่าย 35 – 45 กิโลกรัม โดยที่จะเริ่มทำตั้งแต่เช้ามืด ที่จะทำออกมาวันละ 2500 – 3000 ลูก เพราะในแต่ละครั้ง สามารถนึ่งได้เพียงครั้งละ 700 ลูก ต้องใช้เวลาประมาณ 40 นาที แต่ก็ขายจนหมดทุกครั้ง ซึ่งบางวันก็ไม่พอขาย จนทำให้แต่ละเดือนมียอดจำหน่ายไม่ต่ำกว่า 3 แสนบาท นอกจากนั้นยังมีใส้อื่น อาทิ หน่อไม้ มันแถว เผือก ใช้เท้า ให้ลิ้มลองอีกด้วย หากมีประชาชนที่ผ่านมาในอำเภอบ้านบึง จังหวัดชลบุรี ก็เข้ามาลองชิมกันได้</t>
  </si>
  <si>
    <t>ประวัติความเป็นมา/เรื่องราวที่น่าสนใจของขนม เป็นธุรกิจของครอบครัว ซึ่งสืบทอดมาจากบรรพบุรุษจากรุ่นสู่รุ่นยาวนานกว่า 65 ปี โดยคุณไก่ ได้สานต่อธุรกิจนี้มายาวนานกว่า 30 ปี</t>
  </si>
  <si>
    <t>ลอดช่องหนองไผ่แก้ว (สูตรอรพิน) เจ้าเดียว เจ้าแรกในชลบุรี กวนด้วยเตาถ่าน ผลิตจากวัตถุดิบที่มีคุณภาพ</t>
  </si>
  <si>
    <t>แถวอำเภอบ้านบึงมี 3 ร้านที่อยู่ติดกัน จริง ๆ แล้วเป็นสูตรเดียวกัน เพราะเป็นพี่น้องกัน โดยทางร้านลวกเส้นกำลังดีไม่เละ เครื่องมีลูกชิ้น, แฮ่กึ๊น และหมูเด้งชิ้นใหญ่กำลังดีทีเด็ดคือน้ำซุป ทางร้านจะใส่ปลาหมึกแห้งไปต้มด้วย ทำให้กลิ่นหอมเตะจมูก
เป็นก๋วยเตี๋ยวน้ำใสที่มีรสชาติแตกต่างจากก๋วยเตี๋ยวทั่วไป เพราะเพิ่มรสชาติด้วยการใส่หนังหมูต้มปลาหมึกแห้ง และสาหร่ายทะเล</t>
  </si>
  <si>
    <t>ขนมจีนแม่กิมซัว ร้านขนมจีนเก่าแก่ดั้งเดิมเจ้าดังของอำเภอบ้านบึง จังหวัดชลบุรี ที่ไม่มีโต๊ะให้นั่งทาน
ที่ร้านมีแต่ใส่ถุงห่อกลับบ้านเท่านั้น และจะต้องล่วงหน้าก่อนอย่างน้อยหนึ่งวัน (รับจองไม่เกินเวลา ๖ โมงเย็น
ของทุกวัน) โดยขนมจีนแม่กิมซัวนั้น เริ่มจากคุณแม่กิมซัวทำขนมจีนไปช่วยตามงานเลี้ยงงานบุญต่าง ๆ และ
ด้วยความอร่อยเลิศเป็นที่ติดอกติดใจ ทำให้ต้องเปิดเป็นร้านขาย ปัจจุบันคุณป้าจารุวรรณ ธัมมาวุฑโธ (เจ้ง้อ)
เป็นรุ่นที่สองที่ดูแล และควบคุมรสชาติให้ยังคงอร่อย ครบสูตรเหมือนรุ่นแรก ตัวร้านเป็นอาคารพาณิชย์ตั้งอยู่
บนถนนประโยชน์เนื่องจำนงค์๖
ตัวเส้นขนมจีนจะเป็นแบบขนมจีนแป้งสด ตัวเส้นจับวางเรียงตัวกันเป็นระเบียบ ตัวเส้นนุ่มไม่ถึงกับ
หนึบหนับแต่ก็ไม่ขาดง่าย แป้งไม่มีกลิ่นเหม็น ไม่มีเมือก หรือกลิ่นเปรี้ยว น้ำยามีความหอมของเครื่องแกงและ
รสชาติความหวานตามธรรมชาติของเนื้อปู ตัวกะทิมีความเข้มข้นนุ่มนวลปรุงรสกลมกล่อม</t>
  </si>
  <si>
    <t>เป็นประเพณีที่เกี่ยวกับการเชิญเจ้าเข้าทรงที่ชาวชลบุรี ทั้งที่อำเภอเมือง อำเภอศรีราชา อำเภอพนัสนิคม อำเภอบ้านบึง อำเภอบางละมุง และอำเภอเกาะสีชัง ถือปฏิบัติสืบทอดกันมาหลายชั่วอายุคน ช่วงเวลาที่ทำ พิธีกองข้าวบวงสรวง คือ ช่วงเดือนเมษายนของทุกปี เมื่อดวงอาทิตย์เคลื่อนย้ายราศีเข้าสู่ปีใหม่ หรือที่เรียกกัน ว่า สงกรานต์ ล่วงไปประมาณ ๓–๔ วัน ก็จะเริ่มทำพิธีโดยจะทำติดต่อเป็นเวลา ๓ วัน ด้วยเชื่อกันว่าในปีหนึ่ง ๆ ควรจะได้มีการเซ่นสังเวยดวงวิญญาณต่าง ๆ อันได้แก่ เจ้าที่เจ้าทาง เจ้าป่าเจ้าเขา เจ้าทะเล ผีสางนางไม้ รุกขเทวดา ฯลฯ เพื่อดวงวิญญาณเหล่านั้นจะได้พึงพอใจไม่มารบกวนและช่วยปกปักรักษา คุ้มครองป้องกันทุกข์โรคภัย และภยันตราย ไม่ให้มากล้ำกลาย บ้านเมืองจะได้ร่มเย็นเป็นสุข ทำมาหากินสะดวกสบาย มั่งคั่งสมบูรณ์ด้วยทรัพย์สินเงินทอง และสุขภาพอนามัย</t>
  </si>
  <si>
    <t>งานประเพณีกองข้าว อำเภอศรีราชา เป็นประเพณีอันเก่าแก่ของชาวเมืองชลบุรี ปัจจุบันมีที่อำเภอศรีราชา
ที่ยังคงรักษาประเพณีนี้อยู่โดยจัดให้มีขึ้นเป็นประจำทุกวันที่ 19-21 เดือน เมษายน ของทุกปี สถานที่จัดอยู่
บริเวณหน้าสำนักงานเทศบาลตำบลศรีราชาที่แต่งกายด้วยชุดไทยประจำบ้านเข้าร่วมขบวน พิธีบวงสรวงและ
เซ่นสังเวยผี การสาธิต ประเพณีกองข้าว การละเล่นพื้นบ้าน การสาธิตและจำหน่ายขนมพื้นบ้าน อาหารพื้น
เมืองและที่บริเวณเกาะลอยศรีราชากิจกรรมของงานจะประกอบไปด้วย การจัดขบวนแห่ที่นำโดยกลุ่มผู้เฒ่าผู้
แก่และหน่วยงานต่าง ๆ</t>
  </si>
  <si>
    <t>ประเพณีแห่พญายมเป็นประเพณีที่เกี่ยวกับความเชื่อของชาวบางพระ จังหวัดชลบุรี ซึ่งมีการประกอบพิธีกันในช่วงวันสงกรานต์คือวันที่ 17 - 18 เมษายน เป็นประเพณีซึ่งเกิดจากภูมิปัญญาของชาวตำบลบางพระ อำเภอศรีราชา จังหวัดชลบุรี ตำบลบางพระในสมัยนั้นเป็นชุมชนชายทะเลและภูมิประเทศเป็นป่ารก ประชาชนส่วนใหญ่มีอาชีพทำไร่นา และประมง ต่อมาได้เกิดการแพร่ระบาดของโรคมาลาเรียทำให้คนเจ็บป่วยล้มตายจำนวนมาก ไม่มีวิธีการใดแก้ไขได้ จนวันหนึ่งมีชาวบ้านฝันว่ามีวิธีการที่จะลบล้างให้พ้นจากความทุกข์ภัยนั้นได้ ต้องปั้นองค์พญายมและให้ชาวบ้านมารวมตัวกันที่กลางลานบ้านเพื่อทำพิธีบวงสรวง เซ่นไหว้ ขอขมาลาโทษฝากความทุกข์โศกโรคภัยไข้เจ็บแล้วนำองค์พญายมไปลอยในทะเล จากคำบอกเล่าของผู้เฒ่าผู้แก่สืบทอดมา
หลายชั่วอายุคน ว่าการแห่พญายมมีการทำกันมาตั้งแต่ราว พ.ศ.2442 ระยะแรกๆ มีการปั้นองค์พญายมที่บ้านกำนันเป๊ะ นางหลา บัวเขียว วิธีการปั้นองค์พญายมก็ใช้วัสดุที่หาได้ง่ายๆ ในท้องถิ่น เช่น ใช้ไม้ไผ่ทำเป็นโครงขึ้นรูปด้วยฟางข้าว กระดาษถุงปูนซีเมนต์ทำเป็นเครื่องทรงอย่างกษัตริย์ แล้วแต่งแต้มด้วยดินหม้อ ดินสอพอง ผิวกายใช้ลูกเสมามาคั้นเอาน้ำซึ่งมีสีแดง ส่วนดวงตาทำด้วยผลหมากสุกทำให้หน้าตาองค์พญายมดูน่าเกรงขาม มือขวาถือบ่วงบาศ มือซ้ายถือไม้เท้ายมทัณฑ์ ใช้ไม้ไผ่ทำเป็นเสลี่ยงสำหรับหามองค์พญายมเวลาแห่นำท่านไปลอยลงทะเล
ความเชื่อเกี่ยวกับพญายมนั้น มีอยู่ในทุกชาติทุกภาษาต่างกัน แต่ชื่อฝรั่งเรียกว่า Baphomet คนจีนถือว่า พญายมเป็นพระโพธิสัตว์องค์หนึ่ง สำหรับความเชื่อของคนไทยมีปรากฏในหนังสือไตรภูมิพระร่วง ซึ่งทรงพระราชนิพนธ์ขึ้นโดยพระมหาธรรมราชาที่ 1 (ลิไท) สมัยกรุงสุโขทัย แต่ในความเชื่อของทุกชาติทุกภาษาก็คล้ายกันคือท่านเป็นเจ้าแห่งภูตผีปีศาจมีหน้าที่ตัดสินบุญบาปดวงวิญญาณที่ตาย
ปัจจุบันชาวตำบลบางพระได้สืบสานประเพณีนี้ต่อเนื่องจากรุ่นสู่รุ่น เพื่อเป็นที่พึ่งทางใจ และเป็นการสร้างความสามัคคีให้คนในชุมชนร่วมกันคิดแก้ปัญหา ช่วยกันทำ จนหน่วยงานองค์กรปกครองท้องถิ่นเห็นความสำคัญจึงเข้ามามีส่วนร่วม มีการปรับเปลี่ยนวิธีการบ้างแต่ยังคงพิธีกรรมตามความเชื่อของบรรพบุรุษไว้
ก่อนปั้นองค์พญายม ผู้ปั้นคนปัจจุบันคือนายประพันธ์ พลเมืองรัตน์ จะอธิษฐานจิตบอกครูบาอาจารย์ ขอพรให้องค์พญายมช่วยปัดเป่าเภทภัยพิบัติให้ทุกข์โศกมลายสิ้นไปจากชุมชนตำบลบางพระ ในการปั้นองค์พญายมจะใช้โครงลวดขึ้นรูป เครื่องทรงใช้ปูนที่ทำจากเปลือกหอยบดผสมทรายละเอียดทำให้ดูสง่าน่าเกรงขาม เมื่อปั้นองค์พญายมเสร็จแล้ว ในวันที่ 17 เมษายน ชาวบ้านจะมารวมตัวกัน เพื่ออัญเชิญองค์พญายมไปประทับ ณ. ชุมชนคอเขาพัฒนา หมู่ที่ 4 เพื่อทำพิธีเบิกเนตรและทอดผ้าป่านำเงินถวายวัด รุ่งขึ้นวันที่ 18 เมษายน ซึ่งเป็นวันสุดท้ายเทศกาลวันไหลสงกรานต์ของตำบลบางพระ เวลาประมาณ 13.00 น. จะอัญเชิญองค์พญายมขึ้นบนรถยนต์ ชุมชนต่างๆ ห้างร้านบริษัท และหน่วยงานราชการจะจัดตกแต่งรถบุปผชาติอย่างสวยงาม เข้าร่วมในริ้วขบวนแห่อัญเชิญองค์พญายม โดยใช้เส้นทางตามถนนสุขุมวิทไปรอบชุมชนต่างๆ ในตำบลบางพระ ตลอดเส้นทางจะมีประชาชนคอยสรงน้ำพระพุทธรูป รูปปั้นอดีตเจ้าอาวาสวัด เกจิอาจารย์ ที่เคารพนับถือ พร้อมอธิฐานจิตฝากทุกข์โศกไปกับองค์พญายม ระยะทางประมาณ 4 กิโลเมตร กว่าจะถึงชายทะเลชุมชนท้ายบ้านหมู่ที่ 1 ต้องใช้เวลาประมาณ 4 ชั่วโมง เมื่ออัญเชิญองค์พญายมมาถึงบริเวณพิธี ชายฉกรรจ์จะช่วยกันแบกขึ้นประทับบนโต๊ะที่จัดเตรียมไว้โดยหันหน้าท่านออกสู่ทะเล เบื้องหน้ามีเครื่องบูชาประกอบด้วยกระถางธูป บายศรี แจกันดอกไม้ พร้อมอาหารเครื่องเซ่นคาวหวานและผลไม้จำนวน 5 โต๊ะ ก่อนนำท่านลอยลงสู่ทะเลชาวบ้านได้นิมนต์พระสงฆ์จากวัดต่างๆ ในชุมชน 9 รูปเจริญพระพุทธมนต์ และพราหมณ์หลวงจากเทวสถานโบสถ์พราหมณ์ทำพิธีอ่านเทวโองการเสร็จแล้วเชิญชาวบ้านจุดธูปอธิฐานจิตเพื่อฝากเคราะห์ทุกข์โศกไปกับองค์พญายมและจุดธูปถวายเครื่องสังเวยท้าวจตุโลกบาลทั้ง 4 ทิศ
เวลาประมาณ 18.30 น. ก่อนที่ตะวันจะลับขอบฟ้าเมื่อเสียงประทัดดังขึ้นเป็นสัญญาณ ชายฉกรรจ์จะช่วยกันหามองค์พญายมประทับลงบนแพลอยลงสู่ทะเล จะมีขบวนเรือประมงมาลางจูงแพเพื่อนำท่านไปลอยออกสู่ปากอ่าวบางพระให้ไกลที่สุด เป็นอันเสร็จพิธี องค์พญายมท่านจะนำความทุกข์ยากลำบาก ความเศร้า ความโศก โรคภัยไข้เจ็บอันตรายทั้งหลายจะเสื่อมไปสิ้นไป สูญไป ชาวตำบลบางพระจะมีแต่ความสุข ความเจริญตลอดไป
ประเพณีแห่พญายมของชาวตำบลบางพระ เป็นภูมิปัญญาที่มีความโดดเด่น เป็นเอกลักษณ์ คุณลักษณะบ่งบอกความเป็นท้องถิ่นที่มีวัฒนธรรม มีคุณค่าทางจิตใจ คุณค่าทางประวัติศาสตร์ วิชาการและศิลปะ เป็นภูมิปัญญาที่เกิดจากชาวบ้านเพื่อร่วมกันแก้ปัญหาให้ชุมชนผ่านพ้นวิกฤตมีจิตสำนึกในการทำความดี ยึดมั่นปฏิบัติตามคำสอนของพระพุทธศาสนา จนสามารถดำรงความเป็นชุมชนอยู่ได้ ประเพณีแห่พญายมจึงเป็นองค์ความรู้ที่มีคุณค่าและความดีงามที่จรรโลงชีวิตและวิถีชุมชนให้อยู่ร่วมกับธรรมชาติและสภาวะแวดล้อมได้อย่างกลมกลืนและสมดุล</t>
  </si>
  <si>
    <t>ชุมชนบ้านมาบหม้อเป็นชื่อของหมู่ 7 ตำบลบ้านปีก อำเภอเมืองชลบุรี จังหวัดชลบุรี มีอายุดั้งเดิมเกินกว่า 100 ปี สาเหตุของการตั้งชื่อเล่าสืบต่อกันว่า คำว่า “มาบ” หมายถึง ลุ่มน้ำหรือแหล่งน้ำที่มีลักษณะคล้ายกับคลองเล็ก ๆ เป็นเขตติดต่อกับคลองบางโปรง สมัยก่อนมีพ่อค้าพายเรือนำหม้อมาขาย (ในอดีตจะเป็นหม้อดิน) ใครจะซื้อหม้อก็ต้องมารอซื้อตรงจุดบริเวณบ้านมาบหม้อที่มีพ่อค้าพายเรือมาขาย จึงทำให้เป็นที่มาของหมู่บ้านมาบหม้อ จากคำบอกเล่าของผู้สูงอายุเล่าว่า “สมัยก่อนพื้นที่ของชุมชนบ้านมาบหม้อ ส่วนใหญ่ทำเกษตรกรรมและมีการทำนาข้าว เมื่อมีการนำควายไปช่วยทำนาช่วงฤดูฝนจึงเหยียบย่ำพื้นดินเป็นปลักเป็นโคลน”
ด้วยสภาพภูมิประเทศในพื้นที่ชุมชนบ้านมาบหม้อ ผู้คนในชุมชนจึงนิยมประกอบอาชีพทำนา ทำน้ำตาลโตนด ทำสวนมะพร้าว ทอผ้า หรือมอหูก ผู้หญิงแทบทุกครัวเรือนทอผ้าได้และเก่งและรับจ้างทอผ้าอ่างศิลา ส่วนผู้ชายจะทาน้ำตาลโตนด คือ น้ำตาลที่ทำจากต้นตาลเรียกอีกอย่างว่า “น้ำตาลปึก” ในฤดูฝนจะช่วยกันทำนา
การคมนาคมในอดีตจะไม่สะดวกมากนั้นจะเดินทางไปไหนจะต้องเดินเท้าหรือนั่งเกวียนไปขึ้นรถที่ตำบลเสม็ดหรือตำบลอ่างศิลา ผู้คนในหมู่บ้านจึงไม่ได้เดินทางไกลนัก ส่วนการค้าขายมะพร้าวต้องใช้เกวียนบรรทุกจากสวนไปท่าเรือ และบรรทุกเรือใบลาใหญ่ไปอีกต่อหนึ่ง</t>
  </si>
  <si>
    <t>รายละเอียดสินค้า
สรรพคุณ : ดูแลสุขภาพเหงือกและฟัน ด้วย “ข่อย” สมุนไพรที่ใช้ในการดูแลช่องปากมาแต่โบราณ
- ช่วยลดการสะสมของแบคทีเรีย คราบพลัคและหินปูน
- ฟันสะอาด ลดกลิ่นปาก เหงือกแน่นกระชับ ใช้แล้วรู้สึกสดชื่น
- ลดการอักเสบของเหงือก แผลร้อนในในช่องปาก
- สกัดจากธรรมชาติ 100% ไม่มีสารเคมี จึงใช้เป็นประจำได้ทุกวัน และใช้ได้เลยโดยไม่ต้องผสมน้ำ</t>
  </si>
  <si>
    <t xml:space="preserve">อีกหนึ่งปัญหาช่องปากน่ากวนใจ คือ “แผลร้อนใน” ที่ทั้งเจ็บทั้งแสบ กินอะไรก็ลำบาก ยาป้ายก็ทายาก แถมยังหายช้า
.
สมุนไพรข่อย ตัวช่วย “บอกลาแผลร้อนใน” เพียงอมทิ้งไว้แล้วบ้วนออก จะช่วยบรรเทาแผล หมดปัญหายาไม่ติดแผล ยิ่งถ้าใช้ประจำรับรองลาขาดจากแผลร้อนในแน่นอน
#น้ำยาบ้วนปากสมุนไพรข่อยบ้านต้นหว้า ตอบโจทย์สำหรับหลากหลายปัญหาของผู้บริโภคทุกวัย แบบนี้ไม่มีติดไว้ไม่ได้แล้ว
แม้จะเป็นผลิตภัณฑ์สมุนไพรจากภูมิปัญญาและวิถีชาวบ้าน 
แต่มาตรฐานระดับสากลไม่เป็นรองใคร
</t>
  </si>
  <si>
    <t>สถานที่จัดกิจกรรม : ตั้งแต่บริเวรที่ทำการตำรวจชุมชน เขตงานที่ ๘ (ป้อมตำรวจนาเกลือ)
ไปสิ้นสุดที่สะพานยาวนาเกลือ อำเภอบางละมุง</t>
  </si>
  <si>
    <t xml:space="preserve"> เพื่อส่งเสริมและสนับสนุนการแสดงศิลปะและวัฒนธรรม
รวมถึงนาฏศิลป์ไทยทุกแขนง ทำให้ชุมชนมีส่วนร่วมในการอนุรักษ์และพัฒนาแหล่งท่องเที่ยวในพื้นที่
ชุมชนท้องถิ่นของตน นอกจากนี้ยังเป็นการส่งเสริมพัฒนาพื้นที่ที่มีศักยภาพในด้านการท่องเที่ยว
ทำให้เกิดการสร้างงาน สร้างรายได้ และทำให้เกิดการหมุนเวียนทางเศรษฐกิจให้แก่ชุมชนทั้งระยะสั้น
และระยะยาว ยกระดับคุณภาพชีวิตความเป็นอยู่ของชุมชนท้องถิ่นที่ดีขึ้น
 เป็นกิจกรรมภายใต้โครงการพัฒนาพื้นที่นาเกลือเป็นแหล่งท่องเที่ยว
อย่างยั่งยืนของเมืองพัทยา โดยนำทุนทางวัฒนธรรม คือ “ตลาดนาเกลือ” มาพัฒนาเป็นแหล่ง
ท่องเที่ยวเชิงวัฒนธรรม เพื่อเปิดโอกาสให้ชุมชนได้ร่วมบริหารจัดการท้องถิ่นอย่างยั่งยืน
ตลาดนาเกลือนั้นเป็นที่รู้จักในหมู่นักท่องเที่ยวทั้งชาวไทยและต่างชาติ บางคนเรียกว่า ตลาดลานโพธิ์
เนื่องจากมีต้นโพธิ์ขนาดใหญ่ตั้งอยู่กลางถนน เป็นสัญลักษณ์ที่โดดเด่น ภายในงานจะได้พบกับ
การแสดงศิลปวัฒนธรรมไทยย้อนยุค และการแสดงดนตรีสด พร้อมกับการชิม ช้อป แชะ แชร์
อาหารทะเลสด และสินค้าท้องถิ่นมากมาย โดยเป็นการรวมของกินแสนอร่อยครั้งยิ่งใหญ่แห่งปี </t>
  </si>
  <si>
    <t xml:space="preserve">ตั้งอยู่เลขที่ 22/1 หมู่ 1 ตำบลหนองปลาไหล จากถนนสุขุมวิทเลี้ยวซ้ายตรงหลักกม.ที่ 140 ใกล้สะพานลอยหน้าวัดสว่างฟ้า เข้าไปตามถนนชัยพรวิถี (ทางหลวงหมายเลข 3024)เส้นทางเดียวกับอ่างเก็บน้ำมาบประชัน เข้าไปประมาณ 5 กม. นับเป็นแหล่งท่องเที่ยวที่เป็นที่นิยมของนักท่องเที่ยวทั้งชาวไทย และชาวต่างประเทศอีกแห่งหนึ่ง ตั้งอยู่บนเนื้อที่เกือบ 100 ไร่ ภายในบริเวณประกอบด้วยสวนหิน และสวนไม้หายาก จัดแต่งบริเวณอย่างสวยงาม ร่มรื่น ที่น่าสนใจ คือ ต้นไม้ที่กลายเป็นหินมีอายุนับล้านปี และไม้ดัดไทยที่มีอายุ200 ปี นอกจากนี้ยังมีบ่อเลี้ยงจระเข้ และสัตว์หายาก เช่น หมีเผือก ม้าเผือก เป็นต้นมีการแสดงการจับจระเข้ การแสดงมายากล และสัตว์แสนรู้ </t>
  </si>
  <si>
    <t>ศูนย์แสดงเรือพระราชพิธีจำลอง 4 มิติเป็นสถานที่ที่จะพาทุกคนได้ร่วมเรียนรู้เรื่องราวความยิ่งใหญ่
ของวัฒนธรรมการเห่เรือ รวมทั้งความงดงามวิจิตรของเรือพระราชพิธี ศูนย์แสดงเรือพระราชพิธีจำลองแห่งนี้
ก่อตั้งโดยคุณจิราเมศร์ โชคสุริยเกียรติ(สุเมธ รังสรรค์พิรุฬห์) ผู้สร้างเมืองจำลองให้เป็นสถานที่ท่องเที่ยว
จนเป็นที่รู้จัก โดยมีการริเริ่มแนวคิดโครงการฯ นี้มาตั้งแต่ พ.ศ. 2538 และใช้เวลายาวนานถึง 15 ปี
ในการสร้างเรือพระราชพิธีจำลอง เพื่อร่วมเฉลิมพระเกียรติพระบาทสมเด็จพระเจ้าอยู่หัว ในวาระที่ทรงเจริญ
พระชนมพรรษา 84 พรรษา ในปี พ.ศ. 2554 ดังนั้น เมื่อก้าวเข้าสู่ภายใน คุณจะได้เห็นพิธีสำคัญอันยิ่งใหญ่
ของเมืองไทย นั่นคือ กระบวนพยุหยาตราทางชลมารค ซึ่งเป็นกระบวนเรือที่แสดงถึงศิลปวัฒนธรรมสูงส่ง
ของชาวไทย ที่สืบทอดกันมาแต่โบราณ ท่ามกลางเสียงท่วงทำนองของกาพย์เห่เรือพร้อมพสกนิกรร่วมแซ่ซ้อง
สรรเสริญกังวานก้องทั่วแม่น้ำเจ้าพระยา จากภาพยนตร์ 4 มิติที่จะทำให้คุณรู้สึกว่าราวกับได้เข้าไปมีส่วนร่วม
ในเหตุการณ์นั้นจริง ๆ พร้อมกับการชมภาพยนตร์จอยักษ์ 360 องศา ที่จัดแสดงประวัติความเป็นมา
ของเรือไทยในรูปแบบภาพยนตร์อนิเมชั่นจากอดีตจนถึงปัจจุบัน นอกจากนี้ยังมีการจัดแสดงเรือพระราชพิธีจำลอง
จำนวนถึง 52 ลำ ซึ่งทุกลำได้รับการประดิษฐ์อย่างประณีตบรรจง ด้วยฝีมือของอาจารย์วีรธรรม ตระกูลเงินไทย
บุคคลดีเด่นของชาติสาขาเผยแพร่เกียรติภูมิของไทย ประจำปีพุทธศักราช 2551 และบรรดาเหล่าช่างสิบหมู่
สำนักพระราชวัง โดยยึดตามโครงสร้างและแบบของเรือจำลองให้มีขนาดเล็กลงแต่คงความงดงามและ
เหมือนจริงไว้ ในอัตราส่วนขนาด 10:1</t>
  </si>
  <si>
    <t>วิหารเซียน เปิดขึ้นอย่างเป็นทางการเมื่อวันที่ 24 ธันวาคม ปีพ.ศ. 2536 ก่อตั้งโดย อาจารย์สง่า
กุลกอบเกียรติผู้ที่มีความเชี่ยวชาญทั้งวัฒนธรรมไทยและจีนอย่างมาก และท่านยังเป็นผู้เชี่ยวชาญศาสตร์ฮวงจุ้ย
ที่ใช้วิชาความรู้ในการช่วยเหลือคนทั่วไป และได้ทำงานถวายสมเด็จพระสังฆราชในการวางฮวงจุ้ยที่ศาสนสถานต่างๆ
ซึ่งท่านมีความตั้งใจจะเผยแพร่วัฒนธรรมไทยและจีน ให้เป็นรู้จักในระดับสากลจึงได้สร้าง วิหารเซียนแห่งนี้ขึ้นมา
เพื่อจัดแสดงศิลปกรรมและสมบัติอันล้ำค่าของประเทศไทยและจีน โดยบริเวณภายนอกอาคารจะจัดแสดง
แปดเซียนข้ามทะเล ด้านล่างก็จะมีรูปปั้นศิลปะจีนต่างๆ ทั้ง เจ้าแม่กวนอิม ไซอิ๋ว เปาบุ้นจิ้น พระพุทธรูป
สุสานจิ๋นซีฮ่องเต้ รูปปั้นจักรพรรดิจิ๋นซีฮ่องเต้ เป็นต้น ในบริเวณชั้นสอง จะมีรูปหล่อปิดทองของลื่อตงปิง
รูปหล่อสำริด 18 อรหันต์ ที่แสดงท่ามวยวัดเส้าหลิน รูปหล่อจักรพรรดิจีน และรูปหล่อแสดงวิถีชีวิตชาวจีน
ในส่วนของชั้น 3 นั้น จะเป็นพื้นที่ของศาสนาพุทธ ประดิษฐานพระสารีริกธาตุ พระพุทธรูป และพระพุทธชินราช
จำลอง ที่เป็นพระประธานของ วิหารเซียนแห่งนี้ด้วย</t>
  </si>
  <si>
    <t>เมืองจำลอง พัทยา เป็นสถานที่รวบรวมของโบราณสถาน และสถานที่สำคัญ เช่น วัดพระศรีรัตนศาสดาราม
อนุสาวรีย์ประชาธิปไตย สะพานข้ามแม่น้ำแคว สะพานพระราม 9 ปราสาทหินพิมาย ฯลฯ นอกจากนี้ยังมี
มินิยุโรป ซึ่งจำลองสถาปัตยกรรม ที่มีชื่อเสียง ของประเทศต่างๆ ทั่วภาคพื้นทวีปยุโรป และอเมริกา เช่น หอไอเฟล
เทพีสันติภาพ แกรนแคนยอน ฯลฯ
เมืองจำลอง ก็เกิดขึ้นภายใต้แนวความคิดแบบเดียวกันนี้ โดยคุณเกษม เกษมเกียรติสกุล ซึ่งมีความสนใจ
งานศิลปกรรม ประติมากรรม และสถาปัตยกรรมเป็นทุนเดิมอยู่แล้ว อีกทั้งยังได้มีโอกาสเดินทาง ไปทำธุรกิจ และ
ทำท่องเที่ยวยังสถานที่ต่าง ๆ ในหลายประเทศ และในส่วนนี้ก็มีสถานที่ท่องเที่ยวหลายแห่งที่ได้ไปเยือนแล้ว เกิด
ความ ประทับใจ จนกระทั่งได้มีโอกาสไปเที่ยวชมที่ Madurodum ประเทศเนเธอแลนด์ และ Window on China
ประเทศ ไต้หวัน ซึ่งเป็นสถานที่ท่องเที่ยวที่ได้จำลองสถานที่ และสถาปัตยกรรมที่สำคัญของโลกมารวบ รวมไว้ใน
อัตราส่วน1:25 เพื่อแสดงให้นักท่องเที่ยวได้ชม จึงได้เกิดความคิดว่าในเมืองไทยก็มีศิลปะที่มีความ สวยงามไม่แพ้
กันรวมทั้ง สถาปัตยกรรม และโบราณสถานทางประวัติศาสตร์อยู่หลายแห่ง</t>
  </si>
  <si>
    <t>ปราสาทสัจธรรม เป็นปราสาทที่ทำด้วยไม้ทั้งหลังที่มีขนาดใหญ่ที่สุดในประเทศไทยแห่งนี้ มีเนื้อที่ 80 ไร่
ชาวบ้านโดยทั่วไปเรียกว่า “วังโบราณ” บ้างก็เรียกตามวัสดุของตัวอาคารว่า “ปราสาทไม้” สร้างโดย คุณเล็ก
วิริยะพันธุ์ นักธุรกิจผู้ชื่นชอบสถาปัตยกรรมไทยและศาสนาพุทธ อีกทั้งยังเป็นผู้ก่อตั้งเมืองโบราณ
จังหวัดสมุทรปราการ และพิพิธภัณฑ์ช้างเอราวัณด้วย ภายในปราสาทได้แฝงเนื้อหาทางปรัชญา และ
ศิลปวัฒนธรรอันเป็นมรดกของมนุษย์ สะท้อนให้เห็นถึงความสำคัญของศาสนาในฐานะเป็นเครื่องค้ำจุนโลก
โดยเน้นหลักสำคัญคือ “ก่อกำเนิดทั้ง 7 และคุณธรรมข้อประพฤติปฏิบัติทั้ง 4” ปราสาทสัจธรรมเริ่มก่อสร้างขึ้น
เมื่อปี พ.ศ. 2524 ตัวปราสาทสร้างด้วยไม้ทั้งหลัง ไม่มีโลหะหรือปูนเข้ามาปะปน ยกเว้นส่วนฐานที่เป็น
คอนกรีต มีการใช้ระบบเข้าเดือยไม้แบบไทย หรือใส่สลักไม้ตามภูมิปัญญาโบราณ ตัวปราสาทเป็นทรงจัตุรมุข
สูง 100 เมตร กว้าง 100 เมตร แกะสลักลวดลายอย่างวิจิตรพิสดาร ทั้งภายนอกและภายใน กล่าวกันว่า
งามดั่งเทพนฤมิต สะท้อนแนวคิดนามธรรมออกมาตีแผ่เป็นรูปธรรมให้สัมผัสได้ สื่อถึงความสำคัญของศาสนา
และปรัชญาตะวันออก</t>
  </si>
  <si>
    <t xml:space="preserve">   การจัดงานประเพณีสงกรานต์วันไหลบางเสร่ ของชาวบางเสร่ อำเภอสัตหีบ จังหวัดชลบุรีนั้น ได้ปฏิบัติสืบทอดกันมามากกว่า 40 ปี เดิมจัดขึ้นในวัดบางเสร่คงคาราม จัดให้มีกิจกรรมทำบุญวันตรุษ 3 วัน เมื่อถึงเดือน 4วันแรม 14 ค่ำ และวันขึ้น 15 ค่ำของเดือน 5 ต่อมาจัดเพิ่มขึ้นเป็น 5 วัน จะมีการนิมนต์พระมาสวดทำบุญ เพื่อความเป็นสิริมงคล นอกจากนี้ยังมีการขนทรายเข้าวัดสำหรับใช้ในการก่อสร้างเสนาสนะ หรือซ่อมแซม ศาสนาสถานต่างๆ ซึ่งวัดบางเสร่คงคารามตั้งอยู่ใกล้ชายหาดบางเสร่ ญาติโยมจึงร่วมมือร่วมใจในการขนทรายเข้าวัดและก่อเป็นพระเจดีย์ทราย ต่อมาปัจจุบันการก่อพระทรายน้ำไหลก็ถูกเรียกขานแต่งต่างกันไปเป็น"วันไหล" หรือประเพณีวันไหล แต่ยังคงซึ่งไว้ประเพณีคงเดิม มีการจัดการละเล่นต่างๆ การแสดงรื่นเริง ชกมวยทะเล มวยไทย 
                ประชาชนชาวตำบลบางเสร่ ได้ยึดถือปฏิบัติตามประเพณีตามประเพณีวันไหลในช่วงเทศกาลสงกรานต์สืบทอดกันมาตั้งแต่อดีตจนถึงปัจจุบัน ในปี พ.ศ.2542 เทศบาลตำบลบางเสร่ได้เป็นผู้รับผิดชอบการจัดงานสงกรานต์บางเสร่ และสืบทอดการจัดงานประเพณีให้เป็นไปตามความเหมาะสม โดยเปลี่ยนสถานที่จากวัดบางเสร่คงคาราม เป็นชายหาดบางเสร่ เพื่อส่งเสริมการท่องเที่ยวของชายหาดบางเสร่ โดยจัดขึ้นระหว่างวันที่ 15 - 20 เมษายน ของทุกปี </t>
  </si>
  <si>
    <t>เรือหลวงจักรีนฤเบศร ได้รับพระราชทานชื่อจาก พระบาทสมเด็จพระปรมินทรมหาภูมิพลอดุลยเดช
รัชกาลที่ ๙ จักรีนฤเบศร หมายถึงผู้ยิ่งใหญ่ในราชวงศ์จักรี เป็นเรือที่ต่อขึ้น ณ อู่ต่อเรือบาซาน เมืองโรตา
ในประเทศสเปน เมื่อ พ.ศ. ๒๕๓๗ มีทั้งหมด ๑๑ ชั้น มีความยาว ๑๘๒ เมตร กว้าง ๓๐.๕ เมตร เป็นเรือที่มี
ยุทโธปกรณ์ที่ทันสมัย มีระบบเรดาร์ตรวจระยะไกลปฏิบัติภารกิจที่สำคัญในยามสงคราม ใช้เป็นเรือบรรทุก
เครื่องบินขึ้นลงทางดิ่งและเฮลิคอปเตอร์ ทำหน้าที่เป็นเรือธง ควบคุมและบังคับบัญชากองเรือในทะเล ในยาม
สงคราม เพื่อควบคุมการปฏิบัติงานป้องกันภัยทางอากาศ การต่อสู้ทางน้ำ และปราบเรือดำน้ำของผู้ที่เข้ามา
รุกรานประเทศในยามปกติ เรือจักรีนฤเบศรจะเป็นฐานปฏิบัติการคุ้มครองประโยชน์ของชาติทางทะเล
ช่วยเหลือผู้ประสบภัย และรักษาสิ่งแวดล้อมในทะเล จะจอดอยู่กับเรือหลวงสิมิลัน
การเข้าชมสำหรับนักท่องเที่ยวชาวต่างประเทศต้องทำหนังสือถึง ผู้บัญชาการกองเรือยุทธการ สัตหีบ
ชลบุรี 20180 หากต้องการเยี่ยมชมเป็นหมู่คณะแจ้งชื่อหน่วยงานหรือคณะ จำนวนผู้เยี่ยมชม และวันเวลาที่
ต้องการเยี่ยมชมและส่งถึงกองเรือยุทธการ
ข้อปฏิบัติในการเยี่ยมชมเรือหลวงจักรีนฤเบศร
๑. เป็นสถานที่ราชการ โปรดแต่งกายสุภาพ และงดสูบบุหรี่
๒. ห้ามนำกระเป๋าสัมภาระ กระเป๋าหรืออาหาร เครื่องดื่ม สัตว์เลี้ยง และกล้องวิดีโอขึ้นบนเรือ
๓. ห้ามพกอาวุธ และวัตถุอันตรายขึ้นบนเรือโดยเด็กขาด
๔. การเยี่ยมชมเรือให้ใช้เส้นทางเยี่ยมชม เฉพาะบริเวณที่กำหนดเท่านั้น และโปรดปฏิบัติตามคำแนะนำ
ของเจ้าหน้าที่อย่างเคร่งครัด
๕. โปรดแสดงบัตรประจำตัวประชาชน/บัตรประจำตัวข้าราชการกับเจ้าหน้าที
๖. บุคคลซึ่งอาจก่อให้เกิดอันตรายและไม่สามารถปฏิบัติตามข้อปฏิบัติดังกล่าวได้ เจ้าหน้าที่จะไม่อนุญาต
ให้เยี่ยมชมเรือ</t>
  </si>
  <si>
    <t>สวนนงนุช เป็นสถานพักผ่อนหย่อนใจที่ใหญ่ที่สุดในภาคตะวันออก ภายในสวนมีบ้านทรงไทย สวนไม้
ดอก ไม้ประดับ นานาชนิด สวนกล้วยไม้ สวนกระบองเพชร และสวนพฤกษชาติอื่น ๆ ภายใต้แนวคิด " จัดสวน
ให้คนมาเที่ยว " ดังนั้นจึงเปลี่ยน สวนผลไม้ ให้เป็นสวนไม้ดอกไม้ประดับ รวมถึงได้สร้างสิ่งปลูกสร้างและ
สิ่งอำนวยความสะดวกต่างๆ ไว้ให้บริการสำหรับ นักท่องเที่ยว หรือผู้ที่สนใจที่จะเข้ามาเที่ยวชมสวน มีบริการ
เรือ ชนิดต่าง ๆ ให้เช่าพาย เล่นในสระ มีสัตว์หลายชนิดเลี้ยงไว้ให้ชม มีศูนย์แสดง ศิลปวัฒนธรรมไทย สำหรับ
นักท่องเที่ยว จัดแสดง การฟ้อนรำพื้นเมือง ศิลปะการต่อสู้ป้องกันตัว (กระบี่กระบอง ฟันดาบ) กีฬาพื้นเมือง และ
การแสดง ของช้าง ในปัจจุบันสวนนงนุชพัทยา เป็นสถานที่ท่องเที่ยวระดับแนวหน้า โดยมีผู้เข้าเยี่ยมชม
ประมาณ วันละ 2,000 คนเพราะสวนนงนุชเองมีการปรับปรุงและพัฒนารูปแบบของสวนอยู่ตลอดเวลา
ทำให้ผู้ที่เข้า มาเยี่ยมชมรู้สึกประทับใจ ในความงดงามของสวนสวยแห่งนี้</t>
  </si>
  <si>
    <t>เลเจนด์ สยาม เป็นเมืองแห่งตำนานอารยะสยาม ธีมพาร์คเชิงวัฒนธรรมไทยที่นำเสนอตำนานและ
อารยธรรมอันน่าภาคภูมิใจของสยามประเทศในยุคสมัยต่างๆ ตั้งอยู่บนพื้นที่กว่า 164 ไร่ กว่า 100,000 ตารางเมตร
ซึ่งแบ่งพื้นที่ออกเป็น 3 โซน ตามวิถีแห่งการดำเนินชีวิต
โซนแรกคือ “สยามวิไลซ์” ที่แสดงให้เห็นถึงความศิวิไลซ์ของกรุงรัตนโกสินทร์ตอนต้น เริ่มตั้งแต่
กำแพงและประตูเมืองเลเจนท์ ที่ได้รับแรงบันดาลใจมาจากกำแพงเมืองและป้อมปราการในสมัยกรุงรัตนโกสินทร์
ส่วนยอดประตูได้แรงบันดาลใจมาจากยอดหลังคาทรงไทยของพระที่นั่งจักรีมหาปราสาท โดยที่หน้าประตูนั้น
จะเห็นยักษ์ใหญ่ 2 ตนที่สูงที่สุดในประเทศไทย คือ ทศกัณฑ์และสหัสเดชะ ที่ยืนเฝ้ากำแพงเมืองอยู่
โซนที่สองคือ “ไทยอารยะ” เพลิดเพลินกับวัฒนธรรมแห่งวิถีพื้นบ้าน เริ่มจาก “พระวิหารและ
พระสถูปเจดีย์” ที่จำลองมาจากวัดพระศรีสรรเพชญ์ พระนครศรีอยุธยา “สะพานนวรัฐ” ที่จำลองมาจาก
สะพานนวรัฐ ที่ จ.เชียงใหม่ “งานวัดป่าหิมพานต์” รื่นเริงบันเทิงใจกับงานวัดสไตล์ไทยๆ สนุกไปกับเครื่องเล่น
ที่ปลุกสัตว์ป่าหิมพานต์สุดพิศวงให้กลับมาโลดแล่น ทั้งชิงช้าสวรรค์กินรีกินนร, ม้าหมุนสัตว์หิมพานต์ และ
ไวกิ้งปลาอานนท์สะท้านแผ่นดิน
โซนสุดท้ายคือ “ภูมิแผ่นดิน” ที่บันทึกเรื่องราวตำนานต่างๆ ไว้มากมาย นำเสนอความภาคภูมิใจ
ของผืนแผ่นดินไทย เช่น “บางระจัน” (กำลังจะเปิดบริการ) ตำนานผู้กล้าแห่งบางระจันนำเสนอผ่านการแสดงสด
พร้อมฉากแอคชั่นอย่างใกล้ชิด “ปางช้างสยาม” (กำลังจะเปิดบริการ) กับการแสดงโชว์ของช้างแสนรู้
“นางพญานาคิณีศรีปทุมมา วิสุทธิเทวี” หรือ เจ้าย่าศรีปทุมมานาคิณีเอกอัครมเหสีขององค์นาคาธิบดีศรีสุทโธ
หรือเจ้าปู่ศรีสุทโธ มหาเทพนาคาผู้ยิ่งใหญ่ หากอธิษฐานจิตขอในสิ่งที่ไม่เบียดเบียนผู้อื่น จะสัมฤทธิ์ผลสมหวัง
ดั่งใจปรารถนาทั้งเรื่องโชคลาภ การงาน และความรัก</t>
  </si>
  <si>
    <t>หมู่บ้านศิลปะและวัฒนธรรม ไทธานี เป็นสถานที่ท่องเที่ยวเชิงอนุรักษ์วัฒนธรรม ศิลปะ ประเพณีไทย
แบบย้อนยุค ที่ให้ทั้งความรู้ ความบันเทิง และความเพลิดเพลิน ภายในประกอบด้วยงานสถาปัตยกรรม ศิลปกรรม
วัฒนธรรม ประเพณี ประติมากรรม จิตรกรรม งานหัตถกรรม การแสดง และขบวนแห่ทางวัฒนธรรมไทย เพื่อให้
นักท่องเที่ยวทั้งไทยและต่างชาติได้เห็นภาพ และสัมผัสความเป็นไทย วิถีชีวิตในอดีต ดูน้อยลง</t>
  </si>
  <si>
    <t>เกาะสีชังเป็นเกาะขนาดเล็กที่มีความส าคัญทางประวัติศาสตร์เกาะหนึ่งของประเทศไทยเนื่องจากเคย
เป็นสถานที่เสด็จประพาสและเป็นที่ประทับของพระเจ้าแผ่นดินของกรุงรัตนโกสินทร์ถึง ๓ พระองค์
ได้แก่ พระบาทสมเด็จพระจอมเกล้าเจ้าอยู่หัว (รัชกาลที่ ๔ ) พระบาทสมเด็จพระจุลจอมเกล้าเจ้าอยู่หัว
(รัชกาลที่ ๕) และพระบาทสมเด็จพระมงกุฎเกล้าเจ้าอยู่หัว (รัชกาลที่ ๖ ) เคยเป็นสถานที่ที่ทรงใช้เป็นที่บริหาร
พระราชกรณียกิจที่ส าคัญๆ ในการปกครองประเทศบ้านเมืองมาระยะหนึ่งในสมัยรัชกาลที่ ๕ ทั้งได้เคยเป็นที่
พักอาศัยประชุมกันและ ด าเนินกิจการของหมู่อ ามาตย์ข้าราชบริพาร ระดับผู้ใหญ่ชั้นพระบรมวงศานุวงศ์
นอกจากนี้ยังเป็นสถานที่ประสูติพระราชโอรสในพระบาทสมเด็จพระจุลจอมเกล้าเจ้าอยู่หัว และสมเด็จพระศรี
พัชรินทราบรมราชินีนาถ เมื่อวันที่ ๕ กรกฎาคม พ.ศ. ๒๔๓๕ และสร้างพระจุฑาธุชราชฐาน ณ เกาะแห่งนี้อีกด้วย
ซึ่งท าให้เกาะสีชังเป็นเพียงเกาะเดียวในประเทศไทยที่มีพระราชวังหรือเขตพระราชฐานตั้งอยู่ที่เกาะสีชังนี้ 
จากประวัติศาสตร์เกาะสีชังได้กล่าวไว้ว่า เป็นท้องที่อ านวยสุขภาพและบ ารุงอนามัยได้เป็นอย่างดี
ในสมัยรัชกาลที่ ๕ หรือเกินกว่านั้นขึ้นไป เกาะสีชังเป็นถิ่นที่พักตากอากาศ เป็นดินแดนคนชาวกรุงพากันมา
พักรักษาตัวเมื่อเจ็บไข้ได้ป่วย เช่น พระบาทสมเด็จพระมงกุฎเกล้าฯ เมื่อครั้งยังทรงพระเยาว์ และสมเด็จ
พระศรีพัชรินทราบรมราชินีนาถก็เคยเสด็จประทับที่เกาะสีชังนี้เพื่อทรงตากอากาศและเยียวยาพระโรคาพยาธิ
ก็ปรากฏว่าทรงหายเป็นปกติเรื่องราวที่เกี่ยวกับชื่อของเกาะสีชังนั้น เป็นภาษาที่ถือเอาความหมายได้ยากยิ่ง
แม้แต่ปราชญ์ทางภาษาก็เพียงแต่ตั้งข้อสันนิษฐานถึงความหมายและที่มาของค าว่า “สีชัง” ไว้ดังนี้
สีชัง เป็นภาษาของชนชาติหนึ่งที่เป็นชนเผ่าของเขมร เรียกว่า ส าแล โดยอาศัยหลักชาติพันธุ์วิทยาเป็นข้อ
สันนิษฐานเท่านั้น และไม่ทราบความหมายที่แท้จริง
สีชัง มาจากภาษาจีน คือ ซีซัน ซึ่งหมายถึง สี่คนท าไร่ โดยมีเรื่องราวเล่าว่ามีพ่อค้าเรือส าเภาจีน ๔ นายล่องเรือ
ค้าขายมาถึงเกาะแห่งหนึ่ง เกิดความรู้สึกเบื่อหน่ายในธุรกิจการค้ามาตั้งรกรากและหันมาประกอบอาชีพท าไร่
อยู่บนเกาะ ซึ่งต่อมาค าว่า “ซีซัน” จึงแผลงมาเป็น “สีชัง”
สีชัง มาจากค าว่า “สีห์ชงฆ์” ซึ่งหมายถึง แข้งสิงห์ เพราะเกาะนี้มีรูปร่างคล้ายแข้งสิงห์
สีชัง มีต านานเชื่อว่า ฤๅษีองค์หนึ่งเกิดเบื่อหน่ายโลกีย์วิสัย มาพ านักบ าเพ็ญพรต จนมีชื่อเสียงเป็นที่เคารพนับ
ถือชาวบ้าน ต่อมาจึงเรียกเกาะนี้ว่า “เกาะฤษีชัง”
ประวัติเกาะสีชัง นาม “สีชัง” หน้าที่ ๑ อันนาม”สีชัง” นี้ จะมีมาแต่ครั้งใดไม่ปรากฏ หลักฐานแน่ชัด เท่าที่พบ
หลักฐานจากหนังสือ ก าสรวลศรีปราชญ์ ซึ่งแต่งไว้เมื่อราวปี พุทธศักราช ๒๒๓๕ เรียกเกาะสีชังว่า สระชังดังใน
โคลงบทที่ ๗๘ ได้พรรณนาถึง เกาะสีชังไว้ดังนี้
“มุ่งเห็นละล่ำยน ำ ตำตก แม่ฮำเกำะสระชงง (สระชัง) ชลธี โอบอ้อมมลกกเห็นไผ่รยงรก(เรืองรก) เกำะไผ่
พู้นแม่ขยว (เขียว) สระดื อล ำย้อม ยอดครำม”
จากหลักฐานดังกล่าว แสดงให้เห็นว่านาม “สระชัง” คงจะเรียกขานกันมาก่อนปีพุทธศักราช ๒๒๓๕ เข้าใจว่า
ต่อมาการออกเสียง “สระชัง” อาจเพี้ยนไปเป็น “สีชัง” ซึ่งเป็นเสียงสั้น และง่ายกว่า เช่นเดียวกับค าอื่นๆ
อีกหลายค า เช่น บางปลากง ออกเสียงเป็น บางปะกง บางเชือกหนัง ออกเสียงเป็น บางฉนังวัดเสาประโคน
ออกเสียงเป็น วัดเสาวคนธ์ ทัพพระยา ออกเสียงเป็น พัทยา เป็นต้น
มีการสันนิษฐานกันเป็นหลายนัยเกี่ยวกับชื่อ สีชัง บ้างก็ว่า ค าว่า สีชัง เพี้ยนมาจาก สีห์ชังฆ์ ซึ่งแปลว่า
แข้งสิงห์ บ้างก็ว่า สี กับ ชัง เป็นชื่อบุคคลผู้มาตั้งรกรากท ามาหากินอยู่บนเกาะนี้เป็นคู่แรก อย่างไรก็ตาม
ค าว่า สระชัง น่าจะมีความไพเราะและมีความหมายมากที่สุด ทั้งนี้เพราะว่า สระชัง หมายถึง การชะล้าง
เอาความเกลียดชังออกไป ( มิได้หมายถึงสระน้ าแห่งความชิงชัง )เช่นเดียวกับค าว่า สระบาป ซึ่งเป็นชื่อ
เทือกเขาในจังหวัดจันทบุรี สระบาป หมายถึง การชะล้างเอาบาปทิ้งไป ( มิได้หมายถึงห้วงน้ าแห่งบาป)
อนึ่ง ค าว่า สระชัง อาจเพี้ยนมาจากค าว่า สทึง หรือ จทึง ที่แปลว่า แม่น้ า หรือ ห้วงน้ า ในภาษาเขมร ค าอื่นๆ
ในภาษาไทยที่เพี้ยนมาเช่นเดียวกัน เช่น สทิงพระ สทิงหม้อ คลองพระสทึง ฉะเชิงเทรา เป็นต้น ค า
ว่า ฉะเชิงเทราเพี้ยนมาจาก สทึงเทรา ที่แปลว่า แม่น้ าลึก หรือห้วงน้ าลึก โดยนัยดังกล่าวข้างต้น ค าว่า สระ
ชัง ก็น่าจะเพี้ยนมาจาก สทึง กลายมาเป็น สเชิงสชัง สรชังจนเป็น สระชัง ในที่สุดก็อาจเป็นได้
ในสมัยโบราณ เมื่อการ เดินทางค้าขายกับต่างประเทศยังใช้การคมนาคมขนส่งทางน้ าเป็นส าคัญ
ไทยเราได้มีการ ค้าขายกับต่างประเทศอย่างกว้างขวาง ในบรรดาสินค้าที่น าไปขายมีเครื่องสังคโลกรวมอยู่ด้วย
ในสมัยนั้นเรือสินค้าของไทยเป็นจ านวนมากได้อับปางในบริเวณอ่าวไทยด้านตะวันออก บริเวณเกาะสีชัง พัทยา
และสัตหีบ ในขณะที่เรือสินค้าเดินทางออกมาจากปากอ่าวเข้าสู่ทะเลใหญ่ ไม่มีสิ่งใดเป็นที่หมายแห่งสายตา
จะมีก็แต่เกาะสีชังเท่านั้นเมื่อชาวเรือแล่นเรือ มาถึงบริเวณนี้และมองเห็นเกาะสีชัง จึงเรียกบริเวณนี้ว่า สระชัง
ซึ่งหมายถึงบริเวณที่เป็น ห้วงน้ าอันกว้างใหญ่ ค าว่า สระชัง ได้กลายมาเป็น สีชัง ในปัจจุบัน
ิ่งอ าเภอเกาะสีชัง เป็นเกาะใหญ่ตั้งอยู่กลางทะเล ตรงกันข้ามกับอ าเภอศรีราชา จังหวัดชลบุรี เดิมขึ้น
ในเขตการปกครองของอ าเภอเมืองสมุทรปราการ จังหวัดสมุทรปราการ ต่อมาเมื่อปีพ.ศ.๒๔๘๖ จึงได้โอนมา
ขึ้นอยู่ในเขตการปกครองของอ าเภอศรีราชา จังหวัดชลบุรี ก่อนเป็นเขตสุขาภิบาลเกาะสีชังอยู่ในการปกครอง
ของกิ่งอ าเภอเกาะสีชัง และได้ยกฐานะเป็นอ าเภอเมื่อวันที่ ๔ กรกฎาคม พ.ศ.๒๕๓๗ และได้เปลี่ยนแปลงฐานะ
เป็นเทศบาลต าบลเกาะสีชังเมื่อวันที่ ๒๕ พฤษภาคม พ.ศ.๒๕๔๒ โดยผลของพระราชบัญญัติเปลี่ยนแปลงฐานะ
ของสุขาภิบาลเป็นเทศบาลเมื่อปีพ.ศ.๒๕๔๒ จนกระทั่งถึงปัจจุบัน ปลัดอ าเภอผู้เป็นหัวหน้าประจ า กิ่ง
อ า เ ภ อ เ ก า ะ สี ชัง ค น แ ร ก คื อ ขุ น อ ธิ ก ร ณ์ ส ม ร ร ถ ก า ร เ ข้ า รั บ ต า แ ห น่ง เ มื่ อ ปี พ . ศ . ๒ ๔ ๗ ๙
ควำมเชื่อที่มำของชื่อ “เกำะสีชัง”
ค าว่าสีชัง มีที่มาตามข้อสันนิษฐานต่างๆดังนี้ นิทานความเชื่อ
เรื่องตาหมื่น ยาวท้าว : เดิมบนเกาะนี้มีฤๅษีตนหนึ่งจ าศีลอยู่ ต่อมามีชาวกรุงชื่อ ตาหมื่นกับยายท้าว
เป็นชู้กัน จึงถูกคุกราชทัณฑ์ใส่แพลอยมาจากกรุงศรีอยุธยา แพมาติดที่เกาะนี้ คนทั้งสองจึงขึ้นมาอาศัยอยู่
บนเกาะ ฤๅษีซึ่งไม่ชอบทางโลกีย์จึงออกไปจากเกาะ เหตุที่ฤๅษีชังการโลกีย์นี้เอง เกาะสีชังจึงได้ชื่อว่า “ฤๅษีชัง”
ภายหลังค าว่า “ฤา” หายไปเหลือแต่ “ษีชัง” ต่อมา ษ กลายเป็น ส จึงเป็นสีชัง
ตาสี กับ ยายชัง : แต่เดิมบนเกาะนี้ยังมีผัวเมียคู่หนึ่งชื่อ ตาสี กับ ยายชัง ตั้งบ้านเรือนท ามาหากินอยู่บนเกาะ
เกาะจึงได้ชื่อตามผัวเมียคู่นี้ คือ เกาะสีชัง แต่ต่อมาดินฟ้าไม่อ านวย ผัวเมียคู่นี้จึงย้ายไปอยู่ที่ศรีราชา
เกำะสีชังช่วงต้นรัตนโกสินทร์
เกาะสีชังในช่วงนี้มีความส าคัญ ในฐานะที่เป็นส่วนหนึ่งของเส้นทางเดินเรือสินค้าชายฝั่ง ทะเล
ตะวันออก อันเชื่อมโยงการค้าส าเภาในทะเลจีนใต้กับเมืองต่างๆในภาคกลางของราชอาณาจักรสยาม โดยเป็นที่
พักเรือสินค้าและเรือโดยสารทั้งหลาย ที่ผ่านมาแถบนี้ จนแม้นักเดินเรือชาวตะวันตกก็ยังรู้จัก เกาะสีชังดี
ในนาม เกาะดัทช์ เพราะพ่อค้าชาวดัทช์ของบริษัท ดัทช์อีสท์ อินดีส์ ( Dutch East Indies ) นิยมใช้เกาะสี
ชังเป็นที่พักเรือ ในปลายรัชสมัยของพระบาทสมเด็จพระพุทธเลิศหล้านภาลัย ( ร.๒ ) ในปีพ.ศ.
๒๓๖๕ นายจอห์น ครอเฟิร์ด (John Crawfurd ) ราชทูตอังกฤษ และคณะได้มาส ารวจ และบันทึกสภาพภูมิ
ประเทศ พันธ์พืช สัตว์ ธรณีสัณฐาน ตลอดจนชุมนของเกาะสีชัง ซึ่งพบว่า ชุมชนบนเกาะสีชังเป็นชุมชนขนาด
เล็ก มีแหล่งน้ าจืดจ ากัด ท าไร่( พริก คราม ข้าวโพด มัน มันฝรั่ง แตงกวา กล้วย ) และจับปลา ส าหรับขายให้แก่
เรือสินค้าที่ผ่านไปมาระหว่างกรุงเทพฯกับจันทบุรี มีวัฒนธรรมผสมผสาน ส่วนที่เกาะขาม พบหมู่บ้าน
ช า วป ร ะมง ป ร ะม าณ ๑๐-๑๒ ห ลังค าเ รื อน มีก า รป ลู กข้ า วโพด แตงก ว า เต้ า แ ล ะกล้ ว ย
ในปี พ.ศ. ๒๔๓๑ พระนางเจ้าเสาวภาผ่องศรี พระวรราชเทวีและสมเด็จพระเจ้าลูกยาเธอ เจ้าฟ้ามหาวชิราวุธ
ทรงพระประชวร โดยได้รับค าแนะน าจากแพทย์หลวงให้ให้เสด็จมาประทับรักษาพระองค์ที่เกาะสีชัง จนพระ
อาการทุเลาลง นอกจากนี้ เกาะสีชังยังเป็นที่พักฟื้นของสมเด็จพระเจ้าลูกยาเธอ เจ้าฟ้าอัษฎางค์เดชาวุธอีก
พระองค์ต่อมา ในปี พ.ศ. ๒๔๓๒ พระบาทสมเด็จพระจุลจอมเกล้าเจ้าอยู่หัว ได้สร้าง “อาคารอาไศรยสฐาน”
ขึ้น ๓ หลังพระราชทานนามว่า “เรือนวัฒนา” ตามพระนามสมเด็จพระนางเจ้าสว่างวัฒนา พระบรมราชเทวี
“เรือนผ่องศรี” ตามพระนามของพระนางเจ้าเสาวภาผ่องศรี พระวรราชเทวี และ “เรือนอภิรมย์”
ตามพระนามของพระอรรคชายาเธอ พระองค์เจ้าสายสวลีภิรมย์ ปี พ.ศ. ๒๔๓๕ พระบาทสมเด็จ
พระจุลจอมเกล้าเจ้าอยู่หัวเสด็จแปรพระราชฐานมายังเกาะสีชัง ซึ่งในขณะนั้นพระนางเจ้าเสาวภาผ่องศรี
พระวรราชเทวีทรงพระครรภ์ใกล้มีพระประสูติการ ดังนั้น รัชกาลที่ ๕ จึงทรงสร้างพระราชฐานขึ้น และ
พระราชทานนามพระราชฐานนี้ว่า “พระจุฑาธุชราชฐาน” ตามพระนาม สมเด็จพระเจ้าลูกยาเธอ 
เจ้าฟ้าจุฑาธุชธราดิลก โดยการก่อสร้างพระราชฐานนั้นมี สมเด็จพระเจ้าน้องยาเธอ เจ้าฟ้าภาณุรังสีสว่างวงษ์
กรมพระภาณุพันธุวงษ์วรเดช เป็นแม่กอง พระเจ้าน้องยาเธอ กรมหมื่นสรรพศาสตรศุภกิจ เป็นนายช่าง
ผู้ออกแบบ โดยประกอบด้วย พระที่นั่ง ๔ องค์ ได้แก่ พระที่นั่งโกสีย์วสุภัณฑ์ พระที่นั่งมันธาตุรัตนโรจน์ พระที่นั่ง
โชติรสประภาต์พระที่นั่งเมขลามณี และ ต าหนัก ๑๔ ต าหนัก ได้แก่ ต าหนักวาสุกรีก่องเก็จ ต าหนักเพ็ชรระยับ
ต าหนักทับทิมสด ต าหนักมรกตสุทธิ์ ต าหนักบุษราคัม ต าหนักก่ าโกมิน ต าหนักนิลแสงสุก ต าหนักมุกดาพราย
ต าหนักเพทายใส ต าหนักไพฑูรย์กลอก ต าหนักดอกตะแบกลออ ต าหนักโอปอล์จรูญ ต าหนักมูลการะเวก
ต าหนักเอกฟองมุก ซึ่งพระราชทานนามให้สอดคล้องกันหมด พ.ศ. ๒๔๓๖ เกิดวิกฤตการณ์ ร.ศ. ๑๑๒
การก่อสร้างพระที่นั่งและต าหนักต่าง ๆ ก็ชะงักลง นอกจากนี้ พระองค์โปรดให้ รื้อถอนพระที่นั่งและต าหนัก
บางส่วนไปสร้างไว้ที่อื่น เช่น พระที่นั่งมันธาตุรัตน์โรจน์ ซึ่งเป็นพระที่นั่งเครื่องไม้สักทอง ๓ ชั้น โปรดให้เชิญมา
สร้างขึ้นใหม่ใกล้พระที่นั่งอัมพรสถาน ในพระราชวังดุสิต เมื่อพ.ศ. ๒๔๓๓ พระราชทานนามใหม่ว่า
“พระที่นั่งวิมานเมฆ” หลังจากเหตุการณ์วิกฤตการณ์ ร.ศ. ๑๑๒ พระจุฑาธุชราชฐานจึงมิได้เป็นพระราชวังใน
การเสด็จแปรพระราชฐานตั้งแต่นั้นมา หลังจากนั้น พระจุฑาธุชราชฐานจึงใช้เป็นสถานที่ของหน่วยงานราชการ
หลายแห่ง ปัจจุบัน จุฬาลงกรณ์มหาวิทยาลัยได้รับมอบสิทธิ์การใช้ที่ดินบางส่วนจากกรมธนารักษ์ เพื่อเป็น
สถานีวิจัยวิทยาศาสตร์ทางทะเลและศูนย์ฝึกนิสิต และท าหน้าที่ดูแลรักษาพระจุฑาธุชราชฐานซึ่งเป็น
โบราณสถานในเขตที่ดินดังกล่าวไปในคราวเดียวกัน ในปี พ.ศ. ๒๔๓๔ สมเด็จพระเจ้าลูกยาเธอ เจ้าฟ้าอัษฎางค์เด
ชาวุธทรงประชวร พระอาการหนักมาก รัชกาลที่ ๕ จึงเสด็จแปรพระราชฐานน ามาประทับรักษาพระองค์ที่เกาะ
สีชังและให้รับหมอหลวง หมอเชลยศักดิ์ ออกมาตรวจอาการหลายสิบคน ก็ไม่สามารถรักษาได้ต่อมาหลวงกุมาร
เพ็ช สามารถรักษาพระอาการจนพระอาการค่อยคลายขึ้น โดยใช้เวลาประมาณ ๑ เดือน น้ าหนักขึ้น ครึ่งปอนด์
ในขณะที่ประทับที่เกาะ สีชังทรงพระกรุณาโปรดเกล้าฯให้พระยาสมุทบุรานุรักษ์ เจ้าเมืองสมุทรปราการเป็นแม่
กองขุดบ่อใหญ่ส าหรับกักเก็บน้ าฝนให้ราษฎรใช้สอยบ่อหนึ่ง พระราชทานนามว่า “บ่ออัษฎางค์” ทรงประทับ
เพื่อรักษาพระอาการพระโอรสอยู่เป็นเวลา ๒ เดือนกับ ๒ วัน จึงมีพระราชด าริจะเสด็จพระราชด าเนินกลับพระ
นครแม้หลวงเทวะวงษ์วโรประการ ได้ทูลห้ามปรามให้ประทับอยู่อีกหน่อยเพื่อให้พระโรคนั้นดีขึ้นกว่านี้ แต่
พระองค์มิได้ฟังค าทัดทานเพราะทรงห่วงภารกิจ จึงเสด็จกลับไปประทับที่วังสมเด็จพระบรมโอรสาธิราช ใกล้
สระประทุม แต่ประทับอยู่เพียง ๒ คืน พระอาการก็ทรุดลง เพราะอากาศร้อนมาก ( ร้อนกว่าที่เกาะสีชัง
๑๐ องศาฟาเรนไฮ กลางคืนและกลางวันอุณหภูมิที่เกาะสีชังต่างกันเพียง ๓ องศาฟาเรนไฮ ) น้ าหนักลดลง ๔
ปอนด์ ต้องเสด็จ พระราชด าเนินกลับมาประทับที่เกาะสีชังอีกครั้ง เมื่อประทับอยู่ที่เกาะสีชังเพียง ๕ ราตรี
น้ าหนักคืนมา หนึ่งปอนด์ เมื่อพระอาการของเจ้าฟ้าอัษฎางค์เดชาวุธบรรเทาลง พระบาทสมเด็จ พระ
จุลจอมเกล้าเจ้าอยู่หัว จึงทรงได้เสด็จพระราชด าเนินประพาสในที่ต่างๆ ทรงมีพระราชด าริให้สร้างสิ่งก่อสร้าง
ต่างๆ และตกแต่งสถานที่หลายแห่งบนเกาะเพื่อประโยชน์สุขของราษฎรและผู้ที่สัญจรไปมายังเกาะนี้ และเพื่อ
เป็นอนุสรณ์ที่ เจ้าฟ้าอัษฎางค์ทรงมารักษาพระองค์จนหายที่เกาะสีชัง อันได้แก่ สะพานอัษฎางค์ ศาลศรีชโล
ธรเทพ อัษฎางค์ประภาคาร เสาธงอัษฎางค์ และทรงพระกรุณาโปรดเกล้าฯ ให้ตัดถนนต่างๆ เช่น ถนนอัษฎางค์
ถนนวัฒนา ถนนเสาวภา ถนนวชิราวุธเป็นต้น รวมทั้งสร้างวะนะ คือ อุทยานขนาดใหญ่ขึ้นที่ไร่บน พระราชทาน
นามว่า อัษฎางคะวัน โดยให้หาต้นไม้ทนแล้งจากพระนครส่งออกไปปลูกในอัษฎางคะวันและบริเวณ
พระราชฐานเป็นจ านวนมาก ในการนี้โปรดเกล้าฯ ให้สมเด็จพระเจ้าน้องยาเธอ เจ้าฟ้าภาณุรังสีสว่างวงษ์ กรมพระ
ภาณุพันธุวงษ์วรเดชเป็นแม่กองในการสร้างสถานที่ต่างๆ ทั้งยังทรง พระกรุณาโปรดเกล้าฯให้มีการเปิดฉลอง
สถานที่ต่างๆเป็นการรื่นเริง และพระราชทานสิ่งของ เครื่องเรือน เครื่องใช้แก่ราษฎรชาวเกาะสีชังด้วย</t>
  </si>
  <si>
    <t>ความโดดเด่นของงานสงกรานต์เกาะสีชังที่ไม่มีใครเหมือนก็เห็นจะเป็น
ประเพณีอุ้มสาวลงน้ำ ซึ่งเป็นประเพณีที่มีมาตั้งแต่สมัยรัชกาลที่ 5 ในช่วงประเพณีสงกรานต์จึง
เหมือนเป็นวันที่พวกเขาได้หยุดพัก ไม่ออกทะเลแต่จะพาครอบครัว และนักท่องเที่ยวเดินทางจาก
เกาะสีชังมารวมตัวกันที่เกาะขามใหญ่ รวมทั้งชาวท้องถิ่น หรือลูกหลานที่ไปทำงานที่อื่น ๆ ก็จะ
กลับมายังบ้านเกิดที่เกาะสีชังในช่วงเทศกาลสงกรานต์ทุกปี ทำให้หนุ่มสาว และครอบครัวได้มีโอกาส
ได้พบเจอกัน มาปรับความเข้าใจ ขอขมาลาโทษในสิ่งที่ผิดข้องใจกัน โดยในวันงาน ชายหนุ่ม หรือ
ผู้สูงวัยก็จะเลือกสาวที่ชอบแล้วขออนุญาตอุ้มลงเล่นน้ำทะเล ในระหว่างที่อุ้มลงน้ำก็จะอวยพร
ซึ่งกันและกัน นอกจากหนุ่มสาวแล้ว ผู้สูงอายุก็จะถูกลูกหลานอุ้มลงเล่นน้ำเช่นกัน เพื่อให้ผู้สูงอายุ
ได้มีโอกาสได้สนุกสนานร่วมกับครอบครัว และลูกหลาน ถือเป็นการขอพรในวันสงกรานต์ไปด้วย</t>
  </si>
  <si>
    <t>พระจุฑาธุชราชฐาน ตั้งอยู่ ณ เกาะสีชัง จังหวัดชลบุรี อดีตเคยเป็นราชวังฤดูร้อนในพระบาทสมเด็จพระจุลจอมเกล้าเจ้าอยู่หัว หลังจากเหตุการณ์วิกฤต ร.ศ.๑๑๒ ก็สิ้นสุดการเป็นเขตพระราชฐานและมีหน่วยงานราชการต่าง ๆ มาขอพื้นที่ ปัจจุบัน จุฬาลงกรณ์มหาวิทยาลัยขอใช้พื้นที่บางส่วนเพื่อเป็นสถานีวิจัยวิทยาศาสตร์ทางทะเลและศูนย์ฝึกนิสิต และทำหน้าที่ดูแลรักษาพระจุฑาธุชราชฐานไปในคราวเดียวกัน
เมื่อ พ.ศ.๒๕๔๕ จุฬาลงกรณ์มหาวิทยาลัยได้เริ่มทำการปรับปรุงพระราชฐานขึ้นใหม่ เพื่อจัดแสดงเป็นพิพิธภัณฑ์ โบราณสถาน และสถานที่ท่องเที่ยวทางประวัติศาสตร์ โดยสมเด็จพระเทพรัตนราชสุดาฯ สยามบรมราชกุมารี ได้เสด็จพระราชดำเนินเป็นองค์ประธานในพิธีเปิดเป็นพิพิธภัณฑ์พระจุฑาธุชราชฐาน อย่างเป็นทางการ เมื่อวันที่ ๑๒ มกราคม พ.ศ.๒๕๔๗ โดยในส่วนที่ได้ปรับปรุงและจัดแสดงเป็นพิพิธภัณฑ์ และโบราณสถาน ได้แก่
พระเจดีย์ออุโบสถ วัดอาษฎางคนิมิต พระบาทสมเด็จพระจุลจอมเกล้าเจ้าอยู่หัวทรงพระกรุณาโปรดเกล้าฯ ให้สร้างขึ้นเมื่อ พ.ศ.๒๔๓๕ ปัจจุบันได้รับการบูรณปฏิสังขรณ์และเปิดให้ชมเรือนไม้ริมทะเล สร้างขึ้นในรัชกาลที่ ๕ ปัจจุบันได้รับการบูรณะ และใช้เป็นสถานที่จัดแสดงนิทรรศการที่น่าสนใจในเกาะสีชังเรือนวัฒนา สร้างขึ้นในรัชกาลที่ ๕ โดยพระราชทานนามตามพระนามสมเด็จพระนางเจ้า สว่างวัฒนา พระบรมราชเทวี ปัจจุบันใช้เป็นสถานที่จัดแสดงนิทรรศการเหตุการณ์สำคัญใน เกาะสีชัง สมัยรัชกาลที่ ๕เรือนผ่องศรี สร้างขึ้นในรัชกาลที่ ๕ โดยพระราชทานนามตามพระนามของพระนางเจ้าเสาวภา ผ่องศรี พระวรราชเทวี ปัจจุบันใช้เป็นสถานที่จัดแสดงนิทรรศการพระราชประวัติ และประวัติบุคคลผู้มีบทบาทกับเกาะสีชังในอดีตเรือนอภิรมย์ สร้างขึ้นในรัชกาลที่ ๕ โดยพระราชทานนามตาม พระนามของพระอัครชายาเธอ พระองค์เจ้าสายสวลีภิรมย์ ปัจจุบัน ใช้เป็นสถานที่จัดแสดงนิทรรศการสิ่งปลูกสร้าง ในสมัยรัชกาลที่ ๕</t>
  </si>
  <si>
    <t>สถานที่จัดกิจกรรม : ชุมชนบ้านหนองมะนาว หมู่ ๑๐ ตำบลเกาะจันทร์ อำเภอเกาะจันทร์</t>
  </si>
  <si>
    <t>เพื่อถ่ายทอดความเป็นเอกลักษณ์ของท้องถิ่นนั้นๆ ทั้งในด้านความเชื่อ วิถีชีวิต ความเป็นอยู่ของคนในท้องถิ่น สู่คนนอกพื้นที่ได้มาชมการละเล่นนี้ ให้เป็นที่รู้จักมากขึ้น อีกทั้งเป็นการช่วยให้คนในพื้นที่เกิดความรักความสามัคคีกันในหมู่คณะ เกิดเป็นชุมชนเข้มแข็ง นอกจากนี้ยังเป็นการทำให้คนในครอบครัวและญาติมิตรที่ทำงานไกลบ้าน ได้กลับมารวมตัวอยู่ด้วยกันกับครอบครัวในช่วงเทศกาลสงกรานต์
คำอธิบายกิจกรรม :การเล่นผีกระด้งของพื้นที่นี้ยังคงมีการอนุรักษ์และสืบทอดต่อๆกันมา มีการเล่นในช่วงเทศกาลสงกรานต์ จะมีการเล่นผีกระด้งหลังจากการแห่แม่ศรีสิ้นสุดลงอุปกรณ์การเล่นจะประกอบไปด้วย ๑) ธูป จำนวนเป็นเลขคี่ เช่น ๑ ดอก และ ๓ ดอก ๒) ครกตำข้าวสำหรับให้ คนทรงนั่ง ๓) สากตำข้าว ๒ อัน สำหรับกระทุ้งทำจังหวะ ๔) ผ้าผูกตาคนเข้าทรงผู้เล่นแม่ศรีจะประกอบด้วย ๑) ผู้หญิง ๑ คนไม่จำกัดอายุ เป็นผู้เข้าทรงแม่ศรี ๒) คนร้องเชิญไม่จำกัดจำนวนอาจมีคนร้องนำแล้วมีลูกคู่ร้องรับ มีวิธีการเล่นดังนี้ ๑) นำครกตำข้าวโบราณมาวางไว้ในลักษณะคว่ำ วางสากตำข้าวไว้สองข้างของครก ในลักษณะวางขวางไปกับครก แล้วนำกระด้งวางคว่ำลงบนครกที่คว่ำอยู่ จากนั้นวางไข่ไก่พร้อมนำกะลาตาเดียวครอบไข่ไก่ไว้ เมื่อครอบเสร็จแล้วก็นำผ้าขาวม้าคลุมไว้ด้านบนสุด ๒) คนสองคนที่เป็นตัวแทนในการถือกระด้งนั่งข้างครกโดยใช้เท้าเหยียบสากไว้ ใช้นิ้วโป้งและนิ้วชี้ทั้งสองข้างจับขอบกระด้งไว้ ๓) ใช้ธูป ๑ ดอกจุดธูปเชิญสิ่งเหนือธรรมชาติ หรือผี เข้าสิงสู่กระด้ง ๔) จากนั้นคนร้องเพลงเชิญไม่จำกัดจำนวน ร้องเพลงเชิญผีให้เข้าสิงสู่กระด้ง ๕) เมื่อผีกระด้งเข้าสิงกระด้งแล้ว กระด้งจะมีการสั่นและเอียงไปมาเพื่อกลิ้งไข่ที่ถูกกะลาครอบไว้ให้ไปตกยังมือพี่เลี้ยง หลังจากไข่ตกลงมือพี่เลี้ยง พี่เลี้ยงก็จะนำไข่ไปซ่อนไว้กับคนอื่น เพื่อให้กระด้งนั้นตามหาให้พบ ๖) หลังจากที่ไข่ตกแล้ว กระด้งจะพาผู้ถือกระด้งสองคนแกว่งไปหาของที่ถูกซ่อนไว้ เมื่อกระด้งทราบว่าของหรือไข่ที่นำไปซ่อนอยู่กับผู้ใด กระด้งก็จะพาผู้ถือกระด้งไปเคาะที่คนผู้นั้น จึงถือเป็นการสิ้นสุดการเล่นผีกระด้ง</t>
  </si>
  <si>
    <t xml:space="preserve">ผ้าใยลักกะตา เป็นผ้าใยสับปะรดที่มีความแตกต่างจากผ้าทั่วไป มีความทนทานต่อการใช้งานที่มากกว่า 
เส้นใยมีความเหนียวและเป็นผ้าที่มีเอกลักษณ์แห่งความเป็นชุมชน โดยนำเอาวัสดุเหลือใช้จากภาค
การเกษตรมาผสมเป็นใยถักทอเป็นผืนผ้า และใช้การย้อมจากสีผลไม้ ซึ่งเป็นเอกลักษณ์ท้องถิ่นของ
จังหวัดระยอง คือ ย้อมสีมังคุด สีแก่นขนุน สีประดู่ สีคูณ ซึ่งนำเอาความสวยงามทางสีสันจากผลผลิต
ทางธรรมชาติ ผสานกับงานฝีมือและความคิดภูมิปัญญาเข้าไว้ด้วยกันอย่างลงตัว เพื่อให้ได้ผลิตภัณฑ์จาก
ผ้าใยลักกะตาที่มีมูลค่า นอกจากนี้ยังเป็นการส่งเสริมพัฒนาอาชีพการทอผ้าใยลักกะตา (สับปะรด) ผ้า
ถิ่นระยอง ของ กศน.อำเภอปลวกแดง โดยคำนึงถึงการใช้วัสดุ อุปกรณ์และสาธารณูปโภคได้อย่าง
ประหยัดและเหมาะสม นอกจากนี้ยังนำไปใช้การพัฒนาหลักสูตรกิจกรรมการเรียนการสอนของ
การศึกษาต่อเนื่อง และนำไปปรับใช้ในการพัฒนาหลักสูตรการศึกษาต่อเนื่อง ตลอดจน ประสานความ
ร่วมมือกันในชุมชนอย่างทุ่มเทและจริงใจ ซึ่งการทอผ้าใยลักกะตา (สับปะรด) ผ้าถิ่นระยองรวมทั้งมีการพัฒนาต่อยอดจากอาชีพเดิมได้อย่างหลากหลาย เช่น การรีดใยสับปะรด การจำหน่ายใบสับปะรด การ
ตัดเย็บเสื้อผ้าใยสับปะรดเป็นผลิตภัณฑ์ต่าง ๆ 
จึงนำองค์ความรู้ลายผ้าตาสมุก หรือตากะหมุก ลายผ้าพื้นถิ่นระยองโบราณ มาบูรณาการถักทอบน
ผลิตภัณฑ์ผ้าฝ้ายทอใยสัปปะรด สร้างสรรค์เป็นผลงานชิ้นใหม่ มีเรื่องราวที่เป็นอัตลักษณ์ แสดงออกถึง
ประวัตศาสตร์วิถีชีวิต ฯลฯ จากเรื่องราววัฒนธรรมความเป็นมาในอดีตสู่การพัฒนาผลิตภัณฑ์คุณภาพ 
เป็นการสร้างมูลค่าเพิ่มทางเศรษฐกิจและรายได้เพิ่มให้กับสินค้าทางวัฒนธรรมประจำถิ่นที่มีอัตลักษณ์
โดดเด่นที่ประจำถิ่นระยองเท่านั้น
นอกจากนี้ กลุ่มวิสาหกิจชุมชน กลุ่มทอผ้าแสนใยคนแสนวิถี ได้ดำเนินการร่วมกับกลุ่มทอผ้ามหาบุญจุล
กฐิน ถิ่นเมืองระยอง มีการดำเนินงามหาบุญจุลกฐิน ถิ่นเมืองระยอง ด้านการส่งเสริมและสนับสนุนการ
สืบสานทอผ้ามหาบุญจุลกฐินถิ่นเมืองระยอง ตั้งแต่ปี พ.ศ.๒๕๕๖-ปัจจุบัน เพื่ออนุรักษ์และสืบสานงาน
ประเพณีนี้ให้สืบทอดแก่คนรุ่นใหม่ๆ ได้เห็น ได้ร่วมกิจกรรม เพื่อให้อยู่คู่กับศาสนาพุทธของเราสืบไป 
โดยทุกปีจะมีการถ่ายทอดให้ผู้ที่มีจิตศรัทธาได้มามีส่วนร่วมในการทอผ้าจุลกฐิน และถ่ายทอดให้คนรุ่น
ใหม่ๆ ทำเป็น ทำได้ และถ่ายทอดไปสู่ลูกหลานต่อไป โดยการทอผ้ามหาบุญจุลกฐินมีการหมุนเวียน
สับเปลี่ยนสถานที่พื้นที่ในจังหวัดระยอง 
โดยได้รับการยอมรับจากหน่วยงาน ชุมชนอื่น ๆ และมีผู้สนใจเข้ามาศึกษาดูงาน เรียนรู้ฝึกปฏิบัติ โดย
สมาชิกกลุ่มเป็นวิทยากรเผยแพร่แลกเปลี่ยนเรียนรู้การจัดกิจกรรม โดยมีการเผยแพร่ทางสื่อในรูปแบบ
ต่าง ๆ และการออกบูธจัดนิทรรศการงานต่าง ๆ
</t>
  </si>
  <si>
    <t>ย้อนกลับไป 7 ปีที่แล้ว จุดเริ่มต้นของลีลาฝ้ายได้เกิดขึ้นจากการต่อยอดทักษะของคุณแม่และคนในครอบครัวที่ตัดเย็บผ้าไทยมานานกว่า 20 ปี ทำให้คุณสิงหา พวงอ้อ เจ้าของแบรนด์ลีลาฝ้ายตัดสินใจออกจากงานประจำและเริ่มต้นแบรนด์ผ้าไทย ตัดเย็บเป็นชุดเดรส เสื้อ กระโปรง สำหรับกลุ่มลูกค้าผู้หญิงวัยทำงานจนถึงวัยกลางคนที่ชื่นชอบผ้าไทย จนได้ยกระดับเป็นสินค้า OTOP ขึ้นชื่อ ของอำเภอบ้านฉาง จังหวัดระยอง ออกจำหน่ายสินค้าทั้งในประเทศและต่างประเทศ
โดยเอกลักษณ์ของลีลาฝ้ายในช่วงแรกนั้นคือการนำผ้าไทยหรือผ้าขาวม้าลายสก๊อตทอมือนำไปผ่านกระบวนการหมักโคลน ให้นุ่มและมีเฉดสีที่เป็นเอกลักษณ์ ซึ่งโคลนที่นำมาใช้นี้ดัดแปลงมาจากการหมักโคลนแบบเดิมที่ได้จากท้องนา มาเป็นหมักโคลนจากท้องทะเล วัตถุดิบที่หาได้ตามธรรมชาติในถิ่นลูกน้ำเค็ม อย่างโคลนป่าชายเลนจากบริเวณหาดพลาในอำเภอบ้านฉาง ซึ่งสามารถนำมาใช้ประโยชน์ได้ดีไม่แพ้โคลนจากนา 
จากผ้าไทยและผ้าขาวม้าหมักโคลนที่ทำตั้งแต่ช่วงเริ่มต้นมานานถึง 5 ปี เดินทางมาถึงจุดพัฒนาไปอีกขั้นของลีลาฝ้าย เมื่อยุคหนึ่งของสังคมไทยที่เราหันกลับมามองหาคุณค่าจากสิ่งที่ตนมีและใส่ใจในความยั่งยืนตามแนวพระราชดำริของในหลวง รัชกาลที่ 9 ทำให้คุณสิงหามองหาคุณค่าและประโยชน์ใช้สอยจากสิ่งที่มีอยู่ เมื่อเห็นผ้าฝ้ายพื้นขาวกระดำกระด่างที่อยู่ในบ้านไม่ได้ใช้งานอยู่เป็นจำนวนมาก จึงเริ่มทดลองหยิบจับนำมาพิมพ์ลายใบไม้ที่ตนเองเห็นภาพผ่านตามาบ้าง เริ่มศึกษาหาข้อมูล จนพบว่านั่นคือเทคนิคที่เรียกว่า Eco Printing ทดลองทำลองผิดลองถูกด้วยตนเองอยู่สองปี เพื่อให้ได้ลายใบไม้และสีที่ชัดเจน จึงตัดสินใจทำเป็นผ้า Eco Printing ตัดเป็นชุดเดรส ผ้าพันคอ และเสื้อผ้าสำหรับผู้หญิง ตั้งชื่อว่า “ลายใบไม้” จำหน่ายทดลองตลาดในช่วงกลางปี 2562 ที่ผ่านมา ด้วยลวดลายธรรมชาติที่ได้ทำให้สามารถขยายกลุ่มลูกค้าเพิ่มขึ้นเป็นวัยรุ่นและวัยทำงาน
ไม่เพียงแต่การจำหน่ายผ้าและชุดจากเทคนิค Eco Printing เท่านั้น ลีลาฝ้ายยังเปิดเป็นกิจกรรมเวิร์คช็อปให้ผู้ที่ได้ไปเยี่ยมเยือนกันถึงถิ่นจังหวัดระยอง เรียนรู้กระบวนการ Eco Printing ที่อาศัยรูปทรงของใบไม้พิมพ์ลงบนผ้าเพื่อให้เกิดลวดลาย เนื่องจากในใบไม้ ส่วนดอก ส่วนก้านในพืชบางชนิดจะมีสารที่สามารถสร้างปฏิกิริยาได้ นั่นคือสารที่เรียกว่า แทนนิน (Tannin) ช่วยให้เกิดการถ่ายโอนสีธรรมชาติที่อยู่ในพืช ให้สามารถพิมพ์ติดลงไปบนพื้นผิวเรียบที่สัมผัสกันอย่างเช่นผ้า หรือกระดาษ โดยวางใบไม้ ดอกไม้ลงบนผืนผ้า สามารถเลือกวางได้ตามการสรรสร้างและจินตนาการของผู้ทำ จากนั้นม้วนผ้าและมัดให้แน่ติดกัน นำไปนึ่งเป็นเวลาอย่างน้อย 45 นาที จนเกิดการซึมของสีจากใบไม้ออกมาเป็นลวดลายธรรมชาติที่สวยงาม เป็นการต่อยอดเพิ่มมูลค่าผลงานด้วยกระบวนการธรรมขาติอย่างแท้จริง
ซึ่งคุณสิงหาที่พิมพ์ลวดลายใบไม้ลงบนผ้าฝ้ายหมักโคลนที่แต่ละผืนจะไม่มีโอกาสซ้ำกัน เนื่องจากใบไม้ที่ใช้แล้วจะไม่สามารถนำใบเดิมกลับมาใช้ได้อีก แต่สามารถนำไปหมักเป็นปุ๋ยคืนกลับสู่ต้นไม้ โดยเลือกใช้วัตถุดิบธรรมชาติหาได้ในท้องถิ่น เช่น ใบหูกวาง ใบยูคาลิปตัส ใบละหุง ใบโพธิ์ หรือแม้แต่ใบโปร่งทองจากต้นโปร่งทองที่มีขึ้นอยู่อย่างหนาแน่นในทุ่งโปร่งทอง แหล่งท่องเที่ยวชื่อดังของจังหวัดระยอง 
การปรับตัวด้วยการใช้ความคิดสร้างสรรค์ ผนวกกับเทคนิคเฉพาะตัว จะช่วยให้ผู้ประกอบการที่เปิดกว้าง มีโอกาสได้สร้างสรรค์ผลงานใหม่ๆ อยู่เสมอ เป็นการต่อยอดและเพิ่มมูลค่าให้กับผลิตภัณฑ์ที่มีอยู่ได้อย่างมีเอกลักษณ์ และขยายฐานลูกค้าได้ เสื้อผ้าที่ทุกคนสวมใส่ในทุกวันนี้ผ่านวิวัฒนาการและการออกแบบ จนกลายมาเป็นเสื้อผ้า ready-to-wear ที่หยิบจากตู้และสวมใส่ออกจากห้องกันได้เลย แต่เครื่องแต่งกายบางชิ้นผ่านกระบวนการสร้างสรรค์ขึ้นมาแบบไม่ง่ายเหมือนการสวมใส่ ต้องใช้เวลาในการค้นหาออกแบบ ใช้เวลาในการพิมพ์ลาย ใช้เวลาในการตัดเย็บ เปรียบเสมือนการรอล้างฟิล์มหลังจากถ่ายฟิล์มนั้นหมดม้วน ลวดลายที่ชัดเจนจากเทคนิค Eco Printing จึงทำให้ทั้งผู้จำหน่ายและลูกค้าเห็นคุณค่าของผลิตภัณฑ์เป็นดั่งผลงานศิลปะ จากการสร้างแพทเทิร์นด้วยลายใบไม้นั้นสามารถส่งข้อความไปถึงลูกค้าที่ชื่นชอบความอีโค รักธรรมชาติได้เป็นอย่างดี
ความคาดเดาอะไรไม่ได้ยังคงทำให้ตื่นเต้นอยู่เสมอในทุกครั้งที่ลงมือทำ และ Eco Printing ยังคงมีการเรียนรู้ผ่านเทคนิคที่หลากหลายสารพัด ตราบใดที่สียังผสมกันได้แสนเฉด การพิมพ์ลายใบไม้ลงบนผ้าก็สามารถทำได้แสนชิ้นเช่นกัน ไม่ว่าเทคนิคที่เหมือนหรือแตกต่างกันของผู้ที่ทำ กลายเป็นลายเซ็นในผลงานที่แสดงออกถึงเอกลักษณ์ การเดินหน้าต่อไปยังคงเป็นเรื่องสนุกกับการได้ทดลอง หากท่านใดที่สนใจสามารถแวะไปเยี่ยมชมสตูดิโอลีลาฝ้ายได้ที่ อำเภอบ้านฉาง จังหวัดระยอง และสั่งซื้อออนไลน์ได้ทาง Facebook ของลีลาฝ้าย</t>
  </si>
  <si>
    <t>หอมกรุ่นกลิ่น จากน้ำนมข้าวที่คัดสรรจากข้าวเม่าน้ำนมพันธ์ดี. ผ่านกระบวนการภูมิปัญญาอันทรงคุณค่าลงบนผืนผ้า ถ่ายทอดความนุ่มละมุน
ร่วมอนุรักษ์การสานต่อภูมิปัญญาผ้าไทย ผลิตคลิปวีดีโอประชาสัมพันธ์และพัฒนาศูนย์เรียนรู้และสื่อนิทรรศการภายในกลุ่มวิสาหกิจชุมชนที่ผลิตผ้าไทยในจังหวัดระยอง 3 แห่ง ซึ่งล้วนแล้วแต่มีเสน่ห์และเรื่องราวเบื้องลึกเบื้องหลังที่น่าสนใจ หวังช่วยสืบสานศิลปวัฒนธรรม ภูมิปัญญาท้องถิ่นอันล้ำค่าไม่ให้สูญหาย พร้อมช่วยสร้างรายได้เพื่อยกระดับชีวิตความเป็นอยู่ให้กับคนในชุมชน</t>
  </si>
  <si>
    <t>บ้านทะเลน้อย เดิมชื่อ บ้านเนินสระ เนื่องจากสภาพพื้นที่เป็นเนิน และ มีสระน้ำ ซึ่งชาวบ้านจะใช้น้ำในสระนี้ในการบริโภค ต่อมาเปลี่ยนชื่อเป็นหมู่บ้านทะเลน้อย เพราะชาวบ้านขุดพบเปลือกหอยและในบางปีที่น้ำทะเลหนุน จะมองคล้ายทะเลน้อยๆ จึงเรียกชื่อหมู่บ้านว่า “บ้านทะเลน้อย” จนถึงปัจจุบัน บ้านทะเลน้อยเป็นหมู่บ้านท่องเที่ยวทางประวัติศาสต์ที่นำแนวปรัชญาเศรษฐกิจพอเพียง ตามรอยเท้าพ่อ (ในหลวงรัชกาลที่ 9) มาเป็นแนวทางในการพัฒนาคุณภาพชีวิตของคนในชุมชนให้มีความเป็นอยู่ที่ดีขึ้น โดยนำภูมิปัญญาท้องถิ่นที่มีคุณค่า ของดีพื้นถิ่น วิถีชีวิตชาวชุมชน มาจัดกิจกรรม และสร้างเส้นทางท่องเที่ยวที่จะทำให้ทุกท่านประทับใจ เริ่มต้นการท่องเที่ยวด้วยการกราบพระเจ้าตากสินที่วัดราชบัลลังก์ วัดเก่าแก่ที่มีมาแต่สมัยเสียกรุงศรีอยุธยา จากนั้นเดินทางท่องเที่ยวสัมผัสวิถีชุมชน ชมการปลูกผักกระชับ การสานหมวกใบจาก การอนุรักษ์ป่าชายเลน รวมถึงการลงมือทำอาหารกับเชฟชุมชนที่สร้างสรรค์เมนูผักพื้นถิ่นผักกระชับ ให้เป็นเมนูขึ้นชื่อของชาวทะเลน้อย</t>
  </si>
  <si>
    <t>เมนูโดดเด่นของชาวทะเลน้อย คือ เมนูที่ทำจากผักกระชับ เช่น แกงส้มกุ้งผักกระชับ, ผัดผักกระชับ, ปลาเค็มแดดเดียวทอด</t>
  </si>
  <si>
    <t>เมื่อปี พ.ศ. 2540 กลุ่มแม่บ้านเกษตรกรบ้านแลง หมู่ที่ 1 ตำบลบ้านเเลง อำเภอเมืองระยอง โดยนายสุนทร ราชวัฒน์ อดีต สจ.เมืองระยอง ได้พูดคุยกันเรื่องทุเรียนหมอนทองที่มีขนาดใหญ่ ซึ่งไม่เป็นที่ต้องการของตลาดผู้บริโภค จึงปรึกษาหารือกันนำมาแปรรูปเป็นทุเรียนทอด ซึ่งเมื่อทำแล้วก็มีรายได้ช่วยเหลือครอบครัวได้ และทางเกษตรตำบลเข้ามาแนะนำให้มีการจัดตั้งกลุ่มแม่บ้าน เพื่อกระจายรายได้สู่ท้องถิ่น ผลิตภัณฑ์ของกลุ่มคือ ทุเรียนทอด เป็นสินค้าชุมชน อร่อย กรอบ หวานมัน เก็บไว้ได้นาน มีขั้นตอนการผลิตคือ คัดทุเรียนหมอนทองที่แก่จัดประมาณ 80% ขึ้นไปและมีคุณภาพดี นำมาหั่นเป็นชิ้นบาง ๆ ทอดในน้ำมันเดือด พอทุเรียนที่ทอดเหลืองสุกได้ที่แล้ว ตักขึ้นให้สะเด็ดน้ำมัน แล้วอบให้สะเด็ดน้ำมัน บรรจุถุงพลาสติก จะดำเนินการผลิตประมาณเดือนมีนาคม - สิงหาคม โดยได้มีการพัฒนาทุเรียนทอด และได้รับการคัดเลือกเข้ามาเป็นหนึ่งตำบลหนึ่งผลิตภัณฑ์ ถือเป็น ภูมิปัญญาด้านทุเรียนทอดกรอบ ของกลุ่มแม่บ้านเกษตรบ้านแลงหมู่ที่ 1 ในสมัยนั้น ปัจจุบันในพื้นที่ตำบลบ้านแลง ได้มีการแปรรูปการทำทุเรียนทอดกรอบเป็นลักษณะผู้ประกอบการเชิงธุรกิจเพื่อออกจำหน่ายมากขึ้น เช่น ทุเรียนทอดกรอบป้าคร, บ้านสวนทุเรียนทอดเเม่ถนอม, ทุเรียนทอดนันท์นภัส, เจ้พริกทุดเรียนทอด, เปิ้ลทุเรียนทอด, เจ้ตุ๊กทุเรียนทอด&amp;ของฝาก, ทุเรียนทอดแม่จุ๊บ แม่ลูกสอง, น้องน้ำทุเรียนทอด, เจ้ผึ้งทุเรียนทอด, น้องอ้อมทุเรียนทอด, ฯลฯ</t>
  </si>
  <si>
    <t xml:space="preserve">ปลากัดแปดริ้ว ปลากัดไทย ยังน่าเลี้ยง
สำหรับคนไทย ปลากัด เป็นปลาที่รู้จักกันมาแต่โบราณ เป็นปลาที่มีสายพันธุ์ดั้งเดิมมาจากธรรมชาติ เรียกติดปากว่า ปลากัดทุ่ง ปลากัดลูกทุ่ง หรือปลากัดป่า โดยเรียกจากพฤติกรรมของปลาที่กัดกันเอง กระทั่งนำมาเป็นกีฬาพื้นบ้านเช่นเดียวกับกีฬาชนไก่ และมีการพัฒนาสายพันธุ์ รวมถึงชั้นเชิงและความสามารถในการกัดปลา ทำให้กีฬากัดปลาเป็นที่รู้จักแพร่หลาย
ปลากัด เป็นปลาขนาดเล็กที่ไม่มีลักษณะเด่นมากนัก รูปร่างเพรียวยาวและแบนข้าง หัวมีขนาดเล็ก ครีบก้นยาวจรดครีบหาง หางแบนกลม มีอวัยวะช่วยหายใจบนผิวน้ำได้โดยใช้ปากฮุบอากาศ โดยไม่ต้องผ่านเหงือกเหมือนปลาทั่วไป เกล็ดสากเป็นแบบทีนอยด์ ปกคลุมจนถึงหัว ริมฝีปากหนา ตาโต ครีบอกคู่แรกยาว ใช้สำหรับสัมผัส ปลาตัวผู้มีสีน้ำตาลเหลือบแดงและน้ำเงินหรือเขียว ครีบสีแดงและมีแถบสีเหลืองประ ส่วนปลาตัวเมียสีจะซีดอ่อนและมีขนาดลำตัวที่เล็กกว่ามากจนเห็นได้ชัด
แหล่งน้ำตามธรรมชาติที่พบปลากัดได้ในอดีต มักเป็นแหล่งน้ำตื้น แต่ปัจจุบันสภาวะแวดล้อมเปลี่ยนแปลง ทำให้แหล่งน้ำตามธรรมชาติที่ปราศจากมลพิษเหลือน้อย โอกาสพบปลากัดตามธรรมชาติก็ลดน้อยลงไปด้วย อีกทั้งเมื่อมีการพัฒนาสายพันธุ์ไปในมุมของปลาสวยงาม ทำให้ปลากัดที่ลักษณะไม่โดดเด่น กลายเป็นปลาที่มีสีสันสวยงาม เช่น ปลากัดจีน ปลากัดแฟนซี ปลากัดคราวน์เทล หรือปลากัดฮาร์ฟมูน เป็นต้น
เมื่อแหล่งน้ำตามธรรมชาติที่ดีเริ่มหมดไป ปลากัดที่จะพบได้ตามธรรมชาติจึงหาไม่ได้ โอกาสที่จะมีปลากัดดั้งเดิมตามธรรมชาติจึงต้องเป็นการเลี้ยงแบบใกล้เคียงธรรมชาติมากที่สุด และแหล่งปลากัดขึ้นชื่อของประเทศไทยที่ผ่านมาถึงปัจจุบัน คือพื้นที่ฉะเชิงเทรา หรือที่เรียกกันว่า ปลากัดแปดริ้ว
อาจจะมีคนรุ่นเก่าก่อนที่เพาะเลี้ยงปลากัด ทำให้ชื่อเสียงปลากัดแปดริ้วได้รับความนิยมแพร่หลายไปทั่วประเทศ แม้ปัจจุบัน จะมีนักเพาะเลี้ยงปลากัดที่มีความสามารถเพิ่มจำนวนขึ้น แต่ถ้าเอ่ยถึงปลากัดที่กัดเก่ง ปลากัดแปดริ้วยังคงติดอันดับต้นๆ อย่างแน่นอน
คุณสมยศ โท้เป๋า วัย 79 ปี เกษตรกรผู้เพาะเลี้ยงปลากัดมาตลอดชีวิตของการทำงาน เพราะงานของคุณสมยศ คือการเพาะเลี้ยงปลากัดแปดริ้วที่เป็นที่รู้จัก ซึ่งหากถามว่า เก่าแก่และดั้งเดิมแค่ไหน คุณสมยศ ให้คำตอบว่า การเพาะเลี้ยงปลากัดทำตั้งแต่คุณพ่อของคุณสมยศ จากนั้นถ่ายทอดมายังรุ่นลูกคือ คุณสมยศ และภรรยา และยังเป็นอาชีพที่สร้างรายได้ให้เลี้ยงครอบครัว กระทั่งส่งลูกเรียนจบปริญญาได้ครบทั้ง 4 คน โดยไม่เดือดร้อน
บริเวณบ้าน ซึ่งเป็นที่ใช้เพาะเลี้ยงปลากัด เดิมเป็นร่องสวนมะพร้าว ปลูกมะพร้าวไว้จำหน่าย ส่วนที่เป็นร่องสวนก็ขุดเป็นบ่อดินไว้ สำหรับเลี้ยงปลากัด นอกจากนี้ ยังใช้วงบ่อซีเมนต์เป็นบ่อปูนสำหรับเลี้ยงปลากัดรุ่นที่เริ่มจำหน่ายได้แล้วอีกส่วนหนึ่ง
คุณสมยศ เล่าให้ฟังว่า ปลากัดแปดริ้วเดิมได้รับความนิยมมาก เพราะกัดเก่ง แต่เมื่อมีการพัฒนาสายพันธุ์ นำสายพันธุ์ต่างประเทศของมาเลเซีย อินโดนีเซีย เวียดนาม มาผ่านเลือดกัน ทำให้ปลากัดที่พัฒนาสายพันธุ์ขึ้นมานั้นมีความเก่งกาจที่มากขึ้นกว่าเดิม โดยเฉพาะหนังที่มีความเหนียวมากขึ้น แต่ทั้งนี้ การเพาะเลี้ยงปลากัดแปดริ้วตามแบบฉบับเดิมก็ยังช่วยสร้างความเหนียวให้กับหนังของปลากัดได้ไม่น้อยไปกว่าปลากัดลูกผสม
บ่อดินแต่ละบ่อจะมีขนาดกว้างประมาณ 2 เมตร ยาว 2 เมตร ลึก 1.5 เมตร ปลากัดที่นี่เลี้ยงปล่อยตามธรรมชาติ ให้ปลาได้ออกกำลังว่ายน้ำขึ้นลงตามความลึกของน้ำ ทำให้ปลากัดแข็งแรงและมีความแกร่งจากการเลี้ยงด้วยบ่อดิน ซึ่งมีสภาพเหมือนธรรมชาติมากที่สุด
สำหรับบ่อซีเมนต์ จะเป็นปลาที่นำขึ้นจากบ่อดินและมีอายุประมาณ 8-9 เดือน เพื่อให้อาหารบำรุงตัวปลาอย่างเต็มที่ ก่อนส่งจำหน่ายไปยังปลายทางที่ต้องการ
การเลี้ยงปลากัดด้วยบ่อดิน เป็นการเลี้ยงแบบอิงธรรมชาติมากที่สุด ซึ่งการทำให้น้ำในบ่อดินเป็นธรรมชาตินั้น ระหว่างที่ปลากัดอยู่ในบ่อดินจะนำใบตองหรือใบจากใส่ไว้ในบ่อ ซึ่งนอกจากจะเป็นที่สำหรับหลบภัยธรรมชาติของปลากัดแล้ว ใบไม้จะช่วยทำให้น้ำแปรสภาพคล้ายน้ำหมัก ที่ช่วยให้ปลามีความแข็งแกร่งขึ้น ซึ่งการเลี้ยงปลากัดบ่อดินสามารถทำได้เฉพาะพื้นที่ที่เป็นดินเหนียวเท่านั้น หากพื้นที่เลี้ยงเป็นดินชนิดอื่น การกักเก็บน้ำในฤดูแล้งจะทำไม่ได้ และเกิดปัญหาในการเลี้ยงปลากัดตามมา
“ผมไม่เคยถ่ายน้ำออกหรือเข้า น้ำจะมากหรือน้อยขึ้นกับฤดูกาล ฤดูฝนน้ำจะมาก แต่ถ้าฤดูแล้งน้ำจะลดลง เหลืออย่างน้อยความสูง 1 ศอก ซึ่งหากบ่อดินที่ใช้อยู่ในพื้นที่ดินชนิดอื่นที่ไม่ใช่ดินเหนียว ฤดูแล้งจะไม่สามารถกักน้ำไว้ได้เลย”
คุณสมยศ กล่าวว่า ราคาปลากัดที่จำหน่าย จะจำหน่ายในราคาไม่ต่ำกว่าตัวละ 50 บาท ทั้งขายส่งและขายปลีก ซึ่งหากปลากัดเก่งบางตัวราคาจะสูง 150-300 บาท ขึ้นกับความต้องการของลูกค้า ซึ่งที่บ้านจะเปิดให้นำปลากัดจากแหล่งเพาะบริเวณใกล้เคียงมากัด ลูกค้าสามารถมาดูได้ ถ้าชอบปลากัดตัวใดก็สามารถเจรจาต่อรองซื้อขายกันได้ทันที
“ขั้นตอนการเพาะปลากัดไม่ได้ยากอย่างที่คิด” คุณสมยศ บอก
การเพาะปลากัดอาจดูเป็นเรื่องยาก และผู้เลี้ยงปลากัดบางรายอาจมองไม่เห็นความคุ้มทุนในการเพาะปลากัดเอง เพราะปกติราคาปลากัดโดยทั่วไปที่ไม่รู้ว่ากัดเก่งหรือไม่ สนนราคาซื้อขายจะเริ่มตั้งแต่ ตัวละ 10 บาท ในตลาดปลาค้าปลีก แต่ถ้าผู้เพาะเลี้ยงที่ทราบวิธีการเพาะและคัดเลือกปลากัดเก่งเป็นแล้ว การเพาะปลากัดเองจะทำให้ได้ปลากัดเก่งต่อครั้ง ไม่ต่ำกว่า 800 ตัว
“คุณลำใย โท้เป๋า ภรรยาของผมเป็นผู้ดูแลเรื่องของการเพาะปลากัด เรียกง่ายๆ ว่า การรัดปลา เริ่มจากการเลือกสีพ่อพันธุ์แม่พันธุ์ที่ต้องการ จากนั้นแยกพ่อพันธุ์และแม่พันธุ์ไว้คนละแหล่งเลี้ยง ให้อาหารอย่างเต็มที่ เมื่อเห็นว่าพ่อพันธุ์แม่พันธุ์มีสุขภาพแข็งแรงแล้ว ให้นำปลาเพศผู้และเมียมาเทียบกัน (นำโหลหรือแหล่งเลี้ยงมาชิดกัน ให้ปลาเพศผู้และเมียมองเห็นกัน) ประมาณ 14 วัน จากนั้นเทรวมให้เพศผู้และเพศเมียอยู่รวมกัน นานประมาณ 4 วัน แล้วจับปลากัดเพศเมียออก เปลี่ยนให้เพศผู้อยู่กระถางน้ำตื้นๆ กับลูกปลา ซึ่งตอนนั้นยังมองไม่เห็นตัวลูกปลา ให้อาหารเป็นลูกไรแดงทุก 6 วัน ในปริมาณที่ไม่มากเกินไป และควรใส่ต้นไม้ไว้นิดหน่อย เพื่อเป็นที่ซุกหรือหลบของลูกปลา”
หลังจากแยกเพศผู้และเพศเมียแล้ว 5-6 วัน จะเริ่มมองเห็นลูกปลาขนาดเท่าเส้นด้าย หรือสังเกตด้วยการใช้มือจุ่มลงไปในน้ำ ลูกปลาตัวเล็กๆ จะมารุมที่นิ้ว แสดงว่าลูกปลาเป็นตัวแล้ว
จากนั้นต้องให้อาหารสดคือ ลูกไรแดงสด ให้แบบแห้งหรืออาหารที่ตายแล้วไม่ได้ เพราะลูกปลากินไม่ได้ น้ำเสีย ทำให้ลูกปลาตาย เมื่อลูกปลาอายุได้ประมาณ 1 เดือน ให้เทลงบ่อดิน ปล่อยเลี้ยงในบ่อดิน ปลาจะเริ่มออกสีเมื่ออายุประมาณ 3-4 เดือน และเริ่มแยกเพศออกจากกันเมื่ออายุประมาณ 3 เดือน
ประการสำคัญของการเพาะปลากัดคือ การให้อาหารสด ได้แก่ ลูกไร ลูกน้ำ ปลวก ซึ่งหากได้ลูกไรสดหรือลูกน้ำสดที่ดี จะช่วยให้อัตราการรอดของลูกปลากัดมีสูง
การสำรวจว่าปลากัดเก่งหรือไม่นั้น คุณสมยศ จะสุ่มลูกปลาอายุประมาณ 8-9 เดือน มาปล้ำ (กัด) ซึ่งหากปลากัดคอกนั้นๆ ที่สุ่มมามีความเก่ง นั่นหมายถึงปลากัดทั้งครอกจะเก่งทั้งหมด
ผู้สร้างสรรค์ผลงานได้รับแรงบันดาลใจมาจากความสวยงามของถนนอุทยาน ที่ประดับ
ประดาด้วย โคมไฟรูปหงส์สีทองเรียงรายสองข้างทาง จึงเกิดความคิดว่าอยากเห็นถนนใน
จังหวัดฉะเชิงเทราเป็นเช่นนั้นบ้าง ซึ่งจังหวัดฉะเชิงเทรามีปลากัดเป็นสัตว์เศรษฐกิจที่สร้างชื่อ
เสียงและถือเป็นสัญลักษณ์อย่างหนึ่งของจังหวัด ไม่ว่าจะเลี้ยงไว้เพื่อความสวยงามหรือเลี้ยง
เพื่อการต่อสู้ โดยถูกนำ ไปตั้งเป็นฉายา “ปลากัดนักสู้” ของสโมสรฟุตบอลฉะเชิงเทรา ไฮ-เทค
จึงเกิดเป็นผลงานเสาไฟประติมากรรมโลหะรูปปลากัด ในนาม “ปลากัดนักสู้ ลุ่มแม่น้ำ
บางปะกง” เพื่อนำ ไปติดตั้งบริเวณถนน สวนสาธารณะ หรืออาคารบ้านเรือน ประดับติดตั้ง
พร้อมโคมไฟผ้าฝ้ายเพ้นท์ลายพระอุโบสถวัดโสธรวรารามวรวิหาร ซึ่งเป็นสถาปัตยกรรมอันเป็นเอกลักษณ์ของจังหวัดฉะเชิงเทรา
</t>
  </si>
  <si>
    <t>ปลากัดนักสู้ ลุ่มแม่น้ำบางปะกง</t>
  </si>
  <si>
    <t>ขนมชั้นใบเตย เป็นขนมชั้นสูตรโบราณของกลุ่มแม่บ้านขนมหวานบางเตย ที่ได้รับการถ่ายทอดความรู้ และทักษะ การทำขนมชั้นมาจากบรรพบุรุษในชุมชน จากรุ่นสู่รุ่น และนำมาพัฒนา ปรับปรุง เปลี่ยนแปลงจนทำ ให้ขนมชั้นใบเตยของกลุ่มแม่บ้านขนมหวานบางเตย มีลักษณะเป็นจุดเด่นที่คงความเป็นเอกลักษณ์แบบไทย ๆ ทั้งด้านรสชาติ สี และกลิ่น ของใบเตย ทำให้ขนมชั้นใบเตย มีความอร่อย กลิ่นหอม สีสันสวยงามแบบไทย ๆ เป็นที่นิยมรับประทาน และเป็นของฝากของคนในจังหวัดฉะเชิงเทรา และจังหวัดใกล้เคียงโดยทั่วไป
ขนมชั้น เป็นมรดกทางวัฒนธรรม และอยู่คู่กับคนไทยมาช้านาน เป็นขนมสิริมงคล ที่คนไทยนิยมใช้ในงานมงคลต่าง ๆ ตามแต่โอกาสและความเหมาะสม โดยมีความเชื่อว่า การทำขนมชั้นใช้ในงานมงคลต้องทำให้ได้ ๙ ชั้น จะทำให้มีความเจริญก้าวหน้าในทุกเรื่อง เช่นการเลื่อนยศ เลื่อนตำแหน่ง เป็นต้น</t>
  </si>
  <si>
    <t>วัสดุที่ใช้ในการทำขนมชั้นใบเตยของกลุ่มแม่บ้านขนมหวานบางเตย ได้แก่ แป้งข้าวเจ้า ข้าวท้าว กะทิ ใบเตย น้ำตาลทราย น้ำลอยดอกมะลิ นำมาผสมกันในอัตราส่วนที่กำหนด โดยมีวิธีการทำ ตามขั้นตอนดังนี้
๑. นำใบเตยมาล้างน้ำให้สะอาด นำไปปั่นกับน้ำที่พอเหมาะ และกรองด้วยผ้าขาวบาง เป็นการเตรียมน้ำใบเตย
๒. นำน้ำลอยดอกมะลิไปตั้งบนไฟอ่อน ๆ ผสมน้ำตาลทรายลงไปคนให้จนน้ำตาลละลายดีแล้ว ยกลงตั้งทิ้งไว้จนเย็น
๓. นำแป้งข้าวเจ้า แป้งท้าว มาผสมกัน ในอัตราส่วนที่กำหนด นวดด้วยน้ำกะทิ จนแป้งเหนียวดีแล้ว นำน้ำลอยดอกมะลิที่ผสมน้ำตาลแล้ว ตามขั้นที่ ๒ มาผสมกับแป้งที่นวดแล้ว ผสมให้เข้ากัน
๔. แบ่งแป้งที่ผสมแล้ว ออกเป็น ๒ ส่วน ส่วนที่ ๑ แบ่งไว้ทำเป็นสีขาว ส่วนที่ ๒ ทำเป็นสีเขียว โดยผสมน้ำใบเตยปั่นลงไปให้ได้สีเขียวที่พอเหมาะ และคนให้เข้ากัน
๕. นำถาดอลูมิเนียม ไปนึ่งตั้งไฟให้ร้อน แล้วเปิดฝา ตักแป้งสีขาวเทใส่ถาด เกลี่ยให้ทั่ว บาง ๆ ปิดฝานึ่งให้สุก (ประมาณ ๕ นาที) เปิดฝา ตักแป้งสีเขียวเทลงไป เกลี่ยให้ทั่ว บาง ๆ ปิดฝา นึ่งให้สุก (ประมาณ ๕ นาที) ทำสลับกันไปทีละชั้น จนแป้งหมด และชั้นสุดท้าย เป็นสีเขียวใบเตย
๖. นึ่งจนขนมชั้นสุดท้ายสุกยกลงตั้งไว้ให้เย็น (ประมาณ ๒ ชั่วโมง)แล้วถึงตัดรับประทาน หรือจำหน่ายได้การถ่ายทอดภูมิปัญญาในปัจจุบัน มีนางบุญล้อม ผดุงกุล ประธานกลุ่มฯ เป็นผู้มีความรู้ ความชำนาญ
การทำขนมชั้นสูตรโบราณมายาวนานกว่า ๓๐ ปี เป็นผู้ถ่ายทอดความรู้ และทักษะ ให้กับสมาชิกในกลุ่ม และนักเรียน นักศึกษา ประชาชนทั่วไปที่สนใจศึกษาโดยทั่วไป ขนมชั้นใบเตยของกลุ่มแม่บ้านขนมหวานบางเตย ได้รับการรับรองมาตรฐานผลิตภัณฑ์ขนมไทย จากกรมทรัพย์สินทางปัญญา เมื่อปี พ.ศ. ๒๕๔๙ และได้รับการคัดสรรจากสำนักงานพัฒนาชุมชนอำเภอเมืองฉะเชิงเทรา ให้เป็นผลิตภัณฑ์หนึ่งตำบล หนึ่งผลิตภัณฑ์ (สินค้า OTOP) ระดับ ๕ ดาว เมื่อปี พ.ศ. ๒๕๕๒ และกลุ่มแม่บ้านขนมหวานบางเตยได้จัดจำหน่ายขนมชั้นใบเตย ณ ตลาดนัดหน้าบริเวณหน้าศาลากลางจังหวัดฉะเชิงเทรา ในทุกวันอังคาร และวันศุกร์ ตลอดจนรับสั่งทำขนมชั้นใบเตย ในงานต่าง ๆ โดยติดต่อได้ที่บ้านเลขที่ ๘๑/๑ หมู่ที่ ๑๓ ต. บางเตย อ. เมืองฉะเชิงเทรา จ.ฉะเชิงเทรา</t>
  </si>
  <si>
    <t>การทำกระยาสารท</t>
  </si>
  <si>
    <t>ร้านเถ้าแก่ชื้อ ร้านดังเก่าแก่ในอำเภอบางคล้า ที่ผ่านการสืบทอดมา 3 ชั่วอายุคน รสชาติอาหารอร่อยตามสูตรต้นตำรับ​ที่ตกทอดกันมาจากรุ่นสู่รุ่น มีชื่อเสียงบอกต่อกันไปกว้างขวาง ร้านหาง่าย อยู่ริมถนนเส้นหลักที่เข้าสู่ตัวอำเภอบางคล้า ใกล้สถานที่ท่องเที่ยวหลายแห่ง แวะได้สะดวก
ร้านเถ้าแก่ชื้อ ตั้งอยู่บนถนนบางคล้า-แปลงยาวขาออก ทางเข้าตลาดบางคล้า เยื้องกับธนาคารไทยพาณิชย์​ สาขาบางคล้า ตรงข้ามร้านขนมเปี๊ยะดัง "ตั้งเซ่งจั๊ว"
ร้านเก่าแก่แห่งนี้มีมานานเกือบร้อยปี จริงๆ แล้วร้านชื่อว่าซิ้มฮวดเฮง แต่ผู้คนมักเรียกติดปากตามเจ้าของเดิม ว่าร้าน "เถ้าแก่ชื้อ" ซึ่งเคยเป็นอาคารไม้ 2 ชั้น ตั้งขายอยู่ในตลาดสดอำเภอบางคล้า หลังจากเกิดเหตุไฟไหม้หลายครั้ง ร้านจึงย้ายออกมาอยู่ถนนบางคล้า-แปลงยาว ซึ่งก็สะดวก ถนนกว้าง สร้างเป็นอาคารพาณิชย์ 3 คูหา ติดริมถนน ร้านเปิดโล่ง ติดพัดลมเพดานคลายร้อน (ไม่มีห้องแอร์) การจัดร้านเป็นแบบธรรมดาทั่วๆ ไป ที่ฝาผนังติดใบการันตีความอร่อยจากหลายสถาบัน ภายในร้านสะอาดสะอ้าน โต๊ะเก้าอี้นั่งเป็นไม้มีประมาณ 10 กว่าโต๊ะ ให้บริการรวดเร็วสไตล์ร้านจีน เมื่อเข้ามานั่งในร้านปุ๊บ เจ้าของร้านจะออกมาทักทาย คุยต้อนรับเองทุกโต๊ะ พร้อมเสริฟน้ำจิ้ม แจกผ้าเย็น และน้ำชาจีนโบราณ    
รายการอาหารของร้านเถ้าแก่ชื้อ มีให้เลือกไม่ค่อยเยอะ (มีรายการอาหารไม่ถึง 20 อย่าง) แต่ทุกเมนูปรุงจากวัตถุดิบคุณภาพ รสชาติอร่อย รสชาติอร่อยในสไตล์อาหารจีน เมนูแนะนำจานแรกที่ลูกค้าร้อยทั้งร้อยมาแล้วต้องสั่ง คือ "ต้มยำกุ้ง" อาจดูเป็นเมนูธรรมดา แต่ที่ร้านเถ้าแก่ชื้อให้รสชาติที่ไม่ธรรมดา สั่งได้ทั้งแบบหม้อไฟ และแบบใส่ชาม เป็นต้มยำกุ้งน้ำใส ใช้กุ้งแม่น้ำ(กุ้งนาง) ตัวเขื่อง ใส่มาจนล้นออกมานอกหม้อ กุ้งกัดแล้วสดหวาน เนื้อเด้งหนุบหนับในปาก น้ำต้มยำลอยฟ่องด้วยมันกุ้งจากหัวกุ้ง ปรุงรสชาติมาเข้มข้น จัดจ้านจากเครื่องต้มยำ เน้นตะไคร้ทุบใส่มาเป็นกำ โรยด้วยผักชี แล้วตบพริกขี้หนูสดใส่เพิ่มความเผ็ดร้อน ชามนี้ซดน้ำกันจนเกลี้ยงแทบทุกโต๊ะ อีกเมนูเด็ดที่มาที่ร้านแล้วไม่ควรพลาด คือ "แฮ่กึ๊น" สูตรจีนฮกเกี้ยน แน่นไปด้วยคุณภาพ ใช้กุ้งก้ามกรามจากแม่น้ำบางปะกงสับละเอียด เคล้าเครื่องปรุงจนเข้าเนื้อ ใส่แห้วจีน และที่ไม่เหมือนใครตรงที่ใช้เปลวหมูห่อด้านนอก เมื่อชุบแป้งทอด เปลือกก็จะกลายเป็นกากหมูกรุบกรอบ จานนี้ทอดมาได้กรอบมากๆ จิ้มกับน้ำจิ้มบ๊วย กินเล่นไม่เบื่อ หลายคนติดใจจนต้องซื้อแบบสด กลับไปทอดกินต่อที่บ้าน
นอกจากนี้ยังมีเมนูเด็ดอีกหลายอย่าง สำหรับใครที่พาอากง อาม่ามา จะต้องเป็นที่ถูกใจแน่ๆ เพราะเป็นสไตล์อาหารจีน ได้รสชาติชวนให้นึกถึงความเป็นจีนโดยแท้ "กระเพาะหมูผัดเกี่ยมฉ่าย" เมนูอาหารจีนที่ปรุงได้รสชาติถูกใจ ผักกาดดองชิ้นใหญ่ ผัดกับกระเพาะหมูสะอาดไร้กลิ่นเหม็น หั่นมาคำโต ใส่กุ้ง และเห็ดหอม รสชาติกลมกล่อม ส่วนอีกหนึ่งเมนูแนะนำที่ดูธรรมดา แต่ไม่ค่อยได้เห็นร้านไหนทำ คือเมนู "หมูแดง" เป็นหมูแดงเนื้อนุ่ม (ไม่ติดมัน) สไลด์เป็นชิ้นบางๆ วางบนแตงกวากรอบ ราดซอสสูตรพิเศษของทางร้าน จานนี้รสชาติออกหวานๆ เผ็ดนิดๆ นอกจากนี้ยังมีรายการอาหารอื่นๆ อีก เช่น ปลา(กระพง)น้ำแดง พล่ากุ้ง กุ้งผัดพริกสด ผัดคะน้า โหล่วซุ่น (กุ้งผัดกับหน่อไม้น้ำ) เห็ดกระดุมผัดกุ้ง เป็นต้น
ทานของคาวแล้ว หากต้องการสั่งของหวานมาตบท้าย มีเฉาก๊วย และแปะก๊วยมะพร้าวอ่อน หอมน้ำมะพร้าว ทำมาแบบไม่หวานมาก กินแล้วไม่เลี่ยนคอ ที่สำคัญหลังเช็คบิลแล้ว ทางร้านได้แสดงความใส่ใจลูกค้า โดยเสริฟชาร้อนตบท้ายมาให้ทุกโต๊ะยกมาให้เป็นกา พร้อมจอกเล็ก ให้รินยกซดดื่มล้างไขมัน ล้างคอหลังรับประทานอาหาร เพื่อสุขภาพที่ดีอีกด้วย</t>
  </si>
  <si>
    <t>เมื่อประมาณปี 2409 บ้านเกาะลัดยังคงเป็นผืนดินติดกับบ้านบางค้างคาว ตำบลบางตลาด มีลักษณะเป็นแหลมติ่งยื่นออกไปในแม่น้ำ เป็นป่า ต่อมาชาวบ้านได้ถากถางขุดคลองขึ้นสำหรับเป็นทางควายเดิน เพื่อลัดจากฝั่งหนึ่ีงไปอีกฝั่งหนึ่ง บริเวณที่เป็นคอแหลมยื่นออกไปพอดี เวลามีน้ำมาจะล้นเข้ามาในคลองนี้จะค่อยๆ เซาะดินพังลงจนสามารถทำเรือสัญจรไปมาได้แต่ไม่กว้างนัก ต่อมามีเรือหางยาวแล่นผ่านทำให้มีคลื่นใหญ่และมีเรือกระแซงลำใหญ่แล่นผ่านคลองจนคลองลึกและกว้างขึ้น ประกอบกับเป็นแนวตรงของลำน้ำบางปะกงด้วย ทำให้ทางน้ำใหญ่เท่ากัน และไหลเชี่ยว พื้นดินจึงถูกตัดขาดออกเป็นเกาะ เรียกว่า "เกาะลัด"
เกาะลัดถือว่าเป็นเกาะน้ำจืดขนาดใหญ่ที่สุดในประเทศไทย ประกอบด้วย2หมู่บ้านคือหมู่ที่2บ้านเกาะลัดและหมู่ที่3บ้านเกาะลัดมีแม่น้ำบางปะกงล้อมรอบเป็นสถานที่ท่องเที่ยวในการล่องเรือสำราญ เป็นแหล่งอารยธรรมและวิถีชีวิตชาวเลของลุ่มน้ำบางปะะกง และเป็นแหล่งท่องเที่ยวที่สำคัญของตำบลและจังหวัดฉะชิงเทราอีกแห่งหนึ่งเกาะลัดมีเนื้อที่ประมาณ2,000ไร่เป็นแหล่งท่องเที่ยวที่คงความสวยงามตามธรรมชาติไว้อย่างมากมายและในเกาะลัดยังมีกิจกรรมหลากหลายที่สามารถสัมผัสได้ ถึงวิถีชาวบ้านภูมิปัญญาท้องถิ่นสินค้าพืชผักผลไม้ปลอดสารพิษมะม่วงจากสวนลูกจากลอยแก้วมะพร้าวน้ำหอมกุ้งแม่น้ำปลากะพงขาวและผลิตภัณฑ์บนเกาะชมธรรมชาติป่าชายเลนและกิจกรรมขี่จักรยานบนเกาะล่องเรือชมหิ่งห้อยยามค่ำคืนตลอดจนที่พักโฮมสเตย์ที่ชาวบ้านเตรียมไว้คอยบริการนักท่องเที่ยวผู้มาเยือน
อาณาเขต ติดแม่น้ำบางปะกง อาชีพหลักของชาวบ้าน คือ การเกษตร ทำสวน อาชีพเสริม ทำประมง รับจ้าง
สถานที่สำคัญ ตลาดบ้านเกาะลัด การเดินทางจะเดินทางทางเรือ จากอำเภอคลองเขื่อน ลงเรือข้ามฟาก ณ ท่าเรือวัดคุ้งกร่าง ใช้เวลาประมาณ 15 นาที ถ้าเดินทางจากอำเภอบางคล้า ลงเรือข้ามฟาก ณ หน้าที่ว่าการอำเภอบางคล้า</t>
  </si>
  <si>
    <t>วัดปากน้ำโจ้โล้</t>
  </si>
  <si>
    <t xml:space="preserve">กุยช่ายเกาะขนุน </t>
  </si>
  <si>
    <t>ก๋วยเตี๋ยวปากหม้อ</t>
  </si>
  <si>
    <t>หมี่กรอบ เป็นการถนอมอาหาร และภูมิปัญญาที่สืบทอดกันมาจากสมัยบรรพบุรุษ วัตถุดิบหลักที่ใช้คือ เส้นหมี่ เป็นการแปรรูปมาจากข้าว เป็นอาหารว่างแบบไทยๆ ที่เห็นกันมานาน ส่วนวัตถุดิบอื่นๆที่ใช้ประกอบในการผลิตเป็นวัตถุดิบที่สามารถหาได้ง่ายในครัวเรือนและพื้นที่ใกล้เคียง ทำให้มีต้นทุนในการผลิตที่ไม่สูงนัก มีรสชาติที่มีความอร่อย กรอบ มัน และผลิตจากวัตถุดิบที่คัดเลือกอย่างดีเพื่อลูกค้า ใช้เป็นอาหารว่างทานเล่น ของฝาก การทำหมี่กรอบจะต้องใช้ความละเอียดประณีตในการทำทุกขั้นตอนกระบวนการส่วนผสมที่มีคุณภาพ เพื่อจะให้ผลิตภัณฑ์มีรสชาติที่ดี มีคุณภาพ ไม่ใส่วัตถุกันเสีย ในอำเภอบางคล้ากลุ่มแม่บ้านเกษตรกรปากน้ำโจ้โล้ ได้ผลิตหมี่กรอบสูตรโบราณออกจำหน่ายจนเป็นที่รู้จักทั่วไปในชื่อ หมี่กรอบ สูตรโบราณ ตรา คุณย่าพูล</t>
  </si>
  <si>
    <t>ส่วนผสมหมี่ขาว น้ำมันพืช น้ำตาลปี๊บ น้ำมะขามเปียก เกลือ หอมแดง ลูกเกด เม็ดมะม่วงหิมพานต์
วิธีทำ
น้ำปรุง : ตั้งกะทะบนไฟกลาง นำน้ำตาลปี๊บ น้ำมะขามเปียก เกลือ หอมแดง เคี่ยว ให้เข้ากันจนเหนียวกำลังดี พักไว้
ตั้งกะทะบนไฟกลางจนร้อน ใส่น้ำมันคะเนให้อยู่ในระดับครึ่งกะทะ รอจนไอร้อนขึ้นจากนั้นใส่เส้นหมี่ลงไปทอดจนเหลืองนวล ใช้ตะแกรงช้อนออกจากกะทะพักไว้ให้สะเด็ดน้ำมัน
นำน้ำปรุงที่เตรียมไว้ใส่กะทะเคี่ยวให้เดือด ใส่เส้นหมี่ที่ทอดไว้ลงไปคลุกให้ทั่วเข้ากันดี บรรจุกล่อง โรยหน้าด้วยลูกเกด และเม็ดมะม่วงหิมพานต์
ปัจจุบัน หมี่กรอบย่าพูล สูตรโบราณนี้ มีจำหน่ายอยู่ ณ ตลาดน้ำบางคล้า ร้านอาหารในอำเภอบางคล้า ห้างสรรพสินค้าทั่วไป ร้านค้าทั่วไปในจังหวัดฉะเชิงเทรา หรือสั่งซื้อ ได้ที่กลุ่มแม่บ้านเกษตรกรปากน้ำโจ้โล้ 39/4 ม.1 ตำบลปากน้ำอำเภอบางคล้า จังหวัดฉะเชิงเทรา โทร 0 3813 3174 เป็นภูมิปัญญาด้านอาหารไทย ผลงานเป็นที่ยอมรับของคนในชุมชน และนอกชุมชน ได้ถ่ายทอดภูมิปัญญาการทำหมี่กรอบสูตรโบราณ ให้กับบุตรหลาน และสมาชิกของกลุ่ม</t>
  </si>
  <si>
    <t xml:space="preserve">ฮิญาบ คือ ผ้าคลุมศีรษะของผู้หญิงมุสลิม เป็นวัฒนธรรมการแต่งกาย ซึ่งตามหลักความเชื่อของศาสนาอิสลามระบุให้ผู้หญิงสวมผ้าคลุมศรีษะจนปิดหน้าอก เพื่อเป็นการปกปิดร่างกายให้มิดชิด เป็นการสำรวม การคลุมผ้า ของสตรีมุสลิมนั้นไม่ใช่ประเพณีของอาหรับ แต่เป็นบทบัญญัติของศาสนา ซึ่ง “ฮิญาบ” แปลว่า ปิดกั้น การคลุมฮิญาบของสตรีอิสลาม ถือเป็นการปฏิบัติธรรม เฉกเช่นสตรีในศาสนาอื่นปฏิบัติธรรม
อำเภอบางน้ำเปรี้ยวมีประชากรที่นับถือศาสนาอิสลามประมาณ ๖๓ เปอร์เซ็น ซึ่งสตรีชาวมุสลิมนั้นในการแต่งกายตามความเชื่อของศาสนาก็ต้องใช้ผ้าคลุมผม “ฮิญาบ” จึงมีการผลิตและจำหน่าย ฮิญาบขึ้นในอำเภอ และที่บ้านดอนกลาง ตำบลดอนฉิมพลี อำเภอบางน้ำเปรี้ยว มีกลุ่มสตรีมุสลิมบ้านดอนกลาง เป็นกลุ่มตัดเย็บ ผลิตและจำหน่ายฮิญาบที่ปราณีต สวยงาม จำหน่ายทั้งในประเทศและต่างประเทศ ราคามีตั้งแต่ ๑๒๐ บาท ซึ่งราคาขึ้นอยู่กับความประณีต วัสดุที่ใช้ตกแต่ง และลวดลายปักษ์
</t>
  </si>
  <si>
    <t>วัสดุที่ใช้ทำฮิญาบ
ประกอบด้วย เครื่องเย็บผ้า ผ้าพื้นเนื้อบางเบา ด้าย เส้นไหมเงินทอง มุก วัสดุตกแต่งอื่นๆ
ขั้นตอนการทำ
๑.วาดแบบ หรือลวดลายที่จะปักลงบนผ้า นำอุปกรณ์ตกแต่งมาปักลงด้านหน้าของผ้าคลุม
๒.ตัดผ้าให้เป็นสี่เหลี่ยม ตามขนาดที่กำหนด
๓.ตัด และเย็บ ปักษ์ลวดลายลงในเนื้อผ้า ใส่วัสดุตกแต่งแล้วนำมาเย็บให้เป็นผ้าคลุมผม</t>
  </si>
  <si>
    <t>“ซาหริ่ม หรือ ซ่าหริ่ม” เป็นขนมไทยอีกหนึ่งชนิดที่ได้รับวัฒนธรรมด้านอาหารมาจากต่างประเทศ
ซึ่งมีต้นก าเนิดที่ไม่มีหลักฐานแน่ชัด แต่มีการบันทึกไว้ว่าชาวกรุงศรีอยุธยารู้จักซ่าหริ่มมาตั้งแต่ช่วงกรุงศรีอยุธยา
ตอนปลาย เมื่อวิเคราะห์จากรูปภาษา “ซ่าหริ่ม” เป็นค ายืมจากชวา นักภาษาศาสตร์ชวา อธิบายว่า Sa-Rim
เป็นค ายืมจากอินเดียที่ใช้เรียกขนมวุ้นใสเป็นเส้น ๆ ที่ใส่กะทิ แต่ปัจจุบันชาวชวา – มลายูเรียกขนมนั้นว่า
ดาเวต Dawet และเรียกตัวแป้งวุ้นว่า เชนดอล Cendol (Chen-dul/Jendol) เป็นต้น ในสมัยอยุธยาสมัยสมเด็จ
พระเจ้าอยู่หัวบรมโกศ ในยุคนั้นมีข้าหลวงชาวมลายูที่เป็นเชลยจากปัตตานีหลายนาง เข้ามาถวายงานรับใช้
ในราชส านักอยู่ภายใต้การดูแลของพระราชธิดาของสมเด็จพระเจ้าอยู่หัวบรมโกศสองพระองค์ คือ เจ้าฟ้ากุณฑล
และเจ้าฟ้ามงกุฎ ทั้งสองพระองค์โปรดปรานวัฒนธรรมของชวามาก จึงเป็นไปได้ว่า ซ่าหริ่ม เป็นขนมที่มาจากชวา
สู่กรุงศรีอยุธยาตอนปลาย ๓๔ ตั้งแต่ตอนนั้นแล้ว แต่ตัวขนมถูกดัดแปลงไปไม่เป็นขนมแบบวุ้น ๆ แต่ท าเลียนแบบ
คล้ายลอดช่อง โดยท าตัวซ่าหริ่มให้เส้นเล็กลงไม่ใหญ่เท่าลอดช่อง และมีหลากหลายสีและเส้นเหนียวกว่า
จึงอาจสรุปได้ว่า ซาหริ่ม หรือ ซ่าหริ่ม เป็นขนมที่มาจากชาวชวา – มลายูนั่นเอง
“ซ่าหริ่ม” มีลักษณะเป็นเส้นเล็ก ๆ มีสีสันที่หลากหลาย รับประทานคู่กับน้ ากะทิปรุงรสหวาน มัน และ
หอมกลิ่นอบควันเทียน เพิ่มน้ าแข็งเล็กน้อยเพื่อเพิ่มความสดชื่น ซึ่งถือเป็นอาหารหวานของไทยที่สามารถ
รับประทานเพื่อคลายร้อนได้เป็นอย่างด</t>
  </si>
  <si>
    <t>วัดพระธาตุวาโย (วัดห้วยน้ำทรัพย์)</t>
  </si>
  <si>
    <t>ประเพณีบุญบั้งไฟ ตำบลทุ่งพระยา</t>
  </si>
  <si>
    <r>
      <rPr>
        <b/>
        <u/>
        <sz val="11"/>
        <color theme="1"/>
        <rFont val="Calibri Light"/>
        <family val="2"/>
        <scheme val="major"/>
      </rPr>
      <t>ประวัติหลวงพ่อโสธร</t>
    </r>
    <r>
      <rPr>
        <sz val="11"/>
        <color theme="1"/>
        <rFont val="Calibri Light"/>
        <family val="2"/>
        <scheme val="major"/>
      </rPr>
      <t xml:space="preserve">
หลวงพ่อโสธร หรือ หลวงพ่อพระพุทธโสธร เป็นพระพุทธรูปองค์สำคัญของจังหวัดฉะเชิงเทรา มีพุทธลักษณะ เป็นพระพุทธรูปปางสมาธิ มีพระอิริยาบถนั่งขัดสมาธิราบ พระชงฆ์ขวาทับพระชงฆ์ซ้าย พระหัตถ์ขวาทับพระหัตถ์ซ้าย ซึ่งวางซ้อนกันอยู่บนพระเพลา ที่มีส่วนสูงถึง ๖ ฟุต ๗ นิ้ว ปัจจุบัน ประดิษฐานอยู่ในพระอุโบสถวัดโสธรวรารามวรวิหาร อำเภอเมือง จังหวัดฉะเชิงเทรา โดยประกอบขึ้นจากหินทราย ๘ ชิ้น แล้วพอกปูนทับให้เป็นองค์ และจากการตรวจสอบพบว่า วัสดุที่ใช้และพุทธศิลป์ เป็นศิลปะในอยุธยาตอนต้น   
</t>
    </r>
    <r>
      <rPr>
        <b/>
        <u/>
        <sz val="11"/>
        <color theme="1"/>
        <rFont val="Calibri Light"/>
        <family val="2"/>
        <scheme val="major"/>
      </rPr>
      <t>เรื่องเล่าในประวัติศาสตร์</t>
    </r>
    <r>
      <rPr>
        <sz val="11"/>
        <color theme="1"/>
        <rFont val="Calibri Light"/>
        <family val="2"/>
        <scheme val="major"/>
      </rPr>
      <t xml:space="preserve">
เชื่อกันว่า หลวงพ่อโสธร ประดิษฐานอยู่ที่วัดโสธรมาตั้งแต่รัชกาลสมเด็จพระบรมราชาธิราชที่ ๒ (เจ้าสามพระยา) หรือในช่วงต้นกรุงศรีอยุธยา ประมาณ ๕๐๐ - ๖๐๐ ปีก่อน ประกอบขึ้นจากหินทรายสมัยอยุธยาตอนต้น (พระเจ้าอู่ทอง รุ่นที่ ๒) ประทับอยู่บนบัลลังก์ ๔ ชั้น ปูพื้นด้วยผ้าทิพย์ ที่นิยมกันมากในสมัยนั้น และยังมีพระพุทธรูปที่เป็นบริวารอีก ๑๐ องค์ ที่ประดิษฐานรวมกันบนชุกชี ซึ่งมีพุทธลักษณะแบบเดียวกัน แต่มี ๒ องค์ ที่เป็นพระพุทธรูปปางนาคปรก สร้างขึ้นจากไม้มงคล มีพุทธลักษณะค่อนมาทางอยุธยาตอนปลาย ซึ่งแตกต่างจากองค์อื่นๆ ที่สร้างขึ้นด้วยหินทราย ในสมัยนั้น การสร้างขึ้นด้วยหินทราย ถือเป็นที่นิยมกันมากในช่วงอยุธยาตอนต้น ทำให้สันนิษฐานได้ว่าวัดโสธรและองค์ หลวงพ่อโสธร น่าจะประดิษฐานอยู่บริเวณนั้นมาเป็นเวลาช้านาน และมีการบูรณปฏิสังขรณ์ในยุคสมัยต่อมา ซึ่งเดิมที วัดนี้ มีชื่อว่า โสธรมาตั้งแต่แรกแล้ว โดยตั้งชื่อตามคลองโสธร และในเรื่องที่บอกว่าชื่อ วัดหงษ์ เพราะ เสาหงษ์หัก เลยมีการตั้งชื่อว่าเสาทอน หลังจากนั้น ก็พูดเพี้ยนมาเป็น โสธร ไม่มีหลักฐานยืนยันในทางประวัติศาสตร์ เนื่องจากตำนาน หลวงพ่อโสธร นั้น นิราศฉะเชิงเทราและโคลงนิราศปราจีนบุรี ที่แต่งขึ้นในสมัยพระบาทสมเด็จพระนั่งเกล้าเจ้าอยู่หัว ก็กล่าวถึงวัดโสธรเพียงเท่านั้น และไม่มีการกล่าวถึงตำนานหลวงพ่อโสธรแต่อย่างใด    
</t>
    </r>
    <r>
      <rPr>
        <b/>
        <u/>
        <sz val="11"/>
        <color theme="1"/>
        <rFont val="Calibri Light"/>
        <family val="2"/>
        <scheme val="major"/>
      </rPr>
      <t>ตำนานของหลวงพ่อโสธร</t>
    </r>
    <r>
      <rPr>
        <sz val="11"/>
        <color theme="1"/>
        <rFont val="Calibri Light"/>
        <family val="2"/>
        <scheme val="major"/>
      </rPr>
      <t xml:space="preserve">
ในประวัติศาสตร์ ไม่มีหลักฐานใดที่สามารถยืนยันหรือกล่าวได้ว่า ตำนาน หลวงพ่อโสธร นั้น ใครเป็นผู้สร้าง หรือไม่สามารถรู้ได้ว่ามีการก่อตั้งหรือสร้างขึ้นไว้เมื่อใด มีเพียงการเล่าขานกันต่อๆ มาว่า ในจังหนึ่งของไทย ที่อยู่ทางภาคเหนือ มีพระภิกษุ ๓ องค์พี่น้อง ได้ศึกษาพระธรรมวินัยที่แตกฉานและได้จำแลงกายเป็นพระพุทธรูป ณ พื้นที่บริเวณหนึ่ง ได้เกิดการปรากฏตัวขององค์ หลวงพ่อโสธร และชาวบ้านที่อาศัยอยู่บริเวณนั้น ได้ช่วยกันนำเชือกมนิลามาฉุดขึ้น แต่เชือกดันมาขาด และไม่สามารถนำขึ้นมาได้ ก่อนที่พระทั้ง ๓ องค์ นั้นจะจมหายไปในบริเวณที่พระทั้ง ๓ องค์ ได้ลอยทวนน้ำหนี และมีการเรียกขานกันว่า ๓ พระทวน จนต่อมาได้เพี้ยนเป็น สัมปทวน อำเภอเมืองฉะเชิงเทราจวบจนปัจจุบัน ต่อมา มีการปรากฏตัวขึ้นอีกครั้ง ที่คลองคุ้ง ชาวบ้านเห็นอีก ก็พากันพยายามหาวิธีฉุดองค์ขึ้นฝั่ง แต่ก็ไม่เป็นผลอีก ซึ่งสถานที่นั้นในปัจจุบัน เรียกกันว่า บางพระ หลังจากนั้นมา พระพุทธรูปทั้ง ๓ องค์ ก็ได้แสดงอภินิหารในคลองเล็กๆ ที่อยู่ตรงข้ามกับกองพันทหารช่างที่ ๒ ฉะเชิงเทรา บริเวณนั้น ในปัจจุบัน เรียกว่า แหลมลอยวน และคลองนั้น มีชื่อว่า คลองสองพี่น้อง เมื่อเวลาผ่านไป มีองค์หนึ่งลอยน้ำมาจนถึงแม่น้ำกลอง และได้ปรากฏตัวขึ้นที่จังหวัดสมุทรสงคราม ชาวประมงได้พร้อมใจกันอาราธนาขึ้นไปประดิษฐานไว้ที่วัดบ้านแหลม หรือวัดเพชรสมุทรวรวิหาร เป็นพระพุทธรูปอันศักดิ์สิทธิ์ที่ชาวพุทธศาสนิกชนของจังหวัดสมุทรสงครามให้ความนับถือ ซึ่งในปัจจุบันเรียกกันว่า หลวงพ่อบ้านแหลม จวบจนองค์ที่ ๒ ได้ปรากฏตัวขึ้นที่หน้าวัดหงษ์ จากการเล่าขานของชาวบ้าน ที่วัดแห่งนี้ เดิมที มีเสาใหญ่ ประดับด้วยหงษ์ที่ทำจากทองเหลืองอยู่บนยอดเสานั้น จึงได้ชื่อว่าวัดหงษ์ ต่อมา หงษ์ที่ยอดเสานั้นตกลงมาหัก ทางวัดจึงนำธงไปติดไว้ที่ยอดเสาแทนรูปหงษ์ จึงมีการเรียกกันว่า วัดเสาธง ต่อมาได้เกิดมีลมพายุแรงพัดเสาต้นนี้หักลงส่วนหนึ่งอีกครั้ง จึงมีการเรียกชื่อวัดเป็น วัดเสาทอน และก็เพี้ยนไปจนกลายเป็นวัดโสธรในปัจจุบัน
ชาวบ้านต่างพากันหลั่งไหลมาอาราธนาฉุดขึ้นฝั่งแต่ไม่สำเร็จ ในตอนนั้น ได้มีอาจารย์ผู้ทรงคุณวิเศษท่านหนึ่งเป็นผู้ที่มีความรู้ในเรื่องของไสยศาสตร์และรู้เรื่องราวของการทำเทพไสย รู้หลักและวิธีการอาราธนาที่สัมฤทธิผล จึงได้ทำพิธีการปลูกศาลเพียงตาบวงสรวง และกล่าวอัญเชิญชุมนุมเทวดาอาราธนา และใช้สายสิญจน์ผูกคล้องที่พระหัตถ์ขององค์พระพุทธรูป จากนั้นค่อยๆ ฉุด ลากขึ้นมาบนฝั่ง จนทำสำเร็จ เมื่อพระพุทธรูปเสด็จขึ้นมาบนฝั่งแล้ว เป็นที่ปีติยินดีอย่างยิ่งของชาวบ้าน จึงได้พร้อมใจกันอัญเชิญไปประดิษฐานไว้ที่พระวิหารวัดโสธร และเรียกขนานนามว่า พระพุทธโสธร หรือ หลวงพ่อโสธร ตั้งแต่นั้นมา </t>
    </r>
  </si>
  <si>
    <r>
      <rPr>
        <b/>
        <u/>
        <sz val="11"/>
        <color theme="1"/>
        <rFont val="Calibri Light"/>
        <family val="2"/>
        <scheme val="major"/>
      </rPr>
      <t>ประวัติความเป็นมาของหลวงพ่อโสธร</t>
    </r>
    <r>
      <rPr>
        <sz val="11"/>
        <color theme="1"/>
        <rFont val="Calibri Light"/>
        <family val="2"/>
        <scheme val="major"/>
      </rPr>
      <t xml:space="preserve">
มีเรื่องราวที่เล่าขานกันมานานแล้วว่าในยุคกรุงศรีอยุธยาตอนปลาย พระพุทธโสธรท่านมีพี่น้องที่ลอยน้ำมาพร้อมกัน 3 องค์ คือ หลวงพ่อบ้านแหลม หลวงพ่อโตบางพลี และหลวงพ่อโสธร ส่วนอีกตำนานหนึ่งบอกว่า ท่านเป็นพี่น้องกับหลวงพ่อบ้านแหลมและหลวงพ่อวัดไร่ขิง และยังมีนิยายที่เล่าว่า ท่านลอยน้ำมาพร้อมกับหลวงพ่อบ้านแหลม และหลวงพ่อวัดเขาตะเคราด้วย
ถึงอย่างไรก็ตาม ตำนานที่เล่าขานกันมานี้ก็มีความคล้ายกันอยู่ตรงที่ พระพุทธรูป 3 องค์พี่น้องลอยน้ำมาจากทางเมืองเหนือ จนกระทั่งมาถึงแม่น้ำเจ้าพระยาตรงบริเวณที่ปัจจุบันเรียกว่า “สามเสน” จึงได้แสดงอภินิหารลอยขึ้นมาให้เห็น ชาวบ้านจึงได้ทำการเชิญพระพุทธรูปทั้งสามองค์ขึ้นจากแม่น้ำ โดยใช้เวลา 3 วัน 3 คืนก็เชิญขึ้นจากน้ำไม่ได้ กล่าวกันว่าครั้งนั้นใช้ผู้คนเป็นแสนๆ ก็ไม่สำเร็จ ตำบลนั้นจึงได้ชื่อว่า “สามแสน” ต่อมาจึงเพี้ยนเป็น “สามเสน”
หลังจากนั้นพระพุทธรูปทั้ง 3 องค์ก็จมน้ำลงไปอีกครั้ง ไม่นานก็ลอยเข้าสู่คลองพระโขนงลัดเลาะไปสู่แม่น้ำบางปะกง และได้ลอยผ่านคลอง ซึ่งปัจจุบันเรียกว่า คลองชักพระ พระพุทธรูปได้แสดงอภินิหารลอยขึ้นให้ชาวบ้านเห็น ชาวบ้านจึงพากันชักพระขึ้นจากน้ำ แต่ไม่สำเร็จ จึงเรียกคลองนี้ว่า “คลองชักพระ” แล้วพระทั้งสามองค์ก็ได้ลอยทวนน้ำขึ้นไปทางหัววัดอีก สถานที่นั้นจึงเรียกว่า “วัดสามพระทวน” และเรียกเพี้ยนเป็น “วัดสัมปทวน”
จากนั้นพระพุทธรูปทั้ง 3 องค์ก็ลอยน้ำมาในแม่น้ำบางปะกง แล้วลอยต่อไปเรื่อยๆ องค์หนึ่งลอยไปทางบางพลี ไปผุดขึ้นที่ลำคลองวัดบางพลี ชาวบ้านจึงอัญเชิญขึ้นมาประดิษฐานเอาไว้ที่วัดบางพลี และตอนเชิญขึ้นมาทำได้โดยง่าย ชาวบ้านจึงเชื่อว่าพระพุทธรูปองค์นี้ท่านต้องการจะประดิษฐานอยู่ ณ ที่ตรงนี้ก็ได้                          </t>
    </r>
    <r>
      <rPr>
        <b/>
        <u/>
        <sz val="11"/>
        <color theme="1"/>
        <rFont val="Calibri Light"/>
        <family val="2"/>
        <scheme val="major"/>
      </rPr>
      <t>อัญเชิญหลวงพ่อโสธรขึ้นจากน้ำ</t>
    </r>
    <r>
      <rPr>
        <sz val="11"/>
        <color theme="1"/>
        <rFont val="Calibri Light"/>
        <family val="2"/>
        <scheme val="major"/>
      </rPr>
      <t xml:space="preserve">
หลังจากนั้นพระพุทธรูปองค์หนึ่ง คือ หลวงพ่อโสธรได้แสดงอภินิหารลอยมาขึ้นที่หน้าวัดโสธร ซึ่งแต่เดิมเรียกว่า วัดหงษ์ ชาวบ้านช่วยกันยกและฉุดขึ้นจากน้ำ แต่ไม่สามารถนำขึ้นได้ จนมีอาจารย์ผู้หนึ่งรู้วิธีอัญเชิญ โดยตั้งพิธีบวงสรวงใช้สายสิญจน์คล้องกับพระหัตถ์ จนสามารถอัญเชิญขึ้นมาประดิษฐานในวิหารได้สำเร็จ ในราว พ.ศ.2313
ในการนี้จึงจัดให้มีการสมโภชฉลององค์หลวงพ่อ หลังจากท่านได้ประทับที่วัดหงส์เรียบร้อยแล้ว ชาวบ้านยังไม่รู้ว่าจะขนานนามชื่อของหลวงพ่อว่าอย่างไร แต่เข้าใจว่าท่านคงต้องการชื่อเดิมของท่าน คือ “พระศรี” เพราะเป็นชื่อดั้งเดิมขณะประทับที่วัดศรีเมือง ทางภาคเหนือ ประกอบกับมีเหตุการณ์หลายอย่างที่ทำให้ชาวบ้านเข้าใจว่าหลวงพ่อมีความ ประสงค์จะใช้นามว่า “หลวงพ่อพุทธศรีโสธร” เพราะได้เกิดพายุพัดเอาหงษ์ที่ตั้งอยู่บนยอดเสาหักลงมา ชาวบ้านจึงเปลี่ยนหงษ์เป็นเสาธง แล้วเรียกชื่อวัดหงษ์เป็นวัดเสาธง
ต่อมาไม่นานก็เกิดพายุพัดเสาธงหักทอนลงอีก ชาวบ้านจึงเรียกวัดเสาธง ว่า “วัดเสาธงทอน” ภายหลังเห็นว่าไม่ไพเราะ จึงได้พร้อมใจกันเปลี่ยนชื่อวัดเป็น “วัดโสธร” และเรียกนามหลวงพ่อว่า “หลวงพ่อโสธร” ต่อมาวัดโสธรได้รับการเสนอแต่งตั้งให้เป็นวัดหลวง ได้ชื่อว่า “วัดโสธรวรารามวรวิหาร” และขนานนามหลวงพ่ออย่างเป็นทางการว่า “หลวงพ่อพุทธโสธร”                                                         </t>
    </r>
    <r>
      <rPr>
        <b/>
        <u/>
        <sz val="11"/>
        <color theme="1"/>
        <rFont val="Calibri Light"/>
        <family val="2"/>
        <scheme val="major"/>
      </rPr>
      <t>ความศักดิ์สิทธิ์</t>
    </r>
    <r>
      <rPr>
        <sz val="11"/>
        <color theme="1"/>
        <rFont val="Calibri Light"/>
        <family val="2"/>
        <scheme val="major"/>
      </rPr>
      <t xml:space="preserve">
ความศักดิ์สิทธิ์และอิทธิปาฏิหาริย์ของหลวงพ่อโสธร เป็นที่ประจักษ์แก่ผู้คนมากมายที่มีจิตศรัทธา ทำให้ผู้คนเกิดความเชื่อมั่นในบุญกุศล พร้อมหลั่งไหลมากราบไหว้สักการะบูชาและขอพรบารมีจากหลวงพ่อ จนเป็นที่กล่าวขานบอกเล่าต่อๆ กันมา ไม่ว่าจะเป็นเรื่องการค้าขาย คงกระพัน แคล้วคลาด หรือแม้แต่การรักษาโรค โดยใช้ขี้ธูป ดอกไม้บูชาที่แห้งเหี่ยวแล้ว และอธิษฐานหยดเทียน เป็นต้น
มีเรื่องเล่าถึงความศักดิ์สิทธิ์อีกว่า สมัยหนึ่งชาวบ้านโสธรเกิดทุพภิกขภัยข้าวยากหมากแพง ฝนก็แล้ง จนเกิดโรคระบาด ทั้งคนและสัตว์ล้มตายไปมาก มีครอบครัวหนึ่งป่วยเป็นไข้ทรพิษ เมื่อหมดทางรักษาก็ไปนมัสการอธิษฐานขอความคุ้มครองจากหลวงพ่อ และนำเอาขี้ธูปและดอกไม้แห้งที่บูชาหลวงพ่อ และหยดน้ำตาเทียนที่ขอน้ำมนต์ แล้วเอามาต้มกิน ปรากฏว่าว่าหายจากโรค ความศักดิ์สิทธิ์ของหลวงพ่อจึงโด่งดังไปทั่ว ถึงกับมีการสมโภชและแก้บนกันตราบทุกวันนี้
แม้กระทั่งชาวต่างประเทศ ได้แก่ ฮ่องกง ไต้หวัน มาเลเซีย สิงคโปร์ ฯลฯ ก็มากราบไหว้บูชาบนบานไม่ขาดสาย และบางรายมาแก้บนเช่นเดียวกับคนไทย สำหรับการแก้บนหลวงพ่อโสธรที่นิยมกันคือ ละครชาตรี ไข่ต้ม ผลไม้ และพวงมาลัย                  งานเทศกาลประจำปีหลวงพ่อโสธร
งานประเพณีนี้จัดมานานกว่าร้อยปีแล้ว ซึ่งเริ่มขึ้นราวๆ พ.ศ. 2434 กลางเดือน 12 ซึ่งในปีนั้น ชาวโสธรประสบภัยข้าวยากหมากแพง ฝนแล้ง ข้าวและผลหมากรากไม้ไม่ได้ผล โรคห่า(อหิวาต์ )และโรคพุพอง(ฝีดาษ)ระบาดไปทั่ว ทำให้ผู้คนและสัตว์เลี้ยงล้มตายเป็นอันมาก
ประชาชนทิ้งบ้านเรือนไร่นาเพื่อหนีโรคภัย ผู้เจ็บป่วยรอไม่ไหวก็รอวันตายเพราะหาหมอรักษาได้ยาก บรรดาคนที่ป่วยเหล่านั้นถึงตนไม่ป่วยเองก็ญาติมิตรป่วย เมื่อถึงคราวเข้าตาจนเช่นนี้ บรรดาพุทธศาสนิกชนจะมีอะไรเป็นที่พึ่งยิ่งไปกว่าพระ
ต่างคนจึงพากันบนบานศาลกล่าวต่อหลวงพ่อ บ้างก็ขอยาดี คือขี้ธูปบ้าง น้ำมนต์บ้าง ดอกไม้ที่บูชาบ้าง บ้างก็บนบานว่า ถ้าหายแล้วจะปิดทอง บ้างก็บนบานด้วยละครและมหรสพสมโภช คนไทยบนด้วยลิเกและละครแก้บน ฝ่ายจีนก็บนงิ้ว ล่อโก๊ สิงโต ฯลฯ 
ความศักดิ์สิทธิ์ของหลวงพ่อเป็นเรื่องมหัศจรรย์ยิ่งนัก จู่ๆฟ้าฝนซึ่งแห้งแล้งอยู่นานก็โปรยปรายลงมา นำพาให้ประชาเบิกบาน แผ่นดินชุ่มชื่น โรคภัยไข้เจ็บต่างๆหายเป็นปลิดทิ้ง ชาวบ้านชาวเมืองจึงร่วมกับนายทรัพย์จัดงานฉลองสมโภชหลวงพ่อครั้งใหญ่เพื่อแก้บน
</t>
    </r>
    <r>
      <rPr>
        <b/>
        <u/>
        <sz val="11"/>
        <color theme="1"/>
        <rFont val="Calibri Light"/>
        <family val="2"/>
        <scheme val="major"/>
      </rPr>
      <t>ช่วงเวลางานเทศกาลนมัสการหลวงพ่อโสธร จัดขึ้นปีละ 3 ครั้ง คือ</t>
    </r>
    <r>
      <rPr>
        <sz val="11"/>
        <color theme="1"/>
        <rFont val="Calibri Light"/>
        <family val="2"/>
        <scheme val="major"/>
      </rPr>
      <t xml:space="preserve">
งานเทศกาลกลางเดือน 5 ตั้งแต่วันขึ้น 14 ค่ำจนถึงวันแรก 1 ค่ำ เดือน 5 รวม 3 วัน
งานเทศกาลกลางเดือน 12 ระหว่างวันขึ้น 12-15 ค่ำ เดือน 12 รวม 5 วัน
 งานเทศกาลตรุษจีน ระหว่างวันขึ้น 1-4 ค่ำ เดือน ๓ รวม 3 วัน</t>
    </r>
  </si>
  <si>
    <r>
      <rPr>
        <b/>
        <u/>
        <sz val="11"/>
        <color theme="1"/>
        <rFont val="Calibri Light"/>
        <family val="2"/>
        <scheme val="major"/>
      </rPr>
      <t>การทำสูตรทำให้พืชเติบโต ได้แก่</t>
    </r>
    <r>
      <rPr>
        <sz val="11"/>
        <color theme="1"/>
        <rFont val="Calibri Light"/>
        <family val="2"/>
        <scheme val="major"/>
      </rPr>
      <t xml:space="preserve">
1. ขี้หมู เร่งใบ
2. ขี้ไก่ เร่งหัว
3. ขี้วัว เร่งผล และการปลูกมะนาวให้เอากากมะพร้าวที่เหลือจากการคั้นกระทิ มาโรยใส่โคนต้นจะได้ผลผลิตที่ดี 
</t>
    </r>
    <r>
      <rPr>
        <b/>
        <u/>
        <sz val="11"/>
        <color theme="1"/>
        <rFont val="Calibri Light"/>
        <family val="2"/>
        <scheme val="major"/>
      </rPr>
      <t>มีฐานการเรียนรู้ เพื่อถ่ายทอดองค์ความรู้ ดังนี้</t>
    </r>
    <r>
      <rPr>
        <sz val="11"/>
        <color theme="1"/>
        <rFont val="Calibri Light"/>
        <family val="2"/>
        <scheme val="major"/>
      </rPr>
      <t xml:space="preserve">
1. ฐานการเผาถ่าน
2. ฐานขนมชั้นใบเตย
3. ฐานการเรียนรู้เลี้ยงสัตว์น้ำ
4. ฐานการเรียนรู้ปลาทับทิม
5. ฐานการปลูกผัวสวนครัว
6. ฐานการทำน้ำพริก
7. ฐานเกษตรผสมผสาน</t>
    </r>
  </si>
  <si>
    <r>
      <t xml:space="preserve">กระยาสารทน้ำอ้อยแท้ 100% กรอบนุ่ม หอม อร่อย หวาน มัน
แบ่งกินง่าย ไม่ต้องหักให้ขนมแตกเป็นเศษเล็ก เศษน้อย เรียกมดมาตอม
กินไม่หมดก็เก็บไว้กินได้ ไม่ต้องกลัวเสียรสชาติ
ไปเยี่ยมญาติผู้ใหญ่ทั้งที ควรมีของติดมือไปหน่อยนะ
ขนมโบราณปกติก็ตามหาทานได้ยากอยู่แล้ว ยิ่งเป็นขนมที่มีสูตรเฉพาะ แบบนี้ ยิ่งหาได้ยากขึ้นไปอีก รินเองอยู่กับคุณแม่ เห็นขั้นตอนการทำแบบนี้มา ตลอดชีวิตกว่าครึ่งศตวรรค จึงเข้าใจเป็นอย่างดีเลยว่า คนไทยยังไม่ได้เคยลิ้มรสขนมที่มีรสชาติบ่งบอกถึงความดั้งเดิมของไทยอีกมาก
ริน จึงนำสูตรขนมจากคุณแม่ ที่สืบทอดต่อมานับร้อยปีมาทำเป็นขนมให้คนไทยได้มีโอกาสได้ลิ้มลองกัน โดยเฉพาะขนมกระยาสารทที่ดูเหมือนมีขายอยู่เยอะ แต่ก็หายากมากที่มีกระบวนการทำที่พิถีถันแบบสูตรของรินขนมไทย ซึ่งประสบการณ์ที่ถูกถ่ายทอดมานั้นจะทำให้คนไทยได้...
ทานคู่กับ ชา กาแฟ ก็เข้ากัน เพราะทำให้ลื่นคอ ทานง่าย ไม่ติดคอเพิ่มความสะดวกในการทานมากขึ้น
กินเล่น ๆ ก็เพลินไม่ฝืดคอ เพราะไส้หนา ฉ่ำกว่าไส้ในขนมโก๋ทั่วไป เพราะรินใส่ไส้ฟักเชื่อมแบบเต็มคาราเบล
</t>
    </r>
    <r>
      <rPr>
        <b/>
        <u/>
        <sz val="11"/>
        <color theme="1"/>
        <rFont val="Calibri Light"/>
        <family val="2"/>
        <scheme val="major"/>
      </rPr>
      <t>รายละเอียด</t>
    </r>
    <r>
      <rPr>
        <sz val="11"/>
        <color theme="1"/>
        <rFont val="Calibri Light"/>
        <family val="2"/>
        <scheme val="major"/>
      </rPr>
      <t xml:space="preserve">
ปลอดภัยไร้กังวล ได้รับ อย.
GHP ทางร้านได้รับการรับรอง จาก สถาบันวิจัยวิทยาศาสตร์และเทคโนโลยีแห่งประเทศไทย (วว.)
การันตีจากรายการครัวคุณต๋อย
สัญลักษณ์ “เชลล์ชวนชิม” การันตีความอร่อยของไทย</t>
    </r>
  </si>
  <si>
    <r>
      <rPr>
        <b/>
        <u/>
        <sz val="11"/>
        <color theme="1"/>
        <rFont val="Calibri Light"/>
        <family val="2"/>
        <scheme val="major"/>
      </rPr>
      <t>ส่วนผสมตัวลอดช่อง</t>
    </r>
    <r>
      <rPr>
        <sz val="11"/>
        <color theme="1"/>
        <rFont val="Calibri Light"/>
        <family val="2"/>
        <scheme val="major"/>
      </rPr>
      <t xml:space="preserve">
1.แป้งข้าวเจ้า 2 ถ้วย
2.แป้งเท้ายายม่อมหรือแป้งมัน 1/ 2 ถ้วย
3.น้ำใบเตย 1 ถ้วย
4.น้ำปูนใส 4 ถ้วย
(ใช้เนื้อปูนประมาณ 1 + 1/2 ช้อนโต๊ะ - ช้อนตวง ดูวิธีทำด้านล่างนะคะ)
</t>
    </r>
    <r>
      <rPr>
        <b/>
        <u/>
        <sz val="11"/>
        <color theme="1"/>
        <rFont val="Calibri Light"/>
        <family val="2"/>
        <scheme val="major"/>
      </rPr>
      <t>ส่วนผสมกะทิ</t>
    </r>
    <r>
      <rPr>
        <sz val="11"/>
        <color theme="1"/>
        <rFont val="Calibri Light"/>
        <family val="2"/>
        <scheme val="major"/>
      </rPr>
      <t xml:space="preserve">
1. กะทิกระป๋อง 1 กระป๋อง
2. น้ำเปล่า 1/2 กระป๋อง (ใช้กระป๋องของน้ำกะทิตวง)
3. น้ำตาล 1 ถ้วยตวง
4. เกลือ 1/2 ช้อนชา
</t>
    </r>
  </si>
  <si>
    <r>
      <rPr>
        <b/>
        <u/>
        <sz val="11"/>
        <color theme="1"/>
        <rFont val="Calibri Light"/>
        <family val="2"/>
        <scheme val="major"/>
      </rPr>
      <t>วิธีการทำหมวกกุยเล้ย</t>
    </r>
    <r>
      <rPr>
        <sz val="11"/>
        <color theme="1"/>
        <rFont val="Calibri Light"/>
        <family val="2"/>
        <scheme val="major"/>
      </rPr>
      <t xml:space="preserve">
นำไม้ไผ่นวลมาจักเป็นเส้นตอกตามขนาดที่ต้องการ นำมานานเป็นโครงฝาหมวกด้านนอกและโครงฝาหมวกด้านใน ด้วยการขึ้นโครงบนหุ่นหรือแบบ โดยเริ่มจากส่วนแหลมปลายยอดของหมวกก่อน จนแผ่กลมออกไปเป็นปีกหมวก ซึ่งการสานโครงฝาด้านนอกจะตาละเอียดกว่า โครงฝาด้านในตาจะหยาบกว่าแต่ก็จะแข็งแรงกว่าต่อการใช้งาน
ตัดกระสอบกระดาษสีน้ำตาลเป็นเส้นแถบกว้างๆ แช่น้ำพร้อมใบไผ่ตง นำฝาโครงหมวกด้านนอกวางหงายลงในกระถาง แล้วนำเส้นแถบกระดาษถุงที่แช่น้ำจนอ่อนตัวปิดกรุบนโครงฝาหมวกจนรอบ แล้วนำใบไผ่ตงปิดทับบนกระดาษอีกชั้นหนึ่ง (เป็นชั้นที่ทำให้หมวกกันฝนได้ดี)
นำฝาโครงหมวกด้านใน วางหงายประกบซ้อนทับบนชั้นไม้ไผ่ แล้วร้อยตอกคล้ายึดโครงฝาหมวกทั้งสองด้านเข้าด้วยกัน
นำหมวกที่ได้มาเข้าขอบ โดยใช้ตอกถักให้รอบ เก็บยอดหมวกโดยนำใบไผ่ 2 ใบ วางไขว้แล้วพับงอเป็นรูปกรวยสวมครอบส่วนแหลม จากนั้นใช้ตอกคล้าถักคลุมอีกชั้นหนึ่ง ที่ใช้ตอกคล้าที่ด้านบนปลายหมวกเพราะคล้ามีความเหนียวและแข็งแรงคงทนกว่าไผ่
ทาน้ำมันยางทั้งด้านนอกและด้านในให้ทั่ว เพื่อความคงทนสวยงาม</t>
    </r>
  </si>
  <si>
    <r>
      <t xml:space="preserve">มะพร้อมนย้ำหอมบ้างคล้า (Bang Khla Aromatic Coconut และ/หรือ Mapraw Nam Hom Bang Khla) หมายถึงมะพร้าวน้ำหอมพันธุ์หมูสี มีลักษณะทรงผลเล็กเรียวยาง ขนาดผลเล็ก ผิวเปลือกสีมีเขียวอมเหลือง เปลือกนอกบางไม่ชุ่มน้ำ ก้นผลมี 3 จีบ เนื้อมะพร้าวมีสีขาวขุ่น น้ำมะพร้าวมีกลิ่นหอมคล้านยใบเตย รสชาติหวานเด่น ซึ่งปลูกในพื้นที่ 3 อำเภอ ได้แก่ อำเภอบางคล้า อำเภอคลองเขื่อน และอำเภอเมืองฉะเชิงเทรา ของจังหวัดฉะเชิงเทรา
</t>
    </r>
    <r>
      <rPr>
        <b/>
        <u/>
        <sz val="11"/>
        <color theme="1"/>
        <rFont val="Calibri Light"/>
        <family val="2"/>
        <scheme val="major"/>
      </rPr>
      <t>ลักษณะของสินค้า</t>
    </r>
    <r>
      <rPr>
        <sz val="11"/>
        <color theme="1"/>
        <rFont val="Calibri Light"/>
        <family val="2"/>
        <scheme val="major"/>
      </rPr>
      <t xml:space="preserve">
</t>
    </r>
    <r>
      <rPr>
        <b/>
        <sz val="11"/>
        <color theme="1"/>
        <rFont val="Calibri Light"/>
        <family val="2"/>
        <scheme val="major"/>
      </rPr>
      <t xml:space="preserve">(1) พันธุ์: พันธุ์หมูสี </t>
    </r>
    <r>
      <rPr>
        <sz val="11"/>
        <color theme="1"/>
        <rFont val="Calibri Light"/>
        <family val="2"/>
        <scheme val="major"/>
      </rPr>
      <t xml:space="preserve">
</t>
    </r>
    <r>
      <rPr>
        <b/>
        <sz val="11"/>
        <color theme="1"/>
        <rFont val="Calibri Light"/>
        <family val="2"/>
        <scheme val="major"/>
      </rPr>
      <t>(2) ลักษณะทางกายภาพ</t>
    </r>
    <r>
      <rPr>
        <sz val="11"/>
        <color theme="1"/>
        <rFont val="Calibri Light"/>
        <family val="2"/>
        <scheme val="major"/>
      </rPr>
      <t xml:space="preserve">
- รูปทรงผล ทรงผลเล็กเรียวยาว และก้นผลมี 3 จีบ
- เปลือก ผิวเปลือกมีสีเขียวอมเหลือง
- เนื้อ เนื้อมะพร้าฃวมีสีขาวขุ่น บาง และนุ่ม 
- รสชาติ น้ำมะพร้าวมีรสหวาน และมีกลิ่นหอมคล้ายใบเตย
</t>
    </r>
    <r>
      <rPr>
        <b/>
        <sz val="11"/>
        <color theme="1"/>
        <rFont val="Calibri Light"/>
        <family val="2"/>
        <scheme val="major"/>
      </rPr>
      <t xml:space="preserve">(3) ลักษณะทางเคมี </t>
    </r>
    <r>
      <rPr>
        <sz val="11"/>
        <color theme="1"/>
        <rFont val="Calibri Light"/>
        <family val="2"/>
        <scheme val="major"/>
      </rPr>
      <t xml:space="preserve">
- ค่าความหวนอยู่ในช่วง 8-10 องศาบริกซ์ 
</t>
    </r>
    <r>
      <rPr>
        <b/>
        <sz val="11"/>
        <color theme="1"/>
        <rFont val="Calibri Light"/>
        <family val="2"/>
        <scheme val="major"/>
      </rPr>
      <t>(6) ความสัมพันธ์ระหว่างสินค้ากับแหล่งภูมิศาสตร์</t>
    </r>
    <r>
      <rPr>
        <sz val="11"/>
        <color theme="1"/>
        <rFont val="Calibri Light"/>
        <family val="2"/>
        <scheme val="major"/>
      </rPr>
      <t xml:space="preserve">
</t>
    </r>
    <r>
      <rPr>
        <b/>
        <u/>
        <sz val="11"/>
        <color theme="1"/>
        <rFont val="Calibri Light"/>
        <family val="2"/>
        <scheme val="major"/>
      </rPr>
      <t xml:space="preserve">ลักษณะภูมิประเทศ </t>
    </r>
    <r>
      <rPr>
        <sz val="11"/>
        <color theme="1"/>
        <rFont val="Calibri Light"/>
        <family val="2"/>
        <scheme val="major"/>
      </rPr>
      <t xml:space="preserve">
จังหวัดฉะเชิงเทรา ตั้งอยู่ระหว่างเส้นรุ้งที่ 13 องศา 10 ลิปดา ถึง 13 องศา 15 ลิปดาเหนือ และเส้นแวงที่ 100 องศา 50 ลิปดา ถึง 102 ลิปดาตะวันออก พื้นที่ปลูกมะพร้าวน้ำหอมบ้างคล้ามีลักษณะภูมิประเทศโดยทั่วไปเป็นที่ราบลุ่มฝั่งแม่น้ำ มีพื้นที่ราบเรียบและลูกคื่นลอนลาด มีแม่น้ำบางปะกงเป็นแม่น้ำสายหลักไหลผ่าน ซึ่งเป็นแหล่งน้ำที่สำคัญของจังหวัดฉะเชิงเทรา ลักษณะดินเป็นดินเหนียวเกิดจากการทับถมของตะกอนน้ำทะเล ตะกอนน้ำกร่อนและตะกอนน้ำจืดจากแม่น้ำ มีความอุดมสมบูรณ์ปานกลางถึงสูง มีสภาพเป็นกรดจัดและกรดเล็กน้อย และมีความเค็มค่อนข้างสูง เนื่องจากอิทธิพลน้ำกร่อยทำให้ดินมีลักษณะจืดลักเค็ม  ประกอบกับลักษณะภูมิอากาศเป็นแบบสะวันนาและอยู่ใกล้ทะเล ซึ่งได้รับอิทธิพลจากลมมรสุมตะวันตกเฉียงใต้ (มรสุมฤดูร้อน) ทำให้ฝนตกชุก โดยเฉพาะอำเภอที่อยู่บริเวณริมฝั่งแม่น้ำบางปะกงจะได้รับความอุดมสมบูรณ์จากการทับถมทางธรรมชาติส่งผลให้น้ำเค็มที่มีเกลือแกง (โซเดียมคลอไรต์) ไหลรวมกับน้ำจืดตอนบนเกิดเป็นน้ำกร่อย อันมีส่วนช่วยในการเร่งความเจริญเติบโต เพิ่มจำนวนผล เพิ่มความหวาน การต้านทานโรคและแมลงของมะพร้าว ซึ่งเป็นปัจจัยสำคัญที่ทำให้มะพร้าวน้ำหอมบางคล้ามีน้ำหอมหวาน และมีลักษณะเฉพาะตัวต่างจากมะพร้าวน้ำหอมจากแหล่งผลิตอื่น
</t>
    </r>
    <r>
      <rPr>
        <b/>
        <u/>
        <sz val="11"/>
        <color theme="1"/>
        <rFont val="Calibri Light"/>
        <family val="2"/>
        <scheme val="major"/>
      </rPr>
      <t xml:space="preserve">ประวัติความเป็นมา </t>
    </r>
    <r>
      <rPr>
        <sz val="11"/>
        <color theme="1"/>
        <rFont val="Calibri Light"/>
        <family val="2"/>
        <scheme val="major"/>
      </rPr>
      <t xml:space="preserve">
มะพร้าวน้ำหอมบางคล้า ถูกบันทึกไว้ว่าเมื่อครั้งที่พระบาทสมเด็จพระมงกุฎเกล้าเจ้าอยู่หัว (รัชกาลที่ 6) เสด็จประพาทจังหวัดฉะเชิงเทราพบว่ามีการปลูกมะพร้าวน้ำหอมในพื้นที่แล้ว จึงสันนิษฐานว่าชาวจีนได้นำมะพร้าวน้ำหอมมาปลูกร่วมกับมะพร้าวแกงและหมาก และมีเรื่องเล่าสืบต่อกันมาถึงการได้มาของพันธุ์มะพร้าวน้ำหอมบางคล้าว่าต้นแรกมาจากทางทิศเหนือของพื้นที่อำเภอบางคล้า หรือบริเวณตำบลหัวไทรในปัจจุบัน และได้นำมาปลูกในพื้นที่ตำบลคอลงเขื่อนของอำเภอคลองเขื่อน ตำบลสาวชะโงกของอำเภอบางคล้า ซึ่งต่อมาได้มีการขยายพันธุ์ในพื้นที่มาเป็ระยะเวลากว่า 60 ปี โดยมะพร้าวน้ำหอมที่นำมาปลูกเป็นมะพร้าวน้ำหอมพันธุ์หมูสีเขียว จนกลายเป็นพันธุ์มะพร้าวประจำถิ่น และในปี พ.ศ. 2507 มะพร้าวน้ำหอมบางคล้าได้รับรางวัลชนะเลิศการประกวดระดับประเทศ ในงานเกษตรแฟร์ จัดโดยมหาวิทยาลัยเกษตรศาสตร์ บางเขน ทำให้มะพร้าวน้ำหอมบางคล้ามีชื่อเสียงถึงปัจจุบันด้วยรสชาติน้ำมะพร้าวน้ำหอมที่หวานเด่นกลิ่นหอม เนื้อนุ่ม ดังปรากฎในคำขวัญ (เดิม) ของจังหวัดว่า "เมืองธรรมะ พระศักดิ์สิทธิ์ ชิดเมืองหลวง มะม่วงหลาน ข้าวสารขาว มะพร้าวน้ำหอม" 
(7) ขอบเขตที่ตั้งแหล่งภูมิศาสตร์
ขอบเขตพื้นที่การปลูกมะพร้าวน้ำหอมบางคล้าครอบคลุมพื้นที่ อำเภอบางคล้า อำเภอคลองเขื่อน และอำเภอเมืองฉะเชิงเทรา ของจังหวัดฉะเชิงเทรา 
(8) การพิสูจน์แหล่งกำเนิด
(1) มะพร้าวน้ำหอมบางคล้า จะต้องปลูกในพื้นที่ที่กำหนด ตามกระบวนการผลิตข้างต้น
(2) กระบวนการผลิตจะต้องผ่านการควบคุมหรือตรวจสอบ คือการขึ้นทะเบียนสมาชิกเกษตรกรผู้ปลูกมะพร้าวน้ำหอมบางคล้า รวมทั้งต้องมีเอกสารกำกับเพื่อการตรวจสอบย้อนกลับได้
(9) เงื่อนไขที่นายทะเบียนกำหนดตามมาตรา 15 
(1) จัดให้มีการขึ้นทะเบียนผู้ผลิตและผู้ประกอบการค้า ที่ประสงค์จะขอใช้สิ่งบ่งชี้ทางภูมิศาสตร์มะพร้าวน้ำหอมบางคล้า
(2) ผู้ขอขึ้นทะเบียนผู้ผลิตและผู้ประกอบการค้า จะต้องปฏิบัติตามคู่มือการปฏิบัติงานสำหรับสมาชิกผู้ขอใช้สิ่งบ่งชี้ทางภูมิศาสตร์มะพร้าวน้ำหอมบางคล้า และดำเนินการตามแผนการควบคุมตรวจสอบทั้งกระบววนการผลิตและระดับจังหวัด
</t>
    </r>
  </si>
  <si>
    <r>
      <rPr>
        <b/>
        <u/>
        <sz val="11"/>
        <color theme="1"/>
        <rFont val="Calibri Light"/>
        <family val="2"/>
        <scheme val="major"/>
      </rPr>
      <t>กระบวนการผลิต</t>
    </r>
    <r>
      <rPr>
        <sz val="11"/>
        <color theme="1"/>
        <rFont val="Calibri Light"/>
        <family val="2"/>
        <scheme val="major"/>
      </rPr>
      <t xml:space="preserve">
การปลูกและการดูแลรักษา 
(1)  ขยายพันธุ์โดยใช้ต้นพันธุ์จากแหล่งผลิตในพื้นที่ โดยคัดเลือกจากต้นมะพร้าวน้ำหอมที่ให้ผลดก ทรงผลสวย ก้นผล 3 จีบชัดเจน น้ำมะพร้าวหอมมีรสชาติหวาน
(2) ปลูกแบบสวนยกร่อง สภาพร่องมีหน้ากว้าง 5-6 เมตร ร่องน้ำกว้าง 3 เมตร ลึก 1.5 - 1.8 เมตร โดยมีระยะห่างระหว่างกัน 6-7 เมตร หรือตามความเหมาะสมของแต่ละพื้นที่
(3) ขุดหลุมเพื่อเตรียมปลูกต้นพันธุ์ รองก้นหลุมด้วยปุ๋ยคอกหรือปุ๋ยหมัก นำต้นพันธุ์วางลงในหลุมกลบดินให้สูง 3 ใน 4 ของลูก โดยไม่กลบยอด
(4) สามารถปลูกได้ทั้งปี หรือช่วงที่อากาศเหมาะกับการเจริญเติบโต
(5) ควรใส่ปุ๋ยคอกหรือปุ๋ยเคมี และโกยเลนในร่องน้ำขึ้นมากลบโคนต้น เพื่อช่วยเพิ่มธาตุอาหารรวมทั้งช่วยรักษาแนวขอบแปลงปลูกมะพร้าวน้ำหอม อย่างน้อยปีละครั้ง
(6) ดูแลป้องกันโดยมีการกำจัดวัชพืชและศัตรูพืชอย่างสม่ำเสมอ
</t>
    </r>
    <r>
      <rPr>
        <b/>
        <u/>
        <sz val="11"/>
        <color theme="1"/>
        <rFont val="Calibri Light"/>
        <family val="2"/>
        <scheme val="major"/>
      </rPr>
      <t>การเก็บเกี่ยว</t>
    </r>
    <r>
      <rPr>
        <sz val="11"/>
        <color theme="1"/>
        <rFont val="Calibri Light"/>
        <family val="2"/>
        <scheme val="major"/>
      </rPr>
      <t xml:space="preserve">
มะพร้าวน้ำหอมบางคล้าให้ผลผลิตตลอดทั้งปี ระยะเวลาเก็บเกี่ยวผลผลิตที่เหมาะสม ควรมีอายุผลประมาณ 7 เดือนนับจากดอกบานหรือใช้วิธีการสังเกตอื่นๆ เช่น ผิวเปลือกมีสีเขียวปนเหลือง เนื้อมะพร้าวบิรเวณผลมีความหนา 2 ชั้นครึ่ง เป็นต้น โดยแต่ละทะลายสามารถเก็บเกี่ยวได้ทุก 3 สัปดาห์ 
</t>
    </r>
    <r>
      <rPr>
        <b/>
        <u/>
        <sz val="11"/>
        <color theme="1"/>
        <rFont val="Calibri Light"/>
        <family val="2"/>
        <scheme val="major"/>
      </rPr>
      <t>การบรรจุหีบห่อ</t>
    </r>
    <r>
      <rPr>
        <sz val="11"/>
        <color theme="1"/>
        <rFont val="Calibri Light"/>
        <family val="2"/>
        <scheme val="major"/>
      </rPr>
      <t xml:space="preserve">
(1) รายละเอียดบนฉลากหรือหีบห่อ ให้ประกอบด้วยคำว่า "มะพร้าวน้ำหอมบางคล้า" และ/หรือ Bang Khla Aromatic Coconut และ/หรือ Mapraw Nam Hom Bang Khla 
(2) ให้ระบุ ชื่อสวน/เกษตรกร ที่อยู่ที่ติดต่อได้
(6) ความสัมพันธ์ระหว่างสินค้ากับแหล่งภูมิศาสตร์
</t>
    </r>
    <r>
      <rPr>
        <b/>
        <u/>
        <sz val="11"/>
        <color theme="1"/>
        <rFont val="Calibri Light"/>
        <family val="2"/>
        <scheme val="major"/>
      </rPr>
      <t xml:space="preserve">ลักษณะภูมิประเทศ </t>
    </r>
    <r>
      <rPr>
        <sz val="11"/>
        <color theme="1"/>
        <rFont val="Calibri Light"/>
        <family val="2"/>
        <scheme val="major"/>
      </rPr>
      <t xml:space="preserve">
จังหวัดฉะเชิงเทรา ตั้งอยู่ระหว่างเส้นรุ้งที่ 13 องศา 10 ลิปดา ถึง 13 องศา 15 ลิปดาเหนือ และเส้นแวงที่ 100 องศา 50 ลิปดา ถึง 102 ลิปดาตะวันออก พื้นที่ปลูกมะพร้าวน้ำหอมบ้างคล้ามีลักษณะภูมิประเทศโดยทั่วไปเป็นที่ราบลุ่มฝั่งแม่น้ำ มีพื้นที่ราบเรียบและลูกคื่นลอนลาด มีแม่น้ำบางปะกงเป็นแม่น้ำสายหลักไหลผ่าน ซึ่งเป็นแหล่งน้ำที่สำคัญของจังหวัดฉะเชิงเทรา ลักษณะดินเป็นดินเหนียวเกิดจากการทับถมของตะกอนน้ำทะเล ตะกอนน้ำกร่อนและตะกอนน้ำจืดจากแม่น้ำ มีความอุดมสมบูรณ์ปานกลางถึงสูง มีสภาพเป็นกรดจัดและกรดเล็กน้อย และมีความเค็มค่อนข้างสูง เนื่องจากอิทธิพลน้ำกร่อยทำให้ดินมีลักษณะจืดลักเค็ม  ประกอบกับลักษณะภูมิอากาศเป็นแบบสะวันนาและอยู่ใกล้ทะเล ซึ่งได้รับอิทธิพลจากลมมรสุมตะวันตกเฉียงใต้ (มรสุมฤดูร้อน) ทำให้ฝนตกชุก โดยเฉพาะอำเภอที่อยู่บริเวณริมฝั่งแม่น้ำบางปะกงจะได้รับความอุดมสมบูรณ์จากการทับถมทางธรรมชาติส่งผลให้น้ำเค็มที่มีเกลือแกง (โซเดียมคลอไรต์) ไหลรวมกับน้ำจืดตอนบนเกิดเป็นน้ำกร่อย อันมีส่วนช่วยในการเร่งความเจริญเติบโต เพิ่มจำนวนผล เพิ่มความหวาน การต้านทานโรคและแมลงของมะพร้าว ซึ่งเป็นปัจจัยสำคัญที่ทำให้มะพร้าวน้ำหอมบางคล้ามีน้ำหอมหวาน และมีลักษณะเฉพาะตัวต่างจากมะพร้าวน้ำหอมจากแหล่งผลิตอื่น</t>
    </r>
  </si>
  <si>
    <r>
      <t xml:space="preserve">ผู้คิดค้นสูตรบ๊ะจ่างนี้คือ คุณพ่อศิริชัย กุลวัฒนะเทพ ท่านได้นำสูตรจากร้านย่านเยาวราชมาปรับปรุงจนเป็นรสชาติที่ถูกใจลูกค้า คุณพ่อเริ่มทำบ๊ะจ่างไปขายย่านประตูน้ำกรุงเทพฯ ตั้งแต่ พ.ศ. 2535 คุณพ่อได้ทำบ๊ะจ่างจำหน่ายบนรถไฟขณะเดินทางไปทำงานที่กรุงเทพฯ ทุกวันจนเป็นที่รู้จักของคนที่เดินทางโดยรถไฟเข้ากรุงเทพฯ ส่วนวันหยุดคุณพ่อไปจำหน่ายที่ตลาดบ่อบัวและวัดหลวงพ่อโสะรจนเป็นที่รู้จักของชาวแปดริ้ว เอกลักษณ์ที่ลูกค้าจำคุณพ่อได้คือใส่เสื้อลายดอก กางเกงขาก๊วย สวมหมวกคาวบอยปักขนนก และวลีเด็ดที่ว่า "บ๊ะจ่าง ไข่แดงโร่ มาแล้วจ้ะ" ในช่วงเทศกาลสารทบ๊ะจ่างของทุกปีจะเป็นวันที่พี่น้องทุกคนมาช่วยกันทำบ๊ะจ่างส่งลูกค้าในกรุงเทพฯ และจังหวัดฉะเชิงเทรา
</t>
    </r>
    <r>
      <rPr>
        <b/>
        <u/>
        <sz val="11"/>
        <color theme="1"/>
        <rFont val="Calibri Light"/>
        <family val="2"/>
        <scheme val="major"/>
      </rPr>
      <t xml:space="preserve">ช่วงเวลาการทำตามวัฒนธรรมและประเพณี
</t>
    </r>
    <r>
      <rPr>
        <sz val="11"/>
        <color theme="1"/>
        <rFont val="Calibri Light"/>
        <family val="2"/>
        <scheme val="major"/>
      </rPr>
      <t xml:space="preserve">เทศกาลสารทบ๊ะจ่าง หรือเทศกาลไหว้บ๊ะจ่าง ตรงกับวันที่ 5 เดือน 5 ตามปฏิทินจันทรคติของจีนทุกๆ ปี เป็นการไหว้เพื่อระลึกถึงซีหยวน หรือจูหยวน ขุนนางที่มีความรักชาติที่มีความซื่อสัตย์ ยึดถือคุณธรรม กล้าพูดกล้าทำแห่งรัฐถู่ ถือเป็นบุคคลสำคัญของชาวจีน และบรรพบุรุษที่ล่วงลับไปแล้ว
</t>
    </r>
    <r>
      <rPr>
        <b/>
        <u/>
        <sz val="11"/>
        <color theme="1"/>
        <rFont val="Calibri Light"/>
        <family val="2"/>
        <scheme val="major"/>
      </rPr>
      <t>ลักษณะเด่นของอาหารชาติพันธุ์จีน</t>
    </r>
    <r>
      <rPr>
        <sz val="11"/>
        <color theme="1"/>
        <rFont val="Calibri Light"/>
        <family val="2"/>
        <scheme val="major"/>
      </rPr>
      <t xml:space="preserve">
เป็นอาหารที่หารับประทานได้ยาก มีเฉพาะในเทศกาลสารทบ๊ะจ่าง บ๊ะจ่างที่ห่อด้วยใบไผ่ตง ใบใหญ่สั่งตรงมาจากภาคใต้ ใช้ไข่แดงเค็มที่มีสีแดงจัด "แดงโร่" เลือกใช้วัตถุดิบที่มีคุณภาพทุกอย่าง
</t>
    </r>
    <r>
      <rPr>
        <b/>
        <u/>
        <sz val="11"/>
        <color theme="1"/>
        <rFont val="Calibri Light"/>
        <family val="2"/>
        <scheme val="major"/>
      </rPr>
      <t>ความสำคัญของอาหารชาติพันธุ์จีน</t>
    </r>
    <r>
      <rPr>
        <sz val="11"/>
        <color theme="1"/>
        <rFont val="Calibri Light"/>
        <family val="2"/>
        <scheme val="major"/>
      </rPr>
      <t xml:space="preserve">
เป็นการสืบทอดประเพณีการไหว้เพื่อระลึกถึงซีหยวน หรือจูหยวน ขุนนางผู้รักชาติที่มีความซื่อสัตย์ ยึดถือคุณธรรม กล้าพูดกล้าทำแห่งรัฐฉู่ ถือเป็นบุคคลสำคัญของชาวจีน และบรรพบุรุษที่ล่วงลับไปแล้ว
</t>
    </r>
  </si>
  <si>
    <r>
      <rPr>
        <b/>
        <u/>
        <sz val="11"/>
        <color theme="1"/>
        <rFont val="Calibri Light"/>
        <family val="2"/>
        <scheme val="major"/>
      </rPr>
      <t>ส่วนประกอบหลัก</t>
    </r>
    <r>
      <rPr>
        <sz val="11"/>
        <color theme="1"/>
        <rFont val="Calibri Light"/>
        <family val="2"/>
        <scheme val="major"/>
      </rPr>
      <t xml:space="preserve">
1. ใบไผ่ตงใบใหญ่
2. ข้าวเหนียว
3. ถั่วลิสง
4. ไข่แดงของไข่เค็ม (ดิบ)
5. เนื้อหมู (สันคอหมู)
6. กุ้งแห้ง (กุ้งแก้ว)
7. เห็ดหอม
8. แป๊ะก๊วย
9. เผือกหอม
10. น้ำมันพืช
11. กระเทียม
12. พริกไทย
13. รากผักชี
14. ซีอิ๊วขาว
15. น้ำกะทิสำหรับกวนเผือก
16. น้ำตาลทรายสำหรับกวนเผือก
</t>
    </r>
    <r>
      <rPr>
        <b/>
        <u/>
        <sz val="11"/>
        <color theme="1"/>
        <rFont val="Calibri Light"/>
        <family val="2"/>
        <scheme val="major"/>
      </rPr>
      <t>วิธีทำ</t>
    </r>
    <r>
      <rPr>
        <sz val="11"/>
        <color theme="1"/>
        <rFont val="Calibri Light"/>
        <family val="2"/>
        <scheme val="major"/>
      </rPr>
      <t xml:space="preserve">
1. นำใบไผ่ ข้าวเหนียวและเห็ดหอมแช่น้ำทิ้งไว้ 1 คืน (แช่แยกกัน)
2. นำใบไผ่ล้างให้สะอาดแล้วนำมาต้มประมาณ 30 นาที นำใบไผ่ขึ้นมาล้างน้ำสะอาด 2 น้ำ นำไปผึ่งสะเด็ดน้ำ (ก่อนต้มไม่ควรตัดโคนใบบัวออก เพราะจำมำให้ใบไผ่แตก)
3. ต้มถั่วลิสงทิ้งไว้ 1 คืน
4. นำข้าวเหนียวที่แช่ไว้มาล้างให้หายเหม็นเปรี้ยว นำมานึ่งให้สุก
5. นำกระเทียม+พริกไทย+รากผักชี มาตำให้ละเอียด (สามเกลอ)
6. ผัดสามเกลอให้หอมและนำมาปรุงรสให้คงที่ นำข้าวเหนียวที่สุกและถั่วลิสงต้มมาคลุกกับเครื่องที่ผัด ปรุงรสด้วยซีอิ๊วขาวและพริกไทยป่น (เน้นกลิ่นของพริกไทย)
7. พักข้าวเหนียวที่คลุกเครื่องแล้วให้เย็น
8. นำเนื้อหมูที่หั่นแล้วมาผัดให้สุกปรุงรสด้วยซีอิ๊วขาว ตักขึ้น และนำเห็ดหอมมาหั่นเป็นชิ้นๆ ผัดให้สุก
9. เผือกกวน ให้นำเผือกหอมมาต้มให้สุก นำมาปลอกเปลือกแล้วยีให้ละเอียด นำไปกวนกับน้ำกะทิ น้ำตาลทราย กวนให้แห้งและเหนียวด้วยไฟปานกลางค่อนข้างอ่อน
10. นำกุ้งแห้งมาล้างให้สะอาด แช่น้ำไว้สักพักเพื่อให้กุ้งเนื้อนิ่ม เมื่อเนื้อกุ้งนิ่มดีแล้วให้เทใส่กระชอนให้สะเด็ดน้ำ
11. เตรียมส่วนประกอบที่จะใช้ห่อ (ไข่แดงของไข่เค็มผ่าครึ่งลูก กุ้งแห้ง แป๊ะก๊วยต้มสุกเผือกกวน เนื้อหมูผัด และเห็ดหอมผัด)
12. นำเชือกฝากมาตัดยาวประมาณ 60 เซนติเมตร ทบครึ่งมัดปมห่างจากสันทบประมาณ 2 นิ้ว จากนั้นให้ฉีกเชือกฟางเป็นเส้นเล็กพอประมาณไว้สำหรับมัดบ๊ะจ่าง
13. เริ่มการห่อบ๊ะจ่างด้วยการนำใบไผ่มาเช็ดทำความสะอาดด้วยผ้าแห้ง จับใบเรียงซ้อนกันและตัดส่วนโคนใบออก
14. นำกุ้งแห้งมาโรยใส่ลงในข้าวเหนียวเกลี่ยให้ทั่วๆ
15. ใช้ใบไผ่ 3 ใบเรียงให้เต็มฝ่ามือของผู้ที่จะห่อ ให้เอากระดูกใบวางบนมือ จับทบโคนใบให้เป็นทรงกรวย ใส่ข้าวเหนียว เผือกกวนลงไปปิดทับเผือกกวนด้วยข้าวเหนียวเล็กน้อย ใส่เครื่องที่เตรียมไว้ (ไข่เค็ม กุ้งแห้ง แป๊ะก๊วย เนื้อหมู และเห็ดหอม) จัดเรียงให้สวยงาม
16. ห่อปิดหางใบไผ่และมัดเชือกฟางให้แน่นด้วยเงื่อนมัดตาย 2 ครั้ง ดึงให้กระชับ
17. นำไปนึ่งด้วยไฟกลาง เป็นเวลา 30 นาที
</t>
    </r>
    <r>
      <rPr>
        <b/>
        <u/>
        <sz val="11"/>
        <color theme="1"/>
        <rFont val="Calibri Light"/>
        <family val="2"/>
        <scheme val="major"/>
      </rPr>
      <t xml:space="preserve">หมายเหตุ
</t>
    </r>
    <r>
      <rPr>
        <sz val="11"/>
        <color theme="1"/>
        <rFont val="Calibri Light"/>
        <family val="2"/>
        <scheme val="major"/>
      </rPr>
      <t xml:space="preserve">1. ถ้าทำในลักษณะอาหารเจ จะไม่ใส่เนื้อหมูและกุ้งแห้ง ใส่แต่แป๊ะก๊วย เผือกกวน เห็ดหอมเท่านั้น และเชือกฟางจะเป็นสีขาว
2. สามารถสั่งทำในลักษณะพิเศษได้ เช่น เพิ่มไส้ เพิ่มไข่แดง ใส่เป็ดย่าง เป็นต้น ราคาขึ้นอยากับลักษณะพิเศษนั้นๆ 
3. ใบไผ่ตงที่จะสั่งมาจากภาคใต้ ก่อนใช้ต้องทำความสะอาด ต้มและล้างอีก 2-3 น้ำ เพื่อกำจัดกลิ่นกำมะถันที่ผู้ผลิตได้นำมาอบใบไผ่ตงเพื่อป้องกันเชื้อรา
4. สมัยรุ่นคุณพ่อทำบ๊ะจ่าง จะมัดบ๊ะจ่างด้วยเชือกฝ้ายสีขาว ปัจจุบันราคาค่อนข้างสูงมาก จึงต้องเปลี่ยนมาใช้เชือกฟาง (เชือกพลาสติก)
</t>
    </r>
  </si>
  <si>
    <r>
      <t xml:space="preserve">ชุมชนบึงสิงโต คลอง 18 เป็นชุมชนมุสลิมถิ่นคนดีมีความรู้คู่คุณธรรม เคร่งครัดในหลักการของศาสนาอิสลาม จัดกิจกรรมในชุมชนหลากหลาย ตั้งแต่เกิดจนถึงตาย "ข้าวหมก" เป็นอาหารที่ถูกเลือกไปใช้ในงานทุกๆ กิจกรรม เนื่องจากเป็นอาหารจานเดียวจัดเลี้ยบงง่าย รสชาติอร่อย จัดเลี้ยงลงตัว มีความเป็นเอกลักษณ์ดั้งเดิมจะใช้เนื้อวัว ควาย แพะ แกะ ในแถบอาหรับจะใช้เนื้ออูฐ หากเป็นเนื้อลูกอูฐจะอร่อยที่สุด ต่อมาเนื้อสัตว์เหล่านี้มีราคาแพงขั้น ในชุมชนจึงนิยมทำ "ข้าวหมกไก่" เพราะหาง่าย ราคาถูกและเป็นสากลที่บุคลากรทุกหน่วยงานที่มาติดต่อสัมพันธ์รับประทานได้ทั่วไป คนรุ่นพ่อรุ่นแม่เล่าให้ฟังว่า ถ้าข้าวหมกต้อง "กีมานจู" รู้จักกันทั่วถิ่น ชื่อจริง คือ "นายอุสมาน มะติมุ" เป็นชาวบึงสิงโต คลอง 18 แห่งนี้ เมื่อมีงานใดๆ ท่านจะพาลูกมือไปช่วยหลายๆ คน ไม่มีใครรู้ว่าท่านได้สูตรมาจากไหน เมื่อท่านเสียชีวิตไป มีคนสืบสานต่อหลายคน แต่ที่มีชื่อเสียงมากที่สุดคือ "นายตอฮา ตอฮาซัน" มักเรียกกันว่า "ข้าวหมกบังฮา" บังฮาเป็นญาติกับครูมะลิ มนูรีมและบ้านติดกัน เมื่อ "บังฮา" ทำข้าวหมกไก่ ครูมะลิจะไปช่วยทำและลองทำข้าวหมกไก่ประมาณปีครึ่ง โดยทำกินเองบ้างและแจกญาติบ้าง ด้วยครูมะลิเป็นครูสอนที่โรงเรียนหมอนทองวิทยา เห็นว่าโรงเรียนมีการจัดกิจกรรมของโรงเรียนให้กับเด็กนักเรียนโรงเรียนหมอนทองวิทยา เมื่อ พ.ศ. 2549 ครูมะลิได้ส่งผลงานอาจารย์ 3 จึงเลือกทำนัวตกรรมอาหารจานเดียว "ข้าวหมกไก่" เป็นหนึ่งในตำรับอาหารที่ได้ทดลองทำจนเกิดความชำนาญ และปรับเปลี่ยนรสชาติให้ถ฿กปากคนถูกเพศทุกวัย ลดความเลี่ยนของเครื่องเทศและมันเนย จนเป็นสูตรเฉพาะของ "ครูมะลิ" เพื่อทำเป็นอาหารกลางวันให้กับเด็กนักเรียน เป็นอาหารรับรองสำหรับผู้มาเยี่ยมชมโรงเรียน จนมีชื่อเสียงเลื่องลือในด้านการทำ "ข้าวหมก" และได้นำออกขายงานโรงเรียนต่างๆ งานมัสยิด งานวัฒนธรรมจังหวัดฉะเชิงเทรา นำมาเลี้ยงในงานประชุม อบรมสัมมนา ฯลฯ "ข้าวหมกกีมานจู" สู่ข้าวหมก "บังฮา" และพัฒนาสู่ "ข้าวหมกครูมะลิ" น่าภาคภูมิใจที่ชุมชนมีอาหารพื้นถิ่นที่เป็นนวัตกรรมของผลงานอาจารย์ 3 สู่ชนรุ่นหลังซึ่งต้องอนุรักษ์ถ่ายทอด และสืบสานต่อไป
</t>
    </r>
    <r>
      <rPr>
        <b/>
        <sz val="11"/>
        <color theme="1"/>
        <rFont val="Calibri Light"/>
        <family val="2"/>
        <scheme val="major"/>
      </rPr>
      <t>หมายเหตุ:</t>
    </r>
    <r>
      <rPr>
        <sz val="11"/>
        <color theme="1"/>
        <rFont val="Calibri Light"/>
        <family val="2"/>
        <scheme val="major"/>
      </rPr>
      <t xml:space="preserve"> คำภาษาถิ่น
กี หมายถึง ปู่ ตา
จู หมายถึง ลูกคนสุดท้าย
บัง หมายถึง พี่ชาย
จุดเด่น/เอกลักษณ์ของอาหารพื้นถิ่น
จุดเด่นข้าวหมกไก่ สมุนไพรมากเกินคุ้ม เนื้อไก่ หนุบแน่นนุ่ม น้ำจิ้มชุ่ม ข้าวเหลืองนวล 
จุดเด่น มีการใช้น้ำมะขามเปียกผสมนมข้นจืด โดยเรียนรู้จากคนที่ดูแลมัสยิดที่ตำบลหมอนทอง อำเภอบางน้ำเปรี้ยว จังหวัดฉะเชิงเทรา</t>
    </r>
  </si>
  <si>
    <r>
      <rPr>
        <b/>
        <u/>
        <sz val="11"/>
        <color theme="1"/>
        <rFont val="Calibri Light"/>
        <family val="2"/>
        <scheme val="major"/>
      </rPr>
      <t xml:space="preserve">ความเป็นมาของชาติพันธุ์มอญคลองสิบสี่
</t>
    </r>
    <r>
      <rPr>
        <sz val="11"/>
        <color theme="1"/>
        <rFont val="Calibri Light"/>
        <family val="2"/>
        <scheme val="major"/>
      </rPr>
      <t xml:space="preserve">นายทวี แก่นดำ (ภูมิปัญญากลุ่มมอญคลองสิบสี่) กล่าวว่าต้นตระกูลของตนมาจากตำบลบ้านเกาะ จังหวัดสมุทรสาคร คนในรุ่นพ่อแม่ของตนยังไปมาหาสู่กันมิได้ขาด ซึ่งคนมอญในทั้ง 2 ชุมชนมีโอกาสได้พบกันในงานสำคัญต่างๆ และมีการแต่งงานระหว่างกันของคนมอญทั้ง 2 ชุมชนเสมอมา
ชาวมอญคลองสิบสี่ ตั้งถิ่นฐานบ้านเรือนอยู่กันตั้งแต่เมื่อใดนั้นไม่มีหลักฐานจดบันทึกเอาไว้เป็นลายลักษณ์อักษร แต่จากหลักฐานด้านโบราณสถาน โบราณวัตถุ และจากคำบอกเล่าของผู้สูงอายุภายในชุมชน แสดงให้เห็นว่าชุมชนมอญแห่งนี้ก่อตั้งขึ้นเมื่อรัชสมัยพระบาทสมเด็จพระจุลจอมเกล้าเจ้าอยู่หัว (รัชกาลที่ 5) 
กลุ่มชาวมอญคลองสิบสี่นั้นเป็นชุมชนที่ขยายตัวมาจากสมุทรสาคร ปทุมธานี นนทบุรี และพระประแดง จังหวัดสมุทรปราการ ทั้งนี้สืบเนื่องจากนโยบายการขุดคลองรังสิต และลำคอลองสายต่างๆ ในสมัยรัชกาลที่ 5 ราว พ.ศ. 2433 เพิ่มพื้นที่นาสำหรับผลผลิตข้าวเพื่อการค้าและส่งออก เช่นเดียวกับการขยายตัวของชาวมอญไปสู่พื้นที่การทำนาแห่งใหม่อย่างบางพลี บางบ่อ บางแก้ว บางบัวทอง ไทรน้อย และลาดกระบัง โดยทางการได้ประกาศเชิญชวนให้ราษฎรมาบุกเบิกที่ทำมาหากินด้วยการงดเว้นการเก็บภาษีในระยะแรก และเก็บในอัตราลดหย่อนพิเศษกว่าที่เคยเก็บในพื้นที่ทำนาเดิม ในระยะต่อมาประกอบการกับพื้นที่ทำนาของชาวมอญที่สมุทรสาคร พระประแดง นนทบุรี และที่อื่นๆ ก็เริ่มแออัดจากจำนวนประชากรที่เพิ่มมากขึ้น
คลองสิบสี่เป็นคลองชลประทานที่ขุดขึ้นโดยบริษัทขุดคลองและคูนาสยาม ได้รับสัมปทานขุดคลองดดยพระบรมราชานุญาตในรัชกาลที่ 5 คลองสิบสี่สายล่างเริ่มขุดเมื่อ พ.ศ. 2435 แล้วเสร็จเมื่อ พ.ศ. 2446 และลำคลองสายนี้ยังเป็นเขตรอยต่อแบ่งพื้นที่ออกเป็น 2 จังหวัด คือทางด้านฝั่งตะวันออกเป็นเขตอำเภอบางน้ำเปรี้ยว จังหวัดฉะเชิงเทรา ส่วนฟากตะวันตกอยาในเขตหนองจอก กรุงเทพมหานคร ดังนั้นชุมชนมอญคลองสิบสี่จึงเป็นชุมชนมอญที่ครอบคลุมพื้นที่ทั้ง 2 จังหวัด แม้เขตพื้นที่การปกครองของกระทรวงมหาดไทยจะแบ่งชุมชนออกเป็น 2 ฝั่งคลอง แต่ลำคลองสิบสี่ไม่อาจแบ่งความเป็นมอญ และความเป็นเครือญาตของคนในชุมชนออกจากกันได้ และที่สำคัญทั้ง 2 ฟากฝั่งคลองยังมีวัดใหม่เจริญราษฎร์เป็นวัดมอญประจำชุมชนเพียงวัดเดียวที่เป็นศูนย์รวมจิตใจของชาวบ้านนับแต่อดีตจนปัจจุบัน
วัดใหม่เจริญราษฎร์เป็นวัดประจำชุมชนมอญคลองสิบสี่ เป็นศาสนสถานประจำชุมชนมอญ ด้วยความเลื่อมใสในศาสนาของหมู่บ้าน
ข้าวแช่รามัญ (เปิงซังกราน) เพื่อเป็นการบูชาท้าวมหาสงกรานต์ (ท้าวกบิลพรหม) และธิดาทั้ง 7 (เทพีสงกรานต์) ชาวมอญมีความเชื่อว่า วันสงสกรานต์ (13 เมษายน) เป็นวันขึ้นปีใหม่ของชาวไทยและชาวมอญ วันที่ 14 เมษายน เป็นวันเนาว์เป็นวันขนาบระหว่างปีใหม่และปีเก่า รุ่งขึ้น (15 เมษายน) จะเป็นเถลิงศก จะต้องจัดเตรียมทำข้าวแช่เพื่อความเป็นศิริมงคลต่อการดำเนินชีวิตและครอบครัว เพราะพื้นที่และชุมชนร้อยละ 80-90 มีอาชีพเกษตรกรรม ไร่นา เพาะปลูกข้าว ต้องพึ่งฟ้าพึ่งฝน ซึ่งจะเกี่ยวโยงไปถึงท้าวพญานาคราชในความเชื่อที่จะดลบันดาลให้ฝนตกบนพื้นที่โลกเท่าไหร่ ถ้าเราบูชาเทวดา ท้าวมหาสงกรานต์ (ท้าวกบิลพรหม) และเทพีสงกรานต์ทั้ง 7 ฝนจะตกต้องตามฤดูกาลพื้ชไร่ทางการเกษตรก็จะให้ผลผลิตที่ดี สามารถทำมาหากินได้คล่องขึ้น มีความก้าวหน้าในชีวิต มีความกตัญญูกตเวทิตาที่จะต้องส่งข้าวให้พ่อ-แม่ นับถือปู่ย่า-ตายาย และมีความปรองดองสามัคคีกัน สมานฉันท์ในชุมชน และเพื่ออุทิศส่วนกุศลให้กับญาติผู้ล่วงลับไปแล้ว
ช่วงเวลาทำตามวัฒนธรรมประเพณี คือ เทศกาลสงกรานต์ (เปิงซังกราน) 
</t>
    </r>
    <r>
      <rPr>
        <b/>
        <u/>
        <sz val="11"/>
        <color theme="1"/>
        <rFont val="Calibri Light"/>
        <family val="2"/>
        <scheme val="major"/>
      </rPr>
      <t xml:space="preserve">ลักษณะเด่นของอาหารชาติพันธุ์มอญ
</t>
    </r>
    <r>
      <rPr>
        <sz val="11"/>
        <color theme="1"/>
        <rFont val="Calibri Light"/>
        <family val="2"/>
        <scheme val="major"/>
      </rPr>
      <t xml:space="preserve">ข้าวแช่ของชาวมอญ เป็นอาหารที่ให้ประโยชน์ต่อร่างกาย เทศกาลสงกรานต์เป็นช่งฤดูร้อนจัดได้ว่าเป็นภูมิปัญญาของชาวมอญที่รับประทานข้าวแช่เพื่อดับร้อน ให้พลังงานและแคลอรี่ต่ำดีต่อสุขภาพ
</t>
    </r>
  </si>
  <si>
    <r>
      <rPr>
        <b/>
        <u/>
        <sz val="11"/>
        <color theme="1"/>
        <rFont val="Calibri Light"/>
        <family val="2"/>
        <scheme val="major"/>
      </rPr>
      <t xml:space="preserve">ส่วนประกอบหลัก
</t>
    </r>
    <r>
      <rPr>
        <sz val="11"/>
        <color theme="1"/>
        <rFont val="Calibri Light"/>
        <family val="2"/>
        <scheme val="major"/>
      </rPr>
      <t xml:space="preserve">1. ข้าวแช่อบเทียน ดอกมะลิ
2. ปลาช่อนเค็มผัด
3. ไข่เค็ม
4. กระเทียมดองผัดไข่
5. ยำมะม่วง
6. เนื้อหมูเค็มฝอยผัด
</t>
    </r>
    <r>
      <rPr>
        <b/>
        <u/>
        <sz val="11"/>
        <color theme="1"/>
        <rFont val="Calibri Light"/>
        <family val="2"/>
        <scheme val="major"/>
      </rPr>
      <t xml:space="preserve">วิธีทำ
ข้าวแช่
</t>
    </r>
    <r>
      <rPr>
        <sz val="11"/>
        <color theme="1"/>
        <rFont val="Calibri Light"/>
        <family val="2"/>
        <scheme val="major"/>
      </rPr>
      <t xml:space="preserve">มีวิธีหุงข้าวและทำน้ำอบควันเทียมและน้ำลอยดอกมะลิ ในชุมชนมอญบึงน้ำรักษ์และคลองสิบสี่ มีวิธีการทำ ดังนี้
1. ข้าวแช่ต้องใช้ข้าวสารมาล้างให้สะอาดแล้วหุงให้สุก เมื่อข้าวสุกแล้ว นำข้าวที่สุกแล้วมาล้างน้ำ 7 ครั้ง เท่ากับลูกสาวทั้ง 7 ของท้าวมหาสงกรานต์ (ท้าวกบิลพรหม) นำข้าวมาผึ่งให้ด้านนอกแห้งเล็กน้อย (สมัยก่อนจะหุงด้วยเตาฟืนแบบเช็ดน้ำ ปัจจุบันใช้หม้อหุงข้าวไฟฟ้า) 
2. ทำน้ำอบด้วยเทียนอบและดอกมะลิ ด้วยการนำน้ำดื่ม (น้ำฝน) ใส่ลงไปในหม้อหรือคนโท (หม้อน้ำที่มีคอยาว) (สมัยก่อนจะใช้กะลาที่ขูดเอาเนื้อมะพร้าวออกแล้วทำความสะอาด ใส่น้ำมันและรำข้าวลงไปและจุดไฟ นำใส่ลงในหม้อน้ำ กะลาจะลอยเหนือน้ำ พร้อมใส่ดอกมะลิลอยไว้ จากนั้นปิดฝาให้สนิทอบน้ำไว้ 1 คืน) สมัยนี้ ใช้กะลามะพร้าวที่ทำความสะอาดแล้ว หรือถ้วยกระเบื้องจุดเทียนอบใส่ลงในหม้อน้ำพร้อมใส่ดอกมะลิลอยไว้ ปิดฝาให้สนิทใช้ระยะเวลาในการอบน้ำประมาณ 1 คืน รุ่งเช้า นำกะลาหรือถ้วยที่รองเทียนอบออกและช้อนดอกมะลิออก จะได้น้ำอบควันเทียมและน้ำลอยดอกมะลิสำหรับทำข้าวแช่
3. เวลาทำข้าวแช่สำหรับรับประทาน ให้ตักข้าวสุกใส่ลงในภาชนะ เติมน้ำอบควันเทียนและน้ำลอยดอกมะลิใส่ลงไปให้ท่วมข้าว ลอยหน้าด้วยดอกมะลิสด (ดอกมะลิต้องปลูกเองจะปลอดภัย)
</t>
    </r>
    <r>
      <rPr>
        <b/>
        <u/>
        <sz val="11"/>
        <color theme="1"/>
        <rFont val="Calibri Light"/>
        <family val="2"/>
        <scheme val="major"/>
      </rPr>
      <t xml:space="preserve">วิธีการทำน้ำอบควันเทียนและน้ำอลยดอกมะลิ 
</t>
    </r>
    <r>
      <rPr>
        <sz val="11"/>
        <color theme="1"/>
        <rFont val="Calibri Light"/>
        <family val="2"/>
        <scheme val="major"/>
      </rPr>
      <t xml:space="preserve">1. เตรียมภาชนะที่มีฝาปิดสนิท เทียนอบ และกะลา หรือจะใช้อย่างอื่นแทนกะลาก็ได้
2. ใส่น้ำสะอาดที่จะทำน้ำอบควันเทียนลงไปในภาชนะที่เตรียมไว้
3. ใส่น้ำสะอาดที่จะทำน้ำอบควันเทียนลงไปในภาชนะที่เตรียมไว้
4. นำกะลาหรือภาชนะที่รองเทียนอบใส่ลงในภาชนะที่ใส่น้ำรอไว้ ให้กะลาลอยอยู่เหนือน้ำ (ถ้าใครมีดอกมะลิที่ปลูกเองก็สามารถเด็ดมาใส่ได้)
5. ปิดฝาภาชนะที่ทำน้ำอบควันเทียนให้สนิท ตั้งพักไว้ 1 คืน เช้ารุ่งขึ้นจึงนำเอากะลาที่รองเทียนอบและดอกมะลิออกจากภาชนะอบควันเทียน
6. นำไปใช้ใส่ลงในข้าวสวยสำหรับทำข้าวแช่ได้เลย
หมายเหตุ ถ้าใช้หม้อดินเผาที่มีฝาปิด จะช่วยให้น้ำอบควันเทียนและดอกมะลิมีความเย็นยิ่งขึ้น เวลารับประทานข้าวแช่จะมีความเย็นอยู่ที่น้ำ
</t>
    </r>
    <r>
      <rPr>
        <b/>
        <u/>
        <sz val="11"/>
        <color theme="1"/>
        <rFont val="Calibri Light"/>
        <family val="2"/>
        <scheme val="major"/>
      </rPr>
      <t xml:space="preserve">ปลาช่อนผัดเค็ม
</t>
    </r>
    <r>
      <rPr>
        <sz val="11"/>
        <color theme="1"/>
        <rFont val="Calibri Light"/>
        <family val="2"/>
        <scheme val="major"/>
      </rPr>
      <t xml:space="preserve">ปลาช่อนผัดเค็มในชุมชนบึงน้ำรักษ์ มีวิธีการทำดังนี้
1. นำปลาช่อนตัวใหญ่ (เนื้อจำมาก) มาขอดเกล็ด ตัวหัว ผ่าท้องควักเอาไส้ออก แล่ปลาออกเป็นแผ่นและบั้งให้เป็นริ้วๆ นำไปหมักกับเกลือเม็ด (เกลือเม็ดตำพอหยาบ) หมักไว้ 1 คืน รุ่งเข้านำมาล้างเอาน้ำเกลือออกแล้วตากแดดให้แห้ง
2. ปรุงปลาช่อนเค็มผัด ให้นำปลาช่อนที่แห้งแล้วมานึ่ง หรือย่างให้สุกและหอม แกะเอาหนังปลาออก ใส่ครกไม้ตำเนื้อปลาให้ละเอียดและฟู นุ่ม
3. นำเนื้อปลามาใส่ลงในกระทะผัดให้หอมด้วยไฟอื่นๆ ใส่กระเทียมเจียว หอมเจียว น้ำตาลทรายลงไปผัดให้แห้งๆ จนกรอบ
</t>
    </r>
    <r>
      <rPr>
        <b/>
        <u/>
        <sz val="11"/>
        <color theme="1"/>
        <rFont val="Calibri Light"/>
        <family val="2"/>
        <scheme val="major"/>
      </rPr>
      <t>กระเทียมดองผัดไข่</t>
    </r>
    <r>
      <rPr>
        <sz val="11"/>
        <color theme="1"/>
        <rFont val="Calibri Light"/>
        <family val="2"/>
        <scheme val="major"/>
      </rPr>
      <t xml:space="preserve"> 
กระเทียมดองผัดไข่ในชุมชนมอญบึงน้ำรักษ์ปและคลองสิบสี่ มีวิธีทำดังนี้
1. นำกระเทียมดองมาหั่นเป็นชิ้นเล็กๆ (หั่นตามขวางของหัวกระเทียม)
2. นำกระทะตั้งไฟให้ร้อนปานกลาง ใส่น้ำมันลงไปเล็กน้อย ใส่กระเทียมดองลงไปผัดให้หอมใส่ไข่ไก่ลงไปผัดให้ไข่สุกและแห้ง ใส่น้ำตาลทรายลงไปเล็กน้อย ผัดให้เข้ากันจนแห้ง ตักขึ้น
</t>
    </r>
    <r>
      <rPr>
        <b/>
        <u/>
        <sz val="11"/>
        <color theme="1"/>
        <rFont val="Calibri Light"/>
        <family val="2"/>
        <scheme val="major"/>
      </rPr>
      <t xml:space="preserve">ยำมะม่วง
</t>
    </r>
    <r>
      <rPr>
        <sz val="11"/>
        <color theme="1"/>
        <rFont val="Calibri Light"/>
        <family val="2"/>
        <scheme val="major"/>
      </rPr>
      <t xml:space="preserve">ยำมะม่วงในชุมชนมอญบึงน้ำรักษ์และคลองสิบสี่ มีวิธีการทำดังนี้
1. นำมะม่วงเปรี้ยวมาปอกเปลือก ล้าง และสับให้ละเอียด ค่อยๆ ฝานบางๆ เอาเนื้อมะม่วงออก สับต่อไปจนหมดลูก
2. นำมะม่วงสับมาขยำกับน้ำตาลทราย (ขยำเบาๆ มือ)
3. ใส่มะพร้าวขูด
4. โรยหน้าด้วยปลาเค็มตำฟู หรือกุ้งแห้งตำ
</t>
    </r>
    <r>
      <rPr>
        <b/>
        <u/>
        <sz val="11"/>
        <color theme="1"/>
        <rFont val="Calibri Light"/>
        <family val="2"/>
        <scheme val="major"/>
      </rPr>
      <t xml:space="preserve">เนื้อวัว หรือเนื้อหมูฝอยผัดหวาน
</t>
    </r>
    <r>
      <rPr>
        <sz val="11"/>
        <color theme="1"/>
        <rFont val="Calibri Light"/>
        <family val="2"/>
        <scheme val="major"/>
      </rPr>
      <t xml:space="preserve">เนื้อวัว หรือเนื้อหมู ฝอยผัดหวานในชุมชนมอญืบึงน้ำรักษ์และคลองสิบสี่ มีวิธีทำดังนี้
1. นำเนื้อวัว หรือเนื้อหมูมาแล่เป็นชิ้น มีความหนาพอประมาณ (ถ้าหนามากเนื้อจะแห้งช้าถ้าบางมากจะทำให้เนื้อแข็งกระด้าง) นำมาปรุงรสด้วยเกลือสมุทรหรือน้ำปลา คลุกเคล้าให้เข้ากัน นำไปตากแดด 1 แดด
2. นำเนื้อวัว หรือเนื้อหมูไปย่างให้สุก นำมาฉีกเป็นชิ้นเล็กๆ
3. นำไปผัดกับหอมเจียว และน้ำตาลทราย ผัดให้หอมและแห้ง
2. </t>
    </r>
    <r>
      <rPr>
        <b/>
        <u/>
        <sz val="11"/>
        <color theme="1"/>
        <rFont val="Calibri Light"/>
        <family val="2"/>
        <scheme val="major"/>
      </rPr>
      <t xml:space="preserve">
</t>
    </r>
  </si>
  <si>
    <r>
      <t xml:space="preserve">ตะขาบ 1 ตัว จะมีราวนม 9 ราวนม นมละ 14 ช่วง นมมีลักษณะเป็นนมคู่ หากเป็นตะขาบตัวเมียจะมีปากเพียงปากเดียว ส่วนตัวผู้จะต้องมี 2 ปาก เมื่อทำเสร็จผู้ทำจะนำแป้ง หวี กระจก ผม 1 ปอย และผ้าเช็ดหน้าแขวนไว้ที่ปากตะขาบ
</t>
    </r>
    <r>
      <rPr>
        <b/>
        <u/>
        <sz val="11"/>
        <color theme="1"/>
        <rFont val="Calibri Light"/>
        <family val="2"/>
        <scheme val="major"/>
      </rPr>
      <t>การแห่ธงตะขาบ</t>
    </r>
    <r>
      <rPr>
        <sz val="11"/>
        <color theme="1"/>
        <rFont val="Calibri Light"/>
        <family val="2"/>
        <scheme val="major"/>
      </rPr>
      <t xml:space="preserve">
ในแต่ละบ้านจะจัดเตรียมธงเพื่อนำไปถวายวัด โดยจะถวายครั้ง 2 - 3 ตัว การแห่นิยมแห่ทางบกมากกว่าทางเรือ
</t>
    </r>
    <r>
      <rPr>
        <b/>
        <u/>
        <sz val="11"/>
        <color theme="1"/>
        <rFont val="Calibri Light"/>
        <family val="2"/>
        <scheme val="major"/>
      </rPr>
      <t>สาระน่ารู้</t>
    </r>
    <r>
      <rPr>
        <sz val="11"/>
        <color theme="1"/>
        <rFont val="Calibri Light"/>
        <family val="2"/>
        <scheme val="major"/>
      </rPr>
      <t xml:space="preserve">
ประเพณีแห่ธงตะขาบเป็นกุศโลบายที่แสดงออกถึง
ความเชื่อในเรื่องชีวิตหลังความตายและความกตัญญูต่อ
บรรพบุรุษโดยมีศาสนาเป็นตัวเชื่อมประสานความเชื่อ อีก
ทั้งเป็นการกำหนดกิจกรรมที่รวบรวมผู้คนของสังคมให้ร่วม
แรงร่วมใจกันทางหนึ่ง การแห่ธงตะขาบ จะจัดขึ้นในช่วงเดือนเมษายนของทุกป</t>
    </r>
  </si>
  <si>
    <r>
      <rPr>
        <b/>
        <u/>
        <sz val="11"/>
        <color theme="1"/>
        <rFont val="Calibri Light"/>
        <family val="2"/>
        <scheme val="major"/>
      </rPr>
      <t xml:space="preserve">ขนมหวานบ้านป้านงค์ </t>
    </r>
    <r>
      <rPr>
        <sz val="11"/>
        <color theme="1"/>
        <rFont val="Calibri Light"/>
        <family val="2"/>
        <scheme val="major"/>
      </rPr>
      <t xml:space="preserve">
เส้นฝอยทองเรียงเคียงกันมา ที่เมืองฉะเชิงเทรา มีขนมหวานที่มีชื่อเสียงหลายชื่อ เช่น ขนมหวานต้องใจ ขนมหวานริน และฝอยทองของบ้านป้านงค์ ขอกล่าวถึงขนมหวานบ้านป้านงค์ให้ตรงกับหัวข้อของบทความ ซึ่งในปัจจุบันนี้ ป้านงค์มีขนมหวานมากมายหลายชนิดที่ไม่เฉพาะแต่ฝอยทอง 
ฝอยทองผ่องสุวรรณ แต่คนส่วนใหญ่ที่รู้จักขนมป้านงค์ จะนึกถึงฝอยทองควบคู่กับชื่อป้านงค์ เพราะความอร่อยและแปลงของฝอยทองป้านงค์ และป้านงค์เริ่มต้นทำขนมจากฝอยทองก่อนขนมหวานอื่นๆ ป้านองค์เป็นสุภาพสตรี ปัจจุบันควรจะเรียกท่านว่า คุณยายนงค์ หรือคุณย่านงค์ เมื่อสามสิบ สี่สิบปีที่แล้วเมืองฉะเชิงเทรายังเป็นแหล่งเลี้ยงไข่เป็ด แหล่งใหญ่ของเมืองไทย โดยเฉพาะที่อำเภอบางปะกง อำเภอที่ป้านงค์ ตั้งครอบครัวอยู่
เรื่องราวของทองหยอด 
สมัยนั้น ขนมหวานที่ทำจากไข่โดยฌพาะส่วนใหญ่เป็นขนมหวานที่ทำมาจากไข่เป็ด ด้วยสาเหตุหลายประการคือ ไข่เป็ดมีมากมายในเมืองฉะเชิงเทรา ไข่ฟองโตซึ่งส่งผลมาที่ไข่แดงของไข่เป็ดจะใหญ่กว่าไข่กไก่ ไข่แดงของไข่เป็ดมีความข้นและมันมากกว่าไข่ไก่ รวมทั้งสีสันของไข่เป็ดสีเข้ากว่าไข่กไก่ รวมทั้งราคาไข่เป็ดเทียบเป็นฟองแล้ว ถูกกว่าไข่ไก่ (ยังไม่เคยพบเห็นไข่ลวกที่ลวกจากไข่เป็ด น่าจะเป็นเพราะความที่ไข่เป็ดฟองโตกว่า และเนื้อไข่ทั้งไข่ขาวไข่แดงข้นกว่าไข่ไก่ และคาวกว่าไข่ไก่) ดังนั้นผอยทองโดยทั่วไปในเมืองฉะเชิงเทรา ก็จะทำจากกไข่เป็ด ทำให้มีกลิ่นคาว เส้นของฝอยทองเส้นใหญ่ ช่างของหวานจต้องใช้วิธีทำให้รสหวานจัดเพื่อกลบกลิ่นคาวของไข่ด้วย และเพราะเส้นฝอยทองเส้นใหญ่ด้วย</t>
    </r>
  </si>
  <si>
    <r>
      <t>วิสาหกิจชุมชน ขนุนทอด หมู่ 10 ภายใต้ชื่อการค้า “ทองประเสริฐ” เป็นกลุ่มวิสาหกิจชุมชนที่เกิดจากการรวมตัวกันของคนในชุมชนในการทำผลิตภัณฑ์ออกสู่ตลาด เป็นการนำเอาผลผลิตทางการเกษตรของคนในชุมชนมาผ่านกระบวนการแปรรูปให้เกิดเป็นผลิตภัณฑ์ใหม่ ช่วยยืดอายุการเก็บรักษาผลิตภัณฑ์ได้นานขึ้น ได้แก่ ขนุน ซึ่งเป็นผลไม้ที่มีกลิ่นและรสที่เป็นเอกลักษณ์เฉพาะตัวมาแปรรูปด้วยการทอด มีลักษณะชิ้นบาง กรุบกรอบ หอม รสชาติอร่อย สีสันเป็นธรรมชาติ สามารถรับประทานเป็นอาหารว่างได้ บรรจุในผลิตภัณฑ์ที่สามารถพกพาได้สะดวก</t>
    </r>
    <r>
      <rPr>
        <b/>
        <u/>
        <sz val="11"/>
        <color theme="1"/>
        <rFont val="Calibri Light"/>
        <family val="2"/>
        <scheme val="major"/>
      </rPr>
      <t xml:space="preserve">
เราผลิตและจำหน่าย</t>
    </r>
    <r>
      <rPr>
        <sz val="11"/>
        <color theme="1"/>
        <rFont val="Calibri Light"/>
        <family val="2"/>
        <scheme val="major"/>
      </rPr>
      <t xml:space="preserve">
ขนุนทอดกรอบ และ สับปะรดกวน ภายใต้แบรนด์ทองประเสริฐ สินค้า OTOP จังหวัดฉะเชิงเทรา
ริเริ่มเมื่อประมาณ ค.ศ. 2001 ปรับปรุงและพัฒนามาจนถึงปัจจุบัน
</t>
    </r>
    <r>
      <rPr>
        <b/>
        <u/>
        <sz val="11"/>
        <color theme="1"/>
        <rFont val="Calibri Light"/>
        <family val="2"/>
        <scheme val="major"/>
      </rPr>
      <t xml:space="preserve">เอกลัษณ์ของเรา
</t>
    </r>
    <r>
      <rPr>
        <sz val="11"/>
        <color theme="1"/>
        <rFont val="Calibri Light"/>
        <family val="2"/>
        <scheme val="major"/>
      </rPr>
      <t xml:space="preserve">ขนุนทอดกรอบ : แผ่นบาง กรอบ อร่อย
ใช้ขนุนพันธุ์ทองประเสริฐเท่านั้น
สับปะรดกวน : เนื้อเหนียว นุ่ม มีเส้นใย
</t>
    </r>
  </si>
  <si>
    <r>
      <t xml:space="preserve">ช่วงหลักออกพรรษาแล้ว มีชาวบ้านเข้าวัดไปทำบุญกันน้อย ผู้นำชุมชนจึงได้เรียกประชุม เพื่อหาทางให้ขาวบ้านเข้าวัดทำบุญอย่างต่อเนื่อง จึงได้ให้ชาวบ้านแต่ละบ้าน (คุ้ม) จัดเวรทำอาหารไปใส่บาตรถวายพระสงฆ์ที่เรียกว่า "แกงเวียน" ประกอบกับเป็นช่วงที่ดอกกระเจียวขาวออกดอกพอดี จึงได้เก็บดอกกระเจียวมาแกงส้ม และเป็นช่วงน้ำหลากจึงมีปลาตัวเล็กตัวน้อย กุ้งฝอยเยอะ ใส่ผักติ้วเพื่อเพิ่มความเปรี้ยวลงไป 
</t>
    </r>
    <r>
      <rPr>
        <b/>
        <u/>
        <sz val="11"/>
        <color theme="1"/>
        <rFont val="Calibri Light"/>
        <family val="2"/>
        <scheme val="major"/>
      </rPr>
      <t xml:space="preserve">ลักษณะเด่นของอาหารชาติพันธุ์ลาวเวียง
</t>
    </r>
    <r>
      <rPr>
        <sz val="11"/>
        <color theme="1"/>
        <rFont val="Calibri Light"/>
        <family val="2"/>
        <scheme val="major"/>
      </rPr>
      <t xml:space="preserve">1. ดอกกระเจียวเป็นพืชสมุนไพร มีความเผ็ดร้อนอ่อนๆ ที่ช่วยขับลม 
2. ผักติ้ว หรือผักแต้ว ใบจะมีรสเปรี้ยวอ่อนๆ ช่วยลดไข้ ช่วยบำรุงโลหิต ฟอกโลหิต ระบายท้องแก้ท้องผูก 
3. ใช้กุ้งฝอยและปลาซิวตัวเล็กๆ แกง จะได้แคลเซียมจากเปลือกกุ้งและกระดูกปลา 
4. ใส่น้ำปฃาร้าเพิ่มกลิ่นและรสชาติ
ความสำคัญของอาหารชาติพันธุ์ลาวเวียง
1. สืบทอดวัฒนธรรมการกิน
2. เป็นอาหารเพื่อสุขภาพ ดอกกระเจียวช่วยขับลม ยอดติ้วมีกากใยช่วยระบาย ช่วยบำรุงโลหิต ฟอกโลหิต
3. เป็นอาหารตามฤดูกาล
4. พลิกฟื้นให้ชาวบ้านนำต้นกระเจียวกลับเข้ามาปลูกในชุมชน เป็นพืชที่ปลูกง่าย ชอบแสงรำไร ปลูกในกระถางได้
</t>
    </r>
  </si>
  <si>
    <r>
      <rPr>
        <b/>
        <u/>
        <sz val="11"/>
        <color theme="1"/>
        <rFont val="Calibri Light"/>
        <family val="2"/>
        <scheme val="major"/>
      </rPr>
      <t>ส่วนประกอบหลัก</t>
    </r>
    <r>
      <rPr>
        <sz val="11"/>
        <color theme="1"/>
        <rFont val="Calibri Light"/>
        <family val="2"/>
        <scheme val="major"/>
      </rPr>
      <t xml:space="preserve">
1. พริกชี้ฟ้าแห้ง
2. พริกขี้หนูแห้ง
3. หอมแดง
4. เกลือแกง (เกลือเม็ด)
5. กะปิ
6. ยอดใบแต้ว หรือยอดใบติ้ว
7. น้ำมะขามเปียก
8. น้ำปลาร้า
9. น้ำปลา
10. น้ำต้มปลา
11. กุ้งฝอย
12. ปลาซิวตัวเล็กๆ 
</t>
    </r>
    <r>
      <rPr>
        <b/>
        <u/>
        <sz val="11"/>
        <color theme="1"/>
        <rFont val="Calibri Light"/>
        <family val="2"/>
        <scheme val="major"/>
      </rPr>
      <t>วิธีทำ</t>
    </r>
    <r>
      <rPr>
        <sz val="11"/>
        <color theme="1"/>
        <rFont val="Calibri Light"/>
        <family val="2"/>
        <scheme val="major"/>
      </rPr>
      <t xml:space="preserve">
1. นำพริกชี้ฟ้าแห้ง และพริกขี้หนูแห้งมาฉีกเอาเมล็ดออก แช่น้ำไว้ให้นิ่ม ชอบเผ็ดก็ใส่เยอะได้ 
2. น้ำใส่หม้อตั้งไฟให้เดือด ใส่ปลาตัวเล็กลงไปต้มให้สุก ตักขึ้นพักเย็น
3. โขลกพริก เกลือเม็ดให้ละเอียด ใส่หอมแดงลงไปโขลกให้ละเอียด ใส่กะปิ โขลกให้เข้ากันแกะเนื้อปลาใส่ลงไปแล้วโขลกพอเข้ากัน เนื้อปลาโขลกผสมรวมจะทำให้น้ำแกงข้น
4. ทำความสะอาดดอกกระเจียว ด้วยการเด็ดกลีบเลี้ยงและนำไปล้างดิน ทรายออกจากกลีบดอกให้สะอาด เด็ดใบติ้วเอาเฉพาะใบอ่อนๆ จะได้เตี้ยวง่ายๆ ล้างน้ำ นำขึ้นใส่กระชอน พักให้สะเด็ดน้ำทั้ง 2 ชนิด
5. ตักน้ำพริกที่อยู่ในครกใส่ลงไปในหม้อที่มีน้ำต้มปลา ละลายน้ำพริกแกงให้เป็นเนื้อเดียวกับน้ำ ตั้งไฟให้เดือด 
6. ใส่ดอกกระเจียวลงไป ต้มให้สุกก่อน จึงใส่ใบติ้วตามลงไป
7. พอยอดติ้วสลด หรือยุบตัวเปลี่ยนเป็นสีน้ำตาลอ่อนๆ ให้ปรุงรสชาติ ด้วยน้ำปลาร้า ถ้าไม่เปรี้ยวให้เติมน้ำมะขามเปียก เพราะยอดติ้วมีความเปรี้ยวอยู่แล้ว ถ้าไม่เค็มให้เติมน้ำปลาลงไป เพราะน้ำปลาร้ามีรสเค็มอยู่ จะไม่ใส่ลงพร้อมกัน เดี๋ยวจะเปรี้ยวและเค็มมากเกินไป
8. เมื่อชิมรสชาติได้ตามต้องการแล้ว ขั้นตอนสุดท้ายให้ใส่กุ้งฝอยและปลาซิวตัวเล็กๆ ลงไป เพราะกุ้งและปลาจะสุกเร็ว ถ้าใส่ก่อนจะเละ</t>
    </r>
  </si>
  <si>
    <r>
      <t xml:space="preserve">พื้นที่น้อยก็ไม่ใช่ข้อจำกัดในการปลูกผักสวนครัวภายในบ้าน อ.ป๊อป และรายการ Urban Gardening ปิ๊ง! ไอเดียปลูก จะมาแนะนำวิธีการปลูกพืชกลับหัว สวนผักสวนครัวในพื้นที่แคบ จะมีวิธีอย่างไรติดตามกันได้ในคลิปนี้เลยค่ะ
</t>
    </r>
    <r>
      <rPr>
        <b/>
        <u/>
        <sz val="11"/>
        <color theme="1"/>
        <rFont val="Calibri Light"/>
        <family val="2"/>
        <scheme val="major"/>
      </rPr>
      <t>ขั้นตอนการปลูกพืชกลับหัว</t>
    </r>
    <r>
      <rPr>
        <sz val="11"/>
        <color theme="1"/>
        <rFont val="Calibri Light"/>
        <family val="2"/>
        <scheme val="major"/>
      </rPr>
      <t xml:space="preserve">
- เจาะรูที่ก้นกระถาง กว้างประมาณ 1 นิ้ว
- ตัดฟองน้ำหรือวัสดุปลูกอื่นให้มีขนาดใหญ่กว่ารูที่ก้นกระถาง และนำไปใส่ไว้ในกระถาง
- นำดินปลูกใส่ในกระถาง โดยให้เพิ่มปริมาณขุยมะพร้าวสับไปอีก 1 เท่าตัว เพื่อให้กระถางมีน้ำหนักที่เบาขึ้น
- รดน้ำในดินให้ชุ่ม
- พลิกกระถางกลับด้าน โดยใช้แผ่นพลาสติกหรือแผ่นไม้ปิดกระถางด้านบนกันดินหก
- หยอดเมล็ดลงในดิน บริเวณช่องที่เจาะไว้
- รอจนเมล็ดที่เราปลูกไว้โตประมาณหนึ่งเดือนจึงจะสามารถพลิกกระถางปลูกผักอีกชนิดได้ (ระยะเวลาขึ้นอยู่กับชนิดผักที่ปลูก)
- นำกระถางไปคล้องกับลวดแขวนกระถาง
- นำผักชนิดอื่นที่เตรียมไว้มาปลูกในกระถาง
- ไม่ควรเลือกผักที่อยู่ในตระกูลเดียวกันมาปลูกร่วมกัน เพราะหากเจอแมลงหรือโรคพืช พืชผักที่อยู่ในตระกูลเดียวกันจะทำให้ตายทั้งคู่ได้</t>
    </r>
  </si>
  <si>
    <r>
      <t xml:space="preserve">ไก่ซว้า ตำรับของชาวภูไทบ้านเกาะกระทิง มาจากการที่นำไก่ต้มใส่สำรับในการประกอบพิธีบายศรีสู่ขวัญ หลังจากทำพิธีสู่ขวัญเสร็จแล้ว จำนำไก่มาทำเป็นกับข้าวเพื่อให้ญาติพี่น้อง ที่มาร่วมพิธีได้รับประทานร่วมกัน เพื่อเป็นศิริมงคลจากของไหว้ในพิธีกรรมแสดงให้เห็นถึงความรัก ความสามัคคีที่ได้ร่วมงานบุญ                                                   </t>
    </r>
    <r>
      <rPr>
        <b/>
        <u/>
        <sz val="11"/>
        <color theme="1"/>
        <rFont val="Calibri Light"/>
        <family val="2"/>
        <scheme val="major"/>
      </rPr>
      <t>ความสำคัญของอาหารชาติพันธุ์ภูไท</t>
    </r>
    <r>
      <rPr>
        <sz val="11"/>
        <color theme="1"/>
        <rFont val="Calibri Light"/>
        <family val="2"/>
        <scheme val="major"/>
      </rPr>
      <t xml:space="preserve">                                   ไก่ซว้า คืออาหารสแห่งความรัก ความสามัคคี ความโชคดี จะทำกันเพื่อแสดงความยินดีกับพี่น้องเนื่องในโอกาสต่างๆ เวลามีงานบุญประเพณี ไก่ซว้า เป็นอาหารอย่างหนึ่งที่ขาดไม่ได้ การสืบทอดจะเป็นการบอกเล่าปากเปล่า เล่าเรื่องและช่วยกันลงมือปฏิบัติเป็นการสืบทอดแบบครูพักลักจำ             
</t>
    </r>
    <r>
      <rPr>
        <b/>
        <u/>
        <sz val="11"/>
        <color theme="1"/>
        <rFont val="Calibri Light"/>
        <family val="2"/>
        <scheme val="major"/>
      </rPr>
      <t>ลักษณะเด่นของอาหาร</t>
    </r>
    <r>
      <rPr>
        <sz val="11"/>
        <color theme="1"/>
        <rFont val="Calibri Light"/>
        <family val="2"/>
        <scheme val="major"/>
      </rPr>
      <t xml:space="preserve"> 
ไก่ซว้า มีลักษณะคล้านลาบไก่ ต่างกันที่ลาบไก่จะแห้งกว่า ไก่ซว้าของภูไทบ้านเกาะกระทิง จะมีน้ำไว้ซดได้ ใส่ต้นหอม ผักชี ผักแพรว เครื่องปรุงจะเหมือนลาบ ลักษณะเด่นอีกอย่าง คือ ใบขิง นำใบขิงมาซอยใส่ลงไป ต้องใช้ไก่บ้าน เนื้อมีความเหนียว แน่น ไม่มีมันเกาะตามหนังหรือแทรกตามเนื้อ เมื่อนำมาทำแล้วน้ำไก่ซว้าจะไม่มีมันลอยบนผิวน้ำ และข้าวคั่วที่ใส่ลงไปจะไม่จับตัวกับมันไก่</t>
    </r>
  </si>
  <si>
    <r>
      <rPr>
        <b/>
        <u/>
        <sz val="11"/>
        <color theme="1"/>
        <rFont val="Calibri Light"/>
        <family val="2"/>
        <scheme val="major"/>
      </rPr>
      <t>ส่วนผสมต่างๆ</t>
    </r>
    <r>
      <rPr>
        <sz val="11"/>
        <color theme="1"/>
        <rFont val="Calibri Light"/>
        <family val="2"/>
        <scheme val="major"/>
      </rPr>
      <t xml:space="preserve"> : ไก่บ้าน, ข่า, ตะไคร้, ใบมะกรูด, พริกป่น, ข้าวคั่ว, ต้นหอม, ผักชี, ใบขิง, ผักแพรว, น้ำปลาร้า, เกลือป่น หรือเกลือเม็ด และผงนัว                    </t>
    </r>
    <r>
      <rPr>
        <b/>
        <u/>
        <sz val="11"/>
        <color theme="1"/>
        <rFont val="Calibri Light"/>
        <family val="2"/>
        <scheme val="major"/>
      </rPr>
      <t>ส่วนประกอบและวิธีการทำ</t>
    </r>
    <r>
      <rPr>
        <sz val="11"/>
        <color theme="1"/>
        <rFont val="Calibri Light"/>
        <family val="2"/>
        <scheme val="major"/>
      </rPr>
      <t xml:space="preserve">   
1. นำไก่บ้านมาล้างทำความสะอาด 
2. นำน้ำมาใส่หม้อ ใส่ข่า ตะไคร้ ใบมะกรูด ใบมะขาม ต้มให้เดือดใช้ไฟปานกลาง เดือดแล้วใส่ไก่ลงไป
3. พอเดือดอีกครั้งใส่เกลือ ใส่น้ำปลาร้า ผงนัว ต้มต่อไปประมาณ 1 ชั่วโมง หรือจนกว่าไก่จะเปื่อย 
4. พอไก่เปื่อยให้ตักขึ้นจากหม้อ พักให้เย็น จากนั้นนำไปฉีกให้เป็นชิ้นๆ พอดี
5. นำเนื้อไก่มาใส่ภาชนะสำหรับปรุงรสชาติ ใส่น้ำที่ต้มไก่ลงไปให้ปริมาณพอดีกับเนื้อไก่ที่มีใส่พริกป่น ข้าวคั่ว ผักชี ใบขิง ผักแพรว               </t>
    </r>
  </si>
  <si>
    <r>
      <t xml:space="preserve">ตําบลเทพราช อําเภอบานโพธิ์จังหวัดฉะเชิงเทรา มีภูมิปญญาทองถิ่น อาหารพื้นบาน “ปลาแนม” มีการทํามา
ตั้งแตปพ.ศ. ๒๕๒๔ ผูถายทอดภูมิปญญาทองถิ่น คือ ปาอรุณ วันทอง และอาจารยขวัญชยั รักษาพันธ ปราชญเกษตร
ของแผนดิน โดยปาอรุณ วันทอง ไดรับการสืบทอดภูมิปญญาทองถิ่นการทําปลาแนมมาจากแมฟนตั้งแตกอน พ.ศ. ๒๕๐๐    </t>
    </r>
    <r>
      <rPr>
        <b/>
        <u/>
        <sz val="11"/>
        <color theme="1"/>
        <rFont val="Calibri Light"/>
        <family val="2"/>
        <scheme val="major"/>
      </rPr>
      <t xml:space="preserve">จุดเด่น </t>
    </r>
    <r>
      <rPr>
        <sz val="11"/>
        <color theme="1"/>
        <rFont val="Calibri Light"/>
        <family val="2"/>
        <scheme val="major"/>
      </rPr>
      <t>โดยในสมัยกอนใชปลาชอนทุบหัวตมแลวนําไปยางแกะเนื้อปลาเอากางออก นําไปผสมในปลาแนมหรือใชรวมกัน
ทั้ง ๒ อยาง และใชใบทองหลางออนทําเปนกรวยสําหรับใสปลาแนมในการรับประทาน แตปจจุบันใชกุงแหงแทนปลาชอน
และใชผักกาดหอมหรือใบชะพลูแทนใบทองหลาง</t>
    </r>
  </si>
  <si>
    <r>
      <rPr>
        <b/>
        <u/>
        <sz val="11"/>
        <color theme="1"/>
        <rFont val="Calibri Light"/>
        <family val="2"/>
        <scheme val="major"/>
      </rPr>
      <t>วัตถุดิบในการทําอาหารพื้นถิ่น</t>
    </r>
    <r>
      <rPr>
        <sz val="11"/>
        <color theme="1"/>
        <rFont val="Calibri Light"/>
        <family val="2"/>
        <scheme val="major"/>
      </rPr>
      <t xml:space="preserve">
 ๑. มะพราวทึนทึกขูดและนําไปคั่ว จํานวน ๒.๕ กิโลกรัม
 ๒. ขาวสารขาวแข็ง (ขาวตาแหง) คั่ว เมื่อคั่วเสร็จแลวใหนําไปโมละเอียด
 จํานวน ๒ กิโลกรัม
 ๓. หนังหมูตม จํานวน ๒ กิโลกรัม
 ๔. ถั่วลิสงคั่ว จํานวน ๑ กิโลกรัม
 ๕. กุงแหงตํา จํานวน ๒ ขีด
 ๖. กระเทียมดอง จํานวน ๑ กิโลกรัม
 ๗. หัวหอมแดง จำนวน  ๑ กิโลกรัม
 ๘. มะนาว จํานวน ๓๐ ลูก
 ๙. นํ้าตาลทราย จํานวน ๒ กิโลกรัม
 ๑๐. เกลือ จํานวน ๑ ชอนโตะ
 ๑๑. นํ้าสมสายชู
 ๑๒. พริกขี้หนู
 ๑๓. ผักกาดหอม
 ๑๔. นํ้ากระเทียมดอง                                                                   </t>
    </r>
    <r>
      <rPr>
        <b/>
        <u/>
        <sz val="11"/>
        <color theme="1"/>
        <rFont val="Calibri Light"/>
        <family val="2"/>
        <scheme val="major"/>
      </rPr>
      <t>วิธีการทําอาหารพื้นถิ่น</t>
    </r>
    <r>
      <rPr>
        <sz val="11"/>
        <color theme="1"/>
        <rFont val="Calibri Light"/>
        <family val="2"/>
        <scheme val="major"/>
      </rPr>
      <t xml:space="preserve">
 ขั้นตอนการเตรียมวัตถุดิบ ตองใชเวลาเตรียมอยางนอย ๓ วัน ดังนี้
 ๑. นําขาวสารเจามาแชนํ้า ๑ คืน ตามสัดสวน จากนั้นนํามาซาวขึ้นจากนํ้าใสกระชอนพักใหสะเด็ดนํ้า เมื่อแหงดีแลวนําไปคั่วดวยไฟออน ๆ จนกระทั่งสุก มีกลิ่นหอม สีเหลืองออน
 ๒. พักขาวคั่วใหอุน ๆ แลวนํามาโมดวยโมหินโบราณใหละเอียดเปนผง อาจจะโมถึง ๒ รอบ เก็บใสภาชนะปดฝาใหสนิท เตรียมไวผสมปลาแนม
 ๓. นาหนังหมู มาทำความสะอาด ถ้ามีขนหมูติดมาให้ใช้แหนบถอนขนหมูออกก่อน ล้างให้สะอาด จากนั้นนำไปต้มไฟกลางๆ ประมาณ 1/2 ชั่วโมง เมื่อต้มครบแล้วหนังหมูนุ่มดีแล้วนำมาล้างน้ำสะอาดให้หนังหมูเย็นตัวลง นำมาหั่นให้มีความหนาพอดี ไม่หนาหรือบางเกินไป พักไว้
 ๔. ถั่วลิสงนํามาฝด - รอนเอาเศษเปลือกถั่วและฝุนออกกอน เลือกเก็บเมล็ดที่เสียออก นําไปคั่วในกระทะที่รอนใชไฟออน ใชตะหลิว ๒ อันคนสลับบน - ลาง คั่วใหสุกเหลือง ตักออกใสตะแกรงตาถี่ๆ พักใหอุน ๆ บี้เปลือกถั่วให้แตกและหลุดออก นําไปฝดแยกเปลือกออกใหหมด เอาถั่วไปตําดวยครกดินเผาไมตองละเอียดมาก เก็บใสภาชนะปดฝาใหสนิทเตรียมไวผสมปลาแนม
 ๕. กระเทียมดองใชทั้งเนื้อและนํ้าที่ดอง นําหัวกระเทียมดองมาตัดเอากานตรงกลางออกหั่นใหละเอียดและบาง ๆ พักไวเตรียมผสมปลาแนม                              ๖. มะพราว ใชมะพราวทึนทึกมาขูดดวยกระตายขูดมะพราว นําไปคั่วใหแหงและหอมดวยไฟปานกลางสีเหลืองนวล ตักขึ้นพักใหเย็น เก็บใสภาชนะปดฝาใหสนิท เตรียมไวผสมปลาแนม                             
 ๗. กุงแหง นํามาทําความสะอาด เลือกเศษผงออก คั่วในกระทะใหรอน นําไปตําดวยครกหินใหละเอียด เก็บใสภาชนะปดฝาใหสนิท เตรียมไวผสมปลาแนม
 ๘. ใบทองหลาง ใหเก็บชวงใบออนถึงใบที่ ๓ ใบทองหลางถือเปนหัวใจของการรับประทานกับปลาแนมเพราะใบทองหลางมีความมันเวลาเคี้ยว รับประทานคูกับปลาแนมจะอรอย ในสมัยโบราณจะปลูกตนทองหลางไวริมคลอง
ริมบอริมนํ้ากันทุกบานเพื่อปองกันตลิ่งพัง ไดประโยชน ๒ ตอในชวงหนาแลงจะหายอดออนยากจึงใชใบผักกาดหอมแทน
 ๙. หอมแดงปอกเปลือกลางใหสะอาด หั่นเปนแวน ๆ ตามลูกหัวหอม พักไว      </t>
    </r>
    <r>
      <rPr>
        <b/>
        <sz val="11"/>
        <color theme="1"/>
        <rFont val="Calibri Light"/>
        <family val="2"/>
        <scheme val="major"/>
      </rPr>
      <t xml:space="preserve">หมายเหตุ เครื่องใชทุกอยางตองตมใหสะอาดเพื่อฆาเชื้อโรคกอนนําไปประกอบอาหาร                                                                 </t>
    </r>
    <r>
      <rPr>
        <b/>
        <u/>
        <sz val="11"/>
        <color theme="1"/>
        <rFont val="Calibri Light"/>
        <family val="2"/>
        <scheme val="major"/>
      </rPr>
      <t>วิธีคลุก</t>
    </r>
    <r>
      <rPr>
        <b/>
        <sz val="11"/>
        <color theme="1"/>
        <rFont val="Calibri Light"/>
        <family val="2"/>
        <scheme val="major"/>
      </rPr>
      <t xml:space="preserve">
</t>
    </r>
    <r>
      <rPr>
        <sz val="11"/>
        <color theme="1"/>
        <rFont val="Calibri Light"/>
        <family val="2"/>
        <scheme val="major"/>
      </rPr>
      <t xml:space="preserve"> ๑. เตรียมภาชนะสําหรับคลุกปลาแนม นําขาวที่โมละเอียดแลวมาใสกับนํ้าอุน ๆ เล็กนอย จากนั้นนําหนังหมูตมที่หั่นแลวมาใสลงไปคลุกเคลาใหเขากับขาวคั่วใหทั่ว พักไวอยางนอย ๑/๒ ชั่วโมงเพื่อใหขาวคั่วดูดความชื้นจากหนังหมูทําใหขาวคั่วนุมขึ้น
 ๒. ใสมะพราวคั่ว + กุงแหงตํา + กระเทียมดอง + นํ้ากระเทียมดอง + นํ้าตาลทราย (นําไปปนบดละเอียด) + เกลือปนไทย + นํ้ามะนาว + ถั่วลิสงตํา ผสมทุกอยางใหเขาเปนเนื้อเดียวกัน ชิมรสตามตองการ
 ๓. เวลารับประทาน นาใบทองหลางมาม้วนเปนกรวยปากกวาง ใสปลาแนม ใสพริกขี้หนูสวนหั่น ใสหอมแดงหั่น 
 สรปุ ปลาแนมเป็นอาหารที่มีคุณค่า มีข้าว มะพร้าว หัวหอม กระเทียมและหนังหมู ทำให้รถชาติถูกปากคนไทย</t>
    </r>
  </si>
  <si>
    <r>
      <rPr>
        <b/>
        <u/>
        <sz val="11"/>
        <color theme="1"/>
        <rFont val="Calibri Light"/>
        <family val="2"/>
        <scheme val="major"/>
      </rPr>
      <t>การทํานาบก (ทํานาบนพื้นที่ไมใชทองนา) มีกระบวนการดังนี้</t>
    </r>
    <r>
      <rPr>
        <sz val="11"/>
        <color theme="1"/>
        <rFont val="Calibri Light"/>
        <family val="2"/>
        <scheme val="major"/>
      </rPr>
      <t xml:space="preserve">
ใช้พลาสติกกรองปรุงดิน และวัดค่าของดินในการปลูกข้าว ปรับดินให้เหมาะในการปลูกข้าวใน ๑ ปสามารถปลูกขาวได๕ ครั้ง ใชขาว กข ๔๓ ซึ่งเปนขาวที่มีดรรชนีนํ้าตาลตํ่า รับประทานแลวไมอวน อายุตนขาว ๙๕ วันสามารถปลูกไดทุกฤดูกาล โดยตกกลา ๒๒ วัน นําไปปกดําในนาบก ๗๓ วัน เก็บเกี่ยวและปกดําครั้งที่ ๒ ในวันเดียวกัน ทั้งนี้ปลูกคนละ ๑๕ ตารางวา หรือ ๖๐ ตารางเมตร จะมีขาวกลองกินได๑ ปตอคน ซึ่งขาวที่ปลูกในนาบกทํานาในระบบอินทรีย ทําใหปลอดภัยแกผูบริโภค สามารถนําผลผลิตมาทํานํ้านมขาวยาคูหรือนํ้าขาวกลองหรือนํ้าเขียวใบขาวหรือชาใบขาว การทํานาบกจึงเปนการใชที่วางใหเกิดประโยชนและเปนที่เรียนเรื่องการนาดวย                              </t>
    </r>
    <r>
      <rPr>
        <b/>
        <u/>
        <sz val="11"/>
        <color theme="1"/>
        <rFont val="Calibri Light"/>
        <family val="2"/>
        <scheme val="major"/>
      </rPr>
      <t>การทํานํ้านมขาวยาคู</t>
    </r>
    <r>
      <rPr>
        <sz val="11"/>
        <color theme="1"/>
        <rFont val="Calibri Light"/>
        <family val="2"/>
        <scheme val="major"/>
      </rPr>
      <t xml:space="preserve">
ยาคูมีรากศัพทจากภาษาบาลียาคูแปลวา ขาวตม สมัยพุทธกาล นําขาวยาคูและธัญพืชมาแชจนเปลือก
ออนตัวลงแลวเคี่ยวใหเหลือครึ่งเดียว มีเรื่องเลาวา
 “...มีพราหมณผูหนึ่งหุงขาวยาคูและนําขนมมาถวายพระพุทธเจา พระองคทรงแสดงถึงอานิสงสเรื่องยาคูไวในปญจกนิบาตอังคุตตรนิกาย ดังนี้
๑. อายุยืน ๒. ผิวพรรณผองใส ๓. มีความสุข ไมเครียด ๔. มีพลังในการทํางาน ๕. มีความคิดกวางขวางปฏิภาณดี ๖. บรรเทาความกระหาย ๗. บรรเทาความหิว ๘. เดินคลองไมเปนอัมพฤกษอัมพาต ๙. ลางลําไส ๑๐. ชวยยอยอาหาร...” พระพุทธเจาสั่งวา ยาคูเปนเภสัชฉันนอกเวลาไดใครอยากไดอานิสงส๑๐ ขอขางตนจงทํายาคูถวายพระ”
</t>
    </r>
    <r>
      <rPr>
        <b/>
        <u/>
        <sz val="11"/>
        <color theme="1"/>
        <rFont val="Calibri Light"/>
        <family val="2"/>
        <scheme val="major"/>
      </rPr>
      <t>วิธีทําขาวยาคู</t>
    </r>
    <r>
      <rPr>
        <sz val="11"/>
        <color theme="1"/>
        <rFont val="Calibri Light"/>
        <family val="2"/>
        <scheme val="major"/>
      </rPr>
      <t xml:space="preserve">
๑. ขาวพันธุที่นํามาทํานํ้านมขาวยาคู เปนพันธุขาวพันธุใดก็ไดและใสใบพญาขาวเหนียวดํากัญญาตองปลูกขาวในระบบอินทรียเพราะรับประทานแลวใหผลเปนยาอายุวัฒนะและเพิ่มภูมิคุมกันโรคในรางกาย
๒. ใช้ต้นข้าวที่ออกรวงแล้วแต่ยังไม่แก่จัด (อีกประมาณ 7 วันจึงจะเก็บเกี่ยว) เลยระยะข้าวที่เป็นน้ำนมไปแล้ว หมายถึงวา เอามือบีบเมล็ดขาวไมเปนนํ้านมคือเมล็ดขาวมีความแข็งแลวแตไมแกจัด หลังระยะขาวเปนนํ้านมไปแลว
๓. เอาใบรวงออนที่มีสีเขียวและตนมาปน
๔. ใสนํ้าตั้งไฟและใสนํ้าตาลหรือหญาหวาน
๕. นํามาใสขวดและนําไปถวายพระกอน</t>
    </r>
  </si>
  <si>
    <r>
      <rPr>
        <b/>
        <u/>
        <sz val="11"/>
        <color theme="1"/>
        <rFont val="Calibri Light"/>
        <family val="2"/>
        <scheme val="major"/>
      </rPr>
      <t>วิธีการเล่น</t>
    </r>
    <r>
      <rPr>
        <sz val="11"/>
        <color theme="1"/>
        <rFont val="Calibri Light"/>
        <family val="2"/>
        <scheme val="major"/>
      </rPr>
      <t xml:space="preserve">
               การเล่นจะต้องมีลูกหนึ่งตั้งไว้ ระยะจากลูกตั้งถึงที่ตั้งกะประมาณ ๖ เมตร ผู้เล่นจะเล่นทีละคนก็ได้ แบ่งออกเป็นสองฝ่าย ผู้เล่นจะต้องเล่นตามมาตราที่กำหนดไว้คือ ตั้งต้นด้วยบทที่ง่ายที่สุดคือ การล้อ เรียกว่า อีล้อคือ ผู้เล่นอยู่ที่เส้นตั้งต้น แล้วล้อลูกสะบ้าให้ไปใกล้กับลูกตั้งที่สุดเท่าที่จะทำได้ แล้วรีบตะครุบไว้
               ถ้าเกินลูกตั้งไปถือว่าตาย ต้องให้อีกฝ่ายหนึ่งลงมือเล่นแทน แต่ถ้าตะครุบได้ เลื่อนมาตรงลูกตั้งแล้วใช้นิ้วดีดให้ถูกลูกตั้งเรียกว่า ยิง ถ้ายิงไม่ถูก ต้องถือว่าตาย เปลี่ยนให้อีกฝ่ายหนึ่งเล่น ถ้าถูกก็ขึ้นบทต่อไปคือ เอาลูกสะบ้าไว้ที่คอแล้วดีดให้ล้อ ใช้วิธีเดียวกัน ถ้าใครยิงถูกเป้าหมายก็ได้ขึ้นบทต่อๆไป ถ้าผิดหรือลูกสะบ้าออกแนวนอกวง ก็ต้องให้อีกฝ่ายหนึ่งเล่นต่อไป ถ้าเป็นการเล่นหมู่ ผู้ที่ยิงถูกอาจไถ่ผู้ที่ยิงไม่ถูกได้คือ ยิงแทนผู้ที่ยิงไม่ถูก เป็นการช่วยผู้ที่เล่นร่วมชุด แต่ถ้าใครล้อเลยเขตเรียกว่าเน่า ก็ต้องตายทั้งชุดคือต้องยอมให้อีกฝ่ายหนึ่งเล่นต่อเป็นการฝึกการรวมหมู่พวกได้ดี
</t>
    </r>
    <r>
      <rPr>
        <b/>
        <u/>
        <sz val="11"/>
        <color theme="1"/>
        <rFont val="Calibri Light"/>
        <family val="2"/>
        <scheme val="major"/>
      </rPr>
      <t>สถานที่เล่น</t>
    </r>
    <r>
      <rPr>
        <sz val="11"/>
        <color theme="1"/>
        <rFont val="Calibri Light"/>
        <family val="2"/>
        <scheme val="major"/>
      </rPr>
      <t xml:space="preserve">
               การเล่นสะบ้าจะเล่นกันที่ลานวัดหรือลานบ้าน แถบตำบลบ้านสวน และตำบลแสนสุข อำเภอเมืองชลบุรี ตลอดจนสถานที่อื่น ๆ ในจังหวัดใกล้เคียง
</t>
    </r>
    <r>
      <rPr>
        <b/>
        <u/>
        <sz val="11"/>
        <color theme="1"/>
        <rFont val="Calibri Light"/>
        <family val="2"/>
        <scheme val="major"/>
      </rPr>
      <t>เวลาที่เล่น</t>
    </r>
    <r>
      <rPr>
        <sz val="11"/>
        <color theme="1"/>
        <rFont val="Calibri Light"/>
        <family val="2"/>
        <scheme val="major"/>
      </rPr>
      <t xml:space="preserve">
            นิยมเล่นในงานเทศกาลเช่น ในวันตรุษสงกรานต์ วันปีใหม่ งานเดือนสิบ ตรุษจีน เป็นต้น 
</t>
    </r>
    <r>
      <rPr>
        <b/>
        <u/>
        <sz val="11"/>
        <color theme="1"/>
        <rFont val="Calibri Light"/>
        <family val="2"/>
        <scheme val="major"/>
      </rPr>
      <t>จุดประสงค์</t>
    </r>
    <r>
      <rPr>
        <sz val="11"/>
        <color theme="1"/>
        <rFont val="Calibri Light"/>
        <family val="2"/>
        <scheme val="major"/>
      </rPr>
      <t xml:space="preserve">
               เพื่อความสนุกสนานเพลิดเพลิน</t>
    </r>
  </si>
  <si>
    <r>
      <rPr>
        <b/>
        <u/>
        <sz val="11"/>
        <color theme="1"/>
        <rFont val="Calibri Light"/>
        <family val="2"/>
        <scheme val="major"/>
      </rPr>
      <t xml:space="preserve">  ความเป็นมา</t>
    </r>
    <r>
      <rPr>
        <sz val="11"/>
        <color theme="1"/>
        <rFont val="Calibri Light"/>
        <family val="2"/>
        <scheme val="major"/>
      </rPr>
      <t xml:space="preserve">
      แม่เหล็กติดตู้เย็น ลายขิด แสดงถึงภูมิปัญญาการสานไม้ไผ่ลายขิดของอำเภอพนัสนิคม จังหวัดชลบุรี ที่มีความหลากหลายของรูปแบบ เหมาะกับการเป็นของฝาก ของที่ระลึก และสามารถตกแต่งบ้านหรือ เพื่อเก็บรักษาเป็นพื้นฐานลายสานทางวัฒนธรรมได้อย่างเรียบร้อยได้รับคัดเลือกเป็นผลิตภัณฑ์วัฒนธรรมไทย CPOT ปี ๒๕๖๑
      แนวคิดของการออกแบบผลิตภัณฑ์ คือ นพจักสานมาต่อยอด พัฒนาเป็นผลิตภัณฑ์รูปแบบใหม่ ๆ เพื่อเป็นของที่ระลึกของชุมชน ซึ่งแม่เหล็กที่ระลึกเป็นสินค้าของที่ระลึกที่นักท่องเที่ยวสามารถตัดสินใจซื้อ ได้ง่าย น้ำหนักเบา พกพาสะดวก และสามารถใช้สอยประโยชน์ได้ง่าย นอกจากนี้ ยังเป็นผลิตภัณฑ์ของที่ระลึก ที่สามารถบอกเล่าความงดงามและคุณค่าของเครื่องจักสานพนัสนิคมได้เป็นอย่างดี
      ประโยชน์ใช้สอย: ใช้ติดกระดาษบันทึก/ภาพถ่าย ประดับตกแต่ง หรือเป็นของที่ระลึก/ของขวัญ
      ราคาขาย ชิ้นละ ๑๙๐ บาท</t>
    </r>
  </si>
  <si>
    <r>
      <rPr>
        <b/>
        <u/>
        <sz val="11"/>
        <color theme="1"/>
        <rFont val="Calibri Light"/>
        <family val="2"/>
        <scheme val="major"/>
      </rPr>
      <t>ส่วนผสม</t>
    </r>
    <r>
      <rPr>
        <sz val="11"/>
        <color theme="1"/>
        <rFont val="Calibri Light"/>
        <family val="2"/>
        <scheme val="major"/>
      </rPr>
      <t xml:space="preserve">
ไก่ต้ม (ซาแซ)1 ตัว
น้ำมัน1/2 ถ้วย
เกลือ1 ช้อนชา
พริกขี้หนูสวน10 เม็ด
กระเทียม10 กลีบ
น้ำตาล1/2 ช้อนโต๊ะ
มะนาว2 ลูก
น้ำปลา4 ช้อนโต๊ะ 
</t>
    </r>
    <r>
      <rPr>
        <b/>
        <u/>
        <sz val="11"/>
        <color theme="1"/>
        <rFont val="Calibri Light"/>
        <family val="2"/>
        <scheme val="major"/>
      </rPr>
      <t>วิธีทำ</t>
    </r>
    <r>
      <rPr>
        <sz val="11"/>
        <color theme="1"/>
        <rFont val="Calibri Light"/>
        <family val="2"/>
        <scheme val="major"/>
      </rPr>
      <t xml:space="preserve">
เวลาเตรียมส่วนผสม: 5 นาที
เวลาปรุงอาหาร: 15 นาที
1. ตั้งน้ำต้มไก่ ใส่ข่า 1 ข้อนิ้ว ตะไคร้ 4 ท่อน เพื่อดับคาว ต้มไก่จนสุก เอาไปไหว้ก่อนเพิ่มความขลัง ให้ไก่ตากแดด ตากลมจนแห้งดี สับไก่ต้มของเราเป็นชิ้นๆ นะคะ
2. ตั้งกระทะใส่น้ำมัน ใส่เกลือลงในน้ำมัน คนจนเกลือละลาย
3. ทอดให้เหลืองสวย
4. ทอดเสร็จสะเด็ดน้ำมันแล้ว นำมาเคล้าเกลือบางๆ
5. โขลกพริก กระเทียมให้ละเอียด
6. ปรุงรสด้วยน้ำปลา น้ำตาล มะนาว คนให้น้ำละลายก่อนชิมรส ให้เปรี้ยวหวานนำ เค็มเผ็ดตาม </t>
    </r>
  </si>
  <si>
    <r>
      <rPr>
        <b/>
        <u/>
        <sz val="11"/>
        <color theme="1"/>
        <rFont val="Calibri Light"/>
        <family val="2"/>
        <scheme val="major"/>
      </rPr>
      <t>ส่วนผสม</t>
    </r>
    <r>
      <rPr>
        <sz val="11"/>
        <color theme="1"/>
        <rFont val="Calibri Light"/>
        <family val="2"/>
        <scheme val="major"/>
      </rPr>
      <t xml:space="preserve">
ข้าวเหนียวเขี้ยวงู 500 กรัม
ข้าวเจ้าหอมมะลิ 300 กรัม
น้ำลอยดอกมะลิ 2 ถ้วยตวง
น้ำตาลทรายขาว 300 กรัม
มะพร้าวทึนทึก 1 ลูก
เกลือป่น ½ ช้อนชา
</t>
    </r>
    <r>
      <rPr>
        <b/>
        <u/>
        <sz val="11"/>
        <color theme="1"/>
        <rFont val="Calibri Light"/>
        <family val="2"/>
        <scheme val="major"/>
      </rPr>
      <t>วิธีทำ</t>
    </r>
    <r>
      <rPr>
        <sz val="11"/>
        <color theme="1"/>
        <rFont val="Calibri Light"/>
        <family val="2"/>
        <scheme val="major"/>
      </rPr>
      <t xml:space="preserve">
1. นำข้าวเหนียวเขี้ยวงูมาคั่วในกระทะทองเหลือง
(คั่วไฟอ่อน) คั่วจนข้าวออกสีน้ำตาลอ่อนๆ ปิดไฟ นำไป
พักให้เย็นเล็กน้อย นำไปปั่นให้ละเอียดเป็นผงแป้งใส่อ่าง
ผสมเตรียมไว้
2. นำข้าวเจ้ามาคั่วในกระทะทองเหลือง(ไฟอ่อน) ทำ
เหมือนกับข้าวเหนียว คั่วจนข้าวสีได้แล้ว นำไปพักให้เย็น
เล็กน้อยนำไปปั่นให้ละเอียดเป็นผงแป้งใส่จานเตรียมไว้
3. นำน้ำลอยดอกมะลิ(ต้องลอยดอกมะลิทิ้งไว้หนึ่งคืนจึง
จะได้กลิ่นหอมของดอกมะลิ) ใส่ในกระทะทองเหลือง
ตามด้วยน้ำตาลเคี่ยวด้วยไฟกลางจนน้ำตาลละลายหมด
นำไปพักให้เย็นสนิท
4. ระหว่างรอน้ำเชื่อมเย็น นำมะพร้าวมาขูดเป็นฝอยๆใส่ใน
ถ้วยผสมกับเกลือคนให้เข้ากัน นำไปนึ่งในลังถึง(น้ำเดือด
ไฟแรง) นึ่งประมาน 5 นาที นำไปพักไว้
5. นำแป้งข้าวเหนียวมานวดผสมกับน้ำเชื่อมที่เย็น นวดจน
เข้ากันสามารถปั้นเป็นก้อนได้ นำมาปั้นเป็นก้อนกลม
(ขนาดไม่ใหญ่มาก)นำไปคลุกกับแป้งนวล(แป้งข้าวเจ้าที่
เตรียมไว้) ใช้ไม้คลึงเป็นแผ่นแล้วกดด้วยพิมพ์วงกลม
(คลุกแป้งนวลเพื่อไม่ให้ขนมติดเวลาคลึงขนมเป็นแผ่น)
6. ใส่ตัวมะพร้าวขูดลงไปตรงกลางเล็กน้อย พับครึ่ง
เหมือนกะหรี่ปั๊บแล้วใช้ช้อนกดตรงปลายเหลือขอบ
เล็กน้อยกดให้แน่นเป็นครึ่งวงกลม เรียงใส่จานพร้อมทาน</t>
    </r>
  </si>
  <si>
    <t>ภาษาและวรรณกรรม</t>
  </si>
  <si>
    <t>ศาสนาและประเพณี</t>
  </si>
  <si>
    <t>เกษตรกรรม</t>
  </si>
  <si>
    <t>อุตสาหกรรมและหัตถกรรม</t>
  </si>
  <si>
    <t>จัดการทรัพยากรธรรมชาติและสิ่งแวดล้อม</t>
  </si>
  <si>
    <t>ศิลปกรรม</t>
  </si>
  <si>
    <r>
      <rPr>
        <b/>
        <u/>
        <sz val="11"/>
        <color theme="1"/>
        <rFont val="Calibri Light"/>
        <family val="2"/>
        <scheme val="major"/>
      </rPr>
      <t>วัตถุดิบในการทําอาหารพื้นถิ่น</t>
    </r>
    <r>
      <rPr>
        <sz val="11"/>
        <color theme="1"/>
        <rFont val="Calibri Light"/>
        <family val="2"/>
        <scheme val="major"/>
      </rPr>
      <t xml:space="preserve">
1. ข้าวสารหอมมะลิ 2 กิโลกรัม
2. ไก่แป้น สะโพก 4 กิโลกรัม
3. เนย  3 ช้อนโต๊ะ
4. นมข้นจืด  500 กรัม
5. หัวหอม  300 กรัม
6. กระเทียม 200 กรัม
7. มะเขือเทศ 300 กรัม
8. ซอสมะเขือเทศ 300 กรัม
9. น้ำมะขามเปียก 200 กรัม
10. ขิงแก่ 150 กรัม
11. น้ำตาลทราย 200 กรัม
12. เกลือป่นไทย 3 ช้อนโต๊ะ
13. ผงหมักข้าว 2 ช้อนโต๊ะ
14. เปลือกไม้ (อบเชย) 2 ชิ้น
15.ผงหญ้าฝรั่ง 1 ช้อนชา 
16.ใบเตยหอม 6 ใบ
17. หัวหอม (สำหรับเจียว) 400 กรัม
18. น้ำมันสำหรับทอดหอม 500 กรัม
</t>
    </r>
    <r>
      <rPr>
        <b/>
        <u/>
        <sz val="11"/>
        <color theme="1"/>
        <rFont val="Calibri Light"/>
        <family val="2"/>
        <scheme val="major"/>
      </rPr>
      <t>ผักเคียง</t>
    </r>
    <r>
      <rPr>
        <sz val="11"/>
        <color theme="1"/>
        <rFont val="Calibri Light"/>
        <family val="2"/>
        <scheme val="major"/>
      </rPr>
      <t xml:space="preserve">
19. แตงกวา 1 กิโลกรัม
20. ต้นหอม 200 กรัม
21. ผักชี 100 กรัม
22. ผักกาดหอม 300 กรัม
</t>
    </r>
    <r>
      <rPr>
        <b/>
        <u/>
        <sz val="11"/>
        <color theme="1"/>
        <rFont val="Calibri Light"/>
        <family val="2"/>
        <scheme val="major"/>
      </rPr>
      <t>น้ำจิ้ม</t>
    </r>
    <r>
      <rPr>
        <sz val="11"/>
        <color theme="1"/>
        <rFont val="Calibri Light"/>
        <family val="2"/>
        <scheme val="major"/>
      </rPr>
      <t xml:space="preserve">
23. กระเทียม 50 กรัม
24. พริกขี้หนู 50 กรัม
25. น้ำตาลทราย 300 กรัม
26. น้ำสัมทรายชู 1 ช้อนโต๊ะ
27. เกลือป่นไทย 1 ช้อนโต๊ะ
28. รากผักชี 3 ต้น
</t>
    </r>
    <r>
      <rPr>
        <b/>
        <sz val="11"/>
        <color theme="1"/>
        <rFont val="Calibri Light"/>
        <family val="2"/>
        <scheme val="major"/>
      </rPr>
      <t xml:space="preserve">วิธีทำอาหารพื้นถิ่น
วิธีการทำข้าวหมกไก่ 
</t>
    </r>
    <r>
      <rPr>
        <sz val="11"/>
        <color theme="1"/>
        <rFont val="Calibri Light"/>
        <family val="2"/>
        <scheme val="major"/>
      </rPr>
      <t xml:space="preserve">1. ล้างไก่ ผักทุกชนิด พักไว้ให้สะเด็ดน้ำ
2. นำกระเทียม หัวหอม ขิงที่เตรียมไว้ใส่เครื่องปั่นให้ละเอียด นำมาหมักกับไก่ ในหม้อที่เตรียมไว้ 
3. เมื่อก่อนใช้น้ำมะนาวมาผสมกับนมข้นจืด แต่ในปัจจุบันได้นำน้ำมะขามเปียกผสมนมข้นจืด ออกลักษณะคล้ายนมเปรี้ยว จะได้รสชาติเปรี้ยวอมหวาน จากนั้นใส่ลงหม้อไก่ คนให้ทุกอย่างเข้ากัน
4. ใส่มะเขือเทศ ซอสมะเขือเทศ ผงข้าวหมก น้ำตาลทราย เกลือ ผักชี ลงในหม้อไก่ คนให้เข้ากัน น้ำขึ้นตั้งไปคนจนกระทั่งไก่สุก ใส่ผงหญ้าฝรั่น แล้วปิดเตาไฟ
5. เมื่อไก่สุกปิดเตาไฟแล้ว ตักไก่ออกพักไว้ นำน้ำที่เหลือมาชั่งให้ได้น้ำ 3 กิลโลกรัมต่อข้าวสาร 2 กิโลกรัม นำน้ำตั้งไฟอีกครั้งให้เดือด ปรุงรสตามชอบ ใส่ใบเตยหอม ค่อยๆ ใส่ข้าวสารคนจนกระทั่งน้ำแห้ง จากนั้นดงข้าวด้วยไฟอ่อน  โดยใช้ใบตองหรือฟิล์มพลาสติกปิดบนหน้าข้าว ดงนานประมาณ 20 นาที เพื่อให้ข้าวระอุสุก
6. เมื่อครบกำหนดเปิดใบตองหรือแผนฟิล์มพลาสติกที่ปิดฝาข้าวออก ใส่เนยคลุกเคล้าให้ทั่ว ปิดฝาอีกครั้ง ปิดเตาไฟ
7. ทอดหอมเจียว
8. ทำน้ำจิ้ม
9. ทำน้อาจาดที่มีรสเปรี้ยว - หวาน เวลารับประทานจะช่วยลดความมันเลี่ยนของข้าวหมกไก่
10. จัดข้าวหมกไก่ใส่จาน ตกแต่งด้วยผักคียง เสิร์ฟพร้อมน้ำจิ้มและอาจาด น้ำซุปไก่
</t>
    </r>
    <r>
      <rPr>
        <b/>
        <sz val="11"/>
        <color theme="1"/>
        <rFont val="Calibri Light"/>
        <family val="2"/>
        <scheme val="major"/>
      </rPr>
      <t xml:space="preserve">น้ำอาจาด
</t>
    </r>
    <r>
      <rPr>
        <sz val="11"/>
        <color theme="1"/>
        <rFont val="Calibri Light"/>
        <family val="2"/>
        <scheme val="major"/>
      </rPr>
      <t>1. เกลือป่นไทย 1 ช้อนชา
2. น้ำตาลทราย 600 กรัม
3. น้ำส้มสายชู 400 กรัม
4. น้ำเปล่า 4 ถ้วยตวง
5. ใส่ขิงซอย หอมแดงซอย พริกขี้หนูซอย ผักชี 
6. ใส่แตงกวา (แตงกวาให้ใส่ทีหลัง)
วิธีทำ
1. ต้มน้ำเปล่า + น้ำส้มสายชู + น้ำตาลทราย + เกลือป่นไทย ให้เดือด ส่วนผสมละลายเข้ากันดี ปิดเตาไฟยกลงจากเตา พักให้เย็น
2. เมื่อเย็นดีแล้ว ให้ตักใส่ภาชนะ ใส่ขิงซอย พริกขี้หนูซอย หอมแดงและผักชี ใส่แตงกวาแล้วเสิร์ฟทันที</t>
    </r>
  </si>
  <si>
    <t>กระบวนการถ่ายทอดมรกดกภูมิปัญญาในชุมชน
1. มีการถ่ายทอดให้กับนักเรียนหมอนทองวิทยา
2. ถ่ายทอดให้กับชุมชน</t>
  </si>
  <si>
    <r>
      <rPr>
        <b/>
        <sz val="11"/>
        <color theme="1"/>
        <rFont val="Calibri Light"/>
        <family val="2"/>
        <scheme val="major"/>
      </rPr>
      <t>ประวัติความเป็นมา</t>
    </r>
    <r>
      <rPr>
        <sz val="11"/>
        <color theme="1"/>
        <rFont val="Calibri Light"/>
        <family val="2"/>
        <scheme val="major"/>
      </rPr>
      <t xml:space="preserve">
หมูหงส์ เป็นชื่ออาหารที่เปรียบเทียบความอร่อยของอาหาร รวมไปถึงความยากของการทำอาหารชนิดนี้ โดยเปรียบเทียบกับหงส์ ที่มีความสูงส่งและมีความพิเศษ ถ้ามองถึงความยากของอาหาร นั่นคือ ต้องใช้เวลาในการผลิตค่อนข้างนาน เรียกได้ว่าข้ามวันเลยทีเดียว ในส่วนของวัตถุดิบหลัก เช่น หน่อไม้แห้ง ซึ่งต้องรอในฤดูกาลของหน่อไม้ จึงจะทำได้โดยเอาหน่อไม้มาเผา แล้วนำไปขูดจนเป็นเส้นแล้วนำไปตากจนแห้งสนิท พูดถึงในเรื่องของราคาหน่อไม้แห้งนั้น มีราคาค่อนข้างแพงมาก และความยากในการทำและหายากของวัตถุดิบหลักในบางอย่าง ความเป็นมาจากปากต่อปาก จึงเรียกว่า "หมูหงส์" ก็เพราะกว่าจะได้มาเป็นอาหารอันโอชะ เทียบคุณค่าเท่ากับหงส์นั่นเอง 
</t>
    </r>
    <r>
      <rPr>
        <b/>
        <sz val="11"/>
        <color theme="1"/>
        <rFont val="Calibri Light"/>
        <family val="2"/>
        <scheme val="major"/>
      </rPr>
      <t>จุดเด่น/เอกลักษณ์ของอาหารพื้นถิ่น</t>
    </r>
    <r>
      <rPr>
        <sz val="11"/>
        <color theme="1"/>
        <rFont val="Calibri Light"/>
        <family val="2"/>
        <scheme val="major"/>
      </rPr>
      <t xml:space="preserve">
เป็นอาหารที่หารับประทานได้เฉพาะถิ่น ซึ่งวัตถุดิบบางอย่างที่เป็นส่วนประกอบหาได้ยากและมีราคาค่อนข้างสูง และอาหารชนิดนี้ใช้เวลาในการทำค่อนข้างนานพอสมควร จึงเป็นที่หารับประทานได้ยากและไม่ได้รับประทานบ่อยๆ </t>
    </r>
  </si>
  <si>
    <r>
      <rPr>
        <b/>
        <sz val="11"/>
        <color theme="1"/>
        <rFont val="Calibri Light"/>
        <family val="2"/>
        <scheme val="major"/>
      </rPr>
      <t>วัตถุดิบในการทำอาหารพื้นถิ่น</t>
    </r>
    <r>
      <rPr>
        <sz val="11"/>
        <color theme="1"/>
        <rFont val="Calibri Light"/>
        <family val="2"/>
        <scheme val="major"/>
      </rPr>
      <t xml:space="preserve">
1. เนื้อหมู (สามชั้น)
2. หน่อไม้แห้ง
3. หัวหอมแดงโขลกละเอียด
4. กระเทียมโขลกละเอียด
5. น้ำตาลปี๊บ
6. ซอสปรุงรส
7. น้ำมันพืช
8. น้ำเปล่า 
9. เกลือป่น
</t>
    </r>
    <r>
      <rPr>
        <b/>
        <sz val="11"/>
        <color theme="1"/>
        <rFont val="Calibri Light"/>
        <family val="2"/>
        <scheme val="major"/>
      </rPr>
      <t>วิธีการทำอาหารพื้นถิ่น</t>
    </r>
    <r>
      <rPr>
        <sz val="11"/>
        <color theme="1"/>
        <rFont val="Calibri Light"/>
        <family val="2"/>
        <scheme val="major"/>
      </rPr>
      <t xml:space="preserve">
1. นำหน่อไม้แห้งไปต้มจนมีรสชาติจืดสนิท แล้วนำมาพักไว้
2. หมูสามชั้นนำไปหั่นเป็นสี่เหลี่ยมลูกเต๋า แล้วรวนหรือทอดเคล้ากับซอสและเกลือป่น
3. นำหัวหอมแดงและกระเทียมไปเจียวจนเหลือง แล้วใส่น้ำตาลปี๊บตามลงไป 
4. เมื่อน้ำตาลลายแล้วมีกลิ่นไหม้นิดหน่อย นำหมูที่ผัดไว้ใส่ลงไปผัด เติมน้ำเล็กน้อยเพื่อไม่ให้น้ำตาลไหม้ 
5. ใส่หน่อไม้แห้งที่ต้มไว้แล้วลงไปผัดรวมกัน แล้วนำน้ำเปล่าใส่ลงไปเพื่อเป็นการตุ๋น
6. นำวัตถุดิบที่ได้ไปตั้งไฟอ่อนๆ เพื่อเป้นการตุ๋นจนหมูเปื่อยพร้อมรับประทาน</t>
    </r>
  </si>
  <si>
    <t xml:space="preserve">ถ่ายทอดวิธีการทำหรือนำเสนออาหารตามช่วงเวลาเทศกาลต่างๆ หรือตามความพร้อมและโอกาสต่างๆ </t>
  </si>
  <si>
    <r>
      <rPr>
        <b/>
        <sz val="11"/>
        <color theme="1"/>
        <rFont val="Calibri Light"/>
        <family val="2"/>
        <scheme val="major"/>
      </rPr>
      <t xml:space="preserve">ประเพณีขึ้นเขาเผาข้าวหลาม </t>
    </r>
    <r>
      <rPr>
        <sz val="11"/>
        <color theme="1"/>
        <rFont val="Calibri Light"/>
        <family val="2"/>
        <scheme val="major"/>
      </rPr>
      <t xml:space="preserve">
จัดขึ้นกลางเดือน ๓ ของทุกปี ชาวบ้านลาวเวียง ซึ่งอยู่ห่างจากวัดดงยาง(วัดเขาสุวรรณคีรี) ประมาณ ๔-๖ กิโลเมตร จะเดินทางไปปิดทองรอยพระพุทธบาทจำลองที่วัดเขาดงยาง(วัดเขาสุวรรณคีรี) โดยใช้เส้นทางผ่านบ้านหัวสำโรง ตำบลหัวสำโรง อำเภอแปลงยาว ซึ่งเป็นดินแดนติดต่อกับอำเภอพนมสารคาม ในหมู่บ้านนี้จะมีมีชาวไทยเชื้อสายเขมร ตั้งบ้านเรือนอยู่เป็นจำนวนมาก ประเพณีบุญข้าวหลาม จึงแพร่หลายสู่บ้านหัวสำโรง และรับมาเป็นประเพณีของชนกลุ่มตนด้วย โดยจะดำเนินการในวันเพ็ญเดือนสามของทุกปี บรรดาพุทธศาสนิกชนในตำบลหัวสำโรงและตำบลใกล้เคียงจะเดินทางไปนมัสการรอยพระพุทธบาทจำลองที่วัดเขาดงยาง(วัดเขาสุวรรณคีรี) ตำบลหนองแหน อำเภอพนมสารคาม ซึ่งเป็นรอยต่อระหว่างตำบล โดยในสมัยก่อนการเดินทางนั้นลำบากมากต้องเดินทางผ่านป่าเขา ประชาชนจึงนิยมเผาข้าวหลามนำไปเป็นเสบียงระหว่างทางและนำไปถวายแด่พระสงฆ์ที่วัดด้วย ประเพณีดังกล่าวยังปฏิบัติสืบทอดกันมาจนถึงปัจจุบัน
 </t>
    </r>
  </si>
  <si>
    <r>
      <rPr>
        <b/>
        <sz val="11"/>
        <color theme="1"/>
        <rFont val="Calibri Light"/>
        <family val="2"/>
        <scheme val="major"/>
      </rPr>
      <t>พิธีกรรม</t>
    </r>
    <r>
      <rPr>
        <sz val="11"/>
        <color theme="1"/>
        <rFont val="Calibri Light"/>
        <family val="2"/>
        <scheme val="major"/>
      </rPr>
      <t xml:space="preserve">
     วันขึ้น ๑๔ ค่ำ เดือน ๓ ชาวบ้านทุกบ้านจะเผาข้าวหลาม เพื่อนำไปถวายพระในเช้าวันขึ้น ๑๕ ค่ำ ตอนสายจะพากันเดินไปขึ้นเขาดงยาง ซึ่งอยู่ห่างจากหมู่บ้านประมาณ ๖ กิโลเมตร เพื่อปิดทองรอยพระพุทธบาทบนเขาดงยาง และนำข้าวหลามไปรับประทานบนเขา
</t>
    </r>
    <r>
      <rPr>
        <b/>
        <sz val="11"/>
        <color theme="1"/>
        <rFont val="Calibri Light"/>
        <family val="2"/>
        <scheme val="major"/>
      </rPr>
      <t>สิ่งที่ได้รับ</t>
    </r>
    <r>
      <rPr>
        <sz val="11"/>
        <color theme="1"/>
        <rFont val="Calibri Light"/>
        <family val="2"/>
        <scheme val="major"/>
      </rPr>
      <t xml:space="preserve">
    นอกเหนือจากการทำบุญกุศลแล้วยังเป็นการชุมนุมพบปะกัน ของชนเผ่าผู้อพยพทางหนึ่ง ทั้งนี้สืบเนื่องจากชุมชนลาวรุ่นแรกๆ ล้วนมาจากประเทศลาวแล้วแยกย้ายกันบุกเบิกป่าสร้างที่ทำกิน การกำหนดนัดพบหน้าโดยถือเอาวันสำคัญทางศาสนาเป็นแกนนั้นนับได้ว่าได้ทั้งบุญกุศล ได้ทั้งความรู้สึกอบอุ่นทางเชื้อชาติในคราวเดียวกัน</t>
    </r>
  </si>
  <si>
    <t>มาตรฐานผลิตภัณฑ์ชุมชน (มผช.) (มผช.0038/2554)</t>
  </si>
  <si>
    <t xml:space="preserve">การจัดการทรัพยากรธรรมชาติและสิ่งแวดล้อม </t>
  </si>
  <si>
    <t>การแปรรูสมุนไพร และวนเกษตร</t>
  </si>
  <si>
    <r>
      <t xml:space="preserve">ศูนย์ศึกษาและพัฒนานวเกษตร บ้านห้วยหิน เกิดจากความคิดของผู้ใหญ่วิบูลย์ เข็มเฉลิม (อดีตผู้ใหญ่บ้านห้วยหิน ตำบลลาดกระทิง อำเภอสนามชัยเขต จังหวัดฉะเชิงเทรา) ผู้เป็นต้นแบบความคิดด้านการพึ่งพาตนเองโดยใช้วิถีเกษตร อันเป็นรากฐานวิถีชีวิตของคนไทย ผู้ใหญ่วิบูลย์ เข็มเฉลิม ได้ใช้ที่ดินที่มีอยู่ปลูกพันธุ์ไม้ที่หลากหลายจนกลายเป็นป่าขนาดย่อมๆ จนสามารถให้ผลผลิต ผู้ใหญ่วิบูลย์ เข็มเฉลิม เรียกวงจรพึ่งพาตนเอง ที่อ้างอิงป่าเล็กๆ ว่า "วนเกษตร" ความหมายของคำว่า วนเกษ๖รของผู้ใหญ่ คือ วิถีการดำเนินชีวิตของมนุษย์ที่เคียงคู่กับป่าและความหลากหลายของพรรณไม้ใหญ่น้อย และการเรียนรู้ในการหาอยู่หากินอย่างมีความสุขในพื้นที่ดินในการเพาะปลูก ทั้งนี้การทำวนเกษ๖รสามารถยืดหยุ่น ไม่มีลักษณะตายตัว แต่ที่สำคัญคือ ต้องมีไม้ยืนต้นขนาดใหญ่ ไม้ผลขนาดกลาง พืชผักสมุนไพรที่หลากหลายชนิดและสนองประโยชน์ใช้สอยได้ โดยปลูกคละต้นให้เติบโตร่วมกันในพื้นที่ 
ศูนย์ศึกษาและพัฒนาวนเกษ๖รบ้านห้วยหิน มีพื้นที่ประกอบด้วยต้นไม้หลายระดับปลูกผสมผสานในลักษณะคล้ายป่า ทั้งไม้ป่ายืนต้น ไม้ผล ไม้พุ่ม ผัก ไม่เถา และพืชหัวต่างๆ กว่า 700 ชนิด ในพืนที่ 10 ไร่ มีเส้นทางเดินเท้าทั่วบริเวณสวน กิจกรรมเด่นของศูนย์ คือ แนวคิดการพึ่งพาตนเองและการจัดการทรัพยากรอย่างยั่งยืน
ประวัติการก่อตั้งศูนย์ศึกษาและพัฒนาวนเกษ๖รบ้านห้วยหิน แบ่งเป็น 3 ระยะ ได้แก่ 
</t>
    </r>
    <r>
      <rPr>
        <b/>
        <sz val="11"/>
        <color theme="1"/>
        <rFont val="Calibri Light"/>
        <family val="2"/>
        <scheme val="major"/>
      </rPr>
      <t>ระยะเริ่มต้น</t>
    </r>
    <r>
      <rPr>
        <sz val="11"/>
        <color theme="1"/>
        <rFont val="Calibri Light"/>
        <family val="2"/>
        <scheme val="major"/>
      </rPr>
      <t xml:space="preserve"> จากแนวคิดพึ่งพาตนเองที่เสนอต่อสาธารณะ จึงมีผู้สนใจเข้ามาแลกเปลี่ยนเรียนรู้เป็นจำนวนมาก จากหน่วยงานต่างๆ ทั้งรัฐและเอกชน
</t>
    </r>
    <r>
      <rPr>
        <b/>
        <sz val="11"/>
        <color theme="1"/>
        <rFont val="Calibri Light"/>
        <family val="2"/>
        <scheme val="major"/>
      </rPr>
      <t>ระยะที่สอง</t>
    </r>
    <r>
      <rPr>
        <sz val="11"/>
        <color theme="1"/>
        <rFont val="Calibri Light"/>
        <family val="2"/>
        <scheme val="major"/>
      </rPr>
      <t xml:space="preserve"> เกิดจากแนวคิดที่ต้องการขยายผลกับคนในพื้นที่ภาคตะวันออก และเริ่มออกไปทำงานกับชาวบ้านในพื้นที่ป่าตะวันออก มีงบประมาณสนับสนุนให้ดำเนินกิจกรรมเพื่อการเรียนรู้กับชุมชนซึ่งเป็นกิจกรรมพัฒนา วิจัย และการเรียนรู้ เช่น โครงการศูนย์ศึกษาพรรณพฤกษชาติและการจัดการทรัพยากรป่าไม้ในป่าตะวันออกอย่างยั่งยืน 
</t>
    </r>
    <r>
      <rPr>
        <b/>
        <sz val="11"/>
        <color theme="1"/>
        <rFont val="Calibri Light"/>
        <family val="2"/>
        <scheme val="major"/>
      </rPr>
      <t>ระยะที่สาม</t>
    </r>
    <r>
      <rPr>
        <sz val="11"/>
        <color theme="1"/>
        <rFont val="Calibri Light"/>
        <family val="2"/>
        <scheme val="major"/>
      </rPr>
      <t xml:space="preserve"> ชาวบ้านเริ่มมีความคุ้นเคยแบะไปมาหาสู่ รวมทั้งจัดตั้งเป็นเครือข่ายชุมชน ที่เรียกว่า "เครือข่ายป่าตะวันออก" ร่วมกันดำเนินกิจกรรมเพื่อการเรียนรู้ต่างๆ ในการแก้ปัญหาชีวิตและกองทุนการเรียนรู้งบประมาณชุมชนบ้สานต้นน้ำคลองระบม -สียัด โครงการฟื้นฟูระบบนิเวศน์ป่าลุ่มต่ำภาคตะวันออก ดำเนินกิจกรรมเกี่ยวกับป่าชุมชน 
</t>
    </r>
    <r>
      <rPr>
        <b/>
        <sz val="11"/>
        <color theme="1"/>
        <rFont val="Calibri Light"/>
        <family val="2"/>
        <scheme val="major"/>
      </rPr>
      <t xml:space="preserve">แนวคิดของศูนย์ศึกษาและพัฒนาวนเกษตร
</t>
    </r>
    <r>
      <rPr>
        <sz val="11"/>
        <color theme="1"/>
        <rFont val="Calibri Light"/>
        <family val="2"/>
        <scheme val="major"/>
      </rPr>
      <t xml:space="preserve">การพึ่งตนเอง คือ รากฐานที่เกษตรกรจำเป็นจะต้องยึดถือไว้ การพึ่งตนเองบนฐานการเรียนรู้ ฐานทรัพยากรธรรมชาติที่หลากหลาย เพื่อความรู้ในการจัดการกับชีวิต เพื่อความพอเพียงของครอบครัว เป็นพื้นฐานแนวทางการเศรษฐกิจพิเพียงซึ่งต้องอาศัยระยะเวลา ความต่อเนื่อง ความทนต่อกิเลสและความยากลำบากในการปฏิบัติ </t>
    </r>
  </si>
  <si>
    <t>หัวข้อ</t>
  </si>
  <si>
    <t>ข้อมูล</t>
  </si>
  <si>
    <t>ข้อมูลทั่วไปของชุดข้อมูล</t>
  </si>
  <si>
    <t>เลขที่ชุดข้อมูล (Dataset ID)</t>
  </si>
  <si>
    <t>ชื่อชุดข้อมูล (Dataset Name)</t>
  </si>
  <si>
    <t>ชุดข้อมูลภูมิปัญญาท้องถิ่นในพื้นที่ อีอีซี</t>
  </si>
  <si>
    <t>เจ้าของข้อมูล (Data Owner)</t>
  </si>
  <si>
    <t>สำนักบริหารโครงการความร่วมมือ สำนักงานคณะกรรมการนโยบายเขตพัฒนาพิเศษภาคตะวันออก (สกพอ.) โดยผู้รับผิดชอบหลักคือ 
นางสาวปิยนุช แตงชัยภูมิ เจ้าหน้าที่อาวุโส สำนักบริหารโครงการ</t>
  </si>
  <si>
    <t>ผู้สนับสนุน หรือผู้ร่วมดำเนินการ (Data Supporter)</t>
  </si>
  <si>
    <t xml:space="preserve">สำนักบริหารโครงการ สำนักงานคณะกรรมการนโยบายเขตพัฒนาพิเศษภาคตะวันออก (สกพอ.) </t>
  </si>
  <si>
    <t>คำสำคัญ (Keyword)</t>
  </si>
  <si>
    <t>EEC, ภูมิปัญญาท้องถิ่น</t>
  </si>
  <si>
    <t>คำอธิบาย (Description)</t>
  </si>
  <si>
    <t>ชุดข้อมูลที่แสดงรายละเอียดของภูมิปัญญาท้องถิ่นในพื้นที่ อีอีซี</t>
  </si>
  <si>
    <t>ขอบเขตของข้อมูล (Data Scope)</t>
  </si>
  <si>
    <t>ครอบคลุมรายละเอียดของภูมิปัญญาท้องถิ่นพื้นที่ อีอีซี</t>
  </si>
  <si>
    <t>วัตถุประสงค์ (Objecttive)</t>
  </si>
  <si>
    <t>เป็นชุดข้อมูลพื้นฐานสำหรับส่งเสริมภูมิปัญญาท้องถิ่นในพื้นที่ อีอีซี</t>
  </si>
  <si>
    <t xml:space="preserve">แหล่งอ้างอิง (Data Source) </t>
  </si>
  <si>
    <t>การสำรวจข้อมูลและการค้นหาข้อมูลจากหน่วยงานต่าง ๆ</t>
  </si>
  <si>
    <t>คุณลักษณะชุดข้อมูล</t>
  </si>
  <si>
    <t>ภาษาที่ใช้บันทึกข้อมูล (Language)</t>
  </si>
  <si>
    <t>ภาษาไทยเป็นหลัก อาจมีภาษาอังกฤษบ้างเล็กน้อย</t>
  </si>
  <si>
    <t>ประเภทข้อมูล</t>
  </si>
  <si>
    <t>มีโครงสร้าง (Structured Data)</t>
  </si>
  <si>
    <t>มีระบบฐานข้อมูลหรือไม่ (Database System)</t>
  </si>
  <si>
    <t>ยังไม่มี</t>
  </si>
  <si>
    <t>รูปแบบข้อมูล (Data format)</t>
  </si>
  <si>
    <t>XLSX</t>
  </si>
  <si>
    <t>จำนวนไฟล์ (Number of File)</t>
  </si>
  <si>
    <t>1 ไฟล์ ในรูปแบบ XLSX</t>
  </si>
  <si>
    <t>การจัดหมวดหมู่และการจัดชั้นความลับ</t>
  </si>
  <si>
    <t>เป็น/มีข้อมูลส่วนบุคคลหรือไม่ (Personal Data)</t>
  </si>
  <si>
    <t>มีข้อมูลส่วนบุคคล</t>
  </si>
  <si>
    <t>ขอบเขตการเผยแพร่ข้อมูล (Data Dissemination) และระดับชั้นความลับ (Data Classification)</t>
  </si>
  <si>
    <t>ข้อมูลเปิดเผยตามที่ระบุไว้แต่ละคอลัมน์ใน Data Dictionary</t>
  </si>
  <si>
    <t>สิทธิในการเข้าถึงและการใช้ข้อมูล (Right of Access and Use)</t>
  </si>
  <si>
    <t>ตามที่ระบุไว้ใน Data Dictionary</t>
  </si>
  <si>
    <t>การจัดเก็บ การปรับปรุง และการทำลายข้อมูล</t>
  </si>
  <si>
    <t>แหล่งจัดเก็บข้อมูล Location</t>
  </si>
  <si>
    <t>1. ระบบ https://sharedrive.eeco.or.th/
2. เครื่องคอมพิวเตอร์ส่วนตัวของ นางสาวปิยนุช แตงชัยภูมิ เจ้าหน้าที่อาวุโส สำนักบริหารโครงการความร่วมมือ</t>
  </si>
  <si>
    <t>ระยะเวลาในการจัดเก็บข้อมูล (Data Retention Period)</t>
  </si>
  <si>
    <t>เท่าที่มีความจำเป็นในการใช้งาน</t>
  </si>
  <si>
    <t>การสำรองข้อมูล (Backup)</t>
  </si>
  <si>
    <t>มีการสำรองข้อมูล (Backup) ตามกรอบที่ สกพอ. กำหนด</t>
  </si>
  <si>
    <t>การจัดเก็บถาวร (Archive)</t>
  </si>
  <si>
    <t>เมื่อมีการปรับปรุงข้อมูลให้เป็นปัจจุบัน ให้จัดเก็บไฟล์ข้อมูล พจนานุกรมข้อมูล (Data Dictionary) คำอธิบายชุดข้อมูล (Metadata)  ไว้ใน ระบบ https://sharedrive.eeco.or.th/</t>
  </si>
  <si>
    <t>การปรับปรุงข้อมูล (Update)</t>
  </si>
  <si>
    <t>1. ตรวจสอบข้อมูลอย่างน้อยปีละ 1 ครั้ง
2. หากผู้ใช้ข้อมูลคนใดพบว่า ข้อมูลมีความผิดพลาดหรือมีข้อสงสัยเกี่ยวกับชุดข้อมูล สามารถติดต่อสอบถามได้ที่ไปรษณีย์อิเล็กทรอนิกส์ (E-mail) Piyanut.tae@eeco.or.th โดยสำนักบริหารโครงการ จะตรวจสอบและแจ้งผลทางไปรษณีย์อิเล็กทรอนิกส์ภายใน 7 วันทำการ และจะปรับปรุงข้อมูลให้ถูกต้องและเป็นปัจจุบันโดยเร็วที่สุด
3. ต้องปรับปรุงข้อมูลในแหล่งจัดเก็บทั้ง 2 แหล่งให้สอดคล้องกันเสมอ</t>
  </si>
  <si>
    <t>วันที่ปรับปรุงข้อมูลล่าสุด (Last Update)</t>
  </si>
  <si>
    <t>30 เมษายน 2567</t>
  </si>
  <si>
    <t>การทำลายข้อมูล (Destroy)</t>
  </si>
  <si>
    <t>เมื่อได้รับการอนุมัติจากผู้บริหาร สกพอ. โดยให้ลบข้อมูลออกจากระบบ แต่ให้เก็บรักษา Data Dictionary ไว้</t>
  </si>
  <si>
    <t>ชื่อคอลัมน์</t>
  </si>
  <si>
    <t>คำอธิบาย</t>
  </si>
  <si>
    <t>ขอบเขตและรูปแบบข้อมูล</t>
  </si>
  <si>
    <t>ชั้นความลับ</t>
  </si>
  <si>
    <t>ลำดับภูมิปัญญาท้องถิ่นในพื้นที่ อีอีซี</t>
  </si>
  <si>
    <t>เลขอาระบิกเรียงตามลำดับไปเรื่อย ๆ ตั้งแต่ 1</t>
  </si>
  <si>
    <t>เปิดเผยได้</t>
  </si>
  <si>
    <t>ชื่อภูมิปัญญาท้องถิ่นในพื้นที่ อีอีซี</t>
  </si>
  <si>
    <t>ชื่อภูมิปัญญาซึ่งอาจเป็นตำนาน เรื่องเล่า ผลิตภัณฑ์ บริการ ก็ได้</t>
  </si>
  <si>
    <t>ประเภทของภูมิปัญญาท้องถิ่น</t>
  </si>
  <si>
    <t>ระบุประเภทของภูมิปัญญาท้องถิ่น</t>
  </si>
  <si>
    <t>เช่น ด้านภาษาและวรรณกรรม, ด้านศาสนาและประเพณี, ด้านเกษตรกรรม</t>
  </si>
  <si>
    <t>ระบุสถานะของภูมิปัญญาท้องถิ่นในปัจจุบัน</t>
  </si>
  <si>
    <t>เช่น มีการปฏิบัติสืบทอดโดยทั่วไปหรืออย่างกว้างขวาง, มีผู้สืบทอดและปฏิบัติอยู่</t>
  </si>
  <si>
    <t>การได้มาซึ่งภูมิปัญญาท้องถิ่น</t>
  </si>
  <si>
    <t>ระบุวิธีการถ่ายทอดภูมิปัญญาท้องถิ่น</t>
  </si>
  <si>
    <t>เช่น สืบทอดจากบรรพบุรุษ, พัฒนาต่อยอดจากภูมิปัญญาเดิม</t>
  </si>
  <si>
    <t>ระบุระยะเวลาการได้มาของภูมิปัญญาท้องถิ่น</t>
  </si>
  <si>
    <t xml:space="preserve">ระบุจำนวนปี เดือน </t>
  </si>
  <si>
    <t>ประโยชน์ของภูมิปัญญาท้องถิ่น</t>
  </si>
  <si>
    <t xml:space="preserve">ประโยชน์ของภูมิปัญญาท้องถิ่นในมิติต่าง ๆ </t>
  </si>
  <si>
    <t>เช่น ส่งเสริมการท่องเที่ยว, อนุรักษ์มรดกของท้องถิ่น</t>
  </si>
  <si>
    <t>ระบุวิธีการเผยแพร่ภูมิปัญญาท้องถิ่น</t>
  </si>
  <si>
    <t>บอกเล่าสืบต่อกันมาในชุมชน, สื่อ เทคโนโลยี, ผ่านปราชญ์ชาวบ้าน</t>
  </si>
  <si>
    <t>อธิบายความเป็นมา จุดเด่นของภูมิปัญญา</t>
  </si>
  <si>
    <t>อธิบายความเป็นมาและจุดเด่นของภูมิปัญญา</t>
  </si>
  <si>
    <t>อธิบายรายละเอียดของภูมิปัญญาท้องถิ่น</t>
  </si>
  <si>
    <t>อธิบายรายละเอียดของภูมิปัญญาท้องถิ่นโดยสังเขป</t>
  </si>
  <si>
    <t>CMD015</t>
  </si>
  <si>
    <t>n/a</t>
  </si>
  <si>
    <t>ทุเรียนทอดกรอบ (บ้านแลง)</t>
  </si>
  <si>
    <t>มาตรฐานผลิตภัณฑ์ชุมชน (มผช.) (619/2558)</t>
  </si>
  <si>
    <t>มีการปฏิบัติสืบทอดโดยทั่วไปหรืออย่างกว้างขวาง</t>
  </si>
  <si>
    <t>บอกเล่าสืบต่อกันมาในชุมชน, สื่อเทคโนโลยี เช่น วิดีทัศน์ แถบบันทึกเสียง ภาพนิ่ง สื่อคอมพิวเตอร์ สื่อออนไลน์</t>
  </si>
  <si>
    <t>อุตสาหกรรมและหัตกรรม</t>
  </si>
  <si>
    <t xml:space="preserve">เสี่ยงต่อการสูญหาย ใกล้ขาดผู้สืบทอด </t>
  </si>
  <si>
    <t xml:space="preserve">เจ้าของภูมิปัญญาเอง / คิดค้นขึ้นมาใหม่     </t>
  </si>
  <si>
    <t>พัฒนาต่อยอดจากภูมิปัญญาเดิม</t>
  </si>
  <si>
    <t>เจ้าของภูมิปัญญาเอง / คิดค้นขึ้นมาใหม่</t>
  </si>
  <si>
    <t xml:space="preserve">พัฒนาต่อยอดจากภูมิปัญญาเดิม    </t>
  </si>
  <si>
    <t xml:space="preserve">พัฒนาต่อยอดจากภูมิปัญญาเดิม   </t>
  </si>
  <si>
    <t>เมี่ยงก๋วยเตี๋ยว คล้ายก๋วยเตี๊ยวลุยสวน เป็นอาหารกินเล่น หรืออาหารว่าง
มีแผ่นก๋วยเดี๋ยวห่อไส้ต่างๆไว้ อาหารสุขภาพอีกชนิดหนึ่ง เพราะมีผักและส่วนประกอบครบถ้วน อาหาร 5 หมู่ เป็นอาหารพื้นเมืองของชลบุรี และเป็นอาหารขึ้นชื่อของบ้านบึง จ.ชลบุรี
เมี่ยงก๋วยเตี๋ยว ประกอบด้วยแผ่นก๋วยเตี๋ยวตัดเป็นแผ่นสี่เหลี่ยม พอดีคำ แล้วนำมาห่อใส่เครื่องปรุง ซึ่งประกอบ ด้วยกุ้งแห้ง ถั่วลิสงคั่ว ไข่เจียวหั่นฝอย ถั่วงอกและ ใบกุยช่ายลวก แล้วหยอดน้ำจิ้ม (ปัจจุบันมีการดัดแปลงเพิ่มเติม ส่วนประกอบ คือ เพิ่มหมูต้มหั่นเป็นสี่เหลี่ยมลูกเต๋า หัวไชโป๊ว เต้าหู้แข็งหั่นเป็นลูกเต๋า)</t>
  </si>
  <si>
    <t>เจ้าของภูมิปัญญาเอง / คิดค้นขึ้นมา</t>
  </si>
  <si>
    <t>จ.ระยองนับเป็นพื้นที่ปลูกสับปะรดใหญ่เป็นอันดับ 3 ของประเทศไทย โดยเฉพาะในพื้นที่ อ.นิคมพัฒนา และ อ.ปลวกแดง ซึ่งมีการปลูกและเก็บเกี่ยวสับปะรดจำนวนมากตลอดปี แต่การปลูกพืชชนิดนี้เป็นการปลูกและเก็บเกี่ยวเพียงรอบเดียวต่อต้นแล้วปลูกซ้ำใหม่ หลังจากเก็บเกี่ยว เดิมทีจะไถกลบและเผาใบสับปะรดทิ้ง ซึ่งการเผาเศษใบจำนวนมากก่อให้เกิดมลภาวะทางอากาศ และส่งผลกระทบต่อภาวะโลกร้อน อีกทั้งการฝังกลบ ไม่ได้เป็นผลดีต่อการปลูกสับปะรดในรอบถัดไป เพราะใบสับปะรดมีลักษณะหนาและแข็ง ย่อยยาก หากกลบลงในดินอาจกลายเป็นแหล่งสะสมเชื้อโรคและจะเป็นผลเสียต่อผลผลิต กลุ่มวิสาหกิจชุมชนทอผ้าแสนใย คนแสนวิถี อ.ปลวกแดง จ.ระยอง จึงได้ริเริ่มโครงการเพิ่มมูลค่าของเหลือทิ้งทางการเกษตรอย่างใบสับปะรด มาใช้ให้เกิดประโยชน์สูงสุด
การนำมาทำเป็นเส้นใยและทอเป็นผืนผ้า ทำให้เสื้อผ้าที่ใช้ผ้าใยสับปะรดมีคุณสมบัติที่พิเศษกว่าเสื้อผ้าทั่วไป คือ เนื้อผ้าระบายอากาศได้ดี ใช้การทอผ้าแบบวิถีธรรมชาติดั้งเดิม นอกจากนี้ ลายผ้าที่ทอขึ้นมายังเป็นลายเฉพาะที่เป็นอัตลักษณ์ของ จ.ระยอง อีกด้วย และเนื่องจากเป็นผลิตภัณฑ์ที่ทำจากวัสดุธรรมชาติ จึงไม่ก่อมลภาวะและน้ำเสียที่เกิดจากสารเคมีในอุตสาหกรรมสิ่งทอทั่วไป ส่งเสริมการใช้ประโยชน์ทรัพยากรให้คุ้มค่าอย่างสูงสุด ตามหลักเศรษฐกิจหมุนเวียน ลดภาวะโลกร้อน และยังเป็นการสร้างรายได้อย่างยั่งยืนให้กับคนในชุมชน</t>
  </si>
  <si>
    <t xml:space="preserve">ส่งเสริมการท่องเที่ยว/
ช่วยอนุรักษ์มรดกของท้องถิ่น </t>
  </si>
  <si>
    <t xml:space="preserve">ลดรายจ่าย/เพิ่มรายได้/เพิ่มประสิทธิภาพการผลิต </t>
  </si>
  <si>
    <t>เพิ่มรายได้/ส่งเสริมการท่องเที่ยว/ช่วยอนุรักษ์มรดกท้องถิ่น</t>
  </si>
  <si>
    <t xml:space="preserve">เพิ่มรายได้/ส่งเสริมการท่องเที่ยว/
ช่วยอนุรักษ์มรดกของท้องถิ่น   	</t>
  </si>
  <si>
    <t xml:space="preserve">เพิ่มรายได้/เพิ่มประสิทธิภาพการผลิต </t>
  </si>
  <si>
    <t xml:space="preserve">เพิ่มรายได้/ส่งเสริมการท่องเที่ยว/ช่วยอนุรักษ์มรดกของท้องถิ่น </t>
  </si>
  <si>
    <t xml:space="preserve">เพิ่มรายได้/เพิ่มประสิทธิภาพการผลิต/ส่งเสริมการท่องเที่ยว/ช่วยอนุรักษ์มรดกของท้องถิ่น   	</t>
  </si>
  <si>
    <t xml:space="preserve">เพิ่มรายได้/ช่วยอนุรักษ์มรดกของท้องถิ่น  </t>
  </si>
  <si>
    <t xml:space="preserve">เพิ่มรายได้/ช่วยอนุรักษ์มรดกของท้องถิ่น </t>
  </si>
  <si>
    <t xml:space="preserve">ส่งเสริมสุขภาพ/ 
ส่งเสริมการท่องเที่ยว/ช่วยอนุรักษ์มรดกของท้องถิ่น   </t>
  </si>
  <si>
    <t xml:space="preserve">เพิ่มรายได้/เพิ่มประสิทธิภาพการผลิต/ช่วยอนุรักษ์มรดกของท้องถิ่น  </t>
  </si>
  <si>
    <t xml:space="preserve">เพิ่มรายได้/เพิ่มประสิทธิภาพการผลิต/ส่งเสริมการท่องเที่ยว </t>
  </si>
  <si>
    <t xml:space="preserve">ส่งเสริมการท่องเที่ยว/
ช่วยอนุรักษ์มรดกของท้องถิ่น  </t>
  </si>
  <si>
    <t xml:space="preserve">ส่งเสริมการท่องเที่ยว/ส่งเสริมสุขภาพ/ช่วยอนุรักษ์มรดกของท้องถิ่น  </t>
  </si>
  <si>
    <t xml:space="preserve">เพิ่มรายได้/เพิ่มประสิทธิภาพการผลิต/ส่งเสริมสุขภาพ/ส่งเสริมการท่องเที่ยว   </t>
  </si>
  <si>
    <t xml:space="preserve">ส่งเสริมการท่องเที่ยว/ช่วยอนุรักษ์มรดกของท้องถิ่น </t>
  </si>
  <si>
    <t xml:space="preserve">เพิ่มรายได้/เพิ่มประสิทธิภาพการผลิต/ช่วยอนุรักษ์มรดกของท้องถิ่น </t>
  </si>
  <si>
    <t xml:space="preserve">เพิ่มรายได้/เพิ่มประสิทธิภาพการผลิต/ส่งเสริมการท่องเที่ยว/ช่วยอนุรักษ์มรดกของท้องถิ่น </t>
  </si>
  <si>
    <t>เพิ่มรายได้/เพิ่มประสิทธิภาพการผลิต</t>
  </si>
  <si>
    <t>เพิ่มรายได้/เพิ่มประสิทธิภาพการผลิต/ส่งเสริมสุขภาพ</t>
  </si>
  <si>
    <t xml:space="preserve">บอกเล่าสืบต่อกันมา/สื่อเทคโนโลยี เช่น วิดีทัศน์ แถบบันทึกเสียง ภาพนิ่ง สื่อคอมพิวเตอร์ สื่อออนไลน์ 
ในชุมชน </t>
  </si>
  <si>
    <t xml:space="preserve">บอกเล่าสืบต่อกันมา/สื่อสิ่งพิมพ์ เช่น เอกสาร หนังสือพิมพ์ นิตยสาร วารสาร/สื่อเทคโนโลยี เช่น วิดีทัศน์ แถบบันทึกเสียง ภาพนิ่ง สื่อคอมพิวเตอร์ สื่อออนไลน์ 
ในชุมชน </t>
  </si>
  <si>
    <t>บอกเล่าสืบต่อกันมาในชุมชน/ผ่านปราชญ์ชาวบ้าน
บอกเล่าสืบต่อกันมาในชุมชน</t>
  </si>
  <si>
    <t>บอกเล่าสืบต่อกันมาในชุมชน/สื่อเทคโนโลยี เช่น วิดีทัศน์ แถบบันทึกเสียง ภาพนิ่ง สื่อคอมพิวเตอร์ สื่อออนไลน์ 
บอกเล่าสืบต่อกันมาในชุมชน</t>
  </si>
  <si>
    <t xml:space="preserve">บอกเล่าสืบต่อกันมาในชุมชน/สื่อเทคโนโลยี เช่น วิดีทัศน์ แถบบันทึกเสียง ภาพนิ่ง สื่อคอมพิวเตอร์ สื่อออนไลน์ </t>
  </si>
  <si>
    <t xml:space="preserve">บอกเล่าสืบต่อกันมาในชุมชน/ผ่านปราชญ์ชาวบ้าน/ผ่านวิทยากรชุมชน </t>
  </si>
  <si>
    <t xml:space="preserve">สื่อเทคโนโลยี เช่น วิดีทัศน์ แถบบันทึกเสียง ภาพนิ่ง สื่อคอมพิวเตอร์ สื่อออนไลน์/สื่อสิ่งพิมพ์ เช่น เอกสาร หนังสือพิมพ์ นิตยสาร วารสาร  </t>
  </si>
  <si>
    <t xml:space="preserve">บอกเล่าสืบต่อกันมาในชุมชน/ผ่านปราชญ์ชาวบ้าน </t>
  </si>
  <si>
    <t xml:space="preserve">บอกเล่าสืบต่อกันมาในชุมชน/ผ่านปราชญ์ชาวบ้าน/สื่อเทคโนโลยี เช่น วิดีทัศน์ แถบบันทึกเสียง ภาพนิ่ง สื่อคอมพิวเตอร์ สื่อออนไลน์ </t>
  </si>
  <si>
    <t>บอกเล่าสืบต่อกันมาในชุมชน</t>
  </si>
  <si>
    <t xml:space="preserve">บอกเล่าสืบต่อกันมาในชุมชน/ผ่านวิทยากรชุมชน 
 </t>
  </si>
  <si>
    <t>บอกเล่าสืบต่อกันมาในชุมชน/ผ่านปราชญ์ชาวบ้าน</t>
  </si>
  <si>
    <t xml:space="preserve">เสื้อมัดย้อมสีธรรมชาติ เกิดจากแนวคิดที่อยากจะผลิตสินค้าที่สื่อถึงอัตลักษณ์ของจังหวัดฉะเชิงเทรา พวกเราจึงนึกถึงต้น “นนทรีป่า” ซึ่งเป็นต้นไม้ประจำจังหวัด โดยนำเปลือกมาสกัดเป็นสีย้อมผ้าเพื่อผลิตเป็นผ้ามัดย้อมจากสีธรรมชาติ  การย้อมสีธรรมชาติ เป็นการลดการใช้สารเคมี ที่ทำให้เกิดโรคต่างๆ ในระบบทางเดินหายใจ โรคมะเร็ง โรคผิวหนัง ที่เกิดจากการสะสมของสารเคมี จากการย้อมผ้าด้วยสีเคมี ที่มีกลิ่นฉุน แสบจมูก ทำให้เกิดอาการวิงเวียน เป็นโรคพิษสำแดง ไม่สามารถที่จะย้อมไหมต่อไปได้ จนทำให้กลุ่มสตรี แม่บ้านหันกลับมาย้อมผ้าด้วยสีธรรมชาติ เพราะสีธรรมชาติเป็นสีที่บริสุทธิ์ ไม่มีพิษต่อร่างกาย ไม่ก่อให้เกิดโรคภัยไข้เจ็บ และผ้าที่ได้มีความโดดเด่นเฉพาะ เวลาทอขึ้นเงา สีไม่ตก ใส่สบาย แต่ขั้นตอนการทำยุ่งยากและวุ่นวาย ต้องอาศัยทักษะ ความอดทน ความชำนาญ และประสบการณ์ ในการย้อมสีแต่ครั้งให้เหมือนกัน ขั้นตอนการทำผ้ามัดย้อมจากสีธรรมชาติ    </t>
  </si>
  <si>
    <r>
      <rPr>
        <b/>
        <u/>
        <sz val="11"/>
        <color theme="1"/>
        <rFont val="Calibri Light"/>
        <family val="2"/>
        <scheme val="major"/>
      </rPr>
      <t xml:space="preserve">เตรียมวัสดุ อุปกรณ์ ดังนี้ </t>
    </r>
    <r>
      <rPr>
        <sz val="11"/>
        <color theme="1"/>
        <rFont val="Calibri Light"/>
        <family val="2"/>
        <scheme val="major"/>
      </rPr>
      <t xml:space="preserve">
1.  เตรียมวัตถุดิบให้สี   เช่น   ใบไม้   ดอกไม้   เปลือกไม้   กิ่ง  ก้านใบ  แก่นใบ ผลไม้  รากไม้  ที่ให้สีในโทนที่ต้องการมาจำนวนพอประมาณ ซึ่งขึ้นอยู่กับระดับน้ำ หม้อที่ใช้ต้ม และจำนวนผ้าที่ต้องการย้อมด้วย นำวัตถุดิบดังกล่าวมาหั่นเล็กๆ ขนาดพอเหมาะกับภาชนะต้ม 
2.  เตาขนาดใหญ่ หรือก้อนเส้าที่สูงเล็กน้อยเพื่อตั้งหม้อต้มน้ำ พร้อมกับถ่านหรือฝืนที่จะก่อไฟ 
3.  ผ้าฝ้าย ขนาดตามต้องการ ขึ้นอยู่กับวัตถุประสงค์ในการใช้ 
 4. หนังยาง   เชือก ฟาง  หรือ เข็มกับด้วย เพื่อเอาไว้มัดลวดลาย 
5.  ปีบ  กะละมังหรือหม้อขนาดใหญ่เพื่อเอาไว้ต้มสีย้อมผ้าจาก ธรรมชาติ 
6.  ถุงผ้า หรือ ตาข่าย สำหรับใส่หรือห่อวัตถุดิบที่ให้สี เพื่อป้องกันไม่ให้เศษไม้ กระจายไปติดกับผ้าที่เราจะย้อม 
 7.  ไม้ไผ่ผ่าซีกแบนเรียบ ไม้ไอศกรีม  ก้อนหิน หรือวัตถุขนาดต่างๆ เพื่อ เอาไว้ทำเป็นแม่แบบกดทับผ้าเพื่อให้เกิดลายตามจินตนาการ 
 8.  เกลือ เอาใส่ในหม้อต้มน้ำเพื่อให้สีติดทนนานขึ้น </t>
    </r>
  </si>
  <si>
    <t xml:space="preserve">การส่งเสริมและจัดการภูมิปัญญาท้องถิ่น </t>
  </si>
  <si>
    <t>การปลูกและสกัดน้ำมันกุหลาบ</t>
  </si>
  <si>
    <t xml:space="preserve">คุณสุภญา อ่ำทรัพย์ เปิดเป็นศูนย์เรียนรู้ให้ความรู้การปลูกกุหลาบและไข่ผำแบบออร์แกนิก ขั้นตอนการสกัดน้ำมัน
1.นำต้นกุหลาบป่าที่ปลูกไว้มาติดตากุหลาบสายพันธุ์บิชอปเพื่อให้กุหลาบมีต้นที่แข็งแรง ทนต่ออากาศเมืองร้อน
2.เก็บดอกกุหลาบช่วงเช้าเพื่อให้ได้น้ำมันมากแกะกลีบไม่ใช้เกสรนำไปล้างน้ำ 
3.นำกลีบ 1 กิโลกรัมเทน้ำRO 1 ลิตรคลุกให้ทั่วใส่หม้อสกัดตั้งบนเตาไฟฟ้า
4.ต่อสายยางน้ำที่พ่วงกับแอร์ปั้มลงถังด้านล่างซึ่งใส่น้ำแข็งไว้เพื่อลดความร้อนของขดคอยหม้อสกัดควบคุมความเย็นไว้ไม่เกิน 12 องศา เมื่อระบบน้ำไหลเวียนสะดวกแล้ว เปิดเตาประมาณ 7 นาทีน้ำเริ่มเดือดคุมอุณหภูมิที่ 100 องศา น้ำมันสกัดกุหลาบจะค่อยๆหยดลงใส่บีกเกอร์รองรับ 
จะได้น้ำมันกุหลาบ 500 มิลลิลิตร นำไปใส่กรวยกรองแยกน้ำออกอีกครั้งเพื่อให้ได้น้ำมันบริสุทธิ์ 
ผลิตภัณฑ์ ศูนย์เรียนรู้ปลูกกุหลาบ และสกัดน้ำมัน นำไปทำ เครื่องดื่มน้ำกุหลาบ น้ำมันกุหลาบ หรือเป็นส่วนผสมเครื่องสำอางค์ 
จุดเด่น กลิ่นหอม มีสารต้านอนุมูลอิสระและคลายเครียด </t>
  </si>
  <si>
    <t xml:space="preserve">ผ้ามัดย้อมดินแร่เกาะล้าน </t>
  </si>
  <si>
    <t xml:space="preserve">เกาะล้านเป็นเมืองท่องเที่ยว ที่มีแร่แมงกานีส เมื่อนำมาเก็บไว้สามารถงอกเพิ่มได้ ชาวบ้านจึงนิยมเรียกว่าเหล็กไหลมีความเชื่อเรื่องพุทธคุณว่าสามารถป้องกันอันตรายได้ กลุ่มอาชีพโดยคุณสรศักดิ์ทองบงเพชร จึงนำดินแร่มาทำสีบนผ้ามัดย้อมและใช้น้ำทะเลในการย้อม สีของผ้าจะเป็นสีส้มอิฐสวยงาม </t>
  </si>
  <si>
    <t xml:space="preserve">1.นำผ้าเส้นใยธรรมชาติ อาทิ ฝ้าย คอตตอน 100 %มาใช้ยางหรือเชือกมัดเป็นลวดลาย
2.นำดินแร่มาละลายน้ำทะเลเติมเกลือสองกำมือคนให้เข้ากันแกว่งสารส้มให้ตกตะกอน
3กรองเศษผงออกกรองเอาดินออกตั้งทิ้งไว้ 2 คืน 
3.จุ่มผ้าลงในน้ำดิน นำผ้าขึ้นตากให้หมาด
4.นำผ้าไปซักน้ำจืดด้วยผงซักฟอกและแช่ในน้ำยาปรับผ้านุ่มนำผ้าขึ้นตากให้แห้งหมาดๆ จะได้ผ้ามัดย้อมสีส้มอิฐสีสันสวยงาม เป็นที่นิยมของนักท่องเที่ยว </t>
  </si>
  <si>
    <t xml:space="preserve">ผลิตยาเขียวใหญ่ </t>
  </si>
  <si>
    <t xml:space="preserve">แพทย์แผนไทย </t>
  </si>
  <si>
    <t xml:space="preserve">เพิ่มประสิทธิภาพการผลิต/ช่วยอนุรักษ์มรดกของท้องถิ่น </t>
  </si>
  <si>
    <t>คุณวินัย สุวรรณไตร ได้เปิดศูนย์เรียนรู้เชิงวนเกษตรมีการปลูกไม้ผล ไม้เศรษฐกิจ ผักและสมุนไพร บนเนื้อที่ 20 ไร มีความรู้แพทย์แผนไทย โดยเฉพาะยาเขียวใหญ่ที่ใช้ป้องกันและรักษาโควิคและเชื้อไวรัสต่างๆ แก้ไข้ อีสุก อีใส ยาเขียวใหญ่ประกอบด้วยสมุนไพรจากใบพืช 63 ชนิด ได้แก่ ใบกระชาย ใบกระทือ ใบขิง ใบข่า ใบไพล ใบเปราะหอม ใบหญ้าคา ใบพิมเสน ใบทับทิม ใบสมี ใบกระถิน ใบหมากกิน ใบหมากผู้หมากเมีย ใบชุมเห็ดไทย ใบพุทรา ใบทองหลาง ใบสะเดา ใบคนทีสอ ใบตะไคร้ ใบเตยหอม ใบหญ้าปากควาย ใบชะพลู ใบผักบุ้งขัน ใบผักบุ้งรวม ใบผักบุ้งไทย ใบถั่วแระ ใบสะท้าน ใบฟักข้าว ใบน้ำเต้า ใบย่านาง ใบชิงช้าชาลี ใบบอระเพ็ด ใบตำลึง ใบบัวหลาง ใบหญ้าขัดมอนใบกลม ใบส้มป่อย ใบแห้วหมูทั้ง 5 ว่านน้ำทั้ง 5 เครื่องเทศ ได้แก่ จันทน์ทั้งสอง ว่านกลีบแรด ว่านร่อนทอง เมล็ดพันธุ์ผักกาด โกฏหัวบัว เนระพูสี พริกไท หัวขิง คีปลี ลูกผักชี</t>
  </si>
  <si>
    <t>ขั้นตอนการผลิต
1.นำมาตากให้แห้ง
2.นำไปบด
3.นำทั้งหมดมาผสมกัน
วิธีรับประทาน ชงละลายน้ำครั้งละ 1 ช้อนชา แก้โรคที่เกิดจากเชื้อไวรัสทุกชนิด</t>
  </si>
  <si>
    <t xml:space="preserve">แชมพูเปลี่ยนสีผม </t>
  </si>
  <si>
    <t>ขั้นตอนการผลิตแชมพูเปลี่ยนสีผม
1.นำใบคราม ใบเทียนกิ่ง บอระเพ็ด ดอกอัญชัญ ประคำดีควาย(เกิดฟอง) ผักตัง(มีความหนืด) ที่ปลูกเองมาต้มรวมกันจนเดือดน้ำระเหยไปประมาณ 1ส่วน 4 ทิ้งไว้ให้เย็น 
2.นำมากรอง บรรจุขวด</t>
  </si>
  <si>
    <t>บ้านตมเป็นแหล่งปลูกสมุนไพร กลุ่มจึงมีแนวคิดนำสมุนไพรที่ปลูกเองมาเพิ่มมูลค่าพัฒนาสูตรร่วมกับ สวทช. ผลิตแชมพูเปลี่ยนสีผมจากผลิตภัณฑ์ธรรมชาติไร้สารเคมี
จุดเด่น วัตถุดิบที่ปลูกเอง ได้แก่ ใบคราม เทียนกิ่ง อัญชัญ บอระเพ็ด อยู่ระหว่างการรับรอง Organic Thailand
ช่องทางการจำหน่าย : จำหน่ายบนสายการบินไทย และกลุ่มสปาชั้นนำเจาะกลุ่ม ลูกค้าที่รักเส้นผมและชอบสมุนไพร</t>
  </si>
  <si>
    <t>ไวน์เมล่อน</t>
  </si>
  <si>
    <t xml:space="preserve">อ.บ้านโพธิ์ มีกลุ่มเกษตรกรผู้ปลูกเมล่อนในโรงเรือน กว่า 153 โรงเรือน มากว่า 7 ปี มีเมล่อนเกรดความหวานรองจึงเกิดแนวคิดเพิ่มมูลค่ายืดอายุการเก็บรักษาให้นาน โดยวิจัยพัฒนาต่อยอดผลิตไวน์ร่วมกับสถาบันการศึกษาผ่านการสนับสนุนด้านเงินทุนจาก ธกส. ภายใต้แนวคิดจาก “Local สู่ เลอค่า” </t>
  </si>
  <si>
    <t>ขั้นตอนการผลิต
1.เมล่อนที่สุกมากๆ ปอกเปลือกเอาเมล็ดออก ล้างน้ำสะอาด ปั่นให้ละเอียด
2.เติมน้ำตาลและโปแตสเซียมเมตาไบซัลไฟท์ (KMS) เป็นสารกันเสียและสาร anti oxidant เพื่อยับยั้งการเจริญเติบโตของจุลินทรีย์
3.เติมน้ำ 20 ลิตร ยีสต์ 5 กรัม ใส่แอร์ล้อคภาชนะกันเกิดแรงดัน ตั้งทิ้งไว้ 2 สัปดาห์
4.กรองเอาแต่น้ำใส ใส่ และโปแตสเซียมเมตาไบซัลไฟท์ (KMS) บรรจุขวดเก็บไว้ในที่อุณหภูมิ 15 – 20 องศาเซลเซียส
ผลิตภัณฑ์ ไวน์เมล่อน ไวน์มะม่วง ไวน์มะพร้าว ภายชื่อแบรนด์ furano
จุดเด่น มีแอลกอฮอล์ 5% ดื่มง่าย กลิ่นหอม</t>
  </si>
  <si>
    <t xml:space="preserve">น้ำผึ้งชันโรง </t>
  </si>
  <si>
    <t>ตำบลทับมา  มีชันโรงสายพันธุ์ขนเงิน เป็นแมลงคล้ายผึ้งจำนวนมาก ช่วยผสมเกสรเพิ่มผลผลิตทางการเกษตรในพื้นที่ ชุมชนจึงรวมกลุ่มกันเพื่อเลี้ยงชันโรงและแปรรูปผลิตภัณฑ์น้ำหวานและชัน โดยเลี้ยงแบบธรรมชาติกินน้ำหวานจากดอกมังคุด ปัจจุบันมีสมาชิก 45 คน มีรังชันโรงประมาณ 300 รัง  
1.เลือกชันโรงที่ทนต่อสภาพแวดล้อมได้ดี สามารถอยู่ร่วมกับมนุษย์ได้ ไม่ดุ ไม่รบกวน กระตือรือร้น ขยายพันธุ์ได้ง่าย ขนาดของรังต้องไม่ใหญ่เกินไป บริเวณที่ตั้งควรมีพืชอาหารเพียงพอและสมดุลกับปริมาณอาหารและวางกระจายในพื้นที่
2.ตรวจสภาพรังอย่างน้อยเดือนละ 1 ครั้งดูการเติบโตถ้าอาหารไม่เพียงพอต้องเคลื่อนย้ายรังไปที่อื่นและต้องระวังมดทำลายหลอดดักแด้ของชันโรง
3.การขยายพันธุ์ชันโรงต้องเป็นช่วงที่อาหารสมdkiบูรณ์
4.ตรวจดูปริมาณ (ไข่ ดักแด้ ตัวเต็มวัย)ให้เหมาะสมก่อนทำการแยกรัง
5.การแยกไข่แยกดักแด้และตัวเต็มวัยให้แยกครึ่งนึงจากเดิมโดยมีหลอดนางพญาติดไปใส่ในรังใหม่ด้วย
6.ถ้วยอาหาร (ถ้วยเกสรและน้ำผึ้ง)ควรวางใกล้ปากทางเข้าออกของรังและนำไขผึ้งมาแปะไว้บริเวณทางเข้าเพื่อให้ชันโรงตัวเต็มวัยกลับเข้ารัง
7.ปิดทางเข้าชันโรง(รังเดิม) ด้วยไขชันโรงหรือกระดาษแล้วย้ายรังเดิมให้ห่างจุดเดิม  20-30 เมตร ใช้รังใหม่ที่ขยายตั้งที่เดิมแทน</t>
  </si>
  <si>
    <t xml:space="preserve">ผลิตภัณฑ์ อาทิ น้ำผึ้ง สบู่ ยาหม่อง น้ำมันหอมระเหย ผลิตภัณฑ์บำรุงผิว 
จุดเด่น มีส่วนประกอบของสาระสำคัญมากกว่า 300 ชนิด อาทิ สารกลุ่มฟลาโวนอยด์ (ได้แก่ กาแลนจิน (Galangin),กรดคาเฟอิก (Caffeic Acid Phenethyl Ester : CAPE) สรรพคุณทางยามีฤทธิ์ในการต้านอนุมูลอิสระฆ่าเชื้อ ลดการอักเสบ สารเทอร์ปีนฟีนอลิค ป้องกันและช่วยยับยั้งเซลล์มะเร็ง ช่วยบำรุงสมอง สารสกัดโพรพอลิส (Propolis)ฆ่าเชื้อโรค </t>
  </si>
  <si>
    <t xml:space="preserve">สารสกัดจากเห็ดเยื่อไผ่ </t>
  </si>
  <si>
    <t xml:space="preserve">เห็ดเยื่อไผ่  มีประโยชน์ในการบำรุงร่างกาย บำรุงสมอง และลดความดัน คุณพิมพ์ชนก วรรณแจ่ม จึงสนใจนำมาเพาะเลี้ยงและแปรรูปเป็น สารสกัดจากเห็ดเยื่อไผ่ สามารถนำมาประกอบเป็นเครื่องสำอาง </t>
  </si>
  <si>
    <t xml:space="preserve">การเพาะเห็ด  
1.นำเศษวัสดุเหลือใช้จากการเกษตร อาทิ ฟาง กาบมะพร้าว ตากแดดให้แห้งหมักกับน้ำจุลินทรีย์ วิธีการเพาะวางวัสดุเป็นชั้นชั้นแรกใช้กาบมะพร้าวแห้ง ชั้นที่ 2 ขี้เลื่อยเก่า ชั้น 3  ฟางข้าวแช่น้ำจุลินทรีย์ วางก้อนเชื้อห่างกัน 10 ซม.ใช้ฟางคลุมรดน้ำเช้าเย็น คอยจับศัตรูพืชออก เช่นหอยทาก กิ้งกือ ไส้เดือน เห็ดเยื่อไผ่จะให้ผลผลิตภายใน 60 วัน
การสกัดสาระสำคัญจากวุ้นหุ้มดอกเห็ด
1.ใช้มีดขูดเจลรอบหมวกดอกจะได้วุ้น นำมาใส่ตะแกรงกรองเอาผงออกหรือ(ใช้แล่งยากรอง)
2.นำมาต้ม 500 กรัม ต่อน้ำ 1 ลิตร ใช้ความร้อน 150-200 องศาเซลเซียส ระยะเวลา 20 นาที วุ้นจะแตกตัวพองและหนืด
3.ใช้กระดาษกรองกาแฟปล่อยให้สารจากวุ้นค่อยๆหยดลงมาจะได้สารสกัด
ผลิตภัณฑ์ : สารสกัดจากเห็ดเยื่อไผ่  </t>
  </si>
  <si>
    <t xml:space="preserve">ศูนย์เรียนรู้วิสาหกิจชุมชน ก่อตั้งโดยนางวิภา สินสวาสดิ์ เป็นศูนย์กลางในการสอน เพาะเห็ด แกงส้มเห็ดสำเร็จรูป </t>
  </si>
  <si>
    <t xml:space="preserve">วิธีทำแกงส้มเห็ดสำเร็จรูป 
1.นำเห็ดนางฟ้า 5 กิโล ล้างให้สะอาดนำไปนึ่ง
2.นำส่วนผสม พริกแกง 1 กิโลกรัม น้ำมะขามเปียก 1 ชาม ผงปรุงรส 4 ช้อนโต้ะ เกลือ 50 กรัม
3.นำส่วนผสมทุกอย่างผัดรวมกันให้แห้งใช้เวลาประมาณ 3 ชั่วโมง
4.บรรจุถุง
ขั้นตอนของผู้บริโภค
1.นำผงแกง 100 กรัม ใส่น้ำ 1 ถ้วยตวงตั้งไฟให้เดือด ใส่ผักตามใจชอบ				</t>
  </si>
  <si>
    <t>แกงส้มเห็ดสำเร็จรูป</t>
  </si>
  <si>
    <t xml:space="preserve">ยาสีฟันรักษ์ข่อย </t>
  </si>
  <si>
    <t>พื้นที่ส่วนใหญ่ทำนา และปลูกสมุนไพรแซมในพื้นที่ว่าง กลุ่มมีสมาชิก 20 คน จึงนำภูมิปัญญาเดิมมาต่อยอดผลิตยาสีฟัน เป็นเนื้อครีมตามยุคสมัย</t>
  </si>
  <si>
    <t>วิธีทำยาสีฟันข่อย
1.นำใบข่อย กระชายผง ลิ้นทะเล มาบด ปั่น เป็นผง นำไปอบ 
2.นำกระชาย 15 กรัม ลิ้นทะเล 10 กรัม ข่อย 10 กรัม ดินสอพอง 255 กรัม
  ใส่ผสมให้เข้ากัน พักไว้
3.นำใบข่อย เกลือ สารส้ม พิมเสน การบูร เมนทอล ฟูลออไรค์ ค่อยๆใส่ที
  ละอย่างคลุกให้เข้ากัน จำนวน 95 กรัม
4.นำส่วนที่ 2และ3 ผสมกัน เติม โซเดียมไบคาบอเนต 0.5 กิโลกรัมลดความเป็นกรด จากนั้นนำแซนแทนกรัม1.25 กรัมละลายน้ำร้อนเทผสมลงไปเพื่อไม่ให้เนื้อเหลวแยกชั้น</t>
  </si>
  <si>
    <t xml:space="preserve">น้ำยาบ้วนปากสมุนไพรข่อย </t>
  </si>
  <si>
    <t>พื้นที่ส่วนใหญ่ทำนา และมีข่อยที่เป็นวัชพืชอยู่มาก กลุ่มมีความสนใจ เรื่องอาการร้อนในเมื่อต้องตากแดดทำเกษตรกรรมทำให้เกิด “แผลร้อนใน” ที่ทั้งเจ็บ กินอะไรก็ลำบาก  จึงนำภูมิปัญญาสมุนไพรข่อยมาทำน้ำยาบ้วนปาก</t>
  </si>
  <si>
    <t>ขั้นตอนการผลิต
1.นำกิ่งข่อยมาหั่น ใส่ดอกกานพลู เกลือ 
2.นำต้มในหม้อกลั่นจนเกิดการควบแน่นเป็นหยดน้ำ จึงได้น้ำยาบ้วนปากนำมาบรรจุขวด ใช้บ้วนปากลดอาการร้อนใน</t>
  </si>
  <si>
    <t xml:space="preserve">ไม้กฤษณา </t>
  </si>
  <si>
    <t>เป็นวิสาหกิจชุมชนต้นแบบ ในการรวมกลุ่มเกษตรกรกว่า 2,000 คน เพื่อแลกเปลี่ยนความรู้ตั้งแต่การปลูกพันธุ์กล้าไม้ 
การเร่งให้เกิด “น้ำมันหอมระเหยกฤษณา”</t>
  </si>
  <si>
    <t>ขั้นตอนการปลูก
1.เลือกต้นพันธุ์ซัพอินดิก้าจะได้น้ำมันที่มีกลิ่นหอมเลือกต้นที่เพาะพันธุ์จากเมล็ดเพาะมา 1 ปี ความสูง 50 ซม.
2.ขุดหลุมลึก 30 ซม.แต่ละหลุมห่างกัน 2.5 เมตร กดรอบๆต้นให้แน่น รดน้ำ
3.ใส่ปุ๋ยอินทรีย์ 3-4 ครั้งต่อปี ต้องดูแลถางวัชพืชไม่ให้รบกวน
4.เมื่อกฤษณาอายุ 4-5 ปี ต้นสูงจะเริ่มใช้สว่านเจาะให้สร้างสารเรซิ่นจนเกิดสารหอม เจาะเอียง 45  องศาเริ่มเจาะจาสูงจากพื้นดิน 30 ซม. เจาะลึก 10 ซม. แต่ละรูห่างกัน 20 ซม.เสียบไม้ที่ชุบน้ำยาจุลินทรีย์(เชื้อราที่ผ่านการวิจัย) ทิ้งให้ต้นไม้สร้างสารกฤษณาเนื้อไม้ที่เจาะจะเกิดแก่นสีดำ สองปีก็จะตัดมา สกัดเอาแก่นไปขายเป็นกำยาน หรือสกัดน้ำมัน
วิธีสกัดน้ำมันนำเนื้อไม้สีดำมาสับเป็นชิ้นเล็ก นำมาเข้าเครื่องสกัดให้เกิดไอน้ำ ไอน้ำที่ได้จะนำมาแยกน้ำออกจากน้ำมัน</t>
  </si>
  <si>
    <t xml:space="preserve">ศูนย์กสิกรรมธรรมชาติมาบเอื้อง กลุ่มเกษตรหนองบอนแดง สมาชิก 35 ครัวเรือน สาขา 44 แห่ง </t>
  </si>
  <si>
    <t>กระบวนการผลิตยาสีฟันอัดเม็ด
1.นำสมุนไพร ข่อย ลิ้นทะเล กานพลู สารส้ม เกลือมาบดผสมรวมกันนำไปอบฆ่าเชื้อ
2.นำพิมเสน การบูร  ผสมกัน แล้วนำไปผสมกับส่วนที่ 1
3.เติมเซลลูโลสจากพืชให้เม็ดยาเกาะตัวแน่นไม่แตก
4.นำเข้าเครื่องขึ้นรูป เติมสมุนไพรแต่งรสชาดก็จะได้ยาสีฟันอัดเม็ด พกพาสะดวก</t>
  </si>
  <si>
    <t xml:space="preserve">ยาสีฟันเม็ด  </t>
  </si>
  <si>
    <t>แหล่งโบราณคดีโคกพนมดี</t>
  </si>
  <si>
    <t>เสื้อทำมือ</t>
  </si>
  <si>
    <t xml:space="preserve">ผ้า Eco Printing </t>
  </si>
  <si>
    <t>ผักกระชับ</t>
  </si>
  <si>
    <t>การรับรองภูมิปัญญาด้วยกระบวนการทางวิทยาศาสตร์</t>
  </si>
  <si>
    <t>ระบุว่า มี หรือ ไม่มี</t>
  </si>
  <si>
    <t>โครงการที่สนับสนุนส่งเสริมภูมิปัญญา</t>
  </si>
  <si>
    <t>ระบุชื่อโครงการและหน่วยงานที่ดำเนินโครงการ</t>
  </si>
  <si>
    <t>ระบุแนวทางการส่งเสริมภูมิปัญญา</t>
  </si>
  <si>
    <t>อธิบายแนวทางการส่งเสริมภูมิปัญญา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</si>
</sst>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22"/>
      <scheme val="minor"/>
    </font>
    <font>
      <u/>
      <sz val="11"/>
      <color theme="10"/>
      <name val="Calibri"/>
      <family val="2"/>
      <charset val="222"/>
      <scheme val="minor"/>
    </font>
    <font>
      <sz val="11"/>
      <name val="Calibri"/>
      <family val="2"/>
    </font>
    <font>
      <sz val="11"/>
      <color theme="1"/>
      <name val="Calibri Light"/>
      <family val="2"/>
      <scheme val="major"/>
    </font>
    <font>
      <b/>
      <sz val="11"/>
      <color theme="1"/>
      <name val="Calibri Light"/>
      <family val="2"/>
      <scheme val="major"/>
    </font>
    <font>
      <b/>
      <u/>
      <sz val="11"/>
      <color theme="1"/>
      <name val="Calibri Light"/>
      <family val="2"/>
      <scheme val="major"/>
    </font>
    <font>
      <sz val="11"/>
      <color theme="1"/>
      <name val="Calibri"/>
      <family val="2"/>
      <scheme val="minor"/>
    </font>
    <font>
      <b/>
      <sz val="14"/>
      <color theme="1"/>
      <name val="Calibri Light"/>
      <family val="2"/>
      <scheme val="major"/>
    </font>
    <font>
      <sz val="14"/>
      <color theme="1"/>
      <name val="Calibri Light"/>
      <family val="2"/>
      <scheme val="major"/>
    </font>
    <font>
      <sz val="11"/>
      <color theme="1"/>
      <name val="Tahoma"/>
      <family val="2"/>
    </font>
    <font>
      <b/>
      <sz val="20"/>
      <color theme="1"/>
      <name val="Calibri Light"/>
      <family val="2"/>
      <scheme val="major"/>
    </font>
  </fonts>
  <fills count="5">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2" fillId="0" borderId="0"/>
    <xf numFmtId="0" fontId="6" fillId="0" borderId="0"/>
  </cellStyleXfs>
  <cellXfs count="58">
    <xf numFmtId="0" fontId="0" fillId="0" borderId="0" xfId="0"/>
    <xf numFmtId="0" fontId="3" fillId="0" borderId="0" xfId="0" applyFont="1"/>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7" fillId="2" borderId="5" xfId="3" applyFont="1" applyFill="1" applyBorder="1" applyAlignment="1">
      <alignment horizontal="center"/>
    </xf>
    <xf numFmtId="0" fontId="8" fillId="0" borderId="0" xfId="3" applyFont="1"/>
    <xf numFmtId="0" fontId="7" fillId="4" borderId="6" xfId="3" applyFont="1" applyFill="1" applyBorder="1" applyAlignment="1">
      <alignment horizontal="center"/>
    </xf>
    <xf numFmtId="0" fontId="7" fillId="4" borderId="7" xfId="3" applyFont="1" applyFill="1" applyBorder="1" applyAlignment="1">
      <alignment horizontal="center"/>
    </xf>
    <xf numFmtId="0" fontId="7" fillId="4" borderId="8" xfId="3" applyFont="1" applyFill="1" applyBorder="1" applyAlignment="1">
      <alignment horizontal="center"/>
    </xf>
    <xf numFmtId="0" fontId="8" fillId="0" borderId="2" xfId="3" applyFont="1" applyBorder="1" applyAlignment="1">
      <alignment horizontal="center" vertical="top"/>
    </xf>
    <xf numFmtId="0" fontId="8" fillId="0" borderId="2" xfId="3" applyFont="1" applyBorder="1"/>
    <xf numFmtId="0" fontId="8" fillId="0" borderId="1" xfId="3" applyFont="1" applyBorder="1" applyAlignment="1">
      <alignment horizontal="center" vertical="top"/>
    </xf>
    <xf numFmtId="0" fontId="8" fillId="0" borderId="1" xfId="3" applyFont="1" applyBorder="1"/>
    <xf numFmtId="0" fontId="8" fillId="0" borderId="1" xfId="3" applyFont="1" applyBorder="1" applyAlignment="1">
      <alignment vertical="top"/>
    </xf>
    <xf numFmtId="0" fontId="8" fillId="0" borderId="1" xfId="3" applyFont="1" applyBorder="1" applyAlignment="1">
      <alignment vertical="top" wrapText="1"/>
    </xf>
    <xf numFmtId="0" fontId="8" fillId="0" borderId="1" xfId="3" applyFont="1" applyBorder="1" applyAlignment="1">
      <alignment horizontal="left" vertical="top" wrapText="1"/>
    </xf>
    <xf numFmtId="0" fontId="8" fillId="0" borderId="3" xfId="3" applyFont="1" applyBorder="1" applyAlignment="1">
      <alignment horizontal="center" vertical="top"/>
    </xf>
    <xf numFmtId="0" fontId="8" fillId="0" borderId="5" xfId="3" applyFont="1" applyBorder="1" applyAlignment="1">
      <alignment vertical="top"/>
    </xf>
    <xf numFmtId="0" fontId="8" fillId="0" borderId="5" xfId="3" applyFont="1" applyBorder="1" applyAlignment="1">
      <alignment horizontal="left" vertical="top" wrapText="1"/>
    </xf>
    <xf numFmtId="0" fontId="8" fillId="4" borderId="6" xfId="3" applyFont="1" applyFill="1" applyBorder="1" applyAlignment="1">
      <alignment horizontal="center" vertical="top"/>
    </xf>
    <xf numFmtId="0" fontId="7" fillId="4" borderId="7" xfId="3" applyFont="1" applyFill="1" applyBorder="1" applyAlignment="1">
      <alignment horizontal="center" vertical="top"/>
    </xf>
    <xf numFmtId="0" fontId="8" fillId="4" borderId="8" xfId="3" applyFont="1" applyFill="1" applyBorder="1"/>
    <xf numFmtId="0" fontId="8" fillId="0" borderId="2" xfId="3" applyFont="1" applyBorder="1" applyAlignment="1">
      <alignment horizontal="center" vertical="center"/>
    </xf>
    <xf numFmtId="0" fontId="8" fillId="0" borderId="1" xfId="3" applyFont="1" applyBorder="1" applyAlignment="1">
      <alignment horizontal="center" vertical="center"/>
    </xf>
    <xf numFmtId="0" fontId="8" fillId="0" borderId="3" xfId="3" applyFont="1" applyBorder="1" applyAlignment="1">
      <alignment horizontal="center" vertical="center"/>
    </xf>
    <xf numFmtId="0" fontId="8" fillId="0" borderId="5" xfId="3" applyFont="1" applyBorder="1"/>
    <xf numFmtId="0" fontId="8" fillId="4" borderId="6" xfId="3" applyFont="1" applyFill="1" applyBorder="1" applyAlignment="1">
      <alignment horizontal="center" vertical="center"/>
    </xf>
    <xf numFmtId="0" fontId="8" fillId="0" borderId="1" xfId="3" applyFont="1" applyBorder="1" applyAlignment="1">
      <alignment wrapText="1"/>
    </xf>
    <xf numFmtId="0" fontId="8" fillId="0" borderId="5" xfId="3" applyFont="1" applyBorder="1" applyAlignment="1">
      <alignment vertical="top" wrapText="1"/>
    </xf>
    <xf numFmtId="0" fontId="8" fillId="0" borderId="5" xfId="3" quotePrefix="1" applyFont="1" applyBorder="1" applyAlignment="1">
      <alignment horizontal="left" vertical="top" wrapText="1"/>
    </xf>
    <xf numFmtId="0" fontId="8" fillId="4" borderId="8" xfId="3" applyFont="1" applyFill="1" applyBorder="1" applyAlignment="1">
      <alignment horizontal="left" vertical="top"/>
    </xf>
    <xf numFmtId="0" fontId="8" fillId="0" borderId="2" xfId="3" applyFont="1" applyBorder="1" applyAlignment="1">
      <alignment vertical="top"/>
    </xf>
    <xf numFmtId="0" fontId="8" fillId="0" borderId="2" xfId="3" applyFont="1" applyBorder="1" applyAlignment="1">
      <alignment vertical="top" wrapText="1"/>
    </xf>
    <xf numFmtId="0" fontId="8" fillId="0" borderId="1" xfId="3" applyFont="1" applyBorder="1" applyAlignment="1">
      <alignment horizontal="left" vertical="top"/>
    </xf>
    <xf numFmtId="0" fontId="8" fillId="2" borderId="1" xfId="3" applyFont="1" applyFill="1" applyBorder="1" applyAlignment="1">
      <alignment horizontal="center" vertical="top"/>
    </xf>
    <xf numFmtId="0" fontId="8" fillId="0" borderId="0" xfId="3" applyFont="1" applyAlignment="1">
      <alignment vertical="top"/>
    </xf>
    <xf numFmtId="0" fontId="8" fillId="0" borderId="0" xfId="3" applyFont="1" applyAlignment="1">
      <alignment horizontal="left" vertical="top"/>
    </xf>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3" fillId="0" borderId="9" xfId="0" applyFont="1" applyBorder="1" applyAlignment="1">
      <alignment horizontal="center" vertical="top" wrapText="1"/>
    </xf>
    <xf numFmtId="0" fontId="3" fillId="0" borderId="0" xfId="0" applyFont="1" applyAlignment="1">
      <alignment horizontal="center" vertical="top" wrapText="1"/>
    </xf>
    <xf numFmtId="0" fontId="9" fillId="0" borderId="0" xfId="0" applyFont="1" applyAlignment="1">
      <alignment horizontal="center" vertical="top"/>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cellXfs>
  <cellStyles count="4">
    <cellStyle name="Hyperlink 2" xfId="1" xr:uid="{719B906C-F89C-4FE8-97F3-DFA1BB52D6EE}"/>
    <cellStyle name="Normal" xfId="0" builtinId="0"/>
    <cellStyle name="Normal 2" xfId="2" xr:uid="{41535148-0278-4299-BC22-BA83F0561C1F}"/>
    <cellStyle name="Normal 3" xfId="3" xr:uid="{D5B558A4-84A6-4648-AAC5-D3E5D82A53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4</xdr:row>
      <xdr:rowOff>0</xdr:rowOff>
    </xdr:from>
    <xdr:to>
      <xdr:col>10</xdr:col>
      <xdr:colOff>304800</xdr:colOff>
      <xdr:row>4</xdr:row>
      <xdr:rowOff>304800</xdr:rowOff>
    </xdr:to>
    <xdr:sp macro="" textlink="">
      <xdr:nvSpPr>
        <xdr:cNvPr id="1031" name="AutoShape 7" descr="แห่องค์หลวงพ่อพุทธโสธรทางน้ำ - สำนักข่าวไทย อสมท">
          <a:extLst>
            <a:ext uri="{FF2B5EF4-FFF2-40B4-BE49-F238E27FC236}">
              <a16:creationId xmlns:a16="http://schemas.microsoft.com/office/drawing/2014/main" id="{1D4EE2C6-E0AF-5A13-2BA0-11F95048DB95}"/>
            </a:ext>
          </a:extLst>
        </xdr:cNvPr>
        <xdr:cNvSpPr>
          <a:spLocks noChangeAspect="1" noChangeArrowheads="1"/>
        </xdr:cNvSpPr>
      </xdr:nvSpPr>
      <xdr:spPr bwMode="auto">
        <a:xfrm>
          <a:off x="35452050" y="546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4</xdr:row>
      <xdr:rowOff>0</xdr:rowOff>
    </xdr:from>
    <xdr:to>
      <xdr:col>10</xdr:col>
      <xdr:colOff>304800</xdr:colOff>
      <xdr:row>4</xdr:row>
      <xdr:rowOff>304800</xdr:rowOff>
    </xdr:to>
    <xdr:sp macro="" textlink="">
      <xdr:nvSpPr>
        <xdr:cNvPr id="1032" name="AutoShape 8" descr="แห่องค์หลวงพ่อพุทธโสธรทางน้ำ - สำนักข่าวไทย อสมท">
          <a:extLst>
            <a:ext uri="{FF2B5EF4-FFF2-40B4-BE49-F238E27FC236}">
              <a16:creationId xmlns:a16="http://schemas.microsoft.com/office/drawing/2014/main" id="{B1568D3B-D9F9-F7A5-D0AD-C6478E8F894B}"/>
            </a:ext>
          </a:extLst>
        </xdr:cNvPr>
        <xdr:cNvSpPr>
          <a:spLocks noChangeAspect="1" noChangeArrowheads="1"/>
        </xdr:cNvSpPr>
      </xdr:nvSpPr>
      <xdr:spPr bwMode="auto">
        <a:xfrm>
          <a:off x="35452050" y="546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4</xdr:row>
      <xdr:rowOff>0</xdr:rowOff>
    </xdr:from>
    <xdr:to>
      <xdr:col>10</xdr:col>
      <xdr:colOff>304800</xdr:colOff>
      <xdr:row>4</xdr:row>
      <xdr:rowOff>304800</xdr:rowOff>
    </xdr:to>
    <xdr:sp macro="" textlink="">
      <xdr:nvSpPr>
        <xdr:cNvPr id="1033" name="AutoShape 9" descr="ชาวแปดริ้ว ต้อนรับขบวนแห่องค์หลวงพ่อพุทธโสธรทางน้ำ ปี 65 ที่ อ.บางคล้า">
          <a:extLst>
            <a:ext uri="{FF2B5EF4-FFF2-40B4-BE49-F238E27FC236}">
              <a16:creationId xmlns:a16="http://schemas.microsoft.com/office/drawing/2014/main" id="{7D50D6A5-22F2-7881-D696-3AF84F9CF378}"/>
            </a:ext>
          </a:extLst>
        </xdr:cNvPr>
        <xdr:cNvSpPr>
          <a:spLocks noChangeAspect="1" noChangeArrowheads="1"/>
        </xdr:cNvSpPr>
      </xdr:nvSpPr>
      <xdr:spPr bwMode="auto">
        <a:xfrm>
          <a:off x="35452050" y="546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100</xdr:row>
      <xdr:rowOff>0</xdr:rowOff>
    </xdr:from>
    <xdr:to>
      <xdr:col>9</xdr:col>
      <xdr:colOff>304800</xdr:colOff>
      <xdr:row>100</xdr:row>
      <xdr:rowOff>304800</xdr:rowOff>
    </xdr:to>
    <xdr:sp macro="" textlink="">
      <xdr:nvSpPr>
        <xdr:cNvPr id="47" name="AutoShape 7" descr="ไก่หุบบอนเจ้าของต้นตำรับ ศรีราชา">
          <a:extLst>
            <a:ext uri="{FF2B5EF4-FFF2-40B4-BE49-F238E27FC236}">
              <a16:creationId xmlns:a16="http://schemas.microsoft.com/office/drawing/2014/main" id="{E41D15FC-A206-550F-0508-E2AB316B657D}"/>
            </a:ext>
          </a:extLst>
        </xdr:cNvPr>
        <xdr:cNvSpPr>
          <a:spLocks noChangeAspect="1" noChangeArrowheads="1"/>
        </xdr:cNvSpPr>
      </xdr:nvSpPr>
      <xdr:spPr bwMode="auto">
        <a:xfrm>
          <a:off x="32308800" y="14010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143</xdr:row>
      <xdr:rowOff>0</xdr:rowOff>
    </xdr:from>
    <xdr:to>
      <xdr:col>10</xdr:col>
      <xdr:colOff>304800</xdr:colOff>
      <xdr:row>143</xdr:row>
      <xdr:rowOff>304800</xdr:rowOff>
    </xdr:to>
    <xdr:sp macro="" textlink="">
      <xdr:nvSpPr>
        <xdr:cNvPr id="58" name="AutoShape 1" descr="วิสาหกิจชุมชนไม้กฤษณา โมเดลเศรษฐกิจฐานราก“ระยอง”">
          <a:extLst>
            <a:ext uri="{FF2B5EF4-FFF2-40B4-BE49-F238E27FC236}">
              <a16:creationId xmlns:a16="http://schemas.microsoft.com/office/drawing/2014/main" id="{3EFE2A9B-C999-F31F-8C75-F239C2135842}"/>
            </a:ext>
          </a:extLst>
        </xdr:cNvPr>
        <xdr:cNvSpPr>
          <a:spLocks noChangeAspect="1" noChangeArrowheads="1"/>
        </xdr:cNvSpPr>
      </xdr:nvSpPr>
      <xdr:spPr bwMode="auto">
        <a:xfrm>
          <a:off x="39897050" y="60610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0E60-32E3-4666-A20F-429CFD211222}">
  <sheetPr>
    <tabColor rgb="FFFF0000"/>
    <pageSetUpPr fitToPage="1"/>
  </sheetPr>
  <dimension ref="A1:M144"/>
  <sheetViews>
    <sheetView tabSelected="1" view="pageBreakPreview" zoomScale="40" zoomScaleNormal="40" zoomScaleSheetLayoutView="40" workbookViewId="0">
      <pane ySplit="3" topLeftCell="A7" activePane="bottomLeft" state="frozen"/>
      <selection activeCell="B1" sqref="B1"/>
      <selection pane="bottomLeft" activeCell="B7" sqref="B7"/>
    </sheetView>
  </sheetViews>
  <sheetFormatPr defaultRowHeight="14.4"/>
  <cols>
    <col min="1" max="1" width="9.44140625" style="1" customWidth="1"/>
    <col min="2" max="2" width="27.109375" style="1" customWidth="1"/>
    <col min="3" max="3" width="19.21875" style="42" customWidth="1"/>
    <col min="4" max="7" width="19.88671875" style="42" customWidth="1"/>
    <col min="8" max="8" width="23.5546875" style="42" customWidth="1"/>
    <col min="9" max="9" width="89.77734375" style="1" customWidth="1"/>
    <col min="10" max="10" width="90.109375" style="1" customWidth="1"/>
    <col min="11" max="11" width="20.77734375" style="42" customWidth="1"/>
    <col min="12" max="12" width="23" style="42" customWidth="1"/>
    <col min="13" max="13" width="22.44140625" style="42" customWidth="1"/>
    <col min="14" max="254" width="8.6640625" style="1"/>
    <col min="255" max="255" width="11.44140625" style="1" customWidth="1"/>
    <col min="256" max="256" width="15.21875" style="1" customWidth="1"/>
    <col min="257" max="257" width="12.77734375" style="1" customWidth="1"/>
    <col min="258" max="258" width="14.5546875" style="1" customWidth="1"/>
    <col min="259" max="259" width="17.109375" style="1" customWidth="1"/>
    <col min="260" max="260" width="12" style="1" customWidth="1"/>
    <col min="261" max="261" width="14.33203125" style="1" customWidth="1"/>
    <col min="262" max="262" width="11.77734375" style="1" customWidth="1"/>
    <col min="263" max="263" width="13.44140625" style="1" customWidth="1"/>
    <col min="264" max="264" width="27" style="1" customWidth="1"/>
    <col min="265" max="265" width="14.6640625" style="1" customWidth="1"/>
    <col min="266" max="266" width="16.44140625" style="1" customWidth="1"/>
    <col min="267" max="267" width="16.6640625" style="1" customWidth="1"/>
    <col min="268" max="268" width="16.33203125" style="1" customWidth="1"/>
    <col min="269" max="510" width="8.6640625" style="1"/>
    <col min="511" max="511" width="11.44140625" style="1" customWidth="1"/>
    <col min="512" max="512" width="15.21875" style="1" customWidth="1"/>
    <col min="513" max="513" width="12.77734375" style="1" customWidth="1"/>
    <col min="514" max="514" width="14.5546875" style="1" customWidth="1"/>
    <col min="515" max="515" width="17.109375" style="1" customWidth="1"/>
    <col min="516" max="516" width="12" style="1" customWidth="1"/>
    <col min="517" max="517" width="14.33203125" style="1" customWidth="1"/>
    <col min="518" max="518" width="11.77734375" style="1" customWidth="1"/>
    <col min="519" max="519" width="13.44140625" style="1" customWidth="1"/>
    <col min="520" max="520" width="27" style="1" customWidth="1"/>
    <col min="521" max="521" width="14.6640625" style="1" customWidth="1"/>
    <col min="522" max="522" width="16.44140625" style="1" customWidth="1"/>
    <col min="523" max="523" width="16.6640625" style="1" customWidth="1"/>
    <col min="524" max="524" width="16.33203125" style="1" customWidth="1"/>
    <col min="525" max="766" width="8.6640625" style="1"/>
    <col min="767" max="767" width="11.44140625" style="1" customWidth="1"/>
    <col min="768" max="768" width="15.21875" style="1" customWidth="1"/>
    <col min="769" max="769" width="12.77734375" style="1" customWidth="1"/>
    <col min="770" max="770" width="14.5546875" style="1" customWidth="1"/>
    <col min="771" max="771" width="17.109375" style="1" customWidth="1"/>
    <col min="772" max="772" width="12" style="1" customWidth="1"/>
    <col min="773" max="773" width="14.33203125" style="1" customWidth="1"/>
    <col min="774" max="774" width="11.77734375" style="1" customWidth="1"/>
    <col min="775" max="775" width="13.44140625" style="1" customWidth="1"/>
    <col min="776" max="776" width="27" style="1" customWidth="1"/>
    <col min="777" max="777" width="14.6640625" style="1" customWidth="1"/>
    <col min="778" max="778" width="16.44140625" style="1" customWidth="1"/>
    <col min="779" max="779" width="16.6640625" style="1" customWidth="1"/>
    <col min="780" max="780" width="16.33203125" style="1" customWidth="1"/>
    <col min="781" max="1022" width="8.6640625" style="1"/>
    <col min="1023" max="1023" width="11.44140625" style="1" customWidth="1"/>
    <col min="1024" max="1024" width="15.21875" style="1" customWidth="1"/>
    <col min="1025" max="1025" width="12.77734375" style="1" customWidth="1"/>
    <col min="1026" max="1026" width="14.5546875" style="1" customWidth="1"/>
    <col min="1027" max="1027" width="17.109375" style="1" customWidth="1"/>
    <col min="1028" max="1028" width="12" style="1" customWidth="1"/>
    <col min="1029" max="1029" width="14.33203125" style="1" customWidth="1"/>
    <col min="1030" max="1030" width="11.77734375" style="1" customWidth="1"/>
    <col min="1031" max="1031" width="13.44140625" style="1" customWidth="1"/>
    <col min="1032" max="1032" width="27" style="1" customWidth="1"/>
    <col min="1033" max="1033" width="14.6640625" style="1" customWidth="1"/>
    <col min="1034" max="1034" width="16.44140625" style="1" customWidth="1"/>
    <col min="1035" max="1035" width="16.6640625" style="1" customWidth="1"/>
    <col min="1036" max="1036" width="16.33203125" style="1" customWidth="1"/>
    <col min="1037" max="1278" width="8.6640625" style="1"/>
    <col min="1279" max="1279" width="11.44140625" style="1" customWidth="1"/>
    <col min="1280" max="1280" width="15.21875" style="1" customWidth="1"/>
    <col min="1281" max="1281" width="12.77734375" style="1" customWidth="1"/>
    <col min="1282" max="1282" width="14.5546875" style="1" customWidth="1"/>
    <col min="1283" max="1283" width="17.109375" style="1" customWidth="1"/>
    <col min="1284" max="1284" width="12" style="1" customWidth="1"/>
    <col min="1285" max="1285" width="14.33203125" style="1" customWidth="1"/>
    <col min="1286" max="1286" width="11.77734375" style="1" customWidth="1"/>
    <col min="1287" max="1287" width="13.44140625" style="1" customWidth="1"/>
    <col min="1288" max="1288" width="27" style="1" customWidth="1"/>
    <col min="1289" max="1289" width="14.6640625" style="1" customWidth="1"/>
    <col min="1290" max="1290" width="16.44140625" style="1" customWidth="1"/>
    <col min="1291" max="1291" width="16.6640625" style="1" customWidth="1"/>
    <col min="1292" max="1292" width="16.33203125" style="1" customWidth="1"/>
    <col min="1293" max="1534" width="8.6640625" style="1"/>
    <col min="1535" max="1535" width="11.44140625" style="1" customWidth="1"/>
    <col min="1536" max="1536" width="15.21875" style="1" customWidth="1"/>
    <col min="1537" max="1537" width="12.77734375" style="1" customWidth="1"/>
    <col min="1538" max="1538" width="14.5546875" style="1" customWidth="1"/>
    <col min="1539" max="1539" width="17.109375" style="1" customWidth="1"/>
    <col min="1540" max="1540" width="12" style="1" customWidth="1"/>
    <col min="1541" max="1541" width="14.33203125" style="1" customWidth="1"/>
    <col min="1542" max="1542" width="11.77734375" style="1" customWidth="1"/>
    <col min="1543" max="1543" width="13.44140625" style="1" customWidth="1"/>
    <col min="1544" max="1544" width="27" style="1" customWidth="1"/>
    <col min="1545" max="1545" width="14.6640625" style="1" customWidth="1"/>
    <col min="1546" max="1546" width="16.44140625" style="1" customWidth="1"/>
    <col min="1547" max="1547" width="16.6640625" style="1" customWidth="1"/>
    <col min="1548" max="1548" width="16.33203125" style="1" customWidth="1"/>
    <col min="1549" max="1790" width="8.6640625" style="1"/>
    <col min="1791" max="1791" width="11.44140625" style="1" customWidth="1"/>
    <col min="1792" max="1792" width="15.21875" style="1" customWidth="1"/>
    <col min="1793" max="1793" width="12.77734375" style="1" customWidth="1"/>
    <col min="1794" max="1794" width="14.5546875" style="1" customWidth="1"/>
    <col min="1795" max="1795" width="17.109375" style="1" customWidth="1"/>
    <col min="1796" max="1796" width="12" style="1" customWidth="1"/>
    <col min="1797" max="1797" width="14.33203125" style="1" customWidth="1"/>
    <col min="1798" max="1798" width="11.77734375" style="1" customWidth="1"/>
    <col min="1799" max="1799" width="13.44140625" style="1" customWidth="1"/>
    <col min="1800" max="1800" width="27" style="1" customWidth="1"/>
    <col min="1801" max="1801" width="14.6640625" style="1" customWidth="1"/>
    <col min="1802" max="1802" width="16.44140625" style="1" customWidth="1"/>
    <col min="1803" max="1803" width="16.6640625" style="1" customWidth="1"/>
    <col min="1804" max="1804" width="16.33203125" style="1" customWidth="1"/>
    <col min="1805" max="2046" width="8.6640625" style="1"/>
    <col min="2047" max="2047" width="11.44140625" style="1" customWidth="1"/>
    <col min="2048" max="2048" width="15.21875" style="1" customWidth="1"/>
    <col min="2049" max="2049" width="12.77734375" style="1" customWidth="1"/>
    <col min="2050" max="2050" width="14.5546875" style="1" customWidth="1"/>
    <col min="2051" max="2051" width="17.109375" style="1" customWidth="1"/>
    <col min="2052" max="2052" width="12" style="1" customWidth="1"/>
    <col min="2053" max="2053" width="14.33203125" style="1" customWidth="1"/>
    <col min="2054" max="2054" width="11.77734375" style="1" customWidth="1"/>
    <col min="2055" max="2055" width="13.44140625" style="1" customWidth="1"/>
    <col min="2056" max="2056" width="27" style="1" customWidth="1"/>
    <col min="2057" max="2057" width="14.6640625" style="1" customWidth="1"/>
    <col min="2058" max="2058" width="16.44140625" style="1" customWidth="1"/>
    <col min="2059" max="2059" width="16.6640625" style="1" customWidth="1"/>
    <col min="2060" max="2060" width="16.33203125" style="1" customWidth="1"/>
    <col min="2061" max="2302" width="8.6640625" style="1"/>
    <col min="2303" max="2303" width="11.44140625" style="1" customWidth="1"/>
    <col min="2304" max="2304" width="15.21875" style="1" customWidth="1"/>
    <col min="2305" max="2305" width="12.77734375" style="1" customWidth="1"/>
    <col min="2306" max="2306" width="14.5546875" style="1" customWidth="1"/>
    <col min="2307" max="2307" width="17.109375" style="1" customWidth="1"/>
    <col min="2308" max="2308" width="12" style="1" customWidth="1"/>
    <col min="2309" max="2309" width="14.33203125" style="1" customWidth="1"/>
    <col min="2310" max="2310" width="11.77734375" style="1" customWidth="1"/>
    <col min="2311" max="2311" width="13.44140625" style="1" customWidth="1"/>
    <col min="2312" max="2312" width="27" style="1" customWidth="1"/>
    <col min="2313" max="2313" width="14.6640625" style="1" customWidth="1"/>
    <col min="2314" max="2314" width="16.44140625" style="1" customWidth="1"/>
    <col min="2315" max="2315" width="16.6640625" style="1" customWidth="1"/>
    <col min="2316" max="2316" width="16.33203125" style="1" customWidth="1"/>
    <col min="2317" max="2558" width="8.6640625" style="1"/>
    <col min="2559" max="2559" width="11.44140625" style="1" customWidth="1"/>
    <col min="2560" max="2560" width="15.21875" style="1" customWidth="1"/>
    <col min="2561" max="2561" width="12.77734375" style="1" customWidth="1"/>
    <col min="2562" max="2562" width="14.5546875" style="1" customWidth="1"/>
    <col min="2563" max="2563" width="17.109375" style="1" customWidth="1"/>
    <col min="2564" max="2564" width="12" style="1" customWidth="1"/>
    <col min="2565" max="2565" width="14.33203125" style="1" customWidth="1"/>
    <col min="2566" max="2566" width="11.77734375" style="1" customWidth="1"/>
    <col min="2567" max="2567" width="13.44140625" style="1" customWidth="1"/>
    <col min="2568" max="2568" width="27" style="1" customWidth="1"/>
    <col min="2569" max="2569" width="14.6640625" style="1" customWidth="1"/>
    <col min="2570" max="2570" width="16.44140625" style="1" customWidth="1"/>
    <col min="2571" max="2571" width="16.6640625" style="1" customWidth="1"/>
    <col min="2572" max="2572" width="16.33203125" style="1" customWidth="1"/>
    <col min="2573" max="2814" width="8.6640625" style="1"/>
    <col min="2815" max="2815" width="11.44140625" style="1" customWidth="1"/>
    <col min="2816" max="2816" width="15.21875" style="1" customWidth="1"/>
    <col min="2817" max="2817" width="12.77734375" style="1" customWidth="1"/>
    <col min="2818" max="2818" width="14.5546875" style="1" customWidth="1"/>
    <col min="2819" max="2819" width="17.109375" style="1" customWidth="1"/>
    <col min="2820" max="2820" width="12" style="1" customWidth="1"/>
    <col min="2821" max="2821" width="14.33203125" style="1" customWidth="1"/>
    <col min="2822" max="2822" width="11.77734375" style="1" customWidth="1"/>
    <col min="2823" max="2823" width="13.44140625" style="1" customWidth="1"/>
    <col min="2824" max="2824" width="27" style="1" customWidth="1"/>
    <col min="2825" max="2825" width="14.6640625" style="1" customWidth="1"/>
    <col min="2826" max="2826" width="16.44140625" style="1" customWidth="1"/>
    <col min="2827" max="2827" width="16.6640625" style="1" customWidth="1"/>
    <col min="2828" max="2828" width="16.33203125" style="1" customWidth="1"/>
    <col min="2829" max="3070" width="8.6640625" style="1"/>
    <col min="3071" max="3071" width="11.44140625" style="1" customWidth="1"/>
    <col min="3072" max="3072" width="15.21875" style="1" customWidth="1"/>
    <col min="3073" max="3073" width="12.77734375" style="1" customWidth="1"/>
    <col min="3074" max="3074" width="14.5546875" style="1" customWidth="1"/>
    <col min="3075" max="3075" width="17.109375" style="1" customWidth="1"/>
    <col min="3076" max="3076" width="12" style="1" customWidth="1"/>
    <col min="3077" max="3077" width="14.33203125" style="1" customWidth="1"/>
    <col min="3078" max="3078" width="11.77734375" style="1" customWidth="1"/>
    <col min="3079" max="3079" width="13.44140625" style="1" customWidth="1"/>
    <col min="3080" max="3080" width="27" style="1" customWidth="1"/>
    <col min="3081" max="3081" width="14.6640625" style="1" customWidth="1"/>
    <col min="3082" max="3082" width="16.44140625" style="1" customWidth="1"/>
    <col min="3083" max="3083" width="16.6640625" style="1" customWidth="1"/>
    <col min="3084" max="3084" width="16.33203125" style="1" customWidth="1"/>
    <col min="3085" max="3326" width="8.6640625" style="1"/>
    <col min="3327" max="3327" width="11.44140625" style="1" customWidth="1"/>
    <col min="3328" max="3328" width="15.21875" style="1" customWidth="1"/>
    <col min="3329" max="3329" width="12.77734375" style="1" customWidth="1"/>
    <col min="3330" max="3330" width="14.5546875" style="1" customWidth="1"/>
    <col min="3331" max="3331" width="17.109375" style="1" customWidth="1"/>
    <col min="3332" max="3332" width="12" style="1" customWidth="1"/>
    <col min="3333" max="3333" width="14.33203125" style="1" customWidth="1"/>
    <col min="3334" max="3334" width="11.77734375" style="1" customWidth="1"/>
    <col min="3335" max="3335" width="13.44140625" style="1" customWidth="1"/>
    <col min="3336" max="3336" width="27" style="1" customWidth="1"/>
    <col min="3337" max="3337" width="14.6640625" style="1" customWidth="1"/>
    <col min="3338" max="3338" width="16.44140625" style="1" customWidth="1"/>
    <col min="3339" max="3339" width="16.6640625" style="1" customWidth="1"/>
    <col min="3340" max="3340" width="16.33203125" style="1" customWidth="1"/>
    <col min="3341" max="3582" width="8.6640625" style="1"/>
    <col min="3583" max="3583" width="11.44140625" style="1" customWidth="1"/>
    <col min="3584" max="3584" width="15.21875" style="1" customWidth="1"/>
    <col min="3585" max="3585" width="12.77734375" style="1" customWidth="1"/>
    <col min="3586" max="3586" width="14.5546875" style="1" customWidth="1"/>
    <col min="3587" max="3587" width="17.109375" style="1" customWidth="1"/>
    <col min="3588" max="3588" width="12" style="1" customWidth="1"/>
    <col min="3589" max="3589" width="14.33203125" style="1" customWidth="1"/>
    <col min="3590" max="3590" width="11.77734375" style="1" customWidth="1"/>
    <col min="3591" max="3591" width="13.44140625" style="1" customWidth="1"/>
    <col min="3592" max="3592" width="27" style="1" customWidth="1"/>
    <col min="3593" max="3593" width="14.6640625" style="1" customWidth="1"/>
    <col min="3594" max="3594" width="16.44140625" style="1" customWidth="1"/>
    <col min="3595" max="3595" width="16.6640625" style="1" customWidth="1"/>
    <col min="3596" max="3596" width="16.33203125" style="1" customWidth="1"/>
    <col min="3597" max="3838" width="8.6640625" style="1"/>
    <col min="3839" max="3839" width="11.44140625" style="1" customWidth="1"/>
    <col min="3840" max="3840" width="15.21875" style="1" customWidth="1"/>
    <col min="3841" max="3841" width="12.77734375" style="1" customWidth="1"/>
    <col min="3842" max="3842" width="14.5546875" style="1" customWidth="1"/>
    <col min="3843" max="3843" width="17.109375" style="1" customWidth="1"/>
    <col min="3844" max="3844" width="12" style="1" customWidth="1"/>
    <col min="3845" max="3845" width="14.33203125" style="1" customWidth="1"/>
    <col min="3846" max="3846" width="11.77734375" style="1" customWidth="1"/>
    <col min="3847" max="3847" width="13.44140625" style="1" customWidth="1"/>
    <col min="3848" max="3848" width="27" style="1" customWidth="1"/>
    <col min="3849" max="3849" width="14.6640625" style="1" customWidth="1"/>
    <col min="3850" max="3850" width="16.44140625" style="1" customWidth="1"/>
    <col min="3851" max="3851" width="16.6640625" style="1" customWidth="1"/>
    <col min="3852" max="3852" width="16.33203125" style="1" customWidth="1"/>
    <col min="3853" max="4094" width="8.6640625" style="1"/>
    <col min="4095" max="4095" width="11.44140625" style="1" customWidth="1"/>
    <col min="4096" max="4096" width="15.21875" style="1" customWidth="1"/>
    <col min="4097" max="4097" width="12.77734375" style="1" customWidth="1"/>
    <col min="4098" max="4098" width="14.5546875" style="1" customWidth="1"/>
    <col min="4099" max="4099" width="17.109375" style="1" customWidth="1"/>
    <col min="4100" max="4100" width="12" style="1" customWidth="1"/>
    <col min="4101" max="4101" width="14.33203125" style="1" customWidth="1"/>
    <col min="4102" max="4102" width="11.77734375" style="1" customWidth="1"/>
    <col min="4103" max="4103" width="13.44140625" style="1" customWidth="1"/>
    <col min="4104" max="4104" width="27" style="1" customWidth="1"/>
    <col min="4105" max="4105" width="14.6640625" style="1" customWidth="1"/>
    <col min="4106" max="4106" width="16.44140625" style="1" customWidth="1"/>
    <col min="4107" max="4107" width="16.6640625" style="1" customWidth="1"/>
    <col min="4108" max="4108" width="16.33203125" style="1" customWidth="1"/>
    <col min="4109" max="4350" width="8.6640625" style="1"/>
    <col min="4351" max="4351" width="11.44140625" style="1" customWidth="1"/>
    <col min="4352" max="4352" width="15.21875" style="1" customWidth="1"/>
    <col min="4353" max="4353" width="12.77734375" style="1" customWidth="1"/>
    <col min="4354" max="4354" width="14.5546875" style="1" customWidth="1"/>
    <col min="4355" max="4355" width="17.109375" style="1" customWidth="1"/>
    <col min="4356" max="4356" width="12" style="1" customWidth="1"/>
    <col min="4357" max="4357" width="14.33203125" style="1" customWidth="1"/>
    <col min="4358" max="4358" width="11.77734375" style="1" customWidth="1"/>
    <col min="4359" max="4359" width="13.44140625" style="1" customWidth="1"/>
    <col min="4360" max="4360" width="27" style="1" customWidth="1"/>
    <col min="4361" max="4361" width="14.6640625" style="1" customWidth="1"/>
    <col min="4362" max="4362" width="16.44140625" style="1" customWidth="1"/>
    <col min="4363" max="4363" width="16.6640625" style="1" customWidth="1"/>
    <col min="4364" max="4364" width="16.33203125" style="1" customWidth="1"/>
    <col min="4365" max="4606" width="8.6640625" style="1"/>
    <col min="4607" max="4607" width="11.44140625" style="1" customWidth="1"/>
    <col min="4608" max="4608" width="15.21875" style="1" customWidth="1"/>
    <col min="4609" max="4609" width="12.77734375" style="1" customWidth="1"/>
    <col min="4610" max="4610" width="14.5546875" style="1" customWidth="1"/>
    <col min="4611" max="4611" width="17.109375" style="1" customWidth="1"/>
    <col min="4612" max="4612" width="12" style="1" customWidth="1"/>
    <col min="4613" max="4613" width="14.33203125" style="1" customWidth="1"/>
    <col min="4614" max="4614" width="11.77734375" style="1" customWidth="1"/>
    <col min="4615" max="4615" width="13.44140625" style="1" customWidth="1"/>
    <col min="4616" max="4616" width="27" style="1" customWidth="1"/>
    <col min="4617" max="4617" width="14.6640625" style="1" customWidth="1"/>
    <col min="4618" max="4618" width="16.44140625" style="1" customWidth="1"/>
    <col min="4619" max="4619" width="16.6640625" style="1" customWidth="1"/>
    <col min="4620" max="4620" width="16.33203125" style="1" customWidth="1"/>
    <col min="4621" max="4862" width="8.6640625" style="1"/>
    <col min="4863" max="4863" width="11.44140625" style="1" customWidth="1"/>
    <col min="4864" max="4864" width="15.21875" style="1" customWidth="1"/>
    <col min="4865" max="4865" width="12.77734375" style="1" customWidth="1"/>
    <col min="4866" max="4866" width="14.5546875" style="1" customWidth="1"/>
    <col min="4867" max="4867" width="17.109375" style="1" customWidth="1"/>
    <col min="4868" max="4868" width="12" style="1" customWidth="1"/>
    <col min="4869" max="4869" width="14.33203125" style="1" customWidth="1"/>
    <col min="4870" max="4870" width="11.77734375" style="1" customWidth="1"/>
    <col min="4871" max="4871" width="13.44140625" style="1" customWidth="1"/>
    <col min="4872" max="4872" width="27" style="1" customWidth="1"/>
    <col min="4873" max="4873" width="14.6640625" style="1" customWidth="1"/>
    <col min="4874" max="4874" width="16.44140625" style="1" customWidth="1"/>
    <col min="4875" max="4875" width="16.6640625" style="1" customWidth="1"/>
    <col min="4876" max="4876" width="16.33203125" style="1" customWidth="1"/>
    <col min="4877" max="5118" width="8.6640625" style="1"/>
    <col min="5119" max="5119" width="11.44140625" style="1" customWidth="1"/>
    <col min="5120" max="5120" width="15.21875" style="1" customWidth="1"/>
    <col min="5121" max="5121" width="12.77734375" style="1" customWidth="1"/>
    <col min="5122" max="5122" width="14.5546875" style="1" customWidth="1"/>
    <col min="5123" max="5123" width="17.109375" style="1" customWidth="1"/>
    <col min="5124" max="5124" width="12" style="1" customWidth="1"/>
    <col min="5125" max="5125" width="14.33203125" style="1" customWidth="1"/>
    <col min="5126" max="5126" width="11.77734375" style="1" customWidth="1"/>
    <col min="5127" max="5127" width="13.44140625" style="1" customWidth="1"/>
    <col min="5128" max="5128" width="27" style="1" customWidth="1"/>
    <col min="5129" max="5129" width="14.6640625" style="1" customWidth="1"/>
    <col min="5130" max="5130" width="16.44140625" style="1" customWidth="1"/>
    <col min="5131" max="5131" width="16.6640625" style="1" customWidth="1"/>
    <col min="5132" max="5132" width="16.33203125" style="1" customWidth="1"/>
    <col min="5133" max="5374" width="8.6640625" style="1"/>
    <col min="5375" max="5375" width="11.44140625" style="1" customWidth="1"/>
    <col min="5376" max="5376" width="15.21875" style="1" customWidth="1"/>
    <col min="5377" max="5377" width="12.77734375" style="1" customWidth="1"/>
    <col min="5378" max="5378" width="14.5546875" style="1" customWidth="1"/>
    <col min="5379" max="5379" width="17.109375" style="1" customWidth="1"/>
    <col min="5380" max="5380" width="12" style="1" customWidth="1"/>
    <col min="5381" max="5381" width="14.33203125" style="1" customWidth="1"/>
    <col min="5382" max="5382" width="11.77734375" style="1" customWidth="1"/>
    <col min="5383" max="5383" width="13.44140625" style="1" customWidth="1"/>
    <col min="5384" max="5384" width="27" style="1" customWidth="1"/>
    <col min="5385" max="5385" width="14.6640625" style="1" customWidth="1"/>
    <col min="5386" max="5386" width="16.44140625" style="1" customWidth="1"/>
    <col min="5387" max="5387" width="16.6640625" style="1" customWidth="1"/>
    <col min="5388" max="5388" width="16.33203125" style="1" customWidth="1"/>
    <col min="5389" max="5630" width="8.6640625" style="1"/>
    <col min="5631" max="5631" width="11.44140625" style="1" customWidth="1"/>
    <col min="5632" max="5632" width="15.21875" style="1" customWidth="1"/>
    <col min="5633" max="5633" width="12.77734375" style="1" customWidth="1"/>
    <col min="5634" max="5634" width="14.5546875" style="1" customWidth="1"/>
    <col min="5635" max="5635" width="17.109375" style="1" customWidth="1"/>
    <col min="5636" max="5636" width="12" style="1" customWidth="1"/>
    <col min="5637" max="5637" width="14.33203125" style="1" customWidth="1"/>
    <col min="5638" max="5638" width="11.77734375" style="1" customWidth="1"/>
    <col min="5639" max="5639" width="13.44140625" style="1" customWidth="1"/>
    <col min="5640" max="5640" width="27" style="1" customWidth="1"/>
    <col min="5641" max="5641" width="14.6640625" style="1" customWidth="1"/>
    <col min="5642" max="5642" width="16.44140625" style="1" customWidth="1"/>
    <col min="5643" max="5643" width="16.6640625" style="1" customWidth="1"/>
    <col min="5644" max="5644" width="16.33203125" style="1" customWidth="1"/>
    <col min="5645" max="5886" width="8.6640625" style="1"/>
    <col min="5887" max="5887" width="11.44140625" style="1" customWidth="1"/>
    <col min="5888" max="5888" width="15.21875" style="1" customWidth="1"/>
    <col min="5889" max="5889" width="12.77734375" style="1" customWidth="1"/>
    <col min="5890" max="5890" width="14.5546875" style="1" customWidth="1"/>
    <col min="5891" max="5891" width="17.109375" style="1" customWidth="1"/>
    <col min="5892" max="5892" width="12" style="1" customWidth="1"/>
    <col min="5893" max="5893" width="14.33203125" style="1" customWidth="1"/>
    <col min="5894" max="5894" width="11.77734375" style="1" customWidth="1"/>
    <col min="5895" max="5895" width="13.44140625" style="1" customWidth="1"/>
    <col min="5896" max="5896" width="27" style="1" customWidth="1"/>
    <col min="5897" max="5897" width="14.6640625" style="1" customWidth="1"/>
    <col min="5898" max="5898" width="16.44140625" style="1" customWidth="1"/>
    <col min="5899" max="5899" width="16.6640625" style="1" customWidth="1"/>
    <col min="5900" max="5900" width="16.33203125" style="1" customWidth="1"/>
    <col min="5901" max="6142" width="8.6640625" style="1"/>
    <col min="6143" max="6143" width="11.44140625" style="1" customWidth="1"/>
    <col min="6144" max="6144" width="15.21875" style="1" customWidth="1"/>
    <col min="6145" max="6145" width="12.77734375" style="1" customWidth="1"/>
    <col min="6146" max="6146" width="14.5546875" style="1" customWidth="1"/>
    <col min="6147" max="6147" width="17.109375" style="1" customWidth="1"/>
    <col min="6148" max="6148" width="12" style="1" customWidth="1"/>
    <col min="6149" max="6149" width="14.33203125" style="1" customWidth="1"/>
    <col min="6150" max="6150" width="11.77734375" style="1" customWidth="1"/>
    <col min="6151" max="6151" width="13.44140625" style="1" customWidth="1"/>
    <col min="6152" max="6152" width="27" style="1" customWidth="1"/>
    <col min="6153" max="6153" width="14.6640625" style="1" customWidth="1"/>
    <col min="6154" max="6154" width="16.44140625" style="1" customWidth="1"/>
    <col min="6155" max="6155" width="16.6640625" style="1" customWidth="1"/>
    <col min="6156" max="6156" width="16.33203125" style="1" customWidth="1"/>
    <col min="6157" max="6398" width="8.6640625" style="1"/>
    <col min="6399" max="6399" width="11.44140625" style="1" customWidth="1"/>
    <col min="6400" max="6400" width="15.21875" style="1" customWidth="1"/>
    <col min="6401" max="6401" width="12.77734375" style="1" customWidth="1"/>
    <col min="6402" max="6402" width="14.5546875" style="1" customWidth="1"/>
    <col min="6403" max="6403" width="17.109375" style="1" customWidth="1"/>
    <col min="6404" max="6404" width="12" style="1" customWidth="1"/>
    <col min="6405" max="6405" width="14.33203125" style="1" customWidth="1"/>
    <col min="6406" max="6406" width="11.77734375" style="1" customWidth="1"/>
    <col min="6407" max="6407" width="13.44140625" style="1" customWidth="1"/>
    <col min="6408" max="6408" width="27" style="1" customWidth="1"/>
    <col min="6409" max="6409" width="14.6640625" style="1" customWidth="1"/>
    <col min="6410" max="6410" width="16.44140625" style="1" customWidth="1"/>
    <col min="6411" max="6411" width="16.6640625" style="1" customWidth="1"/>
    <col min="6412" max="6412" width="16.33203125" style="1" customWidth="1"/>
    <col min="6413" max="6654" width="8.6640625" style="1"/>
    <col min="6655" max="6655" width="11.44140625" style="1" customWidth="1"/>
    <col min="6656" max="6656" width="15.21875" style="1" customWidth="1"/>
    <col min="6657" max="6657" width="12.77734375" style="1" customWidth="1"/>
    <col min="6658" max="6658" width="14.5546875" style="1" customWidth="1"/>
    <col min="6659" max="6659" width="17.109375" style="1" customWidth="1"/>
    <col min="6660" max="6660" width="12" style="1" customWidth="1"/>
    <col min="6661" max="6661" width="14.33203125" style="1" customWidth="1"/>
    <col min="6662" max="6662" width="11.77734375" style="1" customWidth="1"/>
    <col min="6663" max="6663" width="13.44140625" style="1" customWidth="1"/>
    <col min="6664" max="6664" width="27" style="1" customWidth="1"/>
    <col min="6665" max="6665" width="14.6640625" style="1" customWidth="1"/>
    <col min="6666" max="6666" width="16.44140625" style="1" customWidth="1"/>
    <col min="6667" max="6667" width="16.6640625" style="1" customWidth="1"/>
    <col min="6668" max="6668" width="16.33203125" style="1" customWidth="1"/>
    <col min="6669" max="6910" width="8.6640625" style="1"/>
    <col min="6911" max="6911" width="11.44140625" style="1" customWidth="1"/>
    <col min="6912" max="6912" width="15.21875" style="1" customWidth="1"/>
    <col min="6913" max="6913" width="12.77734375" style="1" customWidth="1"/>
    <col min="6914" max="6914" width="14.5546875" style="1" customWidth="1"/>
    <col min="6915" max="6915" width="17.109375" style="1" customWidth="1"/>
    <col min="6916" max="6916" width="12" style="1" customWidth="1"/>
    <col min="6917" max="6917" width="14.33203125" style="1" customWidth="1"/>
    <col min="6918" max="6918" width="11.77734375" style="1" customWidth="1"/>
    <col min="6919" max="6919" width="13.44140625" style="1" customWidth="1"/>
    <col min="6920" max="6920" width="27" style="1" customWidth="1"/>
    <col min="6921" max="6921" width="14.6640625" style="1" customWidth="1"/>
    <col min="6922" max="6922" width="16.44140625" style="1" customWidth="1"/>
    <col min="6923" max="6923" width="16.6640625" style="1" customWidth="1"/>
    <col min="6924" max="6924" width="16.33203125" style="1" customWidth="1"/>
    <col min="6925" max="7166" width="8.6640625" style="1"/>
    <col min="7167" max="7167" width="11.44140625" style="1" customWidth="1"/>
    <col min="7168" max="7168" width="15.21875" style="1" customWidth="1"/>
    <col min="7169" max="7169" width="12.77734375" style="1" customWidth="1"/>
    <col min="7170" max="7170" width="14.5546875" style="1" customWidth="1"/>
    <col min="7171" max="7171" width="17.109375" style="1" customWidth="1"/>
    <col min="7172" max="7172" width="12" style="1" customWidth="1"/>
    <col min="7173" max="7173" width="14.33203125" style="1" customWidth="1"/>
    <col min="7174" max="7174" width="11.77734375" style="1" customWidth="1"/>
    <col min="7175" max="7175" width="13.44140625" style="1" customWidth="1"/>
    <col min="7176" max="7176" width="27" style="1" customWidth="1"/>
    <col min="7177" max="7177" width="14.6640625" style="1" customWidth="1"/>
    <col min="7178" max="7178" width="16.44140625" style="1" customWidth="1"/>
    <col min="7179" max="7179" width="16.6640625" style="1" customWidth="1"/>
    <col min="7180" max="7180" width="16.33203125" style="1" customWidth="1"/>
    <col min="7181" max="7422" width="8.6640625" style="1"/>
    <col min="7423" max="7423" width="11.44140625" style="1" customWidth="1"/>
    <col min="7424" max="7424" width="15.21875" style="1" customWidth="1"/>
    <col min="7425" max="7425" width="12.77734375" style="1" customWidth="1"/>
    <col min="7426" max="7426" width="14.5546875" style="1" customWidth="1"/>
    <col min="7427" max="7427" width="17.109375" style="1" customWidth="1"/>
    <col min="7428" max="7428" width="12" style="1" customWidth="1"/>
    <col min="7429" max="7429" width="14.33203125" style="1" customWidth="1"/>
    <col min="7430" max="7430" width="11.77734375" style="1" customWidth="1"/>
    <col min="7431" max="7431" width="13.44140625" style="1" customWidth="1"/>
    <col min="7432" max="7432" width="27" style="1" customWidth="1"/>
    <col min="7433" max="7433" width="14.6640625" style="1" customWidth="1"/>
    <col min="7434" max="7434" width="16.44140625" style="1" customWidth="1"/>
    <col min="7435" max="7435" width="16.6640625" style="1" customWidth="1"/>
    <col min="7436" max="7436" width="16.33203125" style="1" customWidth="1"/>
    <col min="7437" max="7678" width="8.6640625" style="1"/>
    <col min="7679" max="7679" width="11.44140625" style="1" customWidth="1"/>
    <col min="7680" max="7680" width="15.21875" style="1" customWidth="1"/>
    <col min="7681" max="7681" width="12.77734375" style="1" customWidth="1"/>
    <col min="7682" max="7682" width="14.5546875" style="1" customWidth="1"/>
    <col min="7683" max="7683" width="17.109375" style="1" customWidth="1"/>
    <col min="7684" max="7684" width="12" style="1" customWidth="1"/>
    <col min="7685" max="7685" width="14.33203125" style="1" customWidth="1"/>
    <col min="7686" max="7686" width="11.77734375" style="1" customWidth="1"/>
    <col min="7687" max="7687" width="13.44140625" style="1" customWidth="1"/>
    <col min="7688" max="7688" width="27" style="1" customWidth="1"/>
    <col min="7689" max="7689" width="14.6640625" style="1" customWidth="1"/>
    <col min="7690" max="7690" width="16.44140625" style="1" customWidth="1"/>
    <col min="7691" max="7691" width="16.6640625" style="1" customWidth="1"/>
    <col min="7692" max="7692" width="16.33203125" style="1" customWidth="1"/>
    <col min="7693" max="7934" width="8.6640625" style="1"/>
    <col min="7935" max="7935" width="11.44140625" style="1" customWidth="1"/>
    <col min="7936" max="7936" width="15.21875" style="1" customWidth="1"/>
    <col min="7937" max="7937" width="12.77734375" style="1" customWidth="1"/>
    <col min="7938" max="7938" width="14.5546875" style="1" customWidth="1"/>
    <col min="7939" max="7939" width="17.109375" style="1" customWidth="1"/>
    <col min="7940" max="7940" width="12" style="1" customWidth="1"/>
    <col min="7941" max="7941" width="14.33203125" style="1" customWidth="1"/>
    <col min="7942" max="7942" width="11.77734375" style="1" customWidth="1"/>
    <col min="7943" max="7943" width="13.44140625" style="1" customWidth="1"/>
    <col min="7944" max="7944" width="27" style="1" customWidth="1"/>
    <col min="7945" max="7945" width="14.6640625" style="1" customWidth="1"/>
    <col min="7946" max="7946" width="16.44140625" style="1" customWidth="1"/>
    <col min="7947" max="7947" width="16.6640625" style="1" customWidth="1"/>
    <col min="7948" max="7948" width="16.33203125" style="1" customWidth="1"/>
    <col min="7949" max="8190" width="8.6640625" style="1"/>
    <col min="8191" max="8191" width="11.44140625" style="1" customWidth="1"/>
    <col min="8192" max="8192" width="15.21875" style="1" customWidth="1"/>
    <col min="8193" max="8193" width="12.77734375" style="1" customWidth="1"/>
    <col min="8194" max="8194" width="14.5546875" style="1" customWidth="1"/>
    <col min="8195" max="8195" width="17.109375" style="1" customWidth="1"/>
    <col min="8196" max="8196" width="12" style="1" customWidth="1"/>
    <col min="8197" max="8197" width="14.33203125" style="1" customWidth="1"/>
    <col min="8198" max="8198" width="11.77734375" style="1" customWidth="1"/>
    <col min="8199" max="8199" width="13.44140625" style="1" customWidth="1"/>
    <col min="8200" max="8200" width="27" style="1" customWidth="1"/>
    <col min="8201" max="8201" width="14.6640625" style="1" customWidth="1"/>
    <col min="8202" max="8202" width="16.44140625" style="1" customWidth="1"/>
    <col min="8203" max="8203" width="16.6640625" style="1" customWidth="1"/>
    <col min="8204" max="8204" width="16.33203125" style="1" customWidth="1"/>
    <col min="8205" max="8446" width="8.6640625" style="1"/>
    <col min="8447" max="8447" width="11.44140625" style="1" customWidth="1"/>
    <col min="8448" max="8448" width="15.21875" style="1" customWidth="1"/>
    <col min="8449" max="8449" width="12.77734375" style="1" customWidth="1"/>
    <col min="8450" max="8450" width="14.5546875" style="1" customWidth="1"/>
    <col min="8451" max="8451" width="17.109375" style="1" customWidth="1"/>
    <col min="8452" max="8452" width="12" style="1" customWidth="1"/>
    <col min="8453" max="8453" width="14.33203125" style="1" customWidth="1"/>
    <col min="8454" max="8454" width="11.77734375" style="1" customWidth="1"/>
    <col min="8455" max="8455" width="13.44140625" style="1" customWidth="1"/>
    <col min="8456" max="8456" width="27" style="1" customWidth="1"/>
    <col min="8457" max="8457" width="14.6640625" style="1" customWidth="1"/>
    <col min="8458" max="8458" width="16.44140625" style="1" customWidth="1"/>
    <col min="8459" max="8459" width="16.6640625" style="1" customWidth="1"/>
    <col min="8460" max="8460" width="16.33203125" style="1" customWidth="1"/>
    <col min="8461" max="8702" width="8.6640625" style="1"/>
    <col min="8703" max="8703" width="11.44140625" style="1" customWidth="1"/>
    <col min="8704" max="8704" width="15.21875" style="1" customWidth="1"/>
    <col min="8705" max="8705" width="12.77734375" style="1" customWidth="1"/>
    <col min="8706" max="8706" width="14.5546875" style="1" customWidth="1"/>
    <col min="8707" max="8707" width="17.109375" style="1" customWidth="1"/>
    <col min="8708" max="8708" width="12" style="1" customWidth="1"/>
    <col min="8709" max="8709" width="14.33203125" style="1" customWidth="1"/>
    <col min="8710" max="8710" width="11.77734375" style="1" customWidth="1"/>
    <col min="8711" max="8711" width="13.44140625" style="1" customWidth="1"/>
    <col min="8712" max="8712" width="27" style="1" customWidth="1"/>
    <col min="8713" max="8713" width="14.6640625" style="1" customWidth="1"/>
    <col min="8714" max="8714" width="16.44140625" style="1" customWidth="1"/>
    <col min="8715" max="8715" width="16.6640625" style="1" customWidth="1"/>
    <col min="8716" max="8716" width="16.33203125" style="1" customWidth="1"/>
    <col min="8717" max="8958" width="8.6640625" style="1"/>
    <col min="8959" max="8959" width="11.44140625" style="1" customWidth="1"/>
    <col min="8960" max="8960" width="15.21875" style="1" customWidth="1"/>
    <col min="8961" max="8961" width="12.77734375" style="1" customWidth="1"/>
    <col min="8962" max="8962" width="14.5546875" style="1" customWidth="1"/>
    <col min="8963" max="8963" width="17.109375" style="1" customWidth="1"/>
    <col min="8964" max="8964" width="12" style="1" customWidth="1"/>
    <col min="8965" max="8965" width="14.33203125" style="1" customWidth="1"/>
    <col min="8966" max="8966" width="11.77734375" style="1" customWidth="1"/>
    <col min="8967" max="8967" width="13.44140625" style="1" customWidth="1"/>
    <col min="8968" max="8968" width="27" style="1" customWidth="1"/>
    <col min="8969" max="8969" width="14.6640625" style="1" customWidth="1"/>
    <col min="8970" max="8970" width="16.44140625" style="1" customWidth="1"/>
    <col min="8971" max="8971" width="16.6640625" style="1" customWidth="1"/>
    <col min="8972" max="8972" width="16.33203125" style="1" customWidth="1"/>
    <col min="8973" max="9214" width="8.6640625" style="1"/>
    <col min="9215" max="9215" width="11.44140625" style="1" customWidth="1"/>
    <col min="9216" max="9216" width="15.21875" style="1" customWidth="1"/>
    <col min="9217" max="9217" width="12.77734375" style="1" customWidth="1"/>
    <col min="9218" max="9218" width="14.5546875" style="1" customWidth="1"/>
    <col min="9219" max="9219" width="17.109375" style="1" customWidth="1"/>
    <col min="9220" max="9220" width="12" style="1" customWidth="1"/>
    <col min="9221" max="9221" width="14.33203125" style="1" customWidth="1"/>
    <col min="9222" max="9222" width="11.77734375" style="1" customWidth="1"/>
    <col min="9223" max="9223" width="13.44140625" style="1" customWidth="1"/>
    <col min="9224" max="9224" width="27" style="1" customWidth="1"/>
    <col min="9225" max="9225" width="14.6640625" style="1" customWidth="1"/>
    <col min="9226" max="9226" width="16.44140625" style="1" customWidth="1"/>
    <col min="9227" max="9227" width="16.6640625" style="1" customWidth="1"/>
    <col min="9228" max="9228" width="16.33203125" style="1" customWidth="1"/>
    <col min="9229" max="9470" width="8.6640625" style="1"/>
    <col min="9471" max="9471" width="11.44140625" style="1" customWidth="1"/>
    <col min="9472" max="9472" width="15.21875" style="1" customWidth="1"/>
    <col min="9473" max="9473" width="12.77734375" style="1" customWidth="1"/>
    <col min="9474" max="9474" width="14.5546875" style="1" customWidth="1"/>
    <col min="9475" max="9475" width="17.109375" style="1" customWidth="1"/>
    <col min="9476" max="9476" width="12" style="1" customWidth="1"/>
    <col min="9477" max="9477" width="14.33203125" style="1" customWidth="1"/>
    <col min="9478" max="9478" width="11.77734375" style="1" customWidth="1"/>
    <col min="9479" max="9479" width="13.44140625" style="1" customWidth="1"/>
    <col min="9480" max="9480" width="27" style="1" customWidth="1"/>
    <col min="9481" max="9481" width="14.6640625" style="1" customWidth="1"/>
    <col min="9482" max="9482" width="16.44140625" style="1" customWidth="1"/>
    <col min="9483" max="9483" width="16.6640625" style="1" customWidth="1"/>
    <col min="9484" max="9484" width="16.33203125" style="1" customWidth="1"/>
    <col min="9485" max="9726" width="8.6640625" style="1"/>
    <col min="9727" max="9727" width="11.44140625" style="1" customWidth="1"/>
    <col min="9728" max="9728" width="15.21875" style="1" customWidth="1"/>
    <col min="9729" max="9729" width="12.77734375" style="1" customWidth="1"/>
    <col min="9730" max="9730" width="14.5546875" style="1" customWidth="1"/>
    <col min="9731" max="9731" width="17.109375" style="1" customWidth="1"/>
    <col min="9732" max="9732" width="12" style="1" customWidth="1"/>
    <col min="9733" max="9733" width="14.33203125" style="1" customWidth="1"/>
    <col min="9734" max="9734" width="11.77734375" style="1" customWidth="1"/>
    <col min="9735" max="9735" width="13.44140625" style="1" customWidth="1"/>
    <col min="9736" max="9736" width="27" style="1" customWidth="1"/>
    <col min="9737" max="9737" width="14.6640625" style="1" customWidth="1"/>
    <col min="9738" max="9738" width="16.44140625" style="1" customWidth="1"/>
    <col min="9739" max="9739" width="16.6640625" style="1" customWidth="1"/>
    <col min="9740" max="9740" width="16.33203125" style="1" customWidth="1"/>
    <col min="9741" max="9982" width="8.6640625" style="1"/>
    <col min="9983" max="9983" width="11.44140625" style="1" customWidth="1"/>
    <col min="9984" max="9984" width="15.21875" style="1" customWidth="1"/>
    <col min="9985" max="9985" width="12.77734375" style="1" customWidth="1"/>
    <col min="9986" max="9986" width="14.5546875" style="1" customWidth="1"/>
    <col min="9987" max="9987" width="17.109375" style="1" customWidth="1"/>
    <col min="9988" max="9988" width="12" style="1" customWidth="1"/>
    <col min="9989" max="9989" width="14.33203125" style="1" customWidth="1"/>
    <col min="9990" max="9990" width="11.77734375" style="1" customWidth="1"/>
    <col min="9991" max="9991" width="13.44140625" style="1" customWidth="1"/>
    <col min="9992" max="9992" width="27" style="1" customWidth="1"/>
    <col min="9993" max="9993" width="14.6640625" style="1" customWidth="1"/>
    <col min="9994" max="9994" width="16.44140625" style="1" customWidth="1"/>
    <col min="9995" max="9995" width="16.6640625" style="1" customWidth="1"/>
    <col min="9996" max="9996" width="16.33203125" style="1" customWidth="1"/>
    <col min="9997" max="10238" width="8.6640625" style="1"/>
    <col min="10239" max="10239" width="11.44140625" style="1" customWidth="1"/>
    <col min="10240" max="10240" width="15.21875" style="1" customWidth="1"/>
    <col min="10241" max="10241" width="12.77734375" style="1" customWidth="1"/>
    <col min="10242" max="10242" width="14.5546875" style="1" customWidth="1"/>
    <col min="10243" max="10243" width="17.109375" style="1" customWidth="1"/>
    <col min="10244" max="10244" width="12" style="1" customWidth="1"/>
    <col min="10245" max="10245" width="14.33203125" style="1" customWidth="1"/>
    <col min="10246" max="10246" width="11.77734375" style="1" customWidth="1"/>
    <col min="10247" max="10247" width="13.44140625" style="1" customWidth="1"/>
    <col min="10248" max="10248" width="27" style="1" customWidth="1"/>
    <col min="10249" max="10249" width="14.6640625" style="1" customWidth="1"/>
    <col min="10250" max="10250" width="16.44140625" style="1" customWidth="1"/>
    <col min="10251" max="10251" width="16.6640625" style="1" customWidth="1"/>
    <col min="10252" max="10252" width="16.33203125" style="1" customWidth="1"/>
    <col min="10253" max="10494" width="8.6640625" style="1"/>
    <col min="10495" max="10495" width="11.44140625" style="1" customWidth="1"/>
    <col min="10496" max="10496" width="15.21875" style="1" customWidth="1"/>
    <col min="10497" max="10497" width="12.77734375" style="1" customWidth="1"/>
    <col min="10498" max="10498" width="14.5546875" style="1" customWidth="1"/>
    <col min="10499" max="10499" width="17.109375" style="1" customWidth="1"/>
    <col min="10500" max="10500" width="12" style="1" customWidth="1"/>
    <col min="10501" max="10501" width="14.33203125" style="1" customWidth="1"/>
    <col min="10502" max="10502" width="11.77734375" style="1" customWidth="1"/>
    <col min="10503" max="10503" width="13.44140625" style="1" customWidth="1"/>
    <col min="10504" max="10504" width="27" style="1" customWidth="1"/>
    <col min="10505" max="10505" width="14.6640625" style="1" customWidth="1"/>
    <col min="10506" max="10506" width="16.44140625" style="1" customWidth="1"/>
    <col min="10507" max="10507" width="16.6640625" style="1" customWidth="1"/>
    <col min="10508" max="10508" width="16.33203125" style="1" customWidth="1"/>
    <col min="10509" max="10750" width="8.6640625" style="1"/>
    <col min="10751" max="10751" width="11.44140625" style="1" customWidth="1"/>
    <col min="10752" max="10752" width="15.21875" style="1" customWidth="1"/>
    <col min="10753" max="10753" width="12.77734375" style="1" customWidth="1"/>
    <col min="10754" max="10754" width="14.5546875" style="1" customWidth="1"/>
    <col min="10755" max="10755" width="17.109375" style="1" customWidth="1"/>
    <col min="10756" max="10756" width="12" style="1" customWidth="1"/>
    <col min="10757" max="10757" width="14.33203125" style="1" customWidth="1"/>
    <col min="10758" max="10758" width="11.77734375" style="1" customWidth="1"/>
    <col min="10759" max="10759" width="13.44140625" style="1" customWidth="1"/>
    <col min="10760" max="10760" width="27" style="1" customWidth="1"/>
    <col min="10761" max="10761" width="14.6640625" style="1" customWidth="1"/>
    <col min="10762" max="10762" width="16.44140625" style="1" customWidth="1"/>
    <col min="10763" max="10763" width="16.6640625" style="1" customWidth="1"/>
    <col min="10764" max="10764" width="16.33203125" style="1" customWidth="1"/>
    <col min="10765" max="11006" width="8.6640625" style="1"/>
    <col min="11007" max="11007" width="11.44140625" style="1" customWidth="1"/>
    <col min="11008" max="11008" width="15.21875" style="1" customWidth="1"/>
    <col min="11009" max="11009" width="12.77734375" style="1" customWidth="1"/>
    <col min="11010" max="11010" width="14.5546875" style="1" customWidth="1"/>
    <col min="11011" max="11011" width="17.109375" style="1" customWidth="1"/>
    <col min="11012" max="11012" width="12" style="1" customWidth="1"/>
    <col min="11013" max="11013" width="14.33203125" style="1" customWidth="1"/>
    <col min="11014" max="11014" width="11.77734375" style="1" customWidth="1"/>
    <col min="11015" max="11015" width="13.44140625" style="1" customWidth="1"/>
    <col min="11016" max="11016" width="27" style="1" customWidth="1"/>
    <col min="11017" max="11017" width="14.6640625" style="1" customWidth="1"/>
    <col min="11018" max="11018" width="16.44140625" style="1" customWidth="1"/>
    <col min="11019" max="11019" width="16.6640625" style="1" customWidth="1"/>
    <col min="11020" max="11020" width="16.33203125" style="1" customWidth="1"/>
    <col min="11021" max="11262" width="8.6640625" style="1"/>
    <col min="11263" max="11263" width="11.44140625" style="1" customWidth="1"/>
    <col min="11264" max="11264" width="15.21875" style="1" customWidth="1"/>
    <col min="11265" max="11265" width="12.77734375" style="1" customWidth="1"/>
    <col min="11266" max="11266" width="14.5546875" style="1" customWidth="1"/>
    <col min="11267" max="11267" width="17.109375" style="1" customWidth="1"/>
    <col min="11268" max="11268" width="12" style="1" customWidth="1"/>
    <col min="11269" max="11269" width="14.33203125" style="1" customWidth="1"/>
    <col min="11270" max="11270" width="11.77734375" style="1" customWidth="1"/>
    <col min="11271" max="11271" width="13.44140625" style="1" customWidth="1"/>
    <col min="11272" max="11272" width="27" style="1" customWidth="1"/>
    <col min="11273" max="11273" width="14.6640625" style="1" customWidth="1"/>
    <col min="11274" max="11274" width="16.44140625" style="1" customWidth="1"/>
    <col min="11275" max="11275" width="16.6640625" style="1" customWidth="1"/>
    <col min="11276" max="11276" width="16.33203125" style="1" customWidth="1"/>
    <col min="11277" max="11518" width="8.6640625" style="1"/>
    <col min="11519" max="11519" width="11.44140625" style="1" customWidth="1"/>
    <col min="11520" max="11520" width="15.21875" style="1" customWidth="1"/>
    <col min="11521" max="11521" width="12.77734375" style="1" customWidth="1"/>
    <col min="11522" max="11522" width="14.5546875" style="1" customWidth="1"/>
    <col min="11523" max="11523" width="17.109375" style="1" customWidth="1"/>
    <col min="11524" max="11524" width="12" style="1" customWidth="1"/>
    <col min="11525" max="11525" width="14.33203125" style="1" customWidth="1"/>
    <col min="11526" max="11526" width="11.77734375" style="1" customWidth="1"/>
    <col min="11527" max="11527" width="13.44140625" style="1" customWidth="1"/>
    <col min="11528" max="11528" width="27" style="1" customWidth="1"/>
    <col min="11529" max="11529" width="14.6640625" style="1" customWidth="1"/>
    <col min="11530" max="11530" width="16.44140625" style="1" customWidth="1"/>
    <col min="11531" max="11531" width="16.6640625" style="1" customWidth="1"/>
    <col min="11532" max="11532" width="16.33203125" style="1" customWidth="1"/>
    <col min="11533" max="11774" width="8.6640625" style="1"/>
    <col min="11775" max="11775" width="11.44140625" style="1" customWidth="1"/>
    <col min="11776" max="11776" width="15.21875" style="1" customWidth="1"/>
    <col min="11777" max="11777" width="12.77734375" style="1" customWidth="1"/>
    <col min="11778" max="11778" width="14.5546875" style="1" customWidth="1"/>
    <col min="11779" max="11779" width="17.109375" style="1" customWidth="1"/>
    <col min="11780" max="11780" width="12" style="1" customWidth="1"/>
    <col min="11781" max="11781" width="14.33203125" style="1" customWidth="1"/>
    <col min="11782" max="11782" width="11.77734375" style="1" customWidth="1"/>
    <col min="11783" max="11783" width="13.44140625" style="1" customWidth="1"/>
    <col min="11784" max="11784" width="27" style="1" customWidth="1"/>
    <col min="11785" max="11785" width="14.6640625" style="1" customWidth="1"/>
    <col min="11786" max="11786" width="16.44140625" style="1" customWidth="1"/>
    <col min="11787" max="11787" width="16.6640625" style="1" customWidth="1"/>
    <col min="11788" max="11788" width="16.33203125" style="1" customWidth="1"/>
    <col min="11789" max="12030" width="8.6640625" style="1"/>
    <col min="12031" max="12031" width="11.44140625" style="1" customWidth="1"/>
    <col min="12032" max="12032" width="15.21875" style="1" customWidth="1"/>
    <col min="12033" max="12033" width="12.77734375" style="1" customWidth="1"/>
    <col min="12034" max="12034" width="14.5546875" style="1" customWidth="1"/>
    <col min="12035" max="12035" width="17.109375" style="1" customWidth="1"/>
    <col min="12036" max="12036" width="12" style="1" customWidth="1"/>
    <col min="12037" max="12037" width="14.33203125" style="1" customWidth="1"/>
    <col min="12038" max="12038" width="11.77734375" style="1" customWidth="1"/>
    <col min="12039" max="12039" width="13.44140625" style="1" customWidth="1"/>
    <col min="12040" max="12040" width="27" style="1" customWidth="1"/>
    <col min="12041" max="12041" width="14.6640625" style="1" customWidth="1"/>
    <col min="12042" max="12042" width="16.44140625" style="1" customWidth="1"/>
    <col min="12043" max="12043" width="16.6640625" style="1" customWidth="1"/>
    <col min="12044" max="12044" width="16.33203125" style="1" customWidth="1"/>
    <col min="12045" max="12286" width="8.6640625" style="1"/>
    <col min="12287" max="12287" width="11.44140625" style="1" customWidth="1"/>
    <col min="12288" max="12288" width="15.21875" style="1" customWidth="1"/>
    <col min="12289" max="12289" width="12.77734375" style="1" customWidth="1"/>
    <col min="12290" max="12290" width="14.5546875" style="1" customWidth="1"/>
    <col min="12291" max="12291" width="17.109375" style="1" customWidth="1"/>
    <col min="12292" max="12292" width="12" style="1" customWidth="1"/>
    <col min="12293" max="12293" width="14.33203125" style="1" customWidth="1"/>
    <col min="12294" max="12294" width="11.77734375" style="1" customWidth="1"/>
    <col min="12295" max="12295" width="13.44140625" style="1" customWidth="1"/>
    <col min="12296" max="12296" width="27" style="1" customWidth="1"/>
    <col min="12297" max="12297" width="14.6640625" style="1" customWidth="1"/>
    <col min="12298" max="12298" width="16.44140625" style="1" customWidth="1"/>
    <col min="12299" max="12299" width="16.6640625" style="1" customWidth="1"/>
    <col min="12300" max="12300" width="16.33203125" style="1" customWidth="1"/>
    <col min="12301" max="12542" width="8.6640625" style="1"/>
    <col min="12543" max="12543" width="11.44140625" style="1" customWidth="1"/>
    <col min="12544" max="12544" width="15.21875" style="1" customWidth="1"/>
    <col min="12545" max="12545" width="12.77734375" style="1" customWidth="1"/>
    <col min="12546" max="12546" width="14.5546875" style="1" customWidth="1"/>
    <col min="12547" max="12547" width="17.109375" style="1" customWidth="1"/>
    <col min="12548" max="12548" width="12" style="1" customWidth="1"/>
    <col min="12549" max="12549" width="14.33203125" style="1" customWidth="1"/>
    <col min="12550" max="12550" width="11.77734375" style="1" customWidth="1"/>
    <col min="12551" max="12551" width="13.44140625" style="1" customWidth="1"/>
    <col min="12552" max="12552" width="27" style="1" customWidth="1"/>
    <col min="12553" max="12553" width="14.6640625" style="1" customWidth="1"/>
    <col min="12554" max="12554" width="16.44140625" style="1" customWidth="1"/>
    <col min="12555" max="12555" width="16.6640625" style="1" customWidth="1"/>
    <col min="12556" max="12556" width="16.33203125" style="1" customWidth="1"/>
    <col min="12557" max="12798" width="8.6640625" style="1"/>
    <col min="12799" max="12799" width="11.44140625" style="1" customWidth="1"/>
    <col min="12800" max="12800" width="15.21875" style="1" customWidth="1"/>
    <col min="12801" max="12801" width="12.77734375" style="1" customWidth="1"/>
    <col min="12802" max="12802" width="14.5546875" style="1" customWidth="1"/>
    <col min="12803" max="12803" width="17.109375" style="1" customWidth="1"/>
    <col min="12804" max="12804" width="12" style="1" customWidth="1"/>
    <col min="12805" max="12805" width="14.33203125" style="1" customWidth="1"/>
    <col min="12806" max="12806" width="11.77734375" style="1" customWidth="1"/>
    <col min="12807" max="12807" width="13.44140625" style="1" customWidth="1"/>
    <col min="12808" max="12808" width="27" style="1" customWidth="1"/>
    <col min="12809" max="12809" width="14.6640625" style="1" customWidth="1"/>
    <col min="12810" max="12810" width="16.44140625" style="1" customWidth="1"/>
    <col min="12811" max="12811" width="16.6640625" style="1" customWidth="1"/>
    <col min="12812" max="12812" width="16.33203125" style="1" customWidth="1"/>
    <col min="12813" max="13054" width="8.6640625" style="1"/>
    <col min="13055" max="13055" width="11.44140625" style="1" customWidth="1"/>
    <col min="13056" max="13056" width="15.21875" style="1" customWidth="1"/>
    <col min="13057" max="13057" width="12.77734375" style="1" customWidth="1"/>
    <col min="13058" max="13058" width="14.5546875" style="1" customWidth="1"/>
    <col min="13059" max="13059" width="17.109375" style="1" customWidth="1"/>
    <col min="13060" max="13060" width="12" style="1" customWidth="1"/>
    <col min="13061" max="13061" width="14.33203125" style="1" customWidth="1"/>
    <col min="13062" max="13062" width="11.77734375" style="1" customWidth="1"/>
    <col min="13063" max="13063" width="13.44140625" style="1" customWidth="1"/>
    <col min="13064" max="13064" width="27" style="1" customWidth="1"/>
    <col min="13065" max="13065" width="14.6640625" style="1" customWidth="1"/>
    <col min="13066" max="13066" width="16.44140625" style="1" customWidth="1"/>
    <col min="13067" max="13067" width="16.6640625" style="1" customWidth="1"/>
    <col min="13068" max="13068" width="16.33203125" style="1" customWidth="1"/>
    <col min="13069" max="13310" width="8.6640625" style="1"/>
    <col min="13311" max="13311" width="11.44140625" style="1" customWidth="1"/>
    <col min="13312" max="13312" width="15.21875" style="1" customWidth="1"/>
    <col min="13313" max="13313" width="12.77734375" style="1" customWidth="1"/>
    <col min="13314" max="13314" width="14.5546875" style="1" customWidth="1"/>
    <col min="13315" max="13315" width="17.109375" style="1" customWidth="1"/>
    <col min="13316" max="13316" width="12" style="1" customWidth="1"/>
    <col min="13317" max="13317" width="14.33203125" style="1" customWidth="1"/>
    <col min="13318" max="13318" width="11.77734375" style="1" customWidth="1"/>
    <col min="13319" max="13319" width="13.44140625" style="1" customWidth="1"/>
    <col min="13320" max="13320" width="27" style="1" customWidth="1"/>
    <col min="13321" max="13321" width="14.6640625" style="1" customWidth="1"/>
    <col min="13322" max="13322" width="16.44140625" style="1" customWidth="1"/>
    <col min="13323" max="13323" width="16.6640625" style="1" customWidth="1"/>
    <col min="13324" max="13324" width="16.33203125" style="1" customWidth="1"/>
    <col min="13325" max="13566" width="8.6640625" style="1"/>
    <col min="13567" max="13567" width="11.44140625" style="1" customWidth="1"/>
    <col min="13568" max="13568" width="15.21875" style="1" customWidth="1"/>
    <col min="13569" max="13569" width="12.77734375" style="1" customWidth="1"/>
    <col min="13570" max="13570" width="14.5546875" style="1" customWidth="1"/>
    <col min="13571" max="13571" width="17.109375" style="1" customWidth="1"/>
    <col min="13572" max="13572" width="12" style="1" customWidth="1"/>
    <col min="13573" max="13573" width="14.33203125" style="1" customWidth="1"/>
    <col min="13574" max="13574" width="11.77734375" style="1" customWidth="1"/>
    <col min="13575" max="13575" width="13.44140625" style="1" customWidth="1"/>
    <col min="13576" max="13576" width="27" style="1" customWidth="1"/>
    <col min="13577" max="13577" width="14.6640625" style="1" customWidth="1"/>
    <col min="13578" max="13578" width="16.44140625" style="1" customWidth="1"/>
    <col min="13579" max="13579" width="16.6640625" style="1" customWidth="1"/>
    <col min="13580" max="13580" width="16.33203125" style="1" customWidth="1"/>
    <col min="13581" max="13822" width="8.6640625" style="1"/>
    <col min="13823" max="13823" width="11.44140625" style="1" customWidth="1"/>
    <col min="13824" max="13824" width="15.21875" style="1" customWidth="1"/>
    <col min="13825" max="13825" width="12.77734375" style="1" customWidth="1"/>
    <col min="13826" max="13826" width="14.5546875" style="1" customWidth="1"/>
    <col min="13827" max="13827" width="17.109375" style="1" customWidth="1"/>
    <col min="13828" max="13828" width="12" style="1" customWidth="1"/>
    <col min="13829" max="13829" width="14.33203125" style="1" customWidth="1"/>
    <col min="13830" max="13830" width="11.77734375" style="1" customWidth="1"/>
    <col min="13831" max="13831" width="13.44140625" style="1" customWidth="1"/>
    <col min="13832" max="13832" width="27" style="1" customWidth="1"/>
    <col min="13833" max="13833" width="14.6640625" style="1" customWidth="1"/>
    <col min="13834" max="13834" width="16.44140625" style="1" customWidth="1"/>
    <col min="13835" max="13835" width="16.6640625" style="1" customWidth="1"/>
    <col min="13836" max="13836" width="16.33203125" style="1" customWidth="1"/>
    <col min="13837" max="14078" width="8.6640625" style="1"/>
    <col min="14079" max="14079" width="11.44140625" style="1" customWidth="1"/>
    <col min="14080" max="14080" width="15.21875" style="1" customWidth="1"/>
    <col min="14081" max="14081" width="12.77734375" style="1" customWidth="1"/>
    <col min="14082" max="14082" width="14.5546875" style="1" customWidth="1"/>
    <col min="14083" max="14083" width="17.109375" style="1" customWidth="1"/>
    <col min="14084" max="14084" width="12" style="1" customWidth="1"/>
    <col min="14085" max="14085" width="14.33203125" style="1" customWidth="1"/>
    <col min="14086" max="14086" width="11.77734375" style="1" customWidth="1"/>
    <col min="14087" max="14087" width="13.44140625" style="1" customWidth="1"/>
    <col min="14088" max="14088" width="27" style="1" customWidth="1"/>
    <col min="14089" max="14089" width="14.6640625" style="1" customWidth="1"/>
    <col min="14090" max="14090" width="16.44140625" style="1" customWidth="1"/>
    <col min="14091" max="14091" width="16.6640625" style="1" customWidth="1"/>
    <col min="14092" max="14092" width="16.33203125" style="1" customWidth="1"/>
    <col min="14093" max="14334" width="8.6640625" style="1"/>
    <col min="14335" max="14335" width="11.44140625" style="1" customWidth="1"/>
    <col min="14336" max="14336" width="15.21875" style="1" customWidth="1"/>
    <col min="14337" max="14337" width="12.77734375" style="1" customWidth="1"/>
    <col min="14338" max="14338" width="14.5546875" style="1" customWidth="1"/>
    <col min="14339" max="14339" width="17.109375" style="1" customWidth="1"/>
    <col min="14340" max="14340" width="12" style="1" customWidth="1"/>
    <col min="14341" max="14341" width="14.33203125" style="1" customWidth="1"/>
    <col min="14342" max="14342" width="11.77734375" style="1" customWidth="1"/>
    <col min="14343" max="14343" width="13.44140625" style="1" customWidth="1"/>
    <col min="14344" max="14344" width="27" style="1" customWidth="1"/>
    <col min="14345" max="14345" width="14.6640625" style="1" customWidth="1"/>
    <col min="14346" max="14346" width="16.44140625" style="1" customWidth="1"/>
    <col min="14347" max="14347" width="16.6640625" style="1" customWidth="1"/>
    <col min="14348" max="14348" width="16.33203125" style="1" customWidth="1"/>
    <col min="14349" max="14590" width="8.6640625" style="1"/>
    <col min="14591" max="14591" width="11.44140625" style="1" customWidth="1"/>
    <col min="14592" max="14592" width="15.21875" style="1" customWidth="1"/>
    <col min="14593" max="14593" width="12.77734375" style="1" customWidth="1"/>
    <col min="14594" max="14594" width="14.5546875" style="1" customWidth="1"/>
    <col min="14595" max="14595" width="17.109375" style="1" customWidth="1"/>
    <col min="14596" max="14596" width="12" style="1" customWidth="1"/>
    <col min="14597" max="14597" width="14.33203125" style="1" customWidth="1"/>
    <col min="14598" max="14598" width="11.77734375" style="1" customWidth="1"/>
    <col min="14599" max="14599" width="13.44140625" style="1" customWidth="1"/>
    <col min="14600" max="14600" width="27" style="1" customWidth="1"/>
    <col min="14601" max="14601" width="14.6640625" style="1" customWidth="1"/>
    <col min="14602" max="14602" width="16.44140625" style="1" customWidth="1"/>
    <col min="14603" max="14603" width="16.6640625" style="1" customWidth="1"/>
    <col min="14604" max="14604" width="16.33203125" style="1" customWidth="1"/>
    <col min="14605" max="14846" width="8.6640625" style="1"/>
    <col min="14847" max="14847" width="11.44140625" style="1" customWidth="1"/>
    <col min="14848" max="14848" width="15.21875" style="1" customWidth="1"/>
    <col min="14849" max="14849" width="12.77734375" style="1" customWidth="1"/>
    <col min="14850" max="14850" width="14.5546875" style="1" customWidth="1"/>
    <col min="14851" max="14851" width="17.109375" style="1" customWidth="1"/>
    <col min="14852" max="14852" width="12" style="1" customWidth="1"/>
    <col min="14853" max="14853" width="14.33203125" style="1" customWidth="1"/>
    <col min="14854" max="14854" width="11.77734375" style="1" customWidth="1"/>
    <col min="14855" max="14855" width="13.44140625" style="1" customWidth="1"/>
    <col min="14856" max="14856" width="27" style="1" customWidth="1"/>
    <col min="14857" max="14857" width="14.6640625" style="1" customWidth="1"/>
    <col min="14858" max="14858" width="16.44140625" style="1" customWidth="1"/>
    <col min="14859" max="14859" width="16.6640625" style="1" customWidth="1"/>
    <col min="14860" max="14860" width="16.33203125" style="1" customWidth="1"/>
    <col min="14861" max="15102" width="8.6640625" style="1"/>
    <col min="15103" max="15103" width="11.44140625" style="1" customWidth="1"/>
    <col min="15104" max="15104" width="15.21875" style="1" customWidth="1"/>
    <col min="15105" max="15105" width="12.77734375" style="1" customWidth="1"/>
    <col min="15106" max="15106" width="14.5546875" style="1" customWidth="1"/>
    <col min="15107" max="15107" width="17.109375" style="1" customWidth="1"/>
    <col min="15108" max="15108" width="12" style="1" customWidth="1"/>
    <col min="15109" max="15109" width="14.33203125" style="1" customWidth="1"/>
    <col min="15110" max="15110" width="11.77734375" style="1" customWidth="1"/>
    <col min="15111" max="15111" width="13.44140625" style="1" customWidth="1"/>
    <col min="15112" max="15112" width="27" style="1" customWidth="1"/>
    <col min="15113" max="15113" width="14.6640625" style="1" customWidth="1"/>
    <col min="15114" max="15114" width="16.44140625" style="1" customWidth="1"/>
    <col min="15115" max="15115" width="16.6640625" style="1" customWidth="1"/>
    <col min="15116" max="15116" width="16.33203125" style="1" customWidth="1"/>
    <col min="15117" max="15358" width="8.6640625" style="1"/>
    <col min="15359" max="15359" width="11.44140625" style="1" customWidth="1"/>
    <col min="15360" max="15360" width="15.21875" style="1" customWidth="1"/>
    <col min="15361" max="15361" width="12.77734375" style="1" customWidth="1"/>
    <col min="15362" max="15362" width="14.5546875" style="1" customWidth="1"/>
    <col min="15363" max="15363" width="17.109375" style="1" customWidth="1"/>
    <col min="15364" max="15364" width="12" style="1" customWidth="1"/>
    <col min="15365" max="15365" width="14.33203125" style="1" customWidth="1"/>
    <col min="15366" max="15366" width="11.77734375" style="1" customWidth="1"/>
    <col min="15367" max="15367" width="13.44140625" style="1" customWidth="1"/>
    <col min="15368" max="15368" width="27" style="1" customWidth="1"/>
    <col min="15369" max="15369" width="14.6640625" style="1" customWidth="1"/>
    <col min="15370" max="15370" width="16.44140625" style="1" customWidth="1"/>
    <col min="15371" max="15371" width="16.6640625" style="1" customWidth="1"/>
    <col min="15372" max="15372" width="16.33203125" style="1" customWidth="1"/>
    <col min="15373" max="15614" width="8.6640625" style="1"/>
    <col min="15615" max="15615" width="11.44140625" style="1" customWidth="1"/>
    <col min="15616" max="15616" width="15.21875" style="1" customWidth="1"/>
    <col min="15617" max="15617" width="12.77734375" style="1" customWidth="1"/>
    <col min="15618" max="15618" width="14.5546875" style="1" customWidth="1"/>
    <col min="15619" max="15619" width="17.109375" style="1" customWidth="1"/>
    <col min="15620" max="15620" width="12" style="1" customWidth="1"/>
    <col min="15621" max="15621" width="14.33203125" style="1" customWidth="1"/>
    <col min="15622" max="15622" width="11.77734375" style="1" customWidth="1"/>
    <col min="15623" max="15623" width="13.44140625" style="1" customWidth="1"/>
    <col min="15624" max="15624" width="27" style="1" customWidth="1"/>
    <col min="15625" max="15625" width="14.6640625" style="1" customWidth="1"/>
    <col min="15626" max="15626" width="16.44140625" style="1" customWidth="1"/>
    <col min="15627" max="15627" width="16.6640625" style="1" customWidth="1"/>
    <col min="15628" max="15628" width="16.33203125" style="1" customWidth="1"/>
    <col min="15629" max="15870" width="8.6640625" style="1"/>
    <col min="15871" max="15871" width="11.44140625" style="1" customWidth="1"/>
    <col min="15872" max="15872" width="15.21875" style="1" customWidth="1"/>
    <col min="15873" max="15873" width="12.77734375" style="1" customWidth="1"/>
    <col min="15874" max="15874" width="14.5546875" style="1" customWidth="1"/>
    <col min="15875" max="15875" width="17.109375" style="1" customWidth="1"/>
    <col min="15876" max="15876" width="12" style="1" customWidth="1"/>
    <col min="15877" max="15877" width="14.33203125" style="1" customWidth="1"/>
    <col min="15878" max="15878" width="11.77734375" style="1" customWidth="1"/>
    <col min="15879" max="15879" width="13.44140625" style="1" customWidth="1"/>
    <col min="15880" max="15880" width="27" style="1" customWidth="1"/>
    <col min="15881" max="15881" width="14.6640625" style="1" customWidth="1"/>
    <col min="15882" max="15882" width="16.44140625" style="1" customWidth="1"/>
    <col min="15883" max="15883" width="16.6640625" style="1" customWidth="1"/>
    <col min="15884" max="15884" width="16.33203125" style="1" customWidth="1"/>
    <col min="15885" max="16126" width="8.6640625" style="1"/>
    <col min="16127" max="16127" width="11.44140625" style="1" customWidth="1"/>
    <col min="16128" max="16128" width="15.21875" style="1" customWidth="1"/>
    <col min="16129" max="16129" width="12.77734375" style="1" customWidth="1"/>
    <col min="16130" max="16130" width="14.5546875" style="1" customWidth="1"/>
    <col min="16131" max="16131" width="17.109375" style="1" customWidth="1"/>
    <col min="16132" max="16132" width="12" style="1" customWidth="1"/>
    <col min="16133" max="16133" width="14.33203125" style="1" customWidth="1"/>
    <col min="16134" max="16134" width="11.77734375" style="1" customWidth="1"/>
    <col min="16135" max="16135" width="13.44140625" style="1" customWidth="1"/>
    <col min="16136" max="16136" width="27" style="1" customWidth="1"/>
    <col min="16137" max="16137" width="14.6640625" style="1" customWidth="1"/>
    <col min="16138" max="16138" width="16.44140625" style="1" customWidth="1"/>
    <col min="16139" max="16139" width="16.6640625" style="1" customWidth="1"/>
    <col min="16140" max="16140" width="16.33203125" style="1" customWidth="1"/>
    <col min="16141" max="16384" width="8.6640625" style="1"/>
  </cols>
  <sheetData>
    <row r="1" spans="1:13" ht="43.95" customHeight="1">
      <c r="A1" s="50" t="s">
        <v>245</v>
      </c>
      <c r="B1" s="51"/>
      <c r="C1" s="51"/>
      <c r="D1" s="51"/>
      <c r="E1" s="51"/>
      <c r="F1" s="51"/>
      <c r="G1" s="51"/>
      <c r="H1" s="51"/>
      <c r="I1" s="51"/>
      <c r="J1" s="51"/>
      <c r="K1" s="51"/>
      <c r="L1" s="51"/>
      <c r="M1" s="51"/>
    </row>
    <row r="2" spans="1:13" ht="33.450000000000003" customHeight="1">
      <c r="A2" s="52" t="s">
        <v>16</v>
      </c>
      <c r="B2" s="52" t="s">
        <v>0</v>
      </c>
      <c r="C2" s="54" t="s">
        <v>1</v>
      </c>
      <c r="D2" s="54" t="s">
        <v>2</v>
      </c>
      <c r="E2" s="54" t="s">
        <v>3</v>
      </c>
      <c r="F2" s="54" t="s">
        <v>8</v>
      </c>
      <c r="G2" s="54" t="s">
        <v>4</v>
      </c>
      <c r="H2" s="54" t="s">
        <v>5</v>
      </c>
      <c r="I2" s="54" t="s">
        <v>6</v>
      </c>
      <c r="J2" s="54" t="s">
        <v>7</v>
      </c>
      <c r="K2" s="54" t="s">
        <v>9</v>
      </c>
      <c r="L2" s="56" t="s">
        <v>492</v>
      </c>
      <c r="M2" s="57"/>
    </row>
    <row r="3" spans="1:13" ht="58.05" customHeight="1">
      <c r="A3" s="53"/>
      <c r="B3" s="53"/>
      <c r="C3" s="55"/>
      <c r="D3" s="55"/>
      <c r="E3" s="55"/>
      <c r="F3" s="55"/>
      <c r="G3" s="55"/>
      <c r="H3" s="55"/>
      <c r="I3" s="55"/>
      <c r="J3" s="55"/>
      <c r="K3" s="55"/>
      <c r="L3" s="2" t="s">
        <v>10</v>
      </c>
      <c r="M3" s="3" t="s">
        <v>11</v>
      </c>
    </row>
    <row r="4" spans="1:13" ht="409.6">
      <c r="A4" s="4">
        <v>1</v>
      </c>
      <c r="B4" s="5" t="s">
        <v>72</v>
      </c>
      <c r="C4" s="6" t="s">
        <v>344</v>
      </c>
      <c r="D4" s="6" t="s">
        <v>43</v>
      </c>
      <c r="E4" s="6" t="s">
        <v>25</v>
      </c>
      <c r="F4" s="4" t="s">
        <v>443</v>
      </c>
      <c r="G4" s="6" t="s">
        <v>458</v>
      </c>
      <c r="H4" s="6" t="s">
        <v>478</v>
      </c>
      <c r="I4" s="5" t="s">
        <v>316</v>
      </c>
      <c r="J4" s="5" t="s">
        <v>317</v>
      </c>
      <c r="K4" s="6" t="s">
        <v>443</v>
      </c>
      <c r="L4" s="6" t="s">
        <v>44</v>
      </c>
      <c r="M4" s="6" t="s">
        <v>45</v>
      </c>
    </row>
    <row r="5" spans="1:13" ht="409.6">
      <c r="A5" s="4">
        <v>2</v>
      </c>
      <c r="B5" s="5" t="s">
        <v>71</v>
      </c>
      <c r="C5" s="6" t="s">
        <v>345</v>
      </c>
      <c r="D5" s="6" t="s">
        <v>446</v>
      </c>
      <c r="E5" s="6" t="s">
        <v>25</v>
      </c>
      <c r="F5" s="4" t="s">
        <v>443</v>
      </c>
      <c r="G5" s="6" t="s">
        <v>458</v>
      </c>
      <c r="H5" s="6" t="s">
        <v>479</v>
      </c>
      <c r="I5" s="5" t="s">
        <v>316</v>
      </c>
      <c r="J5" s="5" t="s">
        <v>317</v>
      </c>
      <c r="K5" s="6" t="s">
        <v>443</v>
      </c>
      <c r="L5" s="6" t="s">
        <v>27</v>
      </c>
      <c r="M5" s="6" t="s">
        <v>28</v>
      </c>
    </row>
    <row r="6" spans="1:13" ht="158.4">
      <c r="A6" s="4">
        <v>3</v>
      </c>
      <c r="B6" s="5" t="s">
        <v>185</v>
      </c>
      <c r="C6" s="6" t="s">
        <v>345</v>
      </c>
      <c r="D6" s="6" t="s">
        <v>46</v>
      </c>
      <c r="E6" s="6" t="s">
        <v>25</v>
      </c>
      <c r="F6" s="4" t="s">
        <v>443</v>
      </c>
      <c r="G6" s="6" t="s">
        <v>458</v>
      </c>
      <c r="H6" s="6" t="s">
        <v>478</v>
      </c>
      <c r="I6" s="5" t="s">
        <v>36</v>
      </c>
      <c r="J6" s="5" t="s">
        <v>35</v>
      </c>
      <c r="K6" s="6" t="s">
        <v>443</v>
      </c>
      <c r="L6" s="6" t="s">
        <v>27</v>
      </c>
      <c r="M6" s="6" t="s">
        <v>28</v>
      </c>
    </row>
    <row r="7" spans="1:13" ht="360">
      <c r="A7" s="4">
        <v>4</v>
      </c>
      <c r="B7" s="5" t="s">
        <v>67</v>
      </c>
      <c r="C7" s="6" t="s">
        <v>346</v>
      </c>
      <c r="D7" s="6" t="s">
        <v>21</v>
      </c>
      <c r="E7" s="6" t="s">
        <v>40</v>
      </c>
      <c r="F7" s="4" t="s">
        <v>443</v>
      </c>
      <c r="G7" s="6" t="s">
        <v>459</v>
      </c>
      <c r="H7" s="6" t="s">
        <v>63</v>
      </c>
      <c r="I7" s="5" t="s">
        <v>68</v>
      </c>
      <c r="J7" s="5" t="s">
        <v>318</v>
      </c>
      <c r="K7" s="6" t="s">
        <v>443</v>
      </c>
      <c r="L7" s="6" t="s">
        <v>69</v>
      </c>
      <c r="M7" s="6" t="s">
        <v>70</v>
      </c>
    </row>
    <row r="8" spans="1:13" ht="409.6">
      <c r="A8" s="4">
        <v>5</v>
      </c>
      <c r="B8" s="5" t="s">
        <v>73</v>
      </c>
      <c r="C8" s="6" t="s">
        <v>13</v>
      </c>
      <c r="D8" s="6" t="s">
        <v>21</v>
      </c>
      <c r="E8" s="6" t="s">
        <v>25</v>
      </c>
      <c r="F8" s="6" t="s">
        <v>443</v>
      </c>
      <c r="G8" s="6" t="s">
        <v>460</v>
      </c>
      <c r="H8" s="6" t="s">
        <v>447</v>
      </c>
      <c r="I8" s="5" t="s">
        <v>183</v>
      </c>
      <c r="J8" s="5" t="s">
        <v>184</v>
      </c>
      <c r="K8" s="6" t="s">
        <v>443</v>
      </c>
      <c r="L8" s="6" t="s">
        <v>443</v>
      </c>
      <c r="M8" s="6" t="s">
        <v>443</v>
      </c>
    </row>
    <row r="9" spans="1:13" ht="259.2">
      <c r="A9" s="4">
        <v>6</v>
      </c>
      <c r="B9" s="5" t="s">
        <v>75</v>
      </c>
      <c r="C9" s="6" t="s">
        <v>13</v>
      </c>
      <c r="D9" s="6" t="s">
        <v>21</v>
      </c>
      <c r="E9" s="6" t="s">
        <v>25</v>
      </c>
      <c r="F9" s="6" t="s">
        <v>443</v>
      </c>
      <c r="G9" s="6" t="s">
        <v>214</v>
      </c>
      <c r="H9" s="6" t="s">
        <v>30</v>
      </c>
      <c r="I9" s="5" t="s">
        <v>301</v>
      </c>
      <c r="J9" s="44" t="s">
        <v>302</v>
      </c>
      <c r="K9" s="6" t="s">
        <v>443</v>
      </c>
      <c r="L9" s="6" t="s">
        <v>443</v>
      </c>
      <c r="M9" s="6" t="s">
        <v>443</v>
      </c>
    </row>
    <row r="10" spans="1:13" ht="216">
      <c r="A10" s="4">
        <v>7</v>
      </c>
      <c r="B10" s="5" t="s">
        <v>303</v>
      </c>
      <c r="C10" s="6" t="s">
        <v>13</v>
      </c>
      <c r="D10" s="6" t="s">
        <v>21</v>
      </c>
      <c r="E10" s="6" t="s">
        <v>25</v>
      </c>
      <c r="F10" s="6" t="s">
        <v>443</v>
      </c>
      <c r="G10" s="6" t="s">
        <v>214</v>
      </c>
      <c r="H10" s="6" t="s">
        <v>30</v>
      </c>
      <c r="I10" s="45" t="s">
        <v>319</v>
      </c>
      <c r="J10" s="5" t="s">
        <v>186</v>
      </c>
      <c r="K10" s="6" t="s">
        <v>443</v>
      </c>
      <c r="L10" s="6" t="s">
        <v>443</v>
      </c>
      <c r="M10" s="6" t="s">
        <v>443</v>
      </c>
    </row>
    <row r="11" spans="1:13" ht="172.8">
      <c r="A11" s="4">
        <v>8</v>
      </c>
      <c r="B11" s="5" t="s">
        <v>187</v>
      </c>
      <c r="C11" s="6" t="s">
        <v>13</v>
      </c>
      <c r="D11" s="6" t="s">
        <v>21</v>
      </c>
      <c r="E11" s="6" t="s">
        <v>25</v>
      </c>
      <c r="F11" s="6" t="s">
        <v>443</v>
      </c>
      <c r="G11" s="6" t="s">
        <v>214</v>
      </c>
      <c r="H11" s="6" t="s">
        <v>30</v>
      </c>
      <c r="I11" s="5" t="s">
        <v>188</v>
      </c>
      <c r="J11" s="5" t="s">
        <v>320</v>
      </c>
      <c r="K11" s="6" t="s">
        <v>443</v>
      </c>
      <c r="L11" s="6" t="s">
        <v>443</v>
      </c>
      <c r="M11" s="6" t="s">
        <v>443</v>
      </c>
    </row>
    <row r="12" spans="1:13" ht="201.6">
      <c r="A12" s="4">
        <v>9</v>
      </c>
      <c r="B12" s="5" t="s">
        <v>23</v>
      </c>
      <c r="C12" s="6" t="s">
        <v>13</v>
      </c>
      <c r="D12" s="6" t="s">
        <v>21</v>
      </c>
      <c r="E12" s="6" t="s">
        <v>49</v>
      </c>
      <c r="F12" s="6" t="s">
        <v>443</v>
      </c>
      <c r="G12" s="6" t="s">
        <v>461</v>
      </c>
      <c r="H12" s="6" t="s">
        <v>480</v>
      </c>
      <c r="I12" s="5" t="s">
        <v>133</v>
      </c>
      <c r="J12" s="44" t="s">
        <v>321</v>
      </c>
      <c r="K12" s="6" t="s">
        <v>443</v>
      </c>
      <c r="L12" s="6" t="s">
        <v>47</v>
      </c>
      <c r="M12" s="6" t="s">
        <v>48</v>
      </c>
    </row>
    <row r="13" spans="1:13" ht="273.60000000000002">
      <c r="A13" s="4">
        <v>10</v>
      </c>
      <c r="B13" s="5" t="s">
        <v>76</v>
      </c>
      <c r="C13" s="6" t="s">
        <v>13</v>
      </c>
      <c r="D13" s="6" t="s">
        <v>21</v>
      </c>
      <c r="E13" s="6" t="s">
        <v>40</v>
      </c>
      <c r="F13" s="6" t="s">
        <v>443</v>
      </c>
      <c r="G13" s="6" t="s">
        <v>462</v>
      </c>
      <c r="H13" s="6" t="s">
        <v>481</v>
      </c>
      <c r="I13" s="5" t="s">
        <v>189</v>
      </c>
      <c r="J13" s="5" t="s">
        <v>190</v>
      </c>
      <c r="K13" s="6" t="s">
        <v>443</v>
      </c>
      <c r="L13" s="6" t="s">
        <v>443</v>
      </c>
      <c r="M13" s="6" t="s">
        <v>443</v>
      </c>
    </row>
    <row r="14" spans="1:13" ht="409.6">
      <c r="A14" s="4">
        <v>11</v>
      </c>
      <c r="B14" s="5" t="s">
        <v>77</v>
      </c>
      <c r="C14" s="6" t="s">
        <v>13</v>
      </c>
      <c r="D14" s="6" t="s">
        <v>21</v>
      </c>
      <c r="E14" s="6" t="s">
        <v>25</v>
      </c>
      <c r="F14" s="6" t="s">
        <v>443</v>
      </c>
      <c r="G14" s="6" t="s">
        <v>463</v>
      </c>
      <c r="H14" s="6" t="s">
        <v>30</v>
      </c>
      <c r="I14" s="5" t="s">
        <v>191</v>
      </c>
      <c r="J14" s="5" t="s">
        <v>192</v>
      </c>
      <c r="K14" s="6" t="s">
        <v>443</v>
      </c>
      <c r="L14" s="6" t="s">
        <v>443</v>
      </c>
      <c r="M14" s="6" t="s">
        <v>443</v>
      </c>
    </row>
    <row r="15" spans="1:13" ht="409.6">
      <c r="A15" s="4">
        <v>12</v>
      </c>
      <c r="B15" s="5" t="s">
        <v>193</v>
      </c>
      <c r="C15" s="6" t="s">
        <v>13</v>
      </c>
      <c r="D15" s="6" t="s">
        <v>21</v>
      </c>
      <c r="E15" s="6" t="s">
        <v>25</v>
      </c>
      <c r="F15" s="6" t="s">
        <v>443</v>
      </c>
      <c r="G15" s="6" t="s">
        <v>462</v>
      </c>
      <c r="H15" s="6" t="s">
        <v>482</v>
      </c>
      <c r="I15" s="5" t="s">
        <v>304</v>
      </c>
      <c r="J15" s="7" t="s">
        <v>443</v>
      </c>
      <c r="K15" s="6" t="s">
        <v>443</v>
      </c>
      <c r="L15" s="6" t="s">
        <v>443</v>
      </c>
      <c r="M15" s="6" t="s">
        <v>443</v>
      </c>
    </row>
    <row r="16" spans="1:13" ht="409.6">
      <c r="A16" s="4">
        <v>13</v>
      </c>
      <c r="B16" s="5" t="s">
        <v>78</v>
      </c>
      <c r="C16" s="6" t="s">
        <v>346</v>
      </c>
      <c r="D16" s="6" t="s">
        <v>21</v>
      </c>
      <c r="E16" s="6" t="s">
        <v>25</v>
      </c>
      <c r="F16" s="6" t="s">
        <v>443</v>
      </c>
      <c r="G16" s="6" t="s">
        <v>464</v>
      </c>
      <c r="H16" s="6" t="s">
        <v>483</v>
      </c>
      <c r="I16" s="5" t="s">
        <v>322</v>
      </c>
      <c r="J16" s="5" t="s">
        <v>323</v>
      </c>
      <c r="K16" s="6" t="s">
        <v>194</v>
      </c>
      <c r="L16" s="6" t="s">
        <v>443</v>
      </c>
      <c r="M16" s="6" t="s">
        <v>443</v>
      </c>
    </row>
    <row r="17" spans="1:13" ht="144">
      <c r="A17" s="4">
        <v>14</v>
      </c>
      <c r="B17" s="5" t="s">
        <v>196</v>
      </c>
      <c r="C17" s="6" t="s">
        <v>347</v>
      </c>
      <c r="D17" s="6" t="s">
        <v>21</v>
      </c>
      <c r="E17" s="6" t="s">
        <v>49</v>
      </c>
      <c r="F17" s="6" t="s">
        <v>443</v>
      </c>
      <c r="G17" s="6" t="s">
        <v>464</v>
      </c>
      <c r="H17" s="6" t="s">
        <v>484</v>
      </c>
      <c r="I17" s="5" t="s">
        <v>309</v>
      </c>
      <c r="J17" s="5" t="s">
        <v>310</v>
      </c>
      <c r="K17" s="6" t="s">
        <v>195</v>
      </c>
      <c r="L17" s="6" t="s">
        <v>443</v>
      </c>
      <c r="M17" s="6" t="s">
        <v>443</v>
      </c>
    </row>
    <row r="18" spans="1:13" ht="388.8">
      <c r="A18" s="4">
        <v>15</v>
      </c>
      <c r="B18" s="5" t="s">
        <v>79</v>
      </c>
      <c r="C18" s="6" t="s">
        <v>346</v>
      </c>
      <c r="D18" s="6" t="s">
        <v>21</v>
      </c>
      <c r="E18" s="47" t="s">
        <v>25</v>
      </c>
      <c r="F18" s="6" t="s">
        <v>443</v>
      </c>
      <c r="G18" s="6" t="s">
        <v>465</v>
      </c>
      <c r="H18" s="6" t="s">
        <v>486</v>
      </c>
      <c r="I18" s="5" t="s">
        <v>197</v>
      </c>
      <c r="J18" s="5" t="s">
        <v>198</v>
      </c>
      <c r="K18" s="6" t="s">
        <v>199</v>
      </c>
      <c r="L18" s="6" t="s">
        <v>443</v>
      </c>
      <c r="M18" s="6" t="s">
        <v>443</v>
      </c>
    </row>
    <row r="19" spans="1:13" ht="409.6">
      <c r="A19" s="4">
        <v>16</v>
      </c>
      <c r="B19" s="5" t="s">
        <v>80</v>
      </c>
      <c r="C19" s="6" t="s">
        <v>347</v>
      </c>
      <c r="D19" s="6" t="s">
        <v>21</v>
      </c>
      <c r="E19" s="6" t="s">
        <v>25</v>
      </c>
      <c r="F19" s="6" t="s">
        <v>201</v>
      </c>
      <c r="G19" s="48" t="s">
        <v>462</v>
      </c>
      <c r="H19" s="6" t="s">
        <v>63</v>
      </c>
      <c r="I19" s="5" t="s">
        <v>200</v>
      </c>
      <c r="J19" s="5" t="s">
        <v>443</v>
      </c>
      <c r="K19" s="6" t="s">
        <v>443</v>
      </c>
      <c r="L19" s="6" t="s">
        <v>443</v>
      </c>
      <c r="M19" s="6" t="s">
        <v>443</v>
      </c>
    </row>
    <row r="20" spans="1:13" ht="374.4">
      <c r="A20" s="4">
        <v>17</v>
      </c>
      <c r="B20" s="5" t="s">
        <v>81</v>
      </c>
      <c r="C20" s="6" t="s">
        <v>19</v>
      </c>
      <c r="D20" s="6" t="s">
        <v>449</v>
      </c>
      <c r="E20" s="6" t="s">
        <v>443</v>
      </c>
      <c r="F20" s="6" t="s">
        <v>443</v>
      </c>
      <c r="G20" s="6" t="s">
        <v>458</v>
      </c>
      <c r="H20" s="6" t="s">
        <v>30</v>
      </c>
      <c r="I20" s="5" t="s">
        <v>202</v>
      </c>
      <c r="J20" s="5" t="s">
        <v>443</v>
      </c>
      <c r="K20" s="6" t="s">
        <v>443</v>
      </c>
      <c r="L20" s="6" t="s">
        <v>443</v>
      </c>
      <c r="M20" s="6" t="s">
        <v>443</v>
      </c>
    </row>
    <row r="21" spans="1:13" ht="244.8">
      <c r="A21" s="4">
        <v>18</v>
      </c>
      <c r="B21" s="5" t="s">
        <v>82</v>
      </c>
      <c r="C21" s="6" t="s">
        <v>349</v>
      </c>
      <c r="D21" s="6" t="s">
        <v>21</v>
      </c>
      <c r="E21" s="6" t="s">
        <v>443</v>
      </c>
      <c r="F21" s="6" t="s">
        <v>443</v>
      </c>
      <c r="G21" s="6" t="s">
        <v>458</v>
      </c>
      <c r="H21" s="6" t="s">
        <v>30</v>
      </c>
      <c r="I21" s="5" t="s">
        <v>305</v>
      </c>
      <c r="J21" s="5" t="s">
        <v>443</v>
      </c>
      <c r="K21" s="6" t="s">
        <v>443</v>
      </c>
      <c r="L21" s="6" t="s">
        <v>443</v>
      </c>
      <c r="M21" s="6" t="s">
        <v>443</v>
      </c>
    </row>
    <row r="22" spans="1:13" ht="187.2">
      <c r="A22" s="4">
        <v>19</v>
      </c>
      <c r="B22" s="5" t="s">
        <v>306</v>
      </c>
      <c r="C22" s="6" t="s">
        <v>19</v>
      </c>
      <c r="D22" s="6" t="s">
        <v>446</v>
      </c>
      <c r="E22" s="6" t="s">
        <v>25</v>
      </c>
      <c r="F22" s="6" t="s">
        <v>443</v>
      </c>
      <c r="G22" s="6" t="s">
        <v>458</v>
      </c>
      <c r="H22" s="6" t="s">
        <v>30</v>
      </c>
      <c r="I22" s="5" t="s">
        <v>203</v>
      </c>
      <c r="J22" s="5" t="s">
        <v>443</v>
      </c>
      <c r="K22" s="6" t="s">
        <v>443</v>
      </c>
      <c r="L22" s="6" t="s">
        <v>443</v>
      </c>
      <c r="M22" s="6" t="s">
        <v>443</v>
      </c>
    </row>
    <row r="23" spans="1:13" ht="345.6">
      <c r="A23" s="4">
        <v>20</v>
      </c>
      <c r="B23" s="5" t="s">
        <v>204</v>
      </c>
      <c r="C23" s="6" t="s">
        <v>349</v>
      </c>
      <c r="D23" s="6" t="s">
        <v>21</v>
      </c>
      <c r="E23" s="6" t="s">
        <v>25</v>
      </c>
      <c r="F23" s="6" t="s">
        <v>443</v>
      </c>
      <c r="G23" s="6" t="s">
        <v>458</v>
      </c>
      <c r="H23" s="6" t="s">
        <v>30</v>
      </c>
      <c r="I23" s="5" t="s">
        <v>205</v>
      </c>
      <c r="J23" s="5" t="s">
        <v>443</v>
      </c>
      <c r="K23" s="6" t="s">
        <v>443</v>
      </c>
      <c r="L23" s="6" t="s">
        <v>443</v>
      </c>
      <c r="M23" s="6" t="s">
        <v>443</v>
      </c>
    </row>
    <row r="24" spans="1:13" ht="409.6">
      <c r="A24" s="4">
        <v>21</v>
      </c>
      <c r="B24" s="5" t="s">
        <v>213</v>
      </c>
      <c r="C24" s="6" t="s">
        <v>347</v>
      </c>
      <c r="D24" s="6" t="s">
        <v>21</v>
      </c>
      <c r="E24" s="6" t="s">
        <v>25</v>
      </c>
      <c r="F24" s="6" t="s">
        <v>443</v>
      </c>
      <c r="G24" s="6" t="s">
        <v>50</v>
      </c>
      <c r="H24" s="6" t="s">
        <v>39</v>
      </c>
      <c r="I24" s="5" t="s">
        <v>324</v>
      </c>
      <c r="J24" s="5" t="s">
        <v>325</v>
      </c>
      <c r="K24" s="6" t="s">
        <v>443</v>
      </c>
      <c r="L24" s="6" t="s">
        <v>443</v>
      </c>
      <c r="M24" s="6" t="s">
        <v>443</v>
      </c>
    </row>
    <row r="25" spans="1:13" ht="403.2">
      <c r="A25" s="4">
        <v>22</v>
      </c>
      <c r="B25" s="5" t="s">
        <v>308</v>
      </c>
      <c r="C25" s="6" t="s">
        <v>13</v>
      </c>
      <c r="D25" s="6" t="s">
        <v>21</v>
      </c>
      <c r="E25" s="6" t="s">
        <v>25</v>
      </c>
      <c r="F25" s="6" t="s">
        <v>443</v>
      </c>
      <c r="G25" s="6" t="s">
        <v>214</v>
      </c>
      <c r="H25" s="6" t="s">
        <v>30</v>
      </c>
      <c r="I25" s="5" t="s">
        <v>206</v>
      </c>
      <c r="J25" s="5" t="s">
        <v>207</v>
      </c>
      <c r="K25" s="6" t="s">
        <v>443</v>
      </c>
      <c r="L25" s="6" t="s">
        <v>443</v>
      </c>
      <c r="M25" s="6" t="s">
        <v>443</v>
      </c>
    </row>
    <row r="26" spans="1:13" ht="216">
      <c r="A26" s="4">
        <v>23</v>
      </c>
      <c r="B26" s="5" t="s">
        <v>307</v>
      </c>
      <c r="C26" s="6" t="s">
        <v>13</v>
      </c>
      <c r="D26" s="6" t="s">
        <v>21</v>
      </c>
      <c r="E26" s="6" t="s">
        <v>25</v>
      </c>
      <c r="F26" s="6" t="s">
        <v>443</v>
      </c>
      <c r="G26" s="6" t="s">
        <v>214</v>
      </c>
      <c r="H26" s="6" t="s">
        <v>30</v>
      </c>
      <c r="I26" s="5" t="s">
        <v>209</v>
      </c>
      <c r="J26" s="5" t="s">
        <v>208</v>
      </c>
      <c r="K26" s="6" t="s">
        <v>443</v>
      </c>
      <c r="L26" s="6" t="s">
        <v>443</v>
      </c>
      <c r="M26" s="6" t="s">
        <v>443</v>
      </c>
    </row>
    <row r="27" spans="1:13" ht="216">
      <c r="A27" s="4">
        <v>24</v>
      </c>
      <c r="B27" s="5" t="s">
        <v>83</v>
      </c>
      <c r="C27" s="6" t="s">
        <v>13</v>
      </c>
      <c r="D27" s="6" t="s">
        <v>21</v>
      </c>
      <c r="E27" s="6" t="s">
        <v>25</v>
      </c>
      <c r="F27" s="6" t="s">
        <v>443</v>
      </c>
      <c r="G27" s="6" t="s">
        <v>32</v>
      </c>
      <c r="H27" s="6" t="s">
        <v>212</v>
      </c>
      <c r="I27" s="5" t="s">
        <v>210</v>
      </c>
      <c r="J27" s="5" t="s">
        <v>211</v>
      </c>
      <c r="K27" s="6" t="s">
        <v>443</v>
      </c>
      <c r="L27" s="6" t="s">
        <v>443</v>
      </c>
      <c r="M27" s="6" t="s">
        <v>443</v>
      </c>
    </row>
    <row r="28" spans="1:13" ht="201.6">
      <c r="A28" s="4">
        <v>25</v>
      </c>
      <c r="B28" s="5" t="s">
        <v>24</v>
      </c>
      <c r="C28" s="6" t="s">
        <v>348</v>
      </c>
      <c r="D28" s="6" t="s">
        <v>21</v>
      </c>
      <c r="E28" s="6" t="s">
        <v>25</v>
      </c>
      <c r="F28" s="6" t="s">
        <v>443</v>
      </c>
      <c r="G28" s="6" t="s">
        <v>32</v>
      </c>
      <c r="H28" s="6" t="s">
        <v>485</v>
      </c>
      <c r="I28" s="5" t="s">
        <v>74</v>
      </c>
      <c r="J28" s="8" t="s">
        <v>215</v>
      </c>
      <c r="K28" s="6" t="s">
        <v>443</v>
      </c>
      <c r="L28" s="6" t="s">
        <v>27</v>
      </c>
      <c r="M28" s="6" t="s">
        <v>28</v>
      </c>
    </row>
    <row r="29" spans="1:13" ht="409.6">
      <c r="A29" s="4">
        <v>26</v>
      </c>
      <c r="B29" s="5" t="s">
        <v>84</v>
      </c>
      <c r="C29" s="6" t="s">
        <v>347</v>
      </c>
      <c r="D29" s="6" t="s">
        <v>21</v>
      </c>
      <c r="E29" s="6" t="s">
        <v>25</v>
      </c>
      <c r="F29" s="6" t="s">
        <v>443</v>
      </c>
      <c r="G29" s="6" t="s">
        <v>214</v>
      </c>
      <c r="H29" s="6" t="s">
        <v>485</v>
      </c>
      <c r="I29" s="5" t="s">
        <v>326</v>
      </c>
      <c r="J29" s="5" t="s">
        <v>350</v>
      </c>
      <c r="K29" s="6" t="s">
        <v>443</v>
      </c>
      <c r="L29" s="6" t="s">
        <v>351</v>
      </c>
      <c r="M29" s="6" t="s">
        <v>351</v>
      </c>
    </row>
    <row r="30" spans="1:13" ht="409.6">
      <c r="A30" s="4">
        <v>27</v>
      </c>
      <c r="B30" s="5" t="s">
        <v>85</v>
      </c>
      <c r="C30" s="6" t="s">
        <v>347</v>
      </c>
      <c r="D30" s="6" t="s">
        <v>21</v>
      </c>
      <c r="E30" s="6" t="s">
        <v>25</v>
      </c>
      <c r="F30" s="6" t="s">
        <v>443</v>
      </c>
      <c r="G30" s="6" t="s">
        <v>216</v>
      </c>
      <c r="H30" s="6" t="s">
        <v>485</v>
      </c>
      <c r="I30" s="8" t="s">
        <v>327</v>
      </c>
      <c r="J30" s="8" t="s">
        <v>328</v>
      </c>
      <c r="K30" s="6" t="s">
        <v>443</v>
      </c>
      <c r="L30" s="6" t="s">
        <v>443</v>
      </c>
      <c r="M30" s="6" t="s">
        <v>443</v>
      </c>
    </row>
    <row r="31" spans="1:13" ht="201.6">
      <c r="A31" s="4">
        <v>28</v>
      </c>
      <c r="B31" s="5" t="s">
        <v>86</v>
      </c>
      <c r="C31" s="6" t="s">
        <v>19</v>
      </c>
      <c r="D31" s="6" t="s">
        <v>21</v>
      </c>
      <c r="E31" s="6" t="s">
        <v>25</v>
      </c>
      <c r="F31" s="6" t="s">
        <v>443</v>
      </c>
      <c r="G31" s="6" t="s">
        <v>32</v>
      </c>
      <c r="H31" s="6" t="s">
        <v>485</v>
      </c>
      <c r="I31" s="5" t="s">
        <v>217</v>
      </c>
      <c r="J31" s="5" t="s">
        <v>218</v>
      </c>
      <c r="K31" s="6" t="s">
        <v>443</v>
      </c>
      <c r="L31" s="6" t="s">
        <v>443</v>
      </c>
      <c r="M31" s="6" t="s">
        <v>443</v>
      </c>
    </row>
    <row r="32" spans="1:13" ht="129.6">
      <c r="A32" s="4">
        <v>29</v>
      </c>
      <c r="B32" s="5" t="s">
        <v>87</v>
      </c>
      <c r="C32" s="6" t="s">
        <v>13</v>
      </c>
      <c r="D32" s="6" t="s">
        <v>21</v>
      </c>
      <c r="E32" s="6" t="s">
        <v>25</v>
      </c>
      <c r="F32" s="6" t="s">
        <v>443</v>
      </c>
      <c r="G32" s="6" t="s">
        <v>466</v>
      </c>
      <c r="H32" s="6" t="s">
        <v>485</v>
      </c>
      <c r="I32" s="5" t="s">
        <v>311</v>
      </c>
      <c r="J32" s="5" t="s">
        <v>312</v>
      </c>
      <c r="K32" s="6" t="s">
        <v>443</v>
      </c>
      <c r="L32" s="6" t="s">
        <v>443</v>
      </c>
      <c r="M32" s="6" t="s">
        <v>443</v>
      </c>
    </row>
    <row r="33" spans="1:13" ht="409.6">
      <c r="A33" s="4">
        <v>30</v>
      </c>
      <c r="B33" s="5" t="s">
        <v>88</v>
      </c>
      <c r="C33" s="6" t="s">
        <v>346</v>
      </c>
      <c r="D33" s="6" t="s">
        <v>21</v>
      </c>
      <c r="E33" s="6" t="s">
        <v>49</v>
      </c>
      <c r="F33" s="4" t="s">
        <v>443</v>
      </c>
      <c r="G33" s="6" t="s">
        <v>214</v>
      </c>
      <c r="H33" s="6" t="s">
        <v>485</v>
      </c>
      <c r="I33" s="5" t="s">
        <v>219</v>
      </c>
      <c r="J33" s="8" t="s">
        <v>443</v>
      </c>
      <c r="K33" s="6" t="s">
        <v>443</v>
      </c>
      <c r="L33" s="6" t="s">
        <v>443</v>
      </c>
      <c r="M33" s="6" t="s">
        <v>443</v>
      </c>
    </row>
    <row r="34" spans="1:13" ht="409.6">
      <c r="A34" s="4">
        <v>31</v>
      </c>
      <c r="B34" s="5" t="s">
        <v>300</v>
      </c>
      <c r="C34" s="6" t="s">
        <v>346</v>
      </c>
      <c r="D34" s="6" t="s">
        <v>21</v>
      </c>
      <c r="E34" s="6" t="s">
        <v>49</v>
      </c>
      <c r="F34" s="4" t="s">
        <v>443</v>
      </c>
      <c r="G34" s="6" t="s">
        <v>214</v>
      </c>
      <c r="H34" s="6" t="s">
        <v>485</v>
      </c>
      <c r="I34" s="5" t="s">
        <v>299</v>
      </c>
      <c r="J34" s="5" t="s">
        <v>443</v>
      </c>
      <c r="K34" s="6" t="s">
        <v>443</v>
      </c>
      <c r="L34" s="6" t="s">
        <v>443</v>
      </c>
      <c r="M34" s="6" t="s">
        <v>443</v>
      </c>
    </row>
    <row r="35" spans="1:13" ht="129.6">
      <c r="A35" s="4">
        <v>32</v>
      </c>
      <c r="B35" s="5" t="s">
        <v>12</v>
      </c>
      <c r="C35" s="6" t="s">
        <v>13</v>
      </c>
      <c r="D35" s="6" t="s">
        <v>21</v>
      </c>
      <c r="E35" s="6" t="s">
        <v>25</v>
      </c>
      <c r="F35" s="4" t="s">
        <v>443</v>
      </c>
      <c r="G35" s="6" t="s">
        <v>465</v>
      </c>
      <c r="H35" s="6" t="s">
        <v>485</v>
      </c>
      <c r="I35" s="5" t="s">
        <v>14</v>
      </c>
      <c r="J35" s="5" t="s">
        <v>15</v>
      </c>
      <c r="K35" s="6" t="s">
        <v>443</v>
      </c>
      <c r="L35" s="6" t="s">
        <v>27</v>
      </c>
      <c r="M35" s="6" t="s">
        <v>28</v>
      </c>
    </row>
    <row r="36" spans="1:13" ht="397.05" customHeight="1">
      <c r="A36" s="4">
        <v>33</v>
      </c>
      <c r="B36" s="5" t="s">
        <v>17</v>
      </c>
      <c r="C36" s="6" t="s">
        <v>19</v>
      </c>
      <c r="D36" s="6" t="s">
        <v>21</v>
      </c>
      <c r="E36" s="6" t="s">
        <v>25</v>
      </c>
      <c r="F36" s="4" t="s">
        <v>443</v>
      </c>
      <c r="G36" s="6" t="s">
        <v>458</v>
      </c>
      <c r="H36" s="6" t="s">
        <v>487</v>
      </c>
      <c r="I36" s="5" t="s">
        <v>18</v>
      </c>
      <c r="J36" s="5" t="s">
        <v>329</v>
      </c>
      <c r="K36" s="6" t="s">
        <v>443</v>
      </c>
      <c r="L36" s="6" t="s">
        <v>443</v>
      </c>
      <c r="M36" s="6" t="s">
        <v>443</v>
      </c>
    </row>
    <row r="37" spans="1:13" ht="172.8">
      <c r="A37" s="4">
        <v>34</v>
      </c>
      <c r="B37" s="5" t="s">
        <v>89</v>
      </c>
      <c r="C37" s="6" t="s">
        <v>13</v>
      </c>
      <c r="D37" s="6" t="s">
        <v>21</v>
      </c>
      <c r="E37" s="6" t="s">
        <v>450</v>
      </c>
      <c r="F37" s="4" t="s">
        <v>443</v>
      </c>
      <c r="G37" s="6" t="s">
        <v>462</v>
      </c>
      <c r="H37" s="6" t="s">
        <v>485</v>
      </c>
      <c r="I37" s="5" t="s">
        <v>330</v>
      </c>
      <c r="J37" s="5" t="s">
        <v>443</v>
      </c>
      <c r="K37" s="6" t="s">
        <v>443</v>
      </c>
      <c r="L37" s="6" t="s">
        <v>443</v>
      </c>
      <c r="M37" s="6" t="s">
        <v>443</v>
      </c>
    </row>
    <row r="38" spans="1:13" ht="201.6">
      <c r="A38" s="4">
        <v>35</v>
      </c>
      <c r="B38" s="5" t="s">
        <v>90</v>
      </c>
      <c r="C38" s="6" t="s">
        <v>13</v>
      </c>
      <c r="D38" s="6" t="s">
        <v>21</v>
      </c>
      <c r="E38" s="6" t="s">
        <v>450</v>
      </c>
      <c r="F38" s="4" t="s">
        <v>443</v>
      </c>
      <c r="G38" s="6" t="s">
        <v>462</v>
      </c>
      <c r="H38" s="6" t="s">
        <v>485</v>
      </c>
      <c r="I38" s="5" t="s">
        <v>313</v>
      </c>
      <c r="J38" s="5" t="s">
        <v>443</v>
      </c>
      <c r="K38" s="6" t="s">
        <v>443</v>
      </c>
      <c r="L38" s="6" t="s">
        <v>27</v>
      </c>
      <c r="M38" s="6" t="s">
        <v>28</v>
      </c>
    </row>
    <row r="39" spans="1:13" ht="223.05" customHeight="1">
      <c r="A39" s="4">
        <v>36</v>
      </c>
      <c r="B39" s="5" t="s">
        <v>91</v>
      </c>
      <c r="C39" s="6" t="s">
        <v>19</v>
      </c>
      <c r="D39" s="6" t="s">
        <v>21</v>
      </c>
      <c r="E39" s="6" t="s">
        <v>25</v>
      </c>
      <c r="F39" s="4" t="s">
        <v>443</v>
      </c>
      <c r="G39" s="6" t="s">
        <v>458</v>
      </c>
      <c r="H39" s="6" t="s">
        <v>487</v>
      </c>
      <c r="I39" s="5" t="s">
        <v>220</v>
      </c>
      <c r="J39" s="5" t="s">
        <v>443</v>
      </c>
      <c r="K39" s="6" t="s">
        <v>443</v>
      </c>
      <c r="L39" s="6" t="s">
        <v>443</v>
      </c>
      <c r="M39" s="6" t="s">
        <v>443</v>
      </c>
    </row>
    <row r="40" spans="1:13" ht="259.2">
      <c r="A40" s="4">
        <v>37</v>
      </c>
      <c r="B40" s="5" t="s">
        <v>29</v>
      </c>
      <c r="C40" s="6" t="s">
        <v>13</v>
      </c>
      <c r="D40" s="6" t="s">
        <v>31</v>
      </c>
      <c r="E40" s="6" t="s">
        <v>25</v>
      </c>
      <c r="F40" s="4" t="s">
        <v>443</v>
      </c>
      <c r="G40" s="6" t="s">
        <v>463</v>
      </c>
      <c r="H40" s="6" t="s">
        <v>30</v>
      </c>
      <c r="I40" s="5" t="s">
        <v>352</v>
      </c>
      <c r="J40" s="5" t="s">
        <v>353</v>
      </c>
      <c r="K40" s="6" t="s">
        <v>443</v>
      </c>
      <c r="L40" s="6" t="s">
        <v>354</v>
      </c>
      <c r="M40" s="6" t="s">
        <v>443</v>
      </c>
    </row>
    <row r="41" spans="1:13" ht="129.6">
      <c r="A41" s="4">
        <v>38</v>
      </c>
      <c r="B41" s="5" t="s">
        <v>92</v>
      </c>
      <c r="C41" s="6" t="s">
        <v>19</v>
      </c>
      <c r="D41" s="6" t="s">
        <v>21</v>
      </c>
      <c r="E41" s="6" t="s">
        <v>25</v>
      </c>
      <c r="F41" s="4" t="s">
        <v>443</v>
      </c>
      <c r="G41" s="6" t="s">
        <v>458</v>
      </c>
      <c r="H41" s="6" t="s">
        <v>30</v>
      </c>
      <c r="I41" s="5" t="s">
        <v>355</v>
      </c>
      <c r="J41" s="5" t="s">
        <v>356</v>
      </c>
      <c r="K41" s="6" t="s">
        <v>443</v>
      </c>
      <c r="L41" s="6" t="s">
        <v>443</v>
      </c>
      <c r="M41" s="6" t="s">
        <v>443</v>
      </c>
    </row>
    <row r="42" spans="1:13" ht="187.2">
      <c r="A42" s="4">
        <v>39</v>
      </c>
      <c r="B42" s="5" t="s">
        <v>93</v>
      </c>
      <c r="C42" s="6" t="s">
        <v>346</v>
      </c>
      <c r="D42" s="6" t="s">
        <v>21</v>
      </c>
      <c r="E42" s="6" t="s">
        <v>49</v>
      </c>
      <c r="F42" s="4" t="s">
        <v>443</v>
      </c>
      <c r="G42" s="6" t="s">
        <v>214</v>
      </c>
      <c r="H42" s="6" t="s">
        <v>485</v>
      </c>
      <c r="I42" s="5" t="s">
        <v>331</v>
      </c>
      <c r="J42" s="5" t="s">
        <v>443</v>
      </c>
      <c r="K42" s="6" t="s">
        <v>357</v>
      </c>
      <c r="L42" s="6" t="s">
        <v>443</v>
      </c>
      <c r="M42" s="6" t="s">
        <v>443</v>
      </c>
    </row>
    <row r="43" spans="1:13" ht="360">
      <c r="A43" s="4">
        <v>40</v>
      </c>
      <c r="B43" s="5" t="s">
        <v>42</v>
      </c>
      <c r="C43" s="6" t="s">
        <v>345</v>
      </c>
      <c r="D43" s="6" t="s">
        <v>21</v>
      </c>
      <c r="E43" s="6" t="s">
        <v>40</v>
      </c>
      <c r="F43" s="4" t="s">
        <v>443</v>
      </c>
      <c r="G43" s="6" t="s">
        <v>467</v>
      </c>
      <c r="H43" s="6" t="s">
        <v>488</v>
      </c>
      <c r="I43" s="5" t="s">
        <v>332</v>
      </c>
      <c r="J43" s="5" t="s">
        <v>333</v>
      </c>
      <c r="K43" s="6" t="s">
        <v>443</v>
      </c>
      <c r="L43" s="6" t="s">
        <v>27</v>
      </c>
      <c r="M43" s="6" t="s">
        <v>28</v>
      </c>
    </row>
    <row r="44" spans="1:13" ht="193.05" customHeight="1">
      <c r="A44" s="4">
        <v>41</v>
      </c>
      <c r="B44" s="5" t="s">
        <v>94</v>
      </c>
      <c r="C44" s="6" t="s">
        <v>345</v>
      </c>
      <c r="D44" s="6" t="s">
        <v>21</v>
      </c>
      <c r="E44" s="6" t="s">
        <v>25</v>
      </c>
      <c r="F44" s="4" t="s">
        <v>443</v>
      </c>
      <c r="G44" s="6" t="s">
        <v>458</v>
      </c>
      <c r="H44" s="6" t="s">
        <v>487</v>
      </c>
      <c r="I44" s="5" t="s">
        <v>221</v>
      </c>
      <c r="J44" s="5" t="s">
        <v>443</v>
      </c>
      <c r="K44" s="6" t="s">
        <v>443</v>
      </c>
      <c r="L44" s="6" t="s">
        <v>443</v>
      </c>
      <c r="M44" s="6" t="s">
        <v>443</v>
      </c>
    </row>
    <row r="45" spans="1:13" ht="378" customHeight="1">
      <c r="A45" s="4">
        <v>42</v>
      </c>
      <c r="B45" s="5" t="s">
        <v>95</v>
      </c>
      <c r="C45" s="6" t="s">
        <v>19</v>
      </c>
      <c r="D45" s="6" t="s">
        <v>21</v>
      </c>
      <c r="E45" s="6" t="s">
        <v>25</v>
      </c>
      <c r="F45" s="4" t="s">
        <v>443</v>
      </c>
      <c r="G45" s="6" t="s">
        <v>458</v>
      </c>
      <c r="H45" s="6" t="s">
        <v>489</v>
      </c>
      <c r="I45" s="5" t="s">
        <v>222</v>
      </c>
      <c r="J45" s="5" t="s">
        <v>443</v>
      </c>
      <c r="K45" s="6" t="s">
        <v>443</v>
      </c>
      <c r="L45" s="6" t="s">
        <v>443</v>
      </c>
      <c r="M45" s="6" t="s">
        <v>443</v>
      </c>
    </row>
    <row r="46" spans="1:13" ht="374.4">
      <c r="A46" s="4">
        <v>43</v>
      </c>
      <c r="B46" s="5" t="s">
        <v>359</v>
      </c>
      <c r="C46" s="6" t="s">
        <v>358</v>
      </c>
      <c r="D46" s="6" t="s">
        <v>21</v>
      </c>
      <c r="E46" s="6" t="s">
        <v>40</v>
      </c>
      <c r="F46" s="4" t="s">
        <v>443</v>
      </c>
      <c r="G46" s="6" t="s">
        <v>464</v>
      </c>
      <c r="H46" s="6" t="s">
        <v>489</v>
      </c>
      <c r="I46" s="5" t="s">
        <v>360</v>
      </c>
      <c r="J46" s="5" t="s">
        <v>443</v>
      </c>
      <c r="K46" s="6" t="s">
        <v>443</v>
      </c>
      <c r="L46" s="6" t="s">
        <v>443</v>
      </c>
      <c r="M46" s="6" t="s">
        <v>443</v>
      </c>
    </row>
    <row r="47" spans="1:13" ht="316.8">
      <c r="A47" s="4">
        <v>44</v>
      </c>
      <c r="B47" s="5" t="s">
        <v>314</v>
      </c>
      <c r="C47" s="6" t="s">
        <v>345</v>
      </c>
      <c r="D47" s="6" t="s">
        <v>21</v>
      </c>
      <c r="E47" s="6" t="s">
        <v>25</v>
      </c>
      <c r="F47" s="4" t="s">
        <v>443</v>
      </c>
      <c r="G47" s="6" t="s">
        <v>458</v>
      </c>
      <c r="H47" s="6" t="s">
        <v>487</v>
      </c>
      <c r="I47" s="5" t="s">
        <v>223</v>
      </c>
      <c r="J47" s="5" t="s">
        <v>224</v>
      </c>
      <c r="K47" s="6" t="s">
        <v>443</v>
      </c>
      <c r="L47" s="6" t="s">
        <v>443</v>
      </c>
      <c r="M47" s="6" t="s">
        <v>443</v>
      </c>
    </row>
    <row r="48" spans="1:13" ht="409.6">
      <c r="A48" s="4">
        <v>45</v>
      </c>
      <c r="B48" s="5" t="s">
        <v>96</v>
      </c>
      <c r="C48" s="6" t="s">
        <v>347</v>
      </c>
      <c r="D48" s="6" t="s">
        <v>21</v>
      </c>
      <c r="E48" s="6" t="s">
        <v>49</v>
      </c>
      <c r="F48" s="4" t="s">
        <v>443</v>
      </c>
      <c r="G48" s="6" t="s">
        <v>462</v>
      </c>
      <c r="H48" s="6" t="s">
        <v>489</v>
      </c>
      <c r="I48" s="5" t="s">
        <v>225</v>
      </c>
      <c r="J48" s="5" t="s">
        <v>226</v>
      </c>
      <c r="K48" s="6" t="s">
        <v>443</v>
      </c>
      <c r="L48" s="6" t="s">
        <v>443</v>
      </c>
      <c r="M48" s="6" t="s">
        <v>443</v>
      </c>
    </row>
    <row r="49" spans="1:13" ht="409.6">
      <c r="A49" s="4">
        <v>46</v>
      </c>
      <c r="B49" s="5" t="s">
        <v>97</v>
      </c>
      <c r="C49" s="6" t="s">
        <v>346</v>
      </c>
      <c r="D49" s="6" t="s">
        <v>21</v>
      </c>
      <c r="E49" s="6" t="s">
        <v>40</v>
      </c>
      <c r="F49" s="4" t="s">
        <v>443</v>
      </c>
      <c r="G49" s="6" t="s">
        <v>462</v>
      </c>
      <c r="H49" s="6" t="s">
        <v>489</v>
      </c>
      <c r="I49" s="5" t="s">
        <v>227</v>
      </c>
      <c r="J49" s="5" t="s">
        <v>443</v>
      </c>
      <c r="K49" s="6" t="s">
        <v>443</v>
      </c>
      <c r="L49" s="6" t="s">
        <v>443</v>
      </c>
      <c r="M49" s="6" t="s">
        <v>443</v>
      </c>
    </row>
    <row r="50" spans="1:13" ht="201.6">
      <c r="A50" s="4">
        <v>47</v>
      </c>
      <c r="B50" s="5" t="s">
        <v>315</v>
      </c>
      <c r="C50" s="6" t="s">
        <v>345</v>
      </c>
      <c r="D50" s="6" t="s">
        <v>21</v>
      </c>
      <c r="E50" s="6" t="s">
        <v>25</v>
      </c>
      <c r="F50" s="4" t="s">
        <v>443</v>
      </c>
      <c r="G50" s="6" t="s">
        <v>458</v>
      </c>
      <c r="H50" s="6" t="s">
        <v>487</v>
      </c>
      <c r="I50" s="5" t="s">
        <v>228</v>
      </c>
      <c r="J50" s="5" t="s">
        <v>229</v>
      </c>
      <c r="K50" s="6" t="s">
        <v>443</v>
      </c>
      <c r="L50" s="6" t="s">
        <v>443</v>
      </c>
      <c r="M50" s="6" t="s">
        <v>443</v>
      </c>
    </row>
    <row r="51" spans="1:13" ht="403.2">
      <c r="A51" s="4">
        <v>48</v>
      </c>
      <c r="B51" s="5" t="s">
        <v>98</v>
      </c>
      <c r="C51" s="6" t="s">
        <v>346</v>
      </c>
      <c r="D51" s="6" t="s">
        <v>21</v>
      </c>
      <c r="E51" s="6" t="s">
        <v>451</v>
      </c>
      <c r="F51" s="4" t="s">
        <v>443</v>
      </c>
      <c r="G51" s="6" t="s">
        <v>462</v>
      </c>
      <c r="H51" s="6" t="s">
        <v>487</v>
      </c>
      <c r="I51" s="5" t="s">
        <v>231</v>
      </c>
      <c r="J51" s="5" t="s">
        <v>230</v>
      </c>
      <c r="K51" s="6" t="s">
        <v>443</v>
      </c>
      <c r="L51" s="6" t="s">
        <v>443</v>
      </c>
      <c r="M51" s="6" t="s">
        <v>443</v>
      </c>
    </row>
    <row r="52" spans="1:13" ht="409.6">
      <c r="A52" s="4">
        <v>49</v>
      </c>
      <c r="B52" s="5" t="s">
        <v>99</v>
      </c>
      <c r="C52" s="6" t="s">
        <v>347</v>
      </c>
      <c r="D52" s="6" t="s">
        <v>21</v>
      </c>
      <c r="E52" s="6" t="s">
        <v>451</v>
      </c>
      <c r="F52" s="4" t="s">
        <v>443</v>
      </c>
      <c r="G52" s="6" t="s">
        <v>462</v>
      </c>
      <c r="H52" s="6" t="s">
        <v>487</v>
      </c>
      <c r="I52" s="5" t="s">
        <v>232</v>
      </c>
      <c r="J52" s="5" t="s">
        <v>443</v>
      </c>
      <c r="K52" s="6" t="s">
        <v>443</v>
      </c>
      <c r="L52" s="6" t="s">
        <v>443</v>
      </c>
      <c r="M52" s="6" t="s">
        <v>443</v>
      </c>
    </row>
    <row r="53" spans="1:13" ht="187.2">
      <c r="A53" s="4">
        <v>50</v>
      </c>
      <c r="B53" s="5" t="s">
        <v>33</v>
      </c>
      <c r="C53" s="6" t="s">
        <v>347</v>
      </c>
      <c r="D53" s="6" t="s">
        <v>21</v>
      </c>
      <c r="E53" s="6" t="s">
        <v>40</v>
      </c>
      <c r="F53" s="4" t="s">
        <v>443</v>
      </c>
      <c r="G53" s="6" t="s">
        <v>468</v>
      </c>
      <c r="H53" s="6" t="s">
        <v>489</v>
      </c>
      <c r="I53" s="5" t="s">
        <v>490</v>
      </c>
      <c r="J53" s="5" t="s">
        <v>491</v>
      </c>
      <c r="K53" s="6" t="s">
        <v>445</v>
      </c>
      <c r="L53" s="6" t="s">
        <v>34</v>
      </c>
      <c r="M53" s="6" t="s">
        <v>28</v>
      </c>
    </row>
    <row r="54" spans="1:13" ht="187.2">
      <c r="A54" s="4">
        <v>51</v>
      </c>
      <c r="B54" s="5" t="s">
        <v>62</v>
      </c>
      <c r="C54" s="6" t="s">
        <v>346</v>
      </c>
      <c r="D54" s="6" t="s">
        <v>21</v>
      </c>
      <c r="E54" s="6" t="s">
        <v>40</v>
      </c>
      <c r="F54" s="4" t="s">
        <v>443</v>
      </c>
      <c r="G54" s="6" t="s">
        <v>469</v>
      </c>
      <c r="H54" s="6" t="s">
        <v>63</v>
      </c>
      <c r="I54" s="5" t="s">
        <v>64</v>
      </c>
      <c r="J54" s="5" t="s">
        <v>334</v>
      </c>
      <c r="K54" s="6" t="s">
        <v>443</v>
      </c>
      <c r="L54" s="6" t="s">
        <v>65</v>
      </c>
      <c r="M54" s="6" t="s">
        <v>66</v>
      </c>
    </row>
    <row r="55" spans="1:13" ht="201.6">
      <c r="A55" s="4">
        <v>52</v>
      </c>
      <c r="B55" s="5" t="s">
        <v>100</v>
      </c>
      <c r="C55" s="6" t="s">
        <v>345</v>
      </c>
      <c r="D55" s="6" t="s">
        <v>21</v>
      </c>
      <c r="E55" s="6" t="s">
        <v>452</v>
      </c>
      <c r="F55" s="4" t="s">
        <v>443</v>
      </c>
      <c r="G55" s="6" t="s">
        <v>458</v>
      </c>
      <c r="H55" s="6" t="s">
        <v>487</v>
      </c>
      <c r="I55" s="5" t="s">
        <v>233</v>
      </c>
      <c r="J55" s="5" t="s">
        <v>443</v>
      </c>
      <c r="K55" s="6" t="s">
        <v>443</v>
      </c>
      <c r="L55" s="6" t="s">
        <v>443</v>
      </c>
      <c r="M55" s="6" t="s">
        <v>443</v>
      </c>
    </row>
    <row r="56" spans="1:13" ht="409.6">
      <c r="A56" s="4">
        <v>53</v>
      </c>
      <c r="B56" s="5" t="s">
        <v>101</v>
      </c>
      <c r="C56" s="6" t="s">
        <v>349</v>
      </c>
      <c r="D56" s="6" t="s">
        <v>21</v>
      </c>
      <c r="E56" s="6" t="s">
        <v>25</v>
      </c>
      <c r="F56" s="4" t="s">
        <v>443</v>
      </c>
      <c r="G56" s="6" t="s">
        <v>458</v>
      </c>
      <c r="H56" s="6" t="s">
        <v>489</v>
      </c>
      <c r="I56" s="5" t="s">
        <v>234</v>
      </c>
      <c r="J56" s="5" t="s">
        <v>235</v>
      </c>
      <c r="K56" s="6" t="s">
        <v>443</v>
      </c>
      <c r="L56" s="6" t="s">
        <v>443</v>
      </c>
      <c r="M56" s="6" t="s">
        <v>443</v>
      </c>
    </row>
    <row r="57" spans="1:13" ht="355.05" customHeight="1">
      <c r="A57" s="4">
        <v>54</v>
      </c>
      <c r="B57" s="5" t="s">
        <v>20</v>
      </c>
      <c r="C57" s="6" t="s">
        <v>13</v>
      </c>
      <c r="D57" s="6" t="s">
        <v>21</v>
      </c>
      <c r="E57" s="6" t="s">
        <v>25</v>
      </c>
      <c r="F57" s="4" t="s">
        <v>443</v>
      </c>
      <c r="G57" s="6" t="s">
        <v>470</v>
      </c>
      <c r="H57" s="6" t="s">
        <v>489</v>
      </c>
      <c r="I57" s="5" t="s">
        <v>22</v>
      </c>
      <c r="J57" s="5" t="s">
        <v>443</v>
      </c>
      <c r="K57" s="6" t="s">
        <v>443</v>
      </c>
      <c r="L57" s="6" t="s">
        <v>51</v>
      </c>
      <c r="M57" s="6" t="s">
        <v>52</v>
      </c>
    </row>
    <row r="58" spans="1:13" ht="144">
      <c r="A58" s="4">
        <v>55</v>
      </c>
      <c r="B58" s="5" t="s">
        <v>41</v>
      </c>
      <c r="C58" s="6" t="s">
        <v>345</v>
      </c>
      <c r="D58" s="6" t="s">
        <v>21</v>
      </c>
      <c r="E58" s="6" t="s">
        <v>25</v>
      </c>
      <c r="F58" s="4" t="s">
        <v>443</v>
      </c>
      <c r="G58" s="6" t="s">
        <v>470</v>
      </c>
      <c r="H58" s="6" t="s">
        <v>489</v>
      </c>
      <c r="I58" s="5" t="s">
        <v>335</v>
      </c>
      <c r="J58" s="5" t="s">
        <v>336</v>
      </c>
      <c r="K58" s="6" t="s">
        <v>443</v>
      </c>
      <c r="L58" s="6" t="s">
        <v>27</v>
      </c>
      <c r="M58" s="6" t="s">
        <v>28</v>
      </c>
    </row>
    <row r="59" spans="1:13" ht="172.8">
      <c r="A59" s="4">
        <v>56</v>
      </c>
      <c r="B59" s="5" t="s">
        <v>53</v>
      </c>
      <c r="C59" s="6" t="s">
        <v>19</v>
      </c>
      <c r="D59" s="6" t="s">
        <v>21</v>
      </c>
      <c r="E59" s="6" t="s">
        <v>25</v>
      </c>
      <c r="F59" s="4" t="s">
        <v>443</v>
      </c>
      <c r="G59" s="6" t="s">
        <v>470</v>
      </c>
      <c r="H59" s="6" t="s">
        <v>489</v>
      </c>
      <c r="I59" s="5" t="s">
        <v>55</v>
      </c>
      <c r="J59" s="5" t="s">
        <v>54</v>
      </c>
      <c r="K59" s="6" t="s">
        <v>443</v>
      </c>
      <c r="L59" s="6" t="s">
        <v>56</v>
      </c>
      <c r="M59" s="6" t="s">
        <v>443</v>
      </c>
    </row>
    <row r="60" spans="1:13" ht="388.8">
      <c r="A60" s="4">
        <v>57</v>
      </c>
      <c r="B60" s="5" t="s">
        <v>236</v>
      </c>
      <c r="C60" s="6" t="s">
        <v>346</v>
      </c>
      <c r="D60" s="6" t="s">
        <v>21</v>
      </c>
      <c r="E60" s="6" t="s">
        <v>49</v>
      </c>
      <c r="F60" s="4" t="s">
        <v>443</v>
      </c>
      <c r="G60" s="6" t="s">
        <v>462</v>
      </c>
      <c r="H60" s="6" t="s">
        <v>487</v>
      </c>
      <c r="I60" s="5" t="s">
        <v>237</v>
      </c>
      <c r="J60" s="5" t="s">
        <v>443</v>
      </c>
      <c r="K60" s="6" t="s">
        <v>443</v>
      </c>
      <c r="L60" s="6" t="s">
        <v>443</v>
      </c>
      <c r="M60" s="6" t="s">
        <v>443</v>
      </c>
    </row>
    <row r="61" spans="1:13" ht="409.6">
      <c r="A61" s="4">
        <v>58</v>
      </c>
      <c r="B61" s="5" t="s">
        <v>26</v>
      </c>
      <c r="C61" s="6" t="s">
        <v>448</v>
      </c>
      <c r="D61" s="6" t="s">
        <v>21</v>
      </c>
      <c r="E61" s="6" t="s">
        <v>25</v>
      </c>
      <c r="F61" s="4" t="s">
        <v>443</v>
      </c>
      <c r="G61" s="6" t="s">
        <v>471</v>
      </c>
      <c r="H61" s="6" t="s">
        <v>485</v>
      </c>
      <c r="I61" s="5" t="s">
        <v>337</v>
      </c>
      <c r="J61" s="5" t="s">
        <v>338</v>
      </c>
      <c r="K61" s="6" t="s">
        <v>443</v>
      </c>
      <c r="L61" s="6" t="s">
        <v>27</v>
      </c>
      <c r="M61" s="6" t="s">
        <v>28</v>
      </c>
    </row>
    <row r="62" spans="1:13" ht="316.8">
      <c r="A62" s="4">
        <v>59</v>
      </c>
      <c r="B62" s="5" t="s">
        <v>37</v>
      </c>
      <c r="C62" s="6" t="s">
        <v>346</v>
      </c>
      <c r="D62" s="6" t="s">
        <v>21</v>
      </c>
      <c r="E62" s="6" t="s">
        <v>40</v>
      </c>
      <c r="F62" s="4" t="s">
        <v>443</v>
      </c>
      <c r="G62" s="6" t="s">
        <v>472</v>
      </c>
      <c r="H62" s="6" t="s">
        <v>39</v>
      </c>
      <c r="I62" s="5" t="s">
        <v>38</v>
      </c>
      <c r="J62" s="5" t="s">
        <v>339</v>
      </c>
      <c r="K62" s="6" t="s">
        <v>443</v>
      </c>
      <c r="L62" s="6" t="s">
        <v>27</v>
      </c>
      <c r="M62" s="6" t="s">
        <v>28</v>
      </c>
    </row>
    <row r="63" spans="1:13" ht="409.6">
      <c r="A63" s="4">
        <v>60</v>
      </c>
      <c r="B63" s="5" t="s">
        <v>57</v>
      </c>
      <c r="C63" s="6" t="s">
        <v>346</v>
      </c>
      <c r="D63" s="6" t="s">
        <v>21</v>
      </c>
      <c r="E63" s="6" t="s">
        <v>25</v>
      </c>
      <c r="F63" s="4" t="s">
        <v>443</v>
      </c>
      <c r="G63" s="6" t="s">
        <v>465</v>
      </c>
      <c r="H63" s="6" t="s">
        <v>489</v>
      </c>
      <c r="I63" s="5" t="s">
        <v>58</v>
      </c>
      <c r="J63" s="5" t="s">
        <v>59</v>
      </c>
      <c r="K63" s="6" t="s">
        <v>443</v>
      </c>
      <c r="L63" s="6" t="s">
        <v>60</v>
      </c>
      <c r="M63" s="6" t="s">
        <v>61</v>
      </c>
    </row>
    <row r="64" spans="1:13" ht="216">
      <c r="A64" s="4">
        <v>61</v>
      </c>
      <c r="B64" s="5" t="s">
        <v>102</v>
      </c>
      <c r="C64" s="6" t="s">
        <v>345</v>
      </c>
      <c r="D64" s="6" t="s">
        <v>21</v>
      </c>
      <c r="E64" s="6" t="s">
        <v>25</v>
      </c>
      <c r="F64" s="4" t="s">
        <v>443</v>
      </c>
      <c r="G64" s="6" t="s">
        <v>473</v>
      </c>
      <c r="H64" s="6" t="s">
        <v>487</v>
      </c>
      <c r="I64" s="5" t="s">
        <v>238</v>
      </c>
      <c r="J64" s="5" t="s">
        <v>443</v>
      </c>
      <c r="K64" s="6" t="s">
        <v>443</v>
      </c>
      <c r="L64" s="6" t="s">
        <v>443</v>
      </c>
      <c r="M64" s="6" t="s">
        <v>443</v>
      </c>
    </row>
    <row r="65" spans="1:13" ht="115.2">
      <c r="A65" s="4">
        <v>62</v>
      </c>
      <c r="B65" s="5" t="s">
        <v>103</v>
      </c>
      <c r="C65" s="6" t="s">
        <v>349</v>
      </c>
      <c r="D65" s="6" t="s">
        <v>21</v>
      </c>
      <c r="E65" s="6" t="s">
        <v>25</v>
      </c>
      <c r="F65" s="4" t="s">
        <v>443</v>
      </c>
      <c r="G65" s="6" t="s">
        <v>473</v>
      </c>
      <c r="H65" s="6" t="s">
        <v>487</v>
      </c>
      <c r="I65" s="5" t="s">
        <v>239</v>
      </c>
      <c r="J65" s="5" t="s">
        <v>443</v>
      </c>
      <c r="K65" s="6" t="s">
        <v>443</v>
      </c>
      <c r="L65" s="6" t="s">
        <v>443</v>
      </c>
      <c r="M65" s="6" t="s">
        <v>443</v>
      </c>
    </row>
    <row r="66" spans="1:13" ht="232.95" customHeight="1">
      <c r="A66" s="4">
        <v>63</v>
      </c>
      <c r="B66" s="5" t="s">
        <v>498</v>
      </c>
      <c r="C66" s="6" t="s">
        <v>499</v>
      </c>
      <c r="D66" s="6" t="s">
        <v>21</v>
      </c>
      <c r="E66" s="6" t="s">
        <v>25</v>
      </c>
      <c r="F66" s="4" t="s">
        <v>443</v>
      </c>
      <c r="G66" s="6" t="s">
        <v>500</v>
      </c>
      <c r="H66" s="6" t="s">
        <v>487</v>
      </c>
      <c r="I66" s="5" t="s">
        <v>501</v>
      </c>
      <c r="J66" s="5" t="s">
        <v>502</v>
      </c>
      <c r="K66" s="6" t="s">
        <v>443</v>
      </c>
      <c r="L66" s="6" t="s">
        <v>443</v>
      </c>
      <c r="M66" s="6" t="s">
        <v>443</v>
      </c>
    </row>
    <row r="67" spans="1:13" ht="232.95" customHeight="1">
      <c r="A67" s="4">
        <v>64</v>
      </c>
      <c r="B67" s="5" t="s">
        <v>506</v>
      </c>
      <c r="C67" s="6" t="s">
        <v>347</v>
      </c>
      <c r="D67" s="6" t="s">
        <v>21</v>
      </c>
      <c r="E67" s="6" t="s">
        <v>49</v>
      </c>
      <c r="F67" s="4" t="s">
        <v>443</v>
      </c>
      <c r="G67" s="6" t="s">
        <v>462</v>
      </c>
      <c r="H67" s="6" t="s">
        <v>63</v>
      </c>
      <c r="I67" s="5" t="s">
        <v>507</v>
      </c>
      <c r="J67" s="5" t="s">
        <v>508</v>
      </c>
      <c r="K67" s="6" t="s">
        <v>443</v>
      </c>
      <c r="L67" s="6" t="s">
        <v>443</v>
      </c>
      <c r="M67" s="6" t="s">
        <v>443</v>
      </c>
    </row>
    <row r="68" spans="1:13" ht="232.95" customHeight="1">
      <c r="A68" s="4">
        <v>65</v>
      </c>
      <c r="B68" s="5" t="s">
        <v>512</v>
      </c>
      <c r="C68" s="6" t="s">
        <v>347</v>
      </c>
      <c r="D68" s="6" t="s">
        <v>21</v>
      </c>
      <c r="E68" s="6" t="s">
        <v>40</v>
      </c>
      <c r="F68" s="4" t="s">
        <v>443</v>
      </c>
      <c r="G68" s="6" t="s">
        <v>462</v>
      </c>
      <c r="H68" s="6" t="s">
        <v>63</v>
      </c>
      <c r="I68" s="5" t="s">
        <v>513</v>
      </c>
      <c r="J68" s="5" t="s">
        <v>514</v>
      </c>
      <c r="K68" s="6" t="s">
        <v>443</v>
      </c>
      <c r="L68" s="6" t="s">
        <v>443</v>
      </c>
      <c r="M68" s="6" t="s">
        <v>443</v>
      </c>
    </row>
    <row r="69" spans="1:13" ht="232.95" customHeight="1">
      <c r="A69" s="4">
        <v>66</v>
      </c>
      <c r="B69" s="5" t="s">
        <v>518</v>
      </c>
      <c r="C69" s="6" t="s">
        <v>347</v>
      </c>
      <c r="D69" s="6" t="s">
        <v>21</v>
      </c>
      <c r="E69" s="6" t="s">
        <v>49</v>
      </c>
      <c r="F69" s="4" t="s">
        <v>443</v>
      </c>
      <c r="G69" s="6" t="s">
        <v>462</v>
      </c>
      <c r="H69" s="6" t="s">
        <v>30</v>
      </c>
      <c r="I69" s="5" t="s">
        <v>519</v>
      </c>
      <c r="J69" s="5" t="s">
        <v>520</v>
      </c>
      <c r="K69" s="6" t="s">
        <v>443</v>
      </c>
      <c r="L69" s="6" t="s">
        <v>443</v>
      </c>
      <c r="M69" s="6" t="s">
        <v>443</v>
      </c>
    </row>
    <row r="70" spans="1:13" ht="86.4">
      <c r="A70" s="4">
        <v>67</v>
      </c>
      <c r="B70" s="5" t="s">
        <v>107</v>
      </c>
      <c r="C70" s="6" t="s">
        <v>347</v>
      </c>
      <c r="D70" s="6" t="s">
        <v>21</v>
      </c>
      <c r="E70" s="6" t="s">
        <v>25</v>
      </c>
      <c r="F70" s="4" t="s">
        <v>443</v>
      </c>
      <c r="G70" s="6" t="s">
        <v>474</v>
      </c>
      <c r="H70" s="6" t="s">
        <v>487</v>
      </c>
      <c r="I70" s="5" t="s">
        <v>240</v>
      </c>
      <c r="J70" s="5" t="s">
        <v>443</v>
      </c>
      <c r="K70" s="6" t="s">
        <v>443</v>
      </c>
      <c r="L70" s="6" t="s">
        <v>443</v>
      </c>
      <c r="M70" s="6" t="s">
        <v>443</v>
      </c>
    </row>
    <row r="71" spans="1:13" ht="409.6">
      <c r="A71" s="4">
        <v>68</v>
      </c>
      <c r="B71" s="5" t="s">
        <v>109</v>
      </c>
      <c r="C71" s="6" t="s">
        <v>345</v>
      </c>
      <c r="D71" s="6" t="s">
        <v>21</v>
      </c>
      <c r="E71" s="6" t="s">
        <v>25</v>
      </c>
      <c r="F71" s="4" t="s">
        <v>443</v>
      </c>
      <c r="G71" s="6" t="s">
        <v>473</v>
      </c>
      <c r="H71" s="6" t="s">
        <v>487</v>
      </c>
      <c r="I71" s="5" t="s">
        <v>241</v>
      </c>
      <c r="J71" s="5" t="s">
        <v>443</v>
      </c>
      <c r="K71" s="6" t="s">
        <v>443</v>
      </c>
      <c r="L71" s="6" t="s">
        <v>443</v>
      </c>
      <c r="M71" s="6" t="s">
        <v>443</v>
      </c>
    </row>
    <row r="72" spans="1:13" ht="244.8">
      <c r="A72" s="4">
        <v>69</v>
      </c>
      <c r="B72" s="5" t="s">
        <v>112</v>
      </c>
      <c r="C72" s="6" t="s">
        <v>345</v>
      </c>
      <c r="D72" s="6" t="s">
        <v>21</v>
      </c>
      <c r="E72" s="6" t="s">
        <v>25</v>
      </c>
      <c r="F72" s="4" t="s">
        <v>443</v>
      </c>
      <c r="G72" s="6" t="s">
        <v>32</v>
      </c>
      <c r="H72" s="6" t="s">
        <v>487</v>
      </c>
      <c r="I72" s="5" t="s">
        <v>242</v>
      </c>
      <c r="J72" s="5" t="s">
        <v>340</v>
      </c>
      <c r="K72" s="6" t="s">
        <v>443</v>
      </c>
      <c r="L72" s="6" t="s">
        <v>443</v>
      </c>
      <c r="M72" s="6" t="s">
        <v>443</v>
      </c>
    </row>
    <row r="73" spans="1:13" ht="409.6">
      <c r="A73" s="4">
        <v>70</v>
      </c>
      <c r="B73" s="5" t="s">
        <v>113</v>
      </c>
      <c r="C73" s="6" t="s">
        <v>345</v>
      </c>
      <c r="D73" s="6" t="s">
        <v>21</v>
      </c>
      <c r="E73" s="6" t="s">
        <v>25</v>
      </c>
      <c r="F73" s="4" t="s">
        <v>443</v>
      </c>
      <c r="G73" s="6" t="s">
        <v>473</v>
      </c>
      <c r="H73" s="6" t="s">
        <v>487</v>
      </c>
      <c r="I73" s="5" t="s">
        <v>244</v>
      </c>
      <c r="J73" s="5" t="s">
        <v>243</v>
      </c>
      <c r="K73" s="6" t="s">
        <v>443</v>
      </c>
      <c r="L73" s="6" t="s">
        <v>443</v>
      </c>
      <c r="M73" s="6" t="s">
        <v>443</v>
      </c>
    </row>
    <row r="74" spans="1:13" ht="316.8">
      <c r="A74" s="4">
        <v>71</v>
      </c>
      <c r="B74" s="5" t="s">
        <v>118</v>
      </c>
      <c r="C74" s="6" t="s">
        <v>345</v>
      </c>
      <c r="D74" s="6" t="s">
        <v>21</v>
      </c>
      <c r="E74" s="6" t="s">
        <v>25</v>
      </c>
      <c r="F74" s="4" t="s">
        <v>443</v>
      </c>
      <c r="G74" s="6" t="s">
        <v>473</v>
      </c>
      <c r="H74" s="6" t="s">
        <v>487</v>
      </c>
      <c r="I74" s="5" t="s">
        <v>247</v>
      </c>
      <c r="J74" s="5" t="s">
        <v>246</v>
      </c>
      <c r="K74" s="6" t="s">
        <v>443</v>
      </c>
      <c r="L74" s="6" t="s">
        <v>443</v>
      </c>
      <c r="M74" s="6" t="s">
        <v>443</v>
      </c>
    </row>
    <row r="75" spans="1:13" ht="100.8">
      <c r="A75" s="4">
        <v>72</v>
      </c>
      <c r="B75" s="5" t="s">
        <v>122</v>
      </c>
      <c r="C75" s="6" t="s">
        <v>345</v>
      </c>
      <c r="D75" s="6" t="s">
        <v>21</v>
      </c>
      <c r="E75" s="6" t="s">
        <v>25</v>
      </c>
      <c r="F75" s="4" t="s">
        <v>443</v>
      </c>
      <c r="G75" s="6" t="s">
        <v>473</v>
      </c>
      <c r="H75" s="6" t="s">
        <v>487</v>
      </c>
      <c r="I75" s="5" t="s">
        <v>248</v>
      </c>
      <c r="J75" s="5" t="s">
        <v>443</v>
      </c>
      <c r="K75" s="6" t="s">
        <v>443</v>
      </c>
      <c r="L75" s="4" t="s">
        <v>443</v>
      </c>
      <c r="M75" s="4" t="s">
        <v>443</v>
      </c>
    </row>
    <row r="76" spans="1:13" ht="201.6">
      <c r="A76" s="4">
        <v>73</v>
      </c>
      <c r="B76" s="5" t="s">
        <v>123</v>
      </c>
      <c r="C76" s="6" t="s">
        <v>347</v>
      </c>
      <c r="D76" s="6" t="s">
        <v>21</v>
      </c>
      <c r="E76" s="6" t="s">
        <v>25</v>
      </c>
      <c r="F76" s="4" t="s">
        <v>443</v>
      </c>
      <c r="G76" s="6" t="s">
        <v>473</v>
      </c>
      <c r="H76" s="6" t="s">
        <v>487</v>
      </c>
      <c r="I76" s="5" t="s">
        <v>249</v>
      </c>
      <c r="J76" s="5" t="s">
        <v>443</v>
      </c>
      <c r="K76" s="6" t="s">
        <v>443</v>
      </c>
      <c r="L76" s="6" t="s">
        <v>443</v>
      </c>
      <c r="M76" s="6" t="s">
        <v>443</v>
      </c>
    </row>
    <row r="77" spans="1:13" ht="409.6">
      <c r="A77" s="4">
        <v>74</v>
      </c>
      <c r="B77" s="5" t="s">
        <v>136</v>
      </c>
      <c r="C77" s="6" t="s">
        <v>347</v>
      </c>
      <c r="D77" s="6" t="s">
        <v>21</v>
      </c>
      <c r="E77" s="6" t="s">
        <v>25</v>
      </c>
      <c r="F77" s="4" t="s">
        <v>443</v>
      </c>
      <c r="G77" s="6" t="s">
        <v>475</v>
      </c>
      <c r="H77" s="6" t="s">
        <v>487</v>
      </c>
      <c r="I77" s="5" t="s">
        <v>250</v>
      </c>
      <c r="J77" s="5" t="s">
        <v>443</v>
      </c>
      <c r="K77" s="6" t="s">
        <v>443</v>
      </c>
      <c r="L77" s="6" t="s">
        <v>443</v>
      </c>
      <c r="M77" s="6" t="s">
        <v>443</v>
      </c>
    </row>
    <row r="78" spans="1:13" ht="216">
      <c r="A78" s="4">
        <v>75</v>
      </c>
      <c r="B78" s="5" t="s">
        <v>137</v>
      </c>
      <c r="C78" s="6" t="s">
        <v>347</v>
      </c>
      <c r="D78" s="6" t="s">
        <v>21</v>
      </c>
      <c r="E78" s="6" t="s">
        <v>25</v>
      </c>
      <c r="F78" s="4" t="s">
        <v>443</v>
      </c>
      <c r="G78" s="6" t="s">
        <v>474</v>
      </c>
      <c r="H78" s="6" t="s">
        <v>487</v>
      </c>
      <c r="I78" s="5" t="s">
        <v>251</v>
      </c>
      <c r="J78" s="5" t="s">
        <v>252</v>
      </c>
      <c r="K78" s="6" t="s">
        <v>443</v>
      </c>
      <c r="L78" s="6" t="s">
        <v>443</v>
      </c>
      <c r="M78" s="6" t="s">
        <v>443</v>
      </c>
    </row>
    <row r="79" spans="1:13" ht="115.2">
      <c r="A79" s="4">
        <v>76</v>
      </c>
      <c r="B79" s="5" t="s">
        <v>143</v>
      </c>
      <c r="C79" s="6" t="s">
        <v>345</v>
      </c>
      <c r="D79" s="6" t="s">
        <v>21</v>
      </c>
      <c r="E79" s="6" t="s">
        <v>25</v>
      </c>
      <c r="F79" s="4" t="s">
        <v>443</v>
      </c>
      <c r="G79" s="6" t="s">
        <v>473</v>
      </c>
      <c r="H79" s="6" t="s">
        <v>489</v>
      </c>
      <c r="I79" s="5" t="s">
        <v>256</v>
      </c>
      <c r="J79" s="5" t="s">
        <v>443</v>
      </c>
      <c r="K79" s="6" t="s">
        <v>443</v>
      </c>
      <c r="L79" s="6" t="s">
        <v>443</v>
      </c>
      <c r="M79" s="6" t="s">
        <v>443</v>
      </c>
    </row>
    <row r="80" spans="1:13" ht="196.95" customHeight="1">
      <c r="A80" s="4">
        <v>77</v>
      </c>
      <c r="B80" s="5" t="s">
        <v>144</v>
      </c>
      <c r="C80" s="6" t="s">
        <v>345</v>
      </c>
      <c r="D80" s="6" t="s">
        <v>21</v>
      </c>
      <c r="E80" s="6" t="s">
        <v>25</v>
      </c>
      <c r="F80" s="4" t="s">
        <v>443</v>
      </c>
      <c r="G80" s="6" t="s">
        <v>473</v>
      </c>
      <c r="H80" s="6" t="s">
        <v>489</v>
      </c>
      <c r="I80" s="5" t="s">
        <v>145</v>
      </c>
      <c r="J80" s="5" t="s">
        <v>443</v>
      </c>
      <c r="K80" s="6" t="s">
        <v>443</v>
      </c>
      <c r="L80" s="6" t="s">
        <v>443</v>
      </c>
      <c r="M80" s="6" t="s">
        <v>443</v>
      </c>
    </row>
    <row r="81" spans="1:13" ht="382.05" customHeight="1">
      <c r="A81" s="4">
        <v>78</v>
      </c>
      <c r="B81" s="5" t="s">
        <v>160</v>
      </c>
      <c r="C81" s="6" t="s">
        <v>345</v>
      </c>
      <c r="D81" s="6" t="s">
        <v>21</v>
      </c>
      <c r="E81" s="6" t="s">
        <v>25</v>
      </c>
      <c r="F81" s="4" t="s">
        <v>443</v>
      </c>
      <c r="G81" s="6" t="s">
        <v>473</v>
      </c>
      <c r="H81" s="6" t="s">
        <v>489</v>
      </c>
      <c r="I81" s="5" t="s">
        <v>255</v>
      </c>
      <c r="J81" s="5" t="s">
        <v>443</v>
      </c>
      <c r="K81" s="6" t="s">
        <v>443</v>
      </c>
      <c r="L81" s="6" t="s">
        <v>443</v>
      </c>
      <c r="M81" s="6" t="s">
        <v>443</v>
      </c>
    </row>
    <row r="82" spans="1:13" ht="399" customHeight="1">
      <c r="A82" s="4">
        <v>79</v>
      </c>
      <c r="B82" s="5" t="s">
        <v>105</v>
      </c>
      <c r="C82" s="6" t="s">
        <v>448</v>
      </c>
      <c r="D82" s="6" t="s">
        <v>21</v>
      </c>
      <c r="E82" s="6" t="s">
        <v>25</v>
      </c>
      <c r="F82" s="4" t="s">
        <v>443</v>
      </c>
      <c r="G82" s="6" t="s">
        <v>475</v>
      </c>
      <c r="H82" s="6" t="s">
        <v>489</v>
      </c>
      <c r="I82" s="5" t="s">
        <v>257</v>
      </c>
      <c r="J82" s="5" t="s">
        <v>443</v>
      </c>
      <c r="K82" s="6" t="s">
        <v>443</v>
      </c>
      <c r="L82" s="6" t="s">
        <v>443</v>
      </c>
      <c r="M82" s="6" t="s">
        <v>443</v>
      </c>
    </row>
    <row r="83" spans="1:13" ht="409.6">
      <c r="A83" s="4">
        <v>80</v>
      </c>
      <c r="B83" s="5" t="s">
        <v>106</v>
      </c>
      <c r="C83" s="6" t="s">
        <v>345</v>
      </c>
      <c r="D83" s="6" t="s">
        <v>21</v>
      </c>
      <c r="E83" s="6" t="s">
        <v>25</v>
      </c>
      <c r="F83" s="4" t="s">
        <v>443</v>
      </c>
      <c r="G83" s="6" t="s">
        <v>473</v>
      </c>
      <c r="H83" s="6" t="s">
        <v>487</v>
      </c>
      <c r="I83" s="5" t="s">
        <v>258</v>
      </c>
      <c r="J83" s="5" t="s">
        <v>443</v>
      </c>
      <c r="K83" s="6" t="s">
        <v>443</v>
      </c>
      <c r="L83" s="6" t="s">
        <v>443</v>
      </c>
      <c r="M83" s="6" t="s">
        <v>443</v>
      </c>
    </row>
    <row r="84" spans="1:13" ht="409.6">
      <c r="A84" s="4">
        <v>81</v>
      </c>
      <c r="B84" s="5" t="s">
        <v>111</v>
      </c>
      <c r="C84" s="6" t="s">
        <v>345</v>
      </c>
      <c r="D84" s="6" t="s">
        <v>21</v>
      </c>
      <c r="E84" s="6" t="s">
        <v>25</v>
      </c>
      <c r="F84" s="4" t="s">
        <v>443</v>
      </c>
      <c r="G84" s="6" t="s">
        <v>473</v>
      </c>
      <c r="H84" s="6" t="s">
        <v>489</v>
      </c>
      <c r="I84" s="5" t="s">
        <v>259</v>
      </c>
      <c r="J84" s="5" t="s">
        <v>443</v>
      </c>
      <c r="K84" s="6" t="s">
        <v>443</v>
      </c>
      <c r="L84" s="6" t="s">
        <v>443</v>
      </c>
      <c r="M84" s="6" t="s">
        <v>443</v>
      </c>
    </row>
    <row r="85" spans="1:13" ht="273.60000000000002">
      <c r="A85" s="4">
        <v>82</v>
      </c>
      <c r="B85" s="5" t="s">
        <v>127</v>
      </c>
      <c r="C85" s="6" t="s">
        <v>347</v>
      </c>
      <c r="D85" s="6" t="s">
        <v>21</v>
      </c>
      <c r="E85" s="6" t="s">
        <v>25</v>
      </c>
      <c r="F85" s="4" t="s">
        <v>443</v>
      </c>
      <c r="G85" s="6" t="s">
        <v>475</v>
      </c>
      <c r="H85" s="6" t="s">
        <v>487</v>
      </c>
      <c r="I85" s="5" t="s">
        <v>128</v>
      </c>
      <c r="J85" s="5" t="s">
        <v>443</v>
      </c>
      <c r="K85" s="6" t="s">
        <v>443</v>
      </c>
      <c r="L85" s="6" t="s">
        <v>443</v>
      </c>
      <c r="M85" s="6" t="s">
        <v>443</v>
      </c>
    </row>
    <row r="86" spans="1:13" ht="213" customHeight="1">
      <c r="A86" s="4">
        <v>83</v>
      </c>
      <c r="B86" s="5" t="s">
        <v>129</v>
      </c>
      <c r="C86" s="6" t="s">
        <v>347</v>
      </c>
      <c r="D86" s="6" t="s">
        <v>21</v>
      </c>
      <c r="E86" s="6" t="s">
        <v>25</v>
      </c>
      <c r="F86" s="4" t="s">
        <v>443</v>
      </c>
      <c r="G86" s="6" t="s">
        <v>475</v>
      </c>
      <c r="H86" s="6" t="s">
        <v>487</v>
      </c>
      <c r="I86" s="5" t="s">
        <v>130</v>
      </c>
      <c r="J86" s="5" t="s">
        <v>443</v>
      </c>
      <c r="K86" s="6" t="s">
        <v>443</v>
      </c>
      <c r="L86" s="6" t="s">
        <v>443</v>
      </c>
      <c r="M86" s="6" t="s">
        <v>443</v>
      </c>
    </row>
    <row r="87" spans="1:13" ht="232.05" customHeight="1">
      <c r="A87" s="4">
        <v>84</v>
      </c>
      <c r="B87" s="5" t="s">
        <v>132</v>
      </c>
      <c r="C87" s="6" t="s">
        <v>347</v>
      </c>
      <c r="D87" s="6" t="s">
        <v>21</v>
      </c>
      <c r="E87" s="6" t="s">
        <v>25</v>
      </c>
      <c r="F87" s="4" t="s">
        <v>443</v>
      </c>
      <c r="G87" s="6" t="s">
        <v>475</v>
      </c>
      <c r="H87" s="6" t="s">
        <v>487</v>
      </c>
      <c r="I87" s="5" t="s">
        <v>131</v>
      </c>
      <c r="J87" s="5" t="s">
        <v>443</v>
      </c>
      <c r="K87" s="6" t="s">
        <v>443</v>
      </c>
      <c r="L87" s="6" t="s">
        <v>443</v>
      </c>
      <c r="M87" s="6" t="s">
        <v>443</v>
      </c>
    </row>
    <row r="88" spans="1:13" ht="129.6">
      <c r="A88" s="4">
        <v>85</v>
      </c>
      <c r="B88" s="5" t="s">
        <v>157</v>
      </c>
      <c r="C88" s="6" t="s">
        <v>347</v>
      </c>
      <c r="D88" s="6" t="s">
        <v>21</v>
      </c>
      <c r="E88" s="6" t="s">
        <v>453</v>
      </c>
      <c r="F88" s="4" t="s">
        <v>443</v>
      </c>
      <c r="G88" s="6" t="s">
        <v>476</v>
      </c>
      <c r="H88" s="6" t="s">
        <v>487</v>
      </c>
      <c r="I88" s="5" t="s">
        <v>341</v>
      </c>
      <c r="J88" s="5" t="s">
        <v>443</v>
      </c>
      <c r="K88" s="6" t="s">
        <v>443</v>
      </c>
      <c r="L88" s="6" t="s">
        <v>443</v>
      </c>
      <c r="M88" s="6" t="s">
        <v>443</v>
      </c>
    </row>
    <row r="89" spans="1:13" ht="403.2">
      <c r="A89" s="4">
        <v>86</v>
      </c>
      <c r="B89" s="5" t="s">
        <v>530</v>
      </c>
      <c r="C89" s="6" t="s">
        <v>349</v>
      </c>
      <c r="D89" s="6" t="s">
        <v>21</v>
      </c>
      <c r="E89" s="6" t="s">
        <v>25</v>
      </c>
      <c r="F89" s="4" t="s">
        <v>443</v>
      </c>
      <c r="G89" s="6" t="s">
        <v>473</v>
      </c>
      <c r="H89" s="6" t="s">
        <v>489</v>
      </c>
      <c r="I89" s="5" t="s">
        <v>260</v>
      </c>
      <c r="J89" s="5" t="s">
        <v>443</v>
      </c>
      <c r="K89" s="6" t="s">
        <v>443</v>
      </c>
      <c r="L89" s="6" t="s">
        <v>443</v>
      </c>
      <c r="M89" s="6" t="s">
        <v>443</v>
      </c>
    </row>
    <row r="90" spans="1:13" ht="234" customHeight="1">
      <c r="A90" s="4">
        <v>87</v>
      </c>
      <c r="B90" s="5" t="s">
        <v>503</v>
      </c>
      <c r="C90" s="6" t="s">
        <v>347</v>
      </c>
      <c r="D90" s="6" t="s">
        <v>21</v>
      </c>
      <c r="E90" s="6" t="s">
        <v>49</v>
      </c>
      <c r="F90" s="4" t="s">
        <v>443</v>
      </c>
      <c r="G90" s="6" t="s">
        <v>462</v>
      </c>
      <c r="H90" s="6" t="s">
        <v>489</v>
      </c>
      <c r="I90" s="5" t="s">
        <v>505</v>
      </c>
      <c r="J90" s="5" t="s">
        <v>504</v>
      </c>
      <c r="K90" s="6" t="s">
        <v>443</v>
      </c>
      <c r="L90" s="6" t="s">
        <v>443</v>
      </c>
      <c r="M90" s="6" t="s">
        <v>443</v>
      </c>
    </row>
    <row r="91" spans="1:13" ht="409.6">
      <c r="A91" s="4">
        <v>88</v>
      </c>
      <c r="B91" s="5" t="s">
        <v>110</v>
      </c>
      <c r="C91" s="6" t="s">
        <v>347</v>
      </c>
      <c r="D91" s="6" t="s">
        <v>21</v>
      </c>
      <c r="E91" s="6" t="s">
        <v>25</v>
      </c>
      <c r="F91" s="4" t="s">
        <v>443</v>
      </c>
      <c r="G91" s="6" t="s">
        <v>474</v>
      </c>
      <c r="H91" s="6" t="s">
        <v>489</v>
      </c>
      <c r="I91" s="5" t="s">
        <v>261</v>
      </c>
      <c r="J91" s="5" t="s">
        <v>262</v>
      </c>
      <c r="K91" s="6" t="s">
        <v>443</v>
      </c>
      <c r="L91" s="6" t="s">
        <v>443</v>
      </c>
      <c r="M91" s="6" t="s">
        <v>443</v>
      </c>
    </row>
    <row r="92" spans="1:13" ht="409.6">
      <c r="A92" s="4">
        <v>89</v>
      </c>
      <c r="B92" s="5" t="s">
        <v>119</v>
      </c>
      <c r="C92" s="6" t="s">
        <v>347</v>
      </c>
      <c r="D92" s="6" t="s">
        <v>21</v>
      </c>
      <c r="E92" s="6" t="s">
        <v>25</v>
      </c>
      <c r="F92" s="4" t="s">
        <v>443</v>
      </c>
      <c r="G92" s="6" t="s">
        <v>476</v>
      </c>
      <c r="H92" s="6" t="s">
        <v>487</v>
      </c>
      <c r="I92" s="5" t="s">
        <v>264</v>
      </c>
      <c r="J92" s="5" t="s">
        <v>263</v>
      </c>
      <c r="K92" s="6" t="s">
        <v>443</v>
      </c>
      <c r="L92" s="6" t="s">
        <v>443</v>
      </c>
      <c r="M92" s="6" t="s">
        <v>443</v>
      </c>
    </row>
    <row r="93" spans="1:13" ht="100.8">
      <c r="A93" s="4">
        <v>90</v>
      </c>
      <c r="B93" s="5" t="s">
        <v>124</v>
      </c>
      <c r="C93" s="6" t="s">
        <v>347</v>
      </c>
      <c r="D93" s="6" t="s">
        <v>21</v>
      </c>
      <c r="E93" s="6" t="s">
        <v>25</v>
      </c>
      <c r="F93" s="4" t="s">
        <v>443</v>
      </c>
      <c r="G93" s="6" t="s">
        <v>476</v>
      </c>
      <c r="H93" s="6" t="s">
        <v>487</v>
      </c>
      <c r="I93" s="5" t="s">
        <v>265</v>
      </c>
      <c r="J93" s="5" t="s">
        <v>443</v>
      </c>
      <c r="K93" s="6" t="s">
        <v>443</v>
      </c>
      <c r="L93" s="6" t="s">
        <v>443</v>
      </c>
      <c r="M93" s="6" t="s">
        <v>443</v>
      </c>
    </row>
    <row r="94" spans="1:13" ht="211.05" customHeight="1">
      <c r="A94" s="4">
        <v>91</v>
      </c>
      <c r="B94" s="5" t="s">
        <v>125</v>
      </c>
      <c r="C94" s="6" t="s">
        <v>347</v>
      </c>
      <c r="D94" s="6" t="s">
        <v>21</v>
      </c>
      <c r="E94" s="6" t="s">
        <v>25</v>
      </c>
      <c r="F94" s="4" t="s">
        <v>443</v>
      </c>
      <c r="G94" s="6" t="s">
        <v>476</v>
      </c>
      <c r="H94" s="6" t="s">
        <v>487</v>
      </c>
      <c r="I94" s="5" t="s">
        <v>266</v>
      </c>
      <c r="J94" s="5" t="s">
        <v>443</v>
      </c>
      <c r="K94" s="6" t="s">
        <v>443</v>
      </c>
      <c r="L94" s="6" t="s">
        <v>443</v>
      </c>
      <c r="M94" s="6" t="s">
        <v>443</v>
      </c>
    </row>
    <row r="95" spans="1:13" ht="199.95" customHeight="1">
      <c r="A95" s="4">
        <v>92</v>
      </c>
      <c r="B95" s="5" t="s">
        <v>126</v>
      </c>
      <c r="C95" s="6" t="s">
        <v>347</v>
      </c>
      <c r="D95" s="6" t="s">
        <v>21</v>
      </c>
      <c r="E95" s="6" t="s">
        <v>454</v>
      </c>
      <c r="F95" s="4" t="s">
        <v>443</v>
      </c>
      <c r="G95" s="6" t="s">
        <v>476</v>
      </c>
      <c r="H95" s="6" t="s">
        <v>487</v>
      </c>
      <c r="I95" s="5" t="s">
        <v>267</v>
      </c>
      <c r="J95" s="5" t="s">
        <v>443</v>
      </c>
      <c r="K95" s="6" t="s">
        <v>443</v>
      </c>
      <c r="L95" s="6" t="s">
        <v>443</v>
      </c>
      <c r="M95" s="6" t="s">
        <v>443</v>
      </c>
    </row>
    <row r="96" spans="1:13" ht="224.55" customHeight="1">
      <c r="A96" s="4">
        <v>93</v>
      </c>
      <c r="B96" s="5" t="s">
        <v>134</v>
      </c>
      <c r="C96" s="6" t="s">
        <v>347</v>
      </c>
      <c r="D96" s="6" t="s">
        <v>21</v>
      </c>
      <c r="E96" s="6" t="s">
        <v>454</v>
      </c>
      <c r="F96" s="4" t="s">
        <v>443</v>
      </c>
      <c r="G96" s="6" t="s">
        <v>476</v>
      </c>
      <c r="H96" s="6" t="s">
        <v>487</v>
      </c>
      <c r="I96" s="5" t="s">
        <v>455</v>
      </c>
      <c r="J96" s="5" t="s">
        <v>443</v>
      </c>
      <c r="K96" s="6" t="s">
        <v>443</v>
      </c>
      <c r="L96" s="6" t="s">
        <v>443</v>
      </c>
      <c r="M96" s="6" t="s">
        <v>443</v>
      </c>
    </row>
    <row r="97" spans="1:13" ht="218.55" customHeight="1">
      <c r="A97" s="4">
        <v>94</v>
      </c>
      <c r="B97" s="5" t="s">
        <v>135</v>
      </c>
      <c r="C97" s="6" t="s">
        <v>347</v>
      </c>
      <c r="D97" s="6" t="s">
        <v>21</v>
      </c>
      <c r="E97" s="6" t="s">
        <v>25</v>
      </c>
      <c r="F97" s="4" t="s">
        <v>443</v>
      </c>
      <c r="G97" s="6" t="s">
        <v>476</v>
      </c>
      <c r="H97" s="6" t="s">
        <v>487</v>
      </c>
      <c r="I97" s="5" t="s">
        <v>268</v>
      </c>
      <c r="J97" s="5" t="s">
        <v>443</v>
      </c>
      <c r="K97" s="6" t="s">
        <v>443</v>
      </c>
      <c r="L97" s="6" t="s">
        <v>443</v>
      </c>
      <c r="M97" s="6" t="s">
        <v>443</v>
      </c>
    </row>
    <row r="98" spans="1:13" ht="348" customHeight="1">
      <c r="A98" s="4">
        <v>95</v>
      </c>
      <c r="B98" s="5" t="s">
        <v>138</v>
      </c>
      <c r="C98" s="6" t="s">
        <v>347</v>
      </c>
      <c r="D98" s="6" t="s">
        <v>21</v>
      </c>
      <c r="E98" s="6" t="s">
        <v>25</v>
      </c>
      <c r="F98" s="4" t="s">
        <v>443</v>
      </c>
      <c r="G98" s="6" t="s">
        <v>476</v>
      </c>
      <c r="H98" s="6" t="s">
        <v>487</v>
      </c>
      <c r="I98" s="5" t="s">
        <v>269</v>
      </c>
      <c r="J98" s="5" t="s">
        <v>443</v>
      </c>
      <c r="K98" s="6" t="s">
        <v>443</v>
      </c>
      <c r="L98" s="6" t="s">
        <v>443</v>
      </c>
      <c r="M98" s="6" t="s">
        <v>443</v>
      </c>
    </row>
    <row r="99" spans="1:13" ht="219" customHeight="1">
      <c r="A99" s="4">
        <v>96</v>
      </c>
      <c r="B99" s="5" t="s">
        <v>114</v>
      </c>
      <c r="C99" s="6" t="s">
        <v>345</v>
      </c>
      <c r="D99" s="6" t="s">
        <v>21</v>
      </c>
      <c r="E99" s="6" t="s">
        <v>25</v>
      </c>
      <c r="F99" s="4" t="s">
        <v>443</v>
      </c>
      <c r="G99" s="6" t="s">
        <v>473</v>
      </c>
      <c r="H99" s="6" t="s">
        <v>489</v>
      </c>
      <c r="I99" s="5" t="s">
        <v>270</v>
      </c>
      <c r="J99" s="5" t="s">
        <v>271</v>
      </c>
      <c r="K99" s="6" t="s">
        <v>443</v>
      </c>
      <c r="L99" s="6" t="s">
        <v>443</v>
      </c>
      <c r="M99" s="6" t="s">
        <v>443</v>
      </c>
    </row>
    <row r="100" spans="1:13" ht="409.6">
      <c r="A100" s="4">
        <v>97</v>
      </c>
      <c r="B100" s="5" t="s">
        <v>121</v>
      </c>
      <c r="C100" s="6" t="s">
        <v>345</v>
      </c>
      <c r="D100" s="6" t="s">
        <v>21</v>
      </c>
      <c r="E100" s="6" t="s">
        <v>25</v>
      </c>
      <c r="F100" s="4" t="s">
        <v>443</v>
      </c>
      <c r="G100" s="6" t="s">
        <v>473</v>
      </c>
      <c r="H100" s="6" t="s">
        <v>489</v>
      </c>
      <c r="I100" s="5" t="s">
        <v>272</v>
      </c>
      <c r="J100" s="5" t="s">
        <v>443</v>
      </c>
      <c r="K100" s="6" t="s">
        <v>443</v>
      </c>
      <c r="L100" s="6" t="s">
        <v>443</v>
      </c>
      <c r="M100" s="6" t="s">
        <v>443</v>
      </c>
    </row>
    <row r="101" spans="1:13" ht="273.60000000000002">
      <c r="A101" s="4">
        <v>98</v>
      </c>
      <c r="B101" s="5" t="s">
        <v>150</v>
      </c>
      <c r="C101" s="6" t="s">
        <v>448</v>
      </c>
      <c r="D101" s="6" t="s">
        <v>21</v>
      </c>
      <c r="E101" s="6" t="s">
        <v>25</v>
      </c>
      <c r="F101" s="4" t="s">
        <v>443</v>
      </c>
      <c r="G101" s="6" t="s">
        <v>476</v>
      </c>
      <c r="H101" s="6" t="s">
        <v>487</v>
      </c>
      <c r="I101" s="5" t="s">
        <v>151</v>
      </c>
      <c r="J101" s="44" t="s">
        <v>342</v>
      </c>
      <c r="K101" s="6" t="s">
        <v>443</v>
      </c>
      <c r="L101" s="6" t="s">
        <v>443</v>
      </c>
      <c r="M101" s="6" t="s">
        <v>443</v>
      </c>
    </row>
    <row r="102" spans="1:13" ht="158.4">
      <c r="A102" s="4">
        <v>99</v>
      </c>
      <c r="B102" s="5" t="s">
        <v>152</v>
      </c>
      <c r="C102" s="6" t="s">
        <v>448</v>
      </c>
      <c r="D102" s="6" t="s">
        <v>21</v>
      </c>
      <c r="E102" s="6" t="s">
        <v>49</v>
      </c>
      <c r="F102" s="4" t="s">
        <v>443</v>
      </c>
      <c r="G102" s="6" t="s">
        <v>476</v>
      </c>
      <c r="H102" s="6" t="s">
        <v>489</v>
      </c>
      <c r="I102" s="5" t="s">
        <v>153</v>
      </c>
      <c r="J102" s="5" t="s">
        <v>443</v>
      </c>
      <c r="K102" s="6" t="s">
        <v>443</v>
      </c>
      <c r="L102" s="6" t="s">
        <v>443</v>
      </c>
      <c r="M102" s="6" t="s">
        <v>443</v>
      </c>
    </row>
    <row r="103" spans="1:13" ht="208.95" customHeight="1">
      <c r="A103" s="4">
        <v>100</v>
      </c>
      <c r="B103" s="5" t="s">
        <v>253</v>
      </c>
      <c r="C103" s="6" t="s">
        <v>346</v>
      </c>
      <c r="D103" s="6" t="s">
        <v>21</v>
      </c>
      <c r="E103" s="6" t="s">
        <v>25</v>
      </c>
      <c r="F103" s="4" t="s">
        <v>443</v>
      </c>
      <c r="G103" s="6" t="s">
        <v>476</v>
      </c>
      <c r="H103" s="6" t="s">
        <v>487</v>
      </c>
      <c r="I103" s="5" t="s">
        <v>254</v>
      </c>
      <c r="J103" s="5" t="s">
        <v>443</v>
      </c>
      <c r="K103" s="6" t="s">
        <v>443</v>
      </c>
      <c r="L103" s="6" t="s">
        <v>443</v>
      </c>
      <c r="M103" s="6" t="s">
        <v>443</v>
      </c>
    </row>
    <row r="104" spans="1:13" ht="361.05" customHeight="1">
      <c r="A104" s="4">
        <v>101</v>
      </c>
      <c r="B104" s="5" t="s">
        <v>104</v>
      </c>
      <c r="C104" s="6" t="s">
        <v>346</v>
      </c>
      <c r="D104" s="6" t="s">
        <v>21</v>
      </c>
      <c r="E104" s="6" t="s">
        <v>49</v>
      </c>
      <c r="F104" s="4" t="s">
        <v>443</v>
      </c>
      <c r="G104" s="6" t="s">
        <v>476</v>
      </c>
      <c r="H104" s="6" t="s">
        <v>489</v>
      </c>
      <c r="I104" s="5" t="s">
        <v>273</v>
      </c>
      <c r="J104" s="5" t="s">
        <v>443</v>
      </c>
      <c r="K104" s="6" t="s">
        <v>443</v>
      </c>
      <c r="L104" s="6" t="s">
        <v>443</v>
      </c>
      <c r="M104" s="6" t="s">
        <v>443</v>
      </c>
    </row>
    <row r="105" spans="1:13" ht="235.95" customHeight="1">
      <c r="A105" s="4">
        <v>102</v>
      </c>
      <c r="B105" s="5" t="s">
        <v>108</v>
      </c>
      <c r="C105" s="6" t="s">
        <v>346</v>
      </c>
      <c r="D105" s="6" t="s">
        <v>21</v>
      </c>
      <c r="E105" s="6" t="s">
        <v>49</v>
      </c>
      <c r="F105" s="4" t="s">
        <v>443</v>
      </c>
      <c r="G105" s="6" t="s">
        <v>476</v>
      </c>
      <c r="H105" s="6" t="s">
        <v>489</v>
      </c>
      <c r="I105" s="5" t="s">
        <v>275</v>
      </c>
      <c r="J105" s="5" t="s">
        <v>274</v>
      </c>
      <c r="K105" s="6" t="s">
        <v>443</v>
      </c>
      <c r="L105" s="6"/>
      <c r="M105" s="6"/>
    </row>
    <row r="106" spans="1:13" ht="187.2">
      <c r="A106" s="4">
        <v>103</v>
      </c>
      <c r="B106" s="5" t="s">
        <v>140</v>
      </c>
      <c r="C106" s="6" t="s">
        <v>345</v>
      </c>
      <c r="D106" s="6" t="s">
        <v>21</v>
      </c>
      <c r="E106" s="6" t="s">
        <v>25</v>
      </c>
      <c r="F106" s="4" t="s">
        <v>443</v>
      </c>
      <c r="G106" s="6" t="s">
        <v>473</v>
      </c>
      <c r="H106" s="6" t="s">
        <v>489</v>
      </c>
      <c r="I106" s="5" t="s">
        <v>277</v>
      </c>
      <c r="J106" s="5" t="s">
        <v>276</v>
      </c>
      <c r="K106" s="6" t="s">
        <v>443</v>
      </c>
      <c r="L106" s="6" t="s">
        <v>443</v>
      </c>
      <c r="M106" s="6" t="s">
        <v>443</v>
      </c>
    </row>
    <row r="107" spans="1:13" ht="255" customHeight="1">
      <c r="A107" s="4">
        <v>104</v>
      </c>
      <c r="B107" s="5" t="s">
        <v>146</v>
      </c>
      <c r="C107" s="6" t="s">
        <v>448</v>
      </c>
      <c r="D107" s="6" t="s">
        <v>21</v>
      </c>
      <c r="E107" s="6" t="s">
        <v>456</v>
      </c>
      <c r="F107" s="4" t="s">
        <v>443</v>
      </c>
      <c r="G107" s="6" t="s">
        <v>476</v>
      </c>
      <c r="H107" s="6" t="s">
        <v>487</v>
      </c>
      <c r="I107" s="5" t="s">
        <v>147</v>
      </c>
      <c r="J107" s="5" t="s">
        <v>443</v>
      </c>
      <c r="K107" s="6" t="s">
        <v>443</v>
      </c>
      <c r="L107" s="6" t="s">
        <v>443</v>
      </c>
      <c r="M107" s="6" t="s">
        <v>443</v>
      </c>
    </row>
    <row r="108" spans="1:13" ht="144">
      <c r="A108" s="4">
        <v>105</v>
      </c>
      <c r="B108" s="5" t="s">
        <v>148</v>
      </c>
      <c r="C108" s="6" t="s">
        <v>448</v>
      </c>
      <c r="D108" s="6" t="s">
        <v>21</v>
      </c>
      <c r="E108" s="6" t="s">
        <v>49</v>
      </c>
      <c r="F108" s="4" t="s">
        <v>443</v>
      </c>
      <c r="G108" s="6" t="s">
        <v>476</v>
      </c>
      <c r="H108" s="6" t="s">
        <v>487</v>
      </c>
      <c r="I108" s="5" t="s">
        <v>149</v>
      </c>
      <c r="J108" s="5" t="s">
        <v>443</v>
      </c>
      <c r="K108" s="6" t="s">
        <v>443</v>
      </c>
      <c r="L108" s="6" t="s">
        <v>443</v>
      </c>
      <c r="M108" s="6" t="s">
        <v>443</v>
      </c>
    </row>
    <row r="109" spans="1:13" ht="216">
      <c r="A109" s="4">
        <v>106</v>
      </c>
      <c r="B109" s="5" t="s">
        <v>155</v>
      </c>
      <c r="C109" s="6" t="s">
        <v>448</v>
      </c>
      <c r="D109" s="6" t="s">
        <v>21</v>
      </c>
      <c r="E109" s="6" t="s">
        <v>25</v>
      </c>
      <c r="F109" s="4" t="s">
        <v>443</v>
      </c>
      <c r="G109" s="6" t="s">
        <v>474</v>
      </c>
      <c r="H109" s="6" t="s">
        <v>489</v>
      </c>
      <c r="I109" s="5" t="s">
        <v>156</v>
      </c>
      <c r="J109" s="5" t="s">
        <v>443</v>
      </c>
      <c r="K109" s="6" t="s">
        <v>443</v>
      </c>
      <c r="L109" s="6" t="s">
        <v>443</v>
      </c>
      <c r="M109" s="6" t="s">
        <v>443</v>
      </c>
    </row>
    <row r="110" spans="1:13" ht="220.05" customHeight="1">
      <c r="A110" s="4">
        <v>107</v>
      </c>
      <c r="B110" s="5" t="s">
        <v>161</v>
      </c>
      <c r="C110" s="6" t="s">
        <v>349</v>
      </c>
      <c r="D110" s="6" t="s">
        <v>21</v>
      </c>
      <c r="E110" s="6" t="s">
        <v>25</v>
      </c>
      <c r="F110" s="4" t="s">
        <v>443</v>
      </c>
      <c r="G110" s="6" t="s">
        <v>473</v>
      </c>
      <c r="H110" s="6" t="s">
        <v>489</v>
      </c>
      <c r="I110" s="5" t="s">
        <v>278</v>
      </c>
      <c r="J110" s="5" t="s">
        <v>443</v>
      </c>
      <c r="K110" s="6" t="s">
        <v>443</v>
      </c>
      <c r="L110" s="6" t="s">
        <v>443</v>
      </c>
      <c r="M110" s="6" t="s">
        <v>443</v>
      </c>
    </row>
    <row r="111" spans="1:13" ht="216">
      <c r="A111" s="4">
        <v>108</v>
      </c>
      <c r="B111" s="5" t="s">
        <v>163</v>
      </c>
      <c r="C111" s="6" t="s">
        <v>349</v>
      </c>
      <c r="D111" s="6" t="s">
        <v>21</v>
      </c>
      <c r="E111" s="6" t="s">
        <v>25</v>
      </c>
      <c r="F111" s="4" t="s">
        <v>443</v>
      </c>
      <c r="G111" s="6" t="s">
        <v>473</v>
      </c>
      <c r="H111" s="6" t="s">
        <v>487</v>
      </c>
      <c r="I111" s="5" t="s">
        <v>279</v>
      </c>
      <c r="J111" s="5" t="s">
        <v>443</v>
      </c>
      <c r="K111" s="6" t="s">
        <v>443</v>
      </c>
      <c r="L111" s="6" t="s">
        <v>443</v>
      </c>
      <c r="M111" s="6" t="s">
        <v>443</v>
      </c>
    </row>
    <row r="112" spans="1:13" ht="144">
      <c r="A112" s="4">
        <v>109</v>
      </c>
      <c r="B112" s="5" t="s">
        <v>164</v>
      </c>
      <c r="C112" s="6" t="s">
        <v>349</v>
      </c>
      <c r="D112" s="6" t="s">
        <v>21</v>
      </c>
      <c r="E112" s="6" t="s">
        <v>25</v>
      </c>
      <c r="F112" s="4" t="s">
        <v>443</v>
      </c>
      <c r="G112" s="6" t="s">
        <v>473</v>
      </c>
      <c r="H112" s="6" t="s">
        <v>487</v>
      </c>
      <c r="I112" s="5" t="s">
        <v>280</v>
      </c>
      <c r="J112" s="5" t="s">
        <v>443</v>
      </c>
      <c r="K112" s="6" t="s">
        <v>443</v>
      </c>
      <c r="L112" s="6" t="s">
        <v>443</v>
      </c>
      <c r="M112" s="6" t="s">
        <v>443</v>
      </c>
    </row>
    <row r="113" spans="1:13" ht="158.4">
      <c r="A113" s="4">
        <v>110</v>
      </c>
      <c r="B113" s="5" t="s">
        <v>166</v>
      </c>
      <c r="C113" s="6" t="s">
        <v>349</v>
      </c>
      <c r="D113" s="6" t="s">
        <v>21</v>
      </c>
      <c r="E113" s="6" t="s">
        <v>25</v>
      </c>
      <c r="F113" s="4" t="s">
        <v>443</v>
      </c>
      <c r="G113" s="6" t="s">
        <v>473</v>
      </c>
      <c r="H113" s="6" t="s">
        <v>487</v>
      </c>
      <c r="I113" s="5" t="s">
        <v>281</v>
      </c>
      <c r="J113" s="5" t="s">
        <v>443</v>
      </c>
      <c r="K113" s="6" t="s">
        <v>443</v>
      </c>
      <c r="L113" s="6" t="s">
        <v>443</v>
      </c>
      <c r="M113" s="6" t="s">
        <v>443</v>
      </c>
    </row>
    <row r="114" spans="1:13" ht="301.95" customHeight="1">
      <c r="A114" s="4">
        <v>111</v>
      </c>
      <c r="B114" s="5" t="s">
        <v>167</v>
      </c>
      <c r="C114" s="6" t="s">
        <v>349</v>
      </c>
      <c r="D114" s="6" t="s">
        <v>21</v>
      </c>
      <c r="E114" s="6" t="s">
        <v>25</v>
      </c>
      <c r="F114" s="4" t="s">
        <v>443</v>
      </c>
      <c r="G114" s="6" t="s">
        <v>473</v>
      </c>
      <c r="H114" s="6" t="s">
        <v>489</v>
      </c>
      <c r="I114" s="5" t="s">
        <v>282</v>
      </c>
      <c r="J114" s="5" t="s">
        <v>443</v>
      </c>
      <c r="K114" s="6" t="s">
        <v>443</v>
      </c>
      <c r="L114" s="6" t="s">
        <v>443</v>
      </c>
      <c r="M114" s="6" t="s">
        <v>443</v>
      </c>
    </row>
    <row r="115" spans="1:13" ht="367.5" customHeight="1">
      <c r="A115" s="4">
        <v>112</v>
      </c>
      <c r="B115" s="5" t="s">
        <v>139</v>
      </c>
      <c r="C115" s="6" t="s">
        <v>345</v>
      </c>
      <c r="D115" s="6" t="s">
        <v>21</v>
      </c>
      <c r="E115" s="6" t="s">
        <v>25</v>
      </c>
      <c r="F115" s="4" t="s">
        <v>443</v>
      </c>
      <c r="G115" s="6" t="s">
        <v>473</v>
      </c>
      <c r="H115" s="6" t="s">
        <v>489</v>
      </c>
      <c r="I115" s="5" t="s">
        <v>283</v>
      </c>
      <c r="J115" s="5" t="s">
        <v>443</v>
      </c>
      <c r="K115" s="6" t="s">
        <v>443</v>
      </c>
      <c r="L115" s="6"/>
      <c r="M115" s="6"/>
    </row>
    <row r="116" spans="1:13" ht="409.6" customHeight="1">
      <c r="A116" s="4">
        <v>113</v>
      </c>
      <c r="B116" s="5" t="s">
        <v>531</v>
      </c>
      <c r="C116" s="6" t="s">
        <v>347</v>
      </c>
      <c r="D116" s="6" t="s">
        <v>21</v>
      </c>
      <c r="E116" s="6" t="s">
        <v>25</v>
      </c>
      <c r="F116" s="4" t="s">
        <v>443</v>
      </c>
      <c r="G116" s="6" t="s">
        <v>462</v>
      </c>
      <c r="H116" s="6" t="s">
        <v>487</v>
      </c>
      <c r="I116" s="5" t="s">
        <v>154</v>
      </c>
      <c r="J116" s="43" t="s">
        <v>443</v>
      </c>
      <c r="K116" s="6" t="s">
        <v>443</v>
      </c>
      <c r="L116" s="6" t="s">
        <v>443</v>
      </c>
      <c r="M116" s="6" t="s">
        <v>443</v>
      </c>
    </row>
    <row r="117" spans="1:13" ht="288">
      <c r="A117" s="4">
        <v>114</v>
      </c>
      <c r="B117" s="5" t="s">
        <v>158</v>
      </c>
      <c r="C117" s="6" t="s">
        <v>349</v>
      </c>
      <c r="D117" s="6" t="s">
        <v>21</v>
      </c>
      <c r="E117" s="6" t="s">
        <v>25</v>
      </c>
      <c r="F117" s="4" t="s">
        <v>443</v>
      </c>
      <c r="G117" s="6" t="s">
        <v>473</v>
      </c>
      <c r="H117" s="6" t="s">
        <v>487</v>
      </c>
      <c r="I117" s="5" t="s">
        <v>284</v>
      </c>
      <c r="J117" s="5" t="s">
        <v>443</v>
      </c>
      <c r="K117" s="6" t="s">
        <v>443</v>
      </c>
      <c r="L117" s="6" t="s">
        <v>443</v>
      </c>
      <c r="M117" s="6" t="s">
        <v>443</v>
      </c>
    </row>
    <row r="118" spans="1:13" ht="409.6" customHeight="1">
      <c r="A118" s="4">
        <v>115</v>
      </c>
      <c r="B118" s="5" t="s">
        <v>162</v>
      </c>
      <c r="C118" s="6" t="s">
        <v>349</v>
      </c>
      <c r="D118" s="6" t="s">
        <v>21</v>
      </c>
      <c r="E118" s="6" t="s">
        <v>40</v>
      </c>
      <c r="F118" s="4" t="s">
        <v>443</v>
      </c>
      <c r="G118" s="6" t="s">
        <v>473</v>
      </c>
      <c r="H118" s="6" t="s">
        <v>487</v>
      </c>
      <c r="I118" s="5" t="s">
        <v>285</v>
      </c>
      <c r="J118" s="5" t="s">
        <v>443</v>
      </c>
      <c r="K118" s="6" t="s">
        <v>443</v>
      </c>
      <c r="L118" s="6" t="s">
        <v>443</v>
      </c>
      <c r="M118" s="6" t="s">
        <v>443</v>
      </c>
    </row>
    <row r="119" spans="1:13" ht="259.2">
      <c r="A119" s="4">
        <v>116</v>
      </c>
      <c r="B119" s="5" t="s">
        <v>165</v>
      </c>
      <c r="C119" s="6" t="s">
        <v>349</v>
      </c>
      <c r="D119" s="6" t="s">
        <v>21</v>
      </c>
      <c r="E119" s="6" t="s">
        <v>25</v>
      </c>
      <c r="F119" s="4" t="s">
        <v>443</v>
      </c>
      <c r="G119" s="6" t="s">
        <v>473</v>
      </c>
      <c r="H119" s="6" t="s">
        <v>487</v>
      </c>
      <c r="I119" s="5" t="s">
        <v>286</v>
      </c>
      <c r="J119" s="5" t="s">
        <v>443</v>
      </c>
      <c r="K119" s="6" t="s">
        <v>443</v>
      </c>
      <c r="L119" s="6" t="s">
        <v>443</v>
      </c>
      <c r="M119" s="6" t="s">
        <v>443</v>
      </c>
    </row>
    <row r="120" spans="1:13" ht="231" customHeight="1">
      <c r="A120" s="4">
        <v>117</v>
      </c>
      <c r="B120" s="5" t="s">
        <v>168</v>
      </c>
      <c r="C120" s="6" t="s">
        <v>349</v>
      </c>
      <c r="D120" s="6" t="s">
        <v>21</v>
      </c>
      <c r="E120" s="6" t="s">
        <v>25</v>
      </c>
      <c r="F120" s="4" t="s">
        <v>443</v>
      </c>
      <c r="G120" s="6" t="s">
        <v>473</v>
      </c>
      <c r="H120" s="6" t="s">
        <v>489</v>
      </c>
      <c r="I120" s="5" t="s">
        <v>287</v>
      </c>
      <c r="J120" s="5" t="s">
        <v>443</v>
      </c>
      <c r="K120" s="6" t="s">
        <v>443</v>
      </c>
      <c r="L120" s="6" t="s">
        <v>443</v>
      </c>
      <c r="M120" s="6" t="s">
        <v>443</v>
      </c>
    </row>
    <row r="121" spans="1:13" ht="231" customHeight="1">
      <c r="A121" s="4">
        <v>118</v>
      </c>
      <c r="B121" s="5" t="s">
        <v>517</v>
      </c>
      <c r="C121" s="6" t="s">
        <v>347</v>
      </c>
      <c r="D121" s="6" t="s">
        <v>21</v>
      </c>
      <c r="E121" s="6" t="s">
        <v>49</v>
      </c>
      <c r="F121" s="4" t="s">
        <v>443</v>
      </c>
      <c r="G121" s="6" t="s">
        <v>462</v>
      </c>
      <c r="H121" s="6" t="s">
        <v>63</v>
      </c>
      <c r="I121" s="5" t="s">
        <v>515</v>
      </c>
      <c r="J121" s="5" t="s">
        <v>516</v>
      </c>
      <c r="K121" s="6" t="s">
        <v>443</v>
      </c>
      <c r="L121" s="6" t="s">
        <v>443</v>
      </c>
      <c r="M121" s="6" t="s">
        <v>443</v>
      </c>
    </row>
    <row r="122" spans="1:13" ht="304.95" customHeight="1">
      <c r="A122" s="4">
        <v>119</v>
      </c>
      <c r="B122" s="5" t="s">
        <v>120</v>
      </c>
      <c r="C122" s="6" t="s">
        <v>345</v>
      </c>
      <c r="D122" s="6" t="s">
        <v>21</v>
      </c>
      <c r="E122" s="6" t="s">
        <v>25</v>
      </c>
      <c r="F122" s="4" t="s">
        <v>443</v>
      </c>
      <c r="G122" s="6" t="s">
        <v>473</v>
      </c>
      <c r="H122" s="6" t="s">
        <v>489</v>
      </c>
      <c r="I122" s="5" t="s">
        <v>288</v>
      </c>
      <c r="J122" s="5" t="s">
        <v>443</v>
      </c>
      <c r="K122" s="6" t="s">
        <v>443</v>
      </c>
      <c r="L122" s="6" t="s">
        <v>443</v>
      </c>
      <c r="M122" s="6" t="s">
        <v>443</v>
      </c>
    </row>
    <row r="123" spans="1:13" ht="304.95" customHeight="1">
      <c r="A123" s="4">
        <v>120</v>
      </c>
      <c r="B123" s="5" t="s">
        <v>142</v>
      </c>
      <c r="C123" s="6" t="s">
        <v>345</v>
      </c>
      <c r="D123" s="6" t="s">
        <v>21</v>
      </c>
      <c r="E123" s="6" t="s">
        <v>25</v>
      </c>
      <c r="F123" s="4" t="s">
        <v>443</v>
      </c>
      <c r="G123" s="6" t="s">
        <v>473</v>
      </c>
      <c r="H123" s="6" t="s">
        <v>489</v>
      </c>
      <c r="I123" s="5" t="s">
        <v>289</v>
      </c>
      <c r="J123" s="5" t="s">
        <v>443</v>
      </c>
      <c r="K123" s="6" t="s">
        <v>443</v>
      </c>
      <c r="L123" s="6" t="s">
        <v>443</v>
      </c>
      <c r="M123" s="6" t="s">
        <v>443</v>
      </c>
    </row>
    <row r="124" spans="1:13" ht="406.05" customHeight="1">
      <c r="A124" s="4">
        <v>121</v>
      </c>
      <c r="B124" s="5" t="s">
        <v>159</v>
      </c>
      <c r="C124" s="6" t="s">
        <v>349</v>
      </c>
      <c r="D124" s="6" t="s">
        <v>21</v>
      </c>
      <c r="E124" s="6" t="s">
        <v>25</v>
      </c>
      <c r="F124" s="4" t="s">
        <v>443</v>
      </c>
      <c r="G124" s="6" t="s">
        <v>473</v>
      </c>
      <c r="H124" s="6" t="s">
        <v>489</v>
      </c>
      <c r="I124" s="5" t="s">
        <v>290</v>
      </c>
      <c r="J124" s="5" t="s">
        <v>443</v>
      </c>
      <c r="K124" s="6" t="s">
        <v>443</v>
      </c>
      <c r="L124" s="6"/>
      <c r="M124" s="6"/>
    </row>
    <row r="125" spans="1:13" ht="304.95" customHeight="1">
      <c r="A125" s="4">
        <v>122</v>
      </c>
      <c r="B125" s="5" t="s">
        <v>141</v>
      </c>
      <c r="C125" s="6" t="s">
        <v>345</v>
      </c>
      <c r="D125" s="6" t="s">
        <v>21</v>
      </c>
      <c r="E125" s="6" t="s">
        <v>25</v>
      </c>
      <c r="F125" s="4" t="s">
        <v>443</v>
      </c>
      <c r="G125" s="6" t="s">
        <v>473</v>
      </c>
      <c r="H125" s="6" t="s">
        <v>489</v>
      </c>
      <c r="I125" s="5" t="s">
        <v>292</v>
      </c>
      <c r="J125" s="5" t="s">
        <v>291</v>
      </c>
      <c r="K125" s="6" t="s">
        <v>443</v>
      </c>
      <c r="L125" s="6" t="s">
        <v>443</v>
      </c>
      <c r="M125" s="6" t="s">
        <v>443</v>
      </c>
    </row>
    <row r="126" spans="1:13" ht="304.95" customHeight="1">
      <c r="A126" s="4">
        <v>123</v>
      </c>
      <c r="B126" s="5" t="s">
        <v>493</v>
      </c>
      <c r="C126" s="6" t="s">
        <v>346</v>
      </c>
      <c r="D126" s="6" t="s">
        <v>21</v>
      </c>
      <c r="E126" s="6" t="s">
        <v>40</v>
      </c>
      <c r="F126" s="4" t="s">
        <v>443</v>
      </c>
      <c r="G126" s="6" t="s">
        <v>462</v>
      </c>
      <c r="H126" s="6" t="s">
        <v>63</v>
      </c>
      <c r="I126" s="5" t="s">
        <v>494</v>
      </c>
      <c r="J126" s="5" t="s">
        <v>443</v>
      </c>
      <c r="K126" s="6" t="s">
        <v>443</v>
      </c>
      <c r="L126" s="6" t="s">
        <v>443</v>
      </c>
      <c r="M126" s="6" t="s">
        <v>443</v>
      </c>
    </row>
    <row r="127" spans="1:13" ht="279" customHeight="1">
      <c r="A127" s="4">
        <v>124</v>
      </c>
      <c r="B127" s="5" t="s">
        <v>495</v>
      </c>
      <c r="C127" s="6" t="s">
        <v>347</v>
      </c>
      <c r="D127" s="6" t="s">
        <v>21</v>
      </c>
      <c r="E127" s="6" t="s">
        <v>49</v>
      </c>
      <c r="F127" s="4" t="s">
        <v>443</v>
      </c>
      <c r="G127" s="6" t="s">
        <v>474</v>
      </c>
      <c r="H127" s="6" t="s">
        <v>63</v>
      </c>
      <c r="I127" s="5" t="s">
        <v>496</v>
      </c>
      <c r="J127" s="5" t="s">
        <v>497</v>
      </c>
      <c r="K127" s="6" t="s">
        <v>443</v>
      </c>
      <c r="L127" s="6" t="s">
        <v>443</v>
      </c>
      <c r="M127" s="6" t="s">
        <v>443</v>
      </c>
    </row>
    <row r="128" spans="1:13" ht="247.05" customHeight="1">
      <c r="A128" s="4">
        <v>125</v>
      </c>
      <c r="B128" s="5" t="s">
        <v>521</v>
      </c>
      <c r="C128" s="6" t="s">
        <v>347</v>
      </c>
      <c r="D128" s="6" t="s">
        <v>21</v>
      </c>
      <c r="E128" s="6" t="s">
        <v>49</v>
      </c>
      <c r="F128" s="4" t="s">
        <v>443</v>
      </c>
      <c r="G128" s="6" t="s">
        <v>462</v>
      </c>
      <c r="H128" s="6" t="s">
        <v>30</v>
      </c>
      <c r="I128" s="5" t="s">
        <v>522</v>
      </c>
      <c r="J128" s="5" t="s">
        <v>523</v>
      </c>
      <c r="K128" s="6" t="s">
        <v>443</v>
      </c>
      <c r="L128" s="6" t="s">
        <v>443</v>
      </c>
      <c r="M128" s="6" t="s">
        <v>443</v>
      </c>
    </row>
    <row r="129" spans="1:13" ht="247.05" customHeight="1">
      <c r="A129" s="4">
        <v>126</v>
      </c>
      <c r="B129" s="5" t="s">
        <v>529</v>
      </c>
      <c r="C129" s="6" t="s">
        <v>347</v>
      </c>
      <c r="D129" s="6" t="s">
        <v>21</v>
      </c>
      <c r="E129" s="6" t="s">
        <v>49</v>
      </c>
      <c r="F129" s="4" t="s">
        <v>443</v>
      </c>
      <c r="G129" s="6" t="s">
        <v>462</v>
      </c>
      <c r="H129" s="6" t="s">
        <v>63</v>
      </c>
      <c r="I129" s="5" t="s">
        <v>527</v>
      </c>
      <c r="J129" s="5" t="s">
        <v>528</v>
      </c>
      <c r="K129" s="6" t="s">
        <v>443</v>
      </c>
      <c r="L129" s="6" t="s">
        <v>443</v>
      </c>
      <c r="M129" s="6" t="s">
        <v>443</v>
      </c>
    </row>
    <row r="130" spans="1:13" ht="304.95" customHeight="1">
      <c r="A130" s="4">
        <v>127</v>
      </c>
      <c r="B130" s="5" t="s">
        <v>171</v>
      </c>
      <c r="C130" s="6" t="s">
        <v>345</v>
      </c>
      <c r="D130" s="6" t="s">
        <v>21</v>
      </c>
      <c r="E130" s="6" t="s">
        <v>25</v>
      </c>
      <c r="F130" s="4" t="s">
        <v>443</v>
      </c>
      <c r="G130" s="6" t="s">
        <v>473</v>
      </c>
      <c r="H130" s="6" t="s">
        <v>489</v>
      </c>
      <c r="I130" s="5" t="s">
        <v>172</v>
      </c>
      <c r="J130" s="5" t="s">
        <v>443</v>
      </c>
      <c r="K130" s="6" t="s">
        <v>443</v>
      </c>
      <c r="L130" s="6" t="s">
        <v>443</v>
      </c>
      <c r="M130" s="6" t="s">
        <v>443</v>
      </c>
    </row>
    <row r="131" spans="1:13" ht="223.05" customHeight="1">
      <c r="A131" s="4">
        <v>128</v>
      </c>
      <c r="B131" s="5" t="s">
        <v>116</v>
      </c>
      <c r="C131" s="6" t="s">
        <v>347</v>
      </c>
      <c r="D131" s="6" t="s">
        <v>21</v>
      </c>
      <c r="E131" s="6" t="s">
        <v>25</v>
      </c>
      <c r="F131" s="4" t="s">
        <v>443</v>
      </c>
      <c r="G131" s="6" t="s">
        <v>474</v>
      </c>
      <c r="H131" s="6" t="s">
        <v>489</v>
      </c>
      <c r="I131" s="5" t="s">
        <v>293</v>
      </c>
      <c r="J131" s="5" t="s">
        <v>443</v>
      </c>
      <c r="K131" s="6" t="s">
        <v>443</v>
      </c>
      <c r="L131" s="6" t="s">
        <v>443</v>
      </c>
      <c r="M131" s="6" t="s">
        <v>443</v>
      </c>
    </row>
    <row r="132" spans="1:13" ht="409.5" customHeight="1">
      <c r="A132" s="4">
        <v>129</v>
      </c>
      <c r="B132" s="5" t="s">
        <v>532</v>
      </c>
      <c r="C132" s="6" t="s">
        <v>347</v>
      </c>
      <c r="D132" s="6" t="s">
        <v>21</v>
      </c>
      <c r="E132" s="6" t="s">
        <v>451</v>
      </c>
      <c r="F132" s="4" t="s">
        <v>443</v>
      </c>
      <c r="G132" s="6" t="s">
        <v>474</v>
      </c>
      <c r="H132" s="6" t="s">
        <v>489</v>
      </c>
      <c r="I132" s="5" t="s">
        <v>294</v>
      </c>
      <c r="J132" s="5" t="s">
        <v>443</v>
      </c>
      <c r="K132" s="6" t="s">
        <v>443</v>
      </c>
      <c r="L132" s="6" t="s">
        <v>443</v>
      </c>
      <c r="M132" s="6" t="s">
        <v>443</v>
      </c>
    </row>
    <row r="133" spans="1:13" ht="243" customHeight="1">
      <c r="A133" s="4">
        <v>130</v>
      </c>
      <c r="B133" s="5" t="s">
        <v>117</v>
      </c>
      <c r="C133" s="6" t="s">
        <v>347</v>
      </c>
      <c r="D133" s="6" t="s">
        <v>21</v>
      </c>
      <c r="E133" s="6" t="s">
        <v>451</v>
      </c>
      <c r="F133" s="4" t="s">
        <v>443</v>
      </c>
      <c r="G133" s="6" t="s">
        <v>474</v>
      </c>
      <c r="H133" s="6" t="s">
        <v>489</v>
      </c>
      <c r="I133" s="5" t="s">
        <v>295</v>
      </c>
      <c r="J133" s="5" t="s">
        <v>443</v>
      </c>
      <c r="K133" s="6" t="s">
        <v>443</v>
      </c>
      <c r="L133" s="6" t="s">
        <v>443</v>
      </c>
      <c r="M133" s="6" t="s">
        <v>443</v>
      </c>
    </row>
    <row r="134" spans="1:13" ht="256.05" customHeight="1">
      <c r="A134" s="4">
        <v>131</v>
      </c>
      <c r="B134" s="5" t="s">
        <v>169</v>
      </c>
      <c r="C134" s="6" t="s">
        <v>345</v>
      </c>
      <c r="D134" s="6" t="s">
        <v>21</v>
      </c>
      <c r="E134" s="6" t="s">
        <v>451</v>
      </c>
      <c r="F134" s="4" t="s">
        <v>443</v>
      </c>
      <c r="G134" s="6" t="s">
        <v>473</v>
      </c>
      <c r="H134" s="6" t="s">
        <v>487</v>
      </c>
      <c r="I134" s="5" t="s">
        <v>170</v>
      </c>
      <c r="J134" s="5" t="s">
        <v>443</v>
      </c>
      <c r="K134" s="6" t="s">
        <v>443</v>
      </c>
      <c r="L134" s="6" t="s">
        <v>443</v>
      </c>
      <c r="M134" s="6" t="s">
        <v>443</v>
      </c>
    </row>
    <row r="135" spans="1:13" ht="223.05" customHeight="1">
      <c r="A135" s="4">
        <v>132</v>
      </c>
      <c r="B135" s="5" t="s">
        <v>533</v>
      </c>
      <c r="C135" s="6" t="s">
        <v>346</v>
      </c>
      <c r="D135" s="6" t="s">
        <v>21</v>
      </c>
      <c r="E135" s="6" t="s">
        <v>25</v>
      </c>
      <c r="F135" s="4" t="s">
        <v>443</v>
      </c>
      <c r="G135" s="6" t="s">
        <v>477</v>
      </c>
      <c r="H135" s="6" t="s">
        <v>489</v>
      </c>
      <c r="I135" s="5" t="s">
        <v>296</v>
      </c>
      <c r="J135" s="5" t="s">
        <v>297</v>
      </c>
      <c r="K135" s="6" t="s">
        <v>443</v>
      </c>
      <c r="L135" s="6" t="s">
        <v>443</v>
      </c>
      <c r="M135" s="6" t="s">
        <v>443</v>
      </c>
    </row>
    <row r="136" spans="1:13" ht="223.05" customHeight="1">
      <c r="A136" s="4">
        <v>133</v>
      </c>
      <c r="B136" s="5" t="s">
        <v>173</v>
      </c>
      <c r="C136" s="6" t="s">
        <v>345</v>
      </c>
      <c r="D136" s="6" t="s">
        <v>21</v>
      </c>
      <c r="E136" s="6" t="s">
        <v>49</v>
      </c>
      <c r="F136" s="4" t="s">
        <v>443</v>
      </c>
      <c r="G136" s="6" t="s">
        <v>473</v>
      </c>
      <c r="H136" s="6" t="s">
        <v>489</v>
      </c>
      <c r="I136" s="5" t="s">
        <v>174</v>
      </c>
      <c r="J136" s="5" t="s">
        <v>443</v>
      </c>
      <c r="K136" s="6"/>
      <c r="L136" s="6"/>
      <c r="M136" s="6" t="s">
        <v>443</v>
      </c>
    </row>
    <row r="137" spans="1:13" ht="249" customHeight="1">
      <c r="A137" s="4">
        <v>134</v>
      </c>
      <c r="B137" s="5" t="s">
        <v>175</v>
      </c>
      <c r="C137" s="6" t="s">
        <v>345</v>
      </c>
      <c r="D137" s="6" t="s">
        <v>21</v>
      </c>
      <c r="E137" s="6" t="s">
        <v>25</v>
      </c>
      <c r="F137" s="4" t="s">
        <v>443</v>
      </c>
      <c r="G137" s="6" t="s">
        <v>473</v>
      </c>
      <c r="H137" s="6" t="s">
        <v>489</v>
      </c>
      <c r="I137" s="5" t="s">
        <v>176</v>
      </c>
      <c r="J137" s="5" t="s">
        <v>443</v>
      </c>
      <c r="K137" s="6" t="s">
        <v>443</v>
      </c>
      <c r="L137" s="6" t="s">
        <v>443</v>
      </c>
      <c r="M137" s="6" t="s">
        <v>443</v>
      </c>
    </row>
    <row r="138" spans="1:13" ht="223.05" customHeight="1">
      <c r="A138" s="4">
        <v>135</v>
      </c>
      <c r="B138" s="5" t="s">
        <v>179</v>
      </c>
      <c r="C138" s="6" t="s">
        <v>347</v>
      </c>
      <c r="D138" s="6" t="s">
        <v>21</v>
      </c>
      <c r="E138" s="6" t="s">
        <v>49</v>
      </c>
      <c r="F138" s="4" t="s">
        <v>443</v>
      </c>
      <c r="G138" s="6" t="s">
        <v>476</v>
      </c>
      <c r="H138" s="6" t="s">
        <v>487</v>
      </c>
      <c r="I138" s="5" t="s">
        <v>180</v>
      </c>
      <c r="J138" s="43" t="s">
        <v>443</v>
      </c>
      <c r="K138" s="6" t="s">
        <v>443</v>
      </c>
      <c r="L138" s="6" t="s">
        <v>443</v>
      </c>
      <c r="M138" s="6" t="s">
        <v>443</v>
      </c>
    </row>
    <row r="139" spans="1:13" ht="223.05" customHeight="1">
      <c r="A139" s="4">
        <v>136</v>
      </c>
      <c r="B139" s="5" t="s">
        <v>181</v>
      </c>
      <c r="C139" s="6" t="s">
        <v>347</v>
      </c>
      <c r="D139" s="6" t="s">
        <v>21</v>
      </c>
      <c r="E139" s="6" t="s">
        <v>25</v>
      </c>
      <c r="F139" s="4" t="s">
        <v>443</v>
      </c>
      <c r="G139" s="6" t="s">
        <v>476</v>
      </c>
      <c r="H139" s="6" t="s">
        <v>489</v>
      </c>
      <c r="I139" s="5" t="s">
        <v>182</v>
      </c>
      <c r="J139" s="5" t="s">
        <v>343</v>
      </c>
      <c r="K139" s="6" t="s">
        <v>443</v>
      </c>
      <c r="L139" s="6" t="s">
        <v>443</v>
      </c>
      <c r="M139" s="6" t="s">
        <v>443</v>
      </c>
    </row>
    <row r="140" spans="1:13" ht="223.05" customHeight="1">
      <c r="A140" s="4">
        <v>137</v>
      </c>
      <c r="B140" s="5" t="s">
        <v>177</v>
      </c>
      <c r="C140" s="6" t="s">
        <v>347</v>
      </c>
      <c r="D140" s="6" t="s">
        <v>21</v>
      </c>
      <c r="E140" s="6" t="s">
        <v>25</v>
      </c>
      <c r="F140" s="4" t="s">
        <v>443</v>
      </c>
      <c r="G140" s="6" t="s">
        <v>462</v>
      </c>
      <c r="H140" s="6" t="s">
        <v>487</v>
      </c>
      <c r="I140" s="5" t="s">
        <v>178</v>
      </c>
      <c r="J140" s="5" t="s">
        <v>443</v>
      </c>
      <c r="K140" s="6" t="s">
        <v>443</v>
      </c>
      <c r="L140" s="6" t="s">
        <v>443</v>
      </c>
      <c r="M140" s="6" t="s">
        <v>443</v>
      </c>
    </row>
    <row r="141" spans="1:13" ht="368.55" customHeight="1">
      <c r="A141" s="4">
        <v>138</v>
      </c>
      <c r="B141" s="5" t="s">
        <v>115</v>
      </c>
      <c r="C141" s="6" t="s">
        <v>347</v>
      </c>
      <c r="D141" s="6" t="s">
        <v>21</v>
      </c>
      <c r="E141" s="6" t="s">
        <v>25</v>
      </c>
      <c r="F141" s="4" t="s">
        <v>443</v>
      </c>
      <c r="G141" s="6" t="s">
        <v>474</v>
      </c>
      <c r="H141" s="6" t="s">
        <v>489</v>
      </c>
      <c r="I141" s="5" t="s">
        <v>457</v>
      </c>
      <c r="J141" s="46" t="s">
        <v>443</v>
      </c>
      <c r="K141" s="6" t="s">
        <v>443</v>
      </c>
      <c r="L141" s="6" t="s">
        <v>443</v>
      </c>
      <c r="M141" s="6" t="s">
        <v>443</v>
      </c>
    </row>
    <row r="142" spans="1:13" ht="339" customHeight="1">
      <c r="A142" s="4">
        <v>139</v>
      </c>
      <c r="B142" s="5" t="s">
        <v>444</v>
      </c>
      <c r="C142" s="6" t="s">
        <v>347</v>
      </c>
      <c r="D142" s="6" t="s">
        <v>21</v>
      </c>
      <c r="E142" s="6" t="s">
        <v>49</v>
      </c>
      <c r="F142" s="4" t="s">
        <v>443</v>
      </c>
      <c r="G142" s="6" t="s">
        <v>462</v>
      </c>
      <c r="H142" s="6" t="s">
        <v>487</v>
      </c>
      <c r="I142" s="5" t="s">
        <v>298</v>
      </c>
      <c r="J142" s="5" t="s">
        <v>443</v>
      </c>
      <c r="K142" s="6" t="s">
        <v>443</v>
      </c>
      <c r="L142" s="6" t="s">
        <v>443</v>
      </c>
      <c r="M142" s="6" t="s">
        <v>443</v>
      </c>
    </row>
    <row r="143" spans="1:13" ht="346.05" customHeight="1">
      <c r="A143" s="4">
        <v>140</v>
      </c>
      <c r="B143" s="5" t="s">
        <v>509</v>
      </c>
      <c r="C143" s="6" t="s">
        <v>346</v>
      </c>
      <c r="D143" s="6" t="s">
        <v>21</v>
      </c>
      <c r="E143" s="49" t="s">
        <v>25</v>
      </c>
      <c r="F143" s="4" t="s">
        <v>443</v>
      </c>
      <c r="G143" s="6" t="s">
        <v>214</v>
      </c>
      <c r="H143" s="6" t="s">
        <v>39</v>
      </c>
      <c r="I143" s="5" t="s">
        <v>510</v>
      </c>
      <c r="J143" s="5" t="s">
        <v>511</v>
      </c>
      <c r="K143" s="6" t="s">
        <v>443</v>
      </c>
      <c r="L143" s="6" t="s">
        <v>443</v>
      </c>
      <c r="M143" s="6" t="s">
        <v>443</v>
      </c>
    </row>
    <row r="144" spans="1:13" ht="222" customHeight="1">
      <c r="A144" s="4">
        <v>141</v>
      </c>
      <c r="B144" s="5" t="s">
        <v>524</v>
      </c>
      <c r="C144" s="6" t="s">
        <v>347</v>
      </c>
      <c r="D144" s="6" t="s">
        <v>21</v>
      </c>
      <c r="E144" s="6" t="s">
        <v>49</v>
      </c>
      <c r="F144" s="4" t="s">
        <v>443</v>
      </c>
      <c r="G144" s="6" t="s">
        <v>462</v>
      </c>
      <c r="H144" s="6" t="s">
        <v>63</v>
      </c>
      <c r="I144" s="5" t="s">
        <v>525</v>
      </c>
      <c r="J144" s="5" t="s">
        <v>526</v>
      </c>
      <c r="K144" s="6" t="s">
        <v>443</v>
      </c>
      <c r="L144" s="6" t="s">
        <v>443</v>
      </c>
      <c r="M144" s="6" t="s">
        <v>443</v>
      </c>
    </row>
  </sheetData>
  <mergeCells count="13">
    <mergeCell ref="A1:M1"/>
    <mergeCell ref="B2:B3"/>
    <mergeCell ref="E2:E3"/>
    <mergeCell ref="F2:F3"/>
    <mergeCell ref="K2:K3"/>
    <mergeCell ref="A2:A3"/>
    <mergeCell ref="L2:M2"/>
    <mergeCell ref="C2:C3"/>
    <mergeCell ref="D2:D3"/>
    <mergeCell ref="J2:J3"/>
    <mergeCell ref="G2:G3"/>
    <mergeCell ref="H2:H3"/>
    <mergeCell ref="I2:I3"/>
  </mergeCells>
  <pageMargins left="0.15748031496062992" right="0.15748031496062992" top="0.39370078740157483" bottom="0.39370078740157483" header="0.31496062992125984" footer="0.15748031496062992"/>
  <pageSetup paperSize="8" scale="50" fitToHeight="0" orientation="landscape" r:id="rId1"/>
  <rowBreaks count="1" manualBreakCount="1">
    <brk id="94" max="4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1B42A-32C7-413F-9B04-AB521B09B732}">
  <dimension ref="A1:C29"/>
  <sheetViews>
    <sheetView zoomScaleNormal="100" workbookViewId="0">
      <selection activeCell="C11" sqref="C11"/>
    </sheetView>
  </sheetViews>
  <sheetFormatPr defaultColWidth="9.109375" defaultRowHeight="18"/>
  <cols>
    <col min="1" max="1" width="11" style="10" customWidth="1"/>
    <col min="2" max="2" width="63.5546875" style="10" customWidth="1"/>
    <col min="3" max="3" width="109.109375" style="10" customWidth="1"/>
    <col min="4" max="16384" width="9.109375" style="10"/>
  </cols>
  <sheetData>
    <row r="1" spans="1:3">
      <c r="A1" s="9" t="s">
        <v>16</v>
      </c>
      <c r="B1" s="9" t="s">
        <v>361</v>
      </c>
      <c r="C1" s="9" t="s">
        <v>362</v>
      </c>
    </row>
    <row r="2" spans="1:3">
      <c r="A2" s="11"/>
      <c r="B2" s="12" t="s">
        <v>363</v>
      </c>
      <c r="C2" s="13"/>
    </row>
    <row r="3" spans="1:3">
      <c r="A3" s="14">
        <v>1</v>
      </c>
      <c r="B3" s="15" t="s">
        <v>364</v>
      </c>
      <c r="C3" s="15" t="s">
        <v>442</v>
      </c>
    </row>
    <row r="4" spans="1:3">
      <c r="A4" s="16">
        <v>2</v>
      </c>
      <c r="B4" s="17" t="s">
        <v>365</v>
      </c>
      <c r="C4" s="17" t="s">
        <v>366</v>
      </c>
    </row>
    <row r="5" spans="1:3" ht="36">
      <c r="A5" s="14">
        <v>3</v>
      </c>
      <c r="B5" s="18" t="s">
        <v>367</v>
      </c>
      <c r="C5" s="19" t="s">
        <v>368</v>
      </c>
    </row>
    <row r="6" spans="1:3">
      <c r="A6" s="16">
        <v>4</v>
      </c>
      <c r="B6" s="18" t="s">
        <v>369</v>
      </c>
      <c r="C6" s="19" t="s">
        <v>370</v>
      </c>
    </row>
    <row r="7" spans="1:3">
      <c r="A7" s="14">
        <v>5</v>
      </c>
      <c r="B7" s="18" t="s">
        <v>371</v>
      </c>
      <c r="C7" s="17" t="s">
        <v>372</v>
      </c>
    </row>
    <row r="8" spans="1:3" ht="21.45" customHeight="1">
      <c r="A8" s="16">
        <v>6</v>
      </c>
      <c r="B8" s="18" t="s">
        <v>373</v>
      </c>
      <c r="C8" s="20" t="s">
        <v>374</v>
      </c>
    </row>
    <row r="9" spans="1:3" ht="21.45" customHeight="1">
      <c r="A9" s="14">
        <v>7</v>
      </c>
      <c r="B9" s="18" t="s">
        <v>375</v>
      </c>
      <c r="C9" s="20" t="s">
        <v>376</v>
      </c>
    </row>
    <row r="10" spans="1:3" ht="21.45" customHeight="1">
      <c r="A10" s="16">
        <v>8</v>
      </c>
      <c r="B10" s="18" t="s">
        <v>377</v>
      </c>
      <c r="C10" s="20" t="s">
        <v>378</v>
      </c>
    </row>
    <row r="11" spans="1:3" ht="21.45" customHeight="1">
      <c r="A11" s="21">
        <v>9</v>
      </c>
      <c r="B11" s="22" t="s">
        <v>379</v>
      </c>
      <c r="C11" s="23" t="s">
        <v>380</v>
      </c>
    </row>
    <row r="12" spans="1:3">
      <c r="A12" s="24"/>
      <c r="B12" s="25" t="s">
        <v>381</v>
      </c>
      <c r="C12" s="26"/>
    </row>
    <row r="13" spans="1:3">
      <c r="A13" s="27">
        <v>1</v>
      </c>
      <c r="B13" s="15" t="s">
        <v>382</v>
      </c>
      <c r="C13" s="15" t="s">
        <v>383</v>
      </c>
    </row>
    <row r="14" spans="1:3">
      <c r="A14" s="28">
        <v>2</v>
      </c>
      <c r="B14" s="17" t="s">
        <v>384</v>
      </c>
      <c r="C14" s="17" t="s">
        <v>385</v>
      </c>
    </row>
    <row r="15" spans="1:3">
      <c r="A15" s="27">
        <v>3</v>
      </c>
      <c r="B15" s="17" t="s">
        <v>386</v>
      </c>
      <c r="C15" s="17" t="s">
        <v>387</v>
      </c>
    </row>
    <row r="16" spans="1:3">
      <c r="A16" s="28">
        <v>4</v>
      </c>
      <c r="B16" s="17" t="s">
        <v>388</v>
      </c>
      <c r="C16" s="17" t="s">
        <v>389</v>
      </c>
    </row>
    <row r="17" spans="1:3">
      <c r="A17" s="29">
        <v>5</v>
      </c>
      <c r="B17" s="30" t="s">
        <v>390</v>
      </c>
      <c r="C17" s="30" t="s">
        <v>391</v>
      </c>
    </row>
    <row r="18" spans="1:3">
      <c r="A18" s="31"/>
      <c r="B18" s="12" t="s">
        <v>392</v>
      </c>
      <c r="C18" s="26"/>
    </row>
    <row r="19" spans="1:3">
      <c r="A19" s="27">
        <v>1</v>
      </c>
      <c r="B19" s="15" t="s">
        <v>393</v>
      </c>
      <c r="C19" s="15" t="s">
        <v>394</v>
      </c>
    </row>
    <row r="20" spans="1:3" ht="36">
      <c r="A20" s="16">
        <v>2</v>
      </c>
      <c r="B20" s="32" t="s">
        <v>395</v>
      </c>
      <c r="C20" s="19" t="s">
        <v>396</v>
      </c>
    </row>
    <row r="21" spans="1:3" ht="20.55" customHeight="1">
      <c r="A21" s="21">
        <v>3</v>
      </c>
      <c r="B21" s="33" t="s">
        <v>397</v>
      </c>
      <c r="C21" s="34" t="s">
        <v>398</v>
      </c>
    </row>
    <row r="22" spans="1:3">
      <c r="A22" s="31"/>
      <c r="B22" s="12" t="s">
        <v>399</v>
      </c>
      <c r="C22" s="35"/>
    </row>
    <row r="23" spans="1:3" ht="36">
      <c r="A23" s="14">
        <v>1</v>
      </c>
      <c r="B23" s="36" t="s">
        <v>400</v>
      </c>
      <c r="C23" s="37" t="s">
        <v>401</v>
      </c>
    </row>
    <row r="24" spans="1:3" ht="18" customHeight="1">
      <c r="A24" s="16">
        <v>2</v>
      </c>
      <c r="B24" s="18" t="s">
        <v>402</v>
      </c>
      <c r="C24" s="18" t="s">
        <v>403</v>
      </c>
    </row>
    <row r="25" spans="1:3" ht="18" customHeight="1">
      <c r="A25" s="14">
        <v>3</v>
      </c>
      <c r="B25" s="18" t="s">
        <v>404</v>
      </c>
      <c r="C25" s="19" t="s">
        <v>405</v>
      </c>
    </row>
    <row r="26" spans="1:3" ht="36">
      <c r="A26" s="16">
        <v>4</v>
      </c>
      <c r="B26" s="18" t="s">
        <v>406</v>
      </c>
      <c r="C26" s="19" t="s">
        <v>407</v>
      </c>
    </row>
    <row r="27" spans="1:3" ht="93.45" customHeight="1">
      <c r="A27" s="14">
        <v>5</v>
      </c>
      <c r="B27" s="18" t="s">
        <v>408</v>
      </c>
      <c r="C27" s="19" t="s">
        <v>409</v>
      </c>
    </row>
    <row r="28" spans="1:3">
      <c r="A28" s="16">
        <v>6</v>
      </c>
      <c r="B28" s="18" t="s">
        <v>410</v>
      </c>
      <c r="C28" s="18" t="s">
        <v>411</v>
      </c>
    </row>
    <row r="29" spans="1:3">
      <c r="A29" s="14">
        <v>7</v>
      </c>
      <c r="B29" s="18" t="s">
        <v>412</v>
      </c>
      <c r="C29" s="19" t="s">
        <v>413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FA5B9-9F52-428C-AE68-6033C448F1B1}">
  <dimension ref="A1:E14"/>
  <sheetViews>
    <sheetView zoomScale="50" zoomScaleNormal="50" workbookViewId="0">
      <selection activeCell="A12" sqref="A12"/>
    </sheetView>
  </sheetViews>
  <sheetFormatPr defaultColWidth="9.109375" defaultRowHeight="18"/>
  <cols>
    <col min="1" max="1" width="14.109375" style="40" bestFit="1" customWidth="1"/>
    <col min="2" max="2" width="78.77734375" style="40" customWidth="1"/>
    <col min="3" max="3" width="68.21875" style="40" bestFit="1" customWidth="1"/>
    <col min="4" max="4" width="66.109375" style="40" customWidth="1"/>
    <col min="5" max="5" width="86.44140625" style="40" customWidth="1"/>
    <col min="6" max="6" width="18.44140625" style="40" customWidth="1"/>
    <col min="7" max="16384" width="9.109375" style="40"/>
  </cols>
  <sheetData>
    <row r="1" spans="1:5">
      <c r="A1" s="39" t="s">
        <v>16</v>
      </c>
      <c r="B1" s="39" t="s">
        <v>414</v>
      </c>
      <c r="C1" s="39" t="s">
        <v>415</v>
      </c>
      <c r="D1" s="39" t="s">
        <v>416</v>
      </c>
      <c r="E1" s="39" t="s">
        <v>417</v>
      </c>
    </row>
    <row r="2" spans="1:5" ht="21.45" customHeight="1">
      <c r="A2" s="16">
        <v>1</v>
      </c>
      <c r="B2" s="38" t="s">
        <v>16</v>
      </c>
      <c r="C2" s="38" t="s">
        <v>418</v>
      </c>
      <c r="D2" s="38" t="s">
        <v>419</v>
      </c>
      <c r="E2" s="16" t="s">
        <v>420</v>
      </c>
    </row>
    <row r="3" spans="1:5" ht="21.45" customHeight="1">
      <c r="A3" s="16">
        <v>2</v>
      </c>
      <c r="B3" s="38" t="s">
        <v>0</v>
      </c>
      <c r="C3" s="38" t="s">
        <v>421</v>
      </c>
      <c r="D3" s="20" t="s">
        <v>422</v>
      </c>
      <c r="E3" s="16" t="s">
        <v>420</v>
      </c>
    </row>
    <row r="4" spans="1:5" ht="21.45" customHeight="1">
      <c r="A4" s="16">
        <v>3</v>
      </c>
      <c r="B4" s="38" t="s">
        <v>423</v>
      </c>
      <c r="C4" s="20" t="s">
        <v>424</v>
      </c>
      <c r="D4" s="20" t="s">
        <v>425</v>
      </c>
      <c r="E4" s="16" t="s">
        <v>420</v>
      </c>
    </row>
    <row r="5" spans="1:5" ht="21.45" customHeight="1">
      <c r="A5" s="16">
        <v>4</v>
      </c>
      <c r="B5" s="38" t="s">
        <v>2</v>
      </c>
      <c r="C5" s="19" t="s">
        <v>426</v>
      </c>
      <c r="D5" s="19" t="s">
        <v>427</v>
      </c>
      <c r="E5" s="16" t="s">
        <v>420</v>
      </c>
    </row>
    <row r="6" spans="1:5" s="41" customFormat="1" ht="21.45" customHeight="1">
      <c r="A6" s="16">
        <v>5</v>
      </c>
      <c r="B6" s="38" t="s">
        <v>428</v>
      </c>
      <c r="C6" s="20" t="s">
        <v>429</v>
      </c>
      <c r="D6" s="20" t="s">
        <v>430</v>
      </c>
      <c r="E6" s="16" t="s">
        <v>420</v>
      </c>
    </row>
    <row r="7" spans="1:5" s="41" customFormat="1" ht="21.45" customHeight="1">
      <c r="A7" s="16">
        <v>6</v>
      </c>
      <c r="B7" s="38" t="s">
        <v>8</v>
      </c>
      <c r="C7" s="20" t="s">
        <v>431</v>
      </c>
      <c r="D7" s="20" t="s">
        <v>432</v>
      </c>
      <c r="E7" s="16" t="s">
        <v>420</v>
      </c>
    </row>
    <row r="8" spans="1:5" s="41" customFormat="1" ht="21.45" customHeight="1">
      <c r="A8" s="16">
        <v>7</v>
      </c>
      <c r="B8" s="38" t="s">
        <v>433</v>
      </c>
      <c r="C8" s="20" t="s">
        <v>434</v>
      </c>
      <c r="D8" s="20" t="s">
        <v>435</v>
      </c>
      <c r="E8" s="16" t="s">
        <v>420</v>
      </c>
    </row>
    <row r="9" spans="1:5" ht="21.45" customHeight="1">
      <c r="A9" s="16">
        <v>8</v>
      </c>
      <c r="B9" s="18" t="s">
        <v>5</v>
      </c>
      <c r="C9" s="20" t="s">
        <v>436</v>
      </c>
      <c r="D9" s="20" t="s">
        <v>437</v>
      </c>
      <c r="E9" s="16" t="s">
        <v>420</v>
      </c>
    </row>
    <row r="10" spans="1:5" ht="21.45" customHeight="1">
      <c r="A10" s="16">
        <v>9</v>
      </c>
      <c r="B10" s="18" t="s">
        <v>6</v>
      </c>
      <c r="C10" s="20" t="s">
        <v>438</v>
      </c>
      <c r="D10" s="20" t="s">
        <v>439</v>
      </c>
      <c r="E10" s="16" t="s">
        <v>420</v>
      </c>
    </row>
    <row r="11" spans="1:5" ht="21.45" customHeight="1">
      <c r="A11" s="16">
        <v>10</v>
      </c>
      <c r="B11" s="18" t="s">
        <v>7</v>
      </c>
      <c r="C11" s="20" t="s">
        <v>440</v>
      </c>
      <c r="D11" s="20" t="s">
        <v>441</v>
      </c>
      <c r="E11" s="16" t="s">
        <v>420</v>
      </c>
    </row>
    <row r="12" spans="1:5">
      <c r="A12" s="16">
        <v>11</v>
      </c>
      <c r="B12" s="18" t="s">
        <v>9</v>
      </c>
      <c r="C12" s="20" t="s">
        <v>534</v>
      </c>
      <c r="D12" s="20" t="s">
        <v>535</v>
      </c>
      <c r="E12" s="16" t="s">
        <v>420</v>
      </c>
    </row>
    <row r="13" spans="1:5">
      <c r="A13" s="16">
        <v>12</v>
      </c>
      <c r="B13" s="18" t="s">
        <v>10</v>
      </c>
      <c r="C13" s="18" t="s">
        <v>536</v>
      </c>
      <c r="D13" s="18" t="s">
        <v>537</v>
      </c>
      <c r="E13" s="16" t="s">
        <v>420</v>
      </c>
    </row>
    <row r="14" spans="1:5">
      <c r="A14" s="16">
        <v>13</v>
      </c>
      <c r="B14" s="18" t="s">
        <v>11</v>
      </c>
      <c r="C14" s="18" t="s">
        <v>538</v>
      </c>
      <c r="D14" s="18" t="s">
        <v>539</v>
      </c>
      <c r="E14" s="16" t="s">
        <v>420</v>
      </c>
    </row>
  </sheetData>
  <dataValidations count="1">
    <dataValidation type="custom" allowBlank="1" showInputMessage="1" showErrorMessage="1" sqref="B4" xr:uid="{3A45FD32-DB43-46B5-AEC3-7DBAFF292552}">
      <formula1>LEN(B4)=LEN(TRIM(B4))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ภูมิปัญญา</vt:lpstr>
      <vt:lpstr>Meta data</vt:lpstr>
      <vt:lpstr>Data Dic</vt:lpstr>
      <vt:lpstr>ภูมิปัญญา!Print_Titles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eec-nbhp048</dc:creator>
  <cp:lastModifiedBy>Attasit Serm</cp:lastModifiedBy>
  <cp:lastPrinted>2024-08-15T03:09:56Z</cp:lastPrinted>
  <dcterms:created xsi:type="dcterms:W3CDTF">2023-12-08T03:20:39Z</dcterms:created>
  <dcterms:modified xsi:type="dcterms:W3CDTF">2024-08-29T07:12:39Z</dcterms:modified>
</cp:coreProperties>
</file>