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สำนักงาน\GDC\ขึ้นระบบ\01-ขยะ\New folder\"/>
    </mc:Choice>
  </mc:AlternateContent>
  <xr:revisionPtr revIDLastSave="0" documentId="8_{EDE7F322-3DE4-4ECC-BA87-8F367CB7C462}" xr6:coauthVersionLast="47" xr6:coauthVersionMax="47" xr10:uidLastSave="{00000000-0000-0000-0000-000000000000}"/>
  <bookViews>
    <workbookView xWindow="-120" yWindow="-120" windowWidth="20730" windowHeight="11160" xr2:uid="{896BA663-F492-4D31-823A-FED88F99BDC2}"/>
  </bookViews>
  <sheets>
    <sheet name="DataSet_G_10_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<sst xmlns="http://schemas.openxmlformats.org/spreadsheetml/2006/main" count="45" uniqueCount="27">
  <si>
    <t>อำเภอ</t>
  </si>
  <si>
    <t>หน่วยวัด</t>
  </si>
  <si>
    <t>2561</t>
  </si>
  <si>
    <t>2562</t>
  </si>
  <si>
    <t>2563</t>
  </si>
  <si>
    <t>2564</t>
  </si>
  <si>
    <t>2565</t>
  </si>
  <si>
    <t>เมืองสุราษฎร์ธานี</t>
  </si>
  <si>
    <t>ตัน/ปี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</si>
  <si>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</si>
  <si>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</si>
  <si>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</si>
  <si>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</si>
  <si>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</si>
  <si>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</si>
  <si>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</si>
  <si>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</si>
  <si>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</si>
  <si>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</si>
  <si>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</si>
  <si>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</si>
  <si>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</si>
  <si>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</si>
  <si>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</si>
  <si>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</si>
  <si>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</si>
  <si>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 xml:space="preserve">วิภาวดี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</si>
</sst>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#,##0_ ;\-#,##0\ "/>
  </numFmts>
  <fonts count="5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vertical="top" wrapText="1"/>
    </xf>
    <xf numFmtId="188" fontId="2" fillId="0" borderId="4" xfId="1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188" formatCode="#,##0_ ;\-#,##0\ 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188" formatCode="#,##0_ ;\-#,##0\ 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188" formatCode="#,##0_ ;\-#,##0\ 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188" formatCode="#,##0_ ;\-#,##0\ 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numFmt numFmtId="188" formatCode="#,##0_ ;\-#,##0\ 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BF2435-D2B3-460E-A151-BA46DA0A9424}" name="Table178911136" displayName="Table178911136" ref="A1:G20" totalsRowShown="0" headerRowDxfId="10" headerRowBorderDxfId="9" tableBorderDxfId="8" totalsRowBorderDxfId="7">
  <tableColumns count="7">
    <tableColumn id="1" xr3:uid="{5CAA7C6F-4A55-4CF4-A8CA-16204F5A6FFB}" name="อำเภอ" dataDxfId="6"/>
    <tableColumn id="3" xr3:uid="{D051EAB8-9138-4D8F-9D4F-2795EF654D70}" name="หน่วยวัด" dataDxfId="5"/>
    <tableColumn id="5" xr3:uid="{8204E289-8CB2-4A3B-BB70-55EFB313A433}" name="2561" dataDxfId="4" dataCellStyle="จุลภาค"/>
    <tableColumn id="6" xr3:uid="{780ACF95-5A68-4A08-90CB-722094A96A9B}" name="2562" dataDxfId="3" dataCellStyle="จุลภาค"/>
    <tableColumn id="7" xr3:uid="{742AD4FF-33FC-473C-871C-E8A82670F64E}" name="2563" dataDxfId="2" dataCellStyle="จุลภาค"/>
    <tableColumn id="8" xr3:uid="{9A12DA3B-8CB0-4C6A-B1D9-295FEFB01657}" name="2564" dataDxfId="1" dataCellStyle="จุลภาค"/>
    <tableColumn id="9" xr3:uid="{7E5A7229-AF21-4D26-B1FF-AA47CB9D2C7C}" name="2565" dataDxfId="0" dataCellStyle="จุลภาค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B0134-3C25-459C-A636-0A561600D577}">
  <dimension ref="A1:G20"/>
  <sheetViews>
    <sheetView tabSelected="1" topLeftCell="A4" workbookViewId="0">
      <selection activeCell="C2" sqref="C2:G20"/>
    </sheetView>
  </sheetViews>
  <sheetFormatPr defaultColWidth="9.375" defaultRowHeight="21" x14ac:dyDescent="0.2"/>
  <cols>
    <col min="1" max="1" width="19.5" style="1" customWidth="1"/>
    <col min="2" max="2" width="21.625" style="1" customWidth="1"/>
    <col min="3" max="7" width="11.5" style="1" customWidth="1"/>
    <col min="8" max="16384" width="9.375" style="1"/>
  </cols>
  <sheetData>
    <row r="1" spans="1:7" x14ac:dyDescent="0.2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">
      <c r="A2" s="5" t="s">
        <v>7</v>
      </c>
      <c r="B2" s="6" t="s">
        <v>8</v>
      </c>
      <c r="C2" s="8">
        <v>74735</v>
      </c>
      <c r="D2" s="8">
        <v>77655</v>
      </c>
      <c r="E2" s="8">
        <v>75828</v>
      </c>
      <c r="F2" s="8">
        <v>68880</v>
      </c>
      <c r="G2" s="8">
        <v>74808</v>
      </c>
    </row>
    <row r="3" spans="1:7" x14ac:dyDescent="0.2">
      <c r="A3" s="5" t="s">
        <v>9</v>
      </c>
      <c r="B3" s="6" t="s">
        <v>8</v>
      </c>
      <c r="C3" s="8">
        <v>35764</v>
      </c>
      <c r="D3" s="8">
        <v>36310</v>
      </c>
      <c r="E3" s="8">
        <v>36432</v>
      </c>
      <c r="F3" s="8">
        <v>41172</v>
      </c>
      <c r="G3" s="8">
        <v>40872</v>
      </c>
    </row>
    <row r="4" spans="1:7" x14ac:dyDescent="0.2">
      <c r="A4" s="5" t="s">
        <v>10</v>
      </c>
      <c r="B4" s="6" t="s">
        <v>8</v>
      </c>
      <c r="C4" s="8">
        <v>10636</v>
      </c>
      <c r="D4" s="8">
        <v>10754</v>
      </c>
      <c r="E4" s="8">
        <v>11952</v>
      </c>
      <c r="F4" s="8">
        <v>10620</v>
      </c>
      <c r="G4" s="8">
        <v>12444</v>
      </c>
    </row>
    <row r="5" spans="1:7" x14ac:dyDescent="0.2">
      <c r="A5" s="5" t="s">
        <v>11</v>
      </c>
      <c r="B5" s="6" t="s">
        <v>8</v>
      </c>
      <c r="C5" s="8">
        <v>58519</v>
      </c>
      <c r="D5" s="8">
        <v>59118</v>
      </c>
      <c r="E5" s="8">
        <v>60213</v>
      </c>
      <c r="F5" s="8">
        <v>61002</v>
      </c>
      <c r="G5" s="8">
        <v>60332</v>
      </c>
    </row>
    <row r="6" spans="1:7" x14ac:dyDescent="0.2">
      <c r="A6" s="5" t="s">
        <v>12</v>
      </c>
      <c r="B6" s="6" t="s">
        <v>8</v>
      </c>
      <c r="C6" s="8">
        <v>24799</v>
      </c>
      <c r="D6" s="8">
        <v>24630</v>
      </c>
      <c r="E6" s="8">
        <v>25560</v>
      </c>
      <c r="F6" s="8">
        <v>25447</v>
      </c>
      <c r="G6" s="8">
        <v>25080</v>
      </c>
    </row>
    <row r="7" spans="1:7" x14ac:dyDescent="0.2">
      <c r="A7" s="5" t="s">
        <v>13</v>
      </c>
      <c r="B7" s="6" t="s">
        <v>8</v>
      </c>
      <c r="C7" s="8">
        <v>10823</v>
      </c>
      <c r="D7" s="8">
        <v>10901</v>
      </c>
      <c r="E7" s="8">
        <v>10296</v>
      </c>
      <c r="F7" s="8">
        <v>11073</v>
      </c>
      <c r="G7" s="8">
        <v>14148</v>
      </c>
    </row>
    <row r="8" spans="1:7" x14ac:dyDescent="0.2">
      <c r="A8" s="7" t="s">
        <v>14</v>
      </c>
      <c r="B8" s="6" t="s">
        <v>8</v>
      </c>
      <c r="C8" s="8">
        <v>20226</v>
      </c>
      <c r="D8" s="8">
        <v>20412</v>
      </c>
      <c r="E8" s="8">
        <v>20952</v>
      </c>
      <c r="F8" s="8">
        <v>21156</v>
      </c>
      <c r="G8" s="8">
        <v>21564</v>
      </c>
    </row>
    <row r="9" spans="1:7" x14ac:dyDescent="0.2">
      <c r="A9" s="5" t="s">
        <v>15</v>
      </c>
      <c r="B9" s="6" t="s">
        <v>8</v>
      </c>
      <c r="C9" s="8">
        <v>10547</v>
      </c>
      <c r="D9" s="8">
        <v>11255</v>
      </c>
      <c r="E9" s="8">
        <v>12084</v>
      </c>
      <c r="F9" s="8">
        <v>12084</v>
      </c>
      <c r="G9" s="8">
        <v>12060</v>
      </c>
    </row>
    <row r="10" spans="1:7" x14ac:dyDescent="0.2">
      <c r="A10" s="5" t="s">
        <v>16</v>
      </c>
      <c r="B10" s="6" t="s">
        <v>8</v>
      </c>
      <c r="C10" s="8">
        <v>2928</v>
      </c>
      <c r="D10" s="8">
        <v>3014</v>
      </c>
      <c r="E10" s="8">
        <v>3180</v>
      </c>
      <c r="F10" s="8">
        <v>3012</v>
      </c>
      <c r="G10" s="8">
        <v>3300</v>
      </c>
    </row>
    <row r="11" spans="1:7" x14ac:dyDescent="0.2">
      <c r="A11" s="5" t="s">
        <v>17</v>
      </c>
      <c r="B11" s="6" t="s">
        <v>8</v>
      </c>
      <c r="C11" s="8">
        <v>10654</v>
      </c>
      <c r="D11" s="8">
        <v>11633</v>
      </c>
      <c r="E11" s="8">
        <v>11160</v>
      </c>
      <c r="F11" s="8">
        <v>10176</v>
      </c>
      <c r="G11" s="8">
        <v>11232</v>
      </c>
    </row>
    <row r="12" spans="1:7" x14ac:dyDescent="0.2">
      <c r="A12" s="5" t="s">
        <v>18</v>
      </c>
      <c r="B12" s="6" t="s">
        <v>8</v>
      </c>
      <c r="C12" s="8">
        <v>10565</v>
      </c>
      <c r="D12" s="8">
        <v>10966</v>
      </c>
      <c r="E12" s="8">
        <v>10272</v>
      </c>
      <c r="F12" s="8">
        <v>11376</v>
      </c>
      <c r="G12" s="8">
        <v>12132</v>
      </c>
    </row>
    <row r="13" spans="1:7" x14ac:dyDescent="0.2">
      <c r="A13" s="5" t="s">
        <v>19</v>
      </c>
      <c r="B13" s="6" t="s">
        <v>8</v>
      </c>
      <c r="C13" s="8">
        <v>20730</v>
      </c>
      <c r="D13" s="8">
        <v>21631</v>
      </c>
      <c r="E13" s="8">
        <v>20460</v>
      </c>
      <c r="F13" s="8">
        <v>18612</v>
      </c>
      <c r="G13" s="8">
        <v>19176</v>
      </c>
    </row>
    <row r="14" spans="1:7" x14ac:dyDescent="0.2">
      <c r="A14" s="5" t="s">
        <v>20</v>
      </c>
      <c r="B14" s="6" t="s">
        <v>8</v>
      </c>
      <c r="C14" s="8">
        <v>5631</v>
      </c>
      <c r="D14" s="8">
        <v>6042</v>
      </c>
      <c r="E14" s="8">
        <v>6516</v>
      </c>
      <c r="F14" s="8">
        <v>6360</v>
      </c>
      <c r="G14" s="8">
        <v>6828</v>
      </c>
    </row>
    <row r="15" spans="1:7" x14ac:dyDescent="0.2">
      <c r="A15" s="5" t="s">
        <v>21</v>
      </c>
      <c r="B15" s="6" t="s">
        <v>8</v>
      </c>
      <c r="C15" s="8">
        <v>2417</v>
      </c>
      <c r="D15" s="8">
        <v>2507</v>
      </c>
      <c r="E15" s="8">
        <v>3152</v>
      </c>
      <c r="F15" s="8">
        <v>3344</v>
      </c>
      <c r="G15" s="8">
        <v>3454</v>
      </c>
    </row>
    <row r="16" spans="1:7" x14ac:dyDescent="0.2">
      <c r="A16" s="5" t="s">
        <v>22</v>
      </c>
      <c r="B16" s="6" t="s">
        <v>8</v>
      </c>
      <c r="C16" s="8">
        <v>11512</v>
      </c>
      <c r="D16" s="8">
        <v>12032</v>
      </c>
      <c r="E16" s="8">
        <v>12244</v>
      </c>
      <c r="F16" s="8">
        <v>12276</v>
      </c>
      <c r="G16" s="8">
        <v>12842</v>
      </c>
    </row>
    <row r="17" spans="1:7" x14ac:dyDescent="0.2">
      <c r="A17" s="5" t="s">
        <v>23</v>
      </c>
      <c r="B17" s="6" t="s">
        <v>8</v>
      </c>
      <c r="C17" s="8">
        <v>13436</v>
      </c>
      <c r="D17" s="8">
        <v>14362</v>
      </c>
      <c r="E17" s="8">
        <v>14288</v>
      </c>
      <c r="F17" s="8">
        <v>24048</v>
      </c>
      <c r="G17" s="8">
        <v>27984</v>
      </c>
    </row>
    <row r="18" spans="1:7" x14ac:dyDescent="0.2">
      <c r="A18" s="5" t="s">
        <v>24</v>
      </c>
      <c r="B18" s="6" t="s">
        <v>8</v>
      </c>
      <c r="C18" s="8">
        <v>20512</v>
      </c>
      <c r="D18" s="8">
        <v>21077</v>
      </c>
      <c r="E18" s="8">
        <v>27372</v>
      </c>
      <c r="F18" s="8">
        <v>26664</v>
      </c>
      <c r="G18" s="8">
        <v>31824</v>
      </c>
    </row>
    <row r="19" spans="1:7" x14ac:dyDescent="0.2">
      <c r="A19" s="5" t="s">
        <v>25</v>
      </c>
      <c r="B19" s="6" t="s">
        <v>8</v>
      </c>
      <c r="C19" s="8">
        <v>6768</v>
      </c>
      <c r="D19" s="8">
        <v>7101</v>
      </c>
      <c r="E19" s="8">
        <v>9204</v>
      </c>
      <c r="F19" s="8">
        <v>9192</v>
      </c>
      <c r="G19" s="8">
        <v>10116</v>
      </c>
    </row>
    <row r="20" spans="1:7" x14ac:dyDescent="0.2">
      <c r="A20" s="5" t="s">
        <v>26</v>
      </c>
      <c r="B20" s="6" t="s">
        <v>8</v>
      </c>
      <c r="C20" s="8">
        <v>2535</v>
      </c>
      <c r="D20" s="8">
        <v>2658</v>
      </c>
      <c r="E20" s="8">
        <v>2712</v>
      </c>
      <c r="F20" s="8">
        <v>2660</v>
      </c>
      <c r="G20" s="8">
        <v>2696</v>
      </c>
    </row>
  </sheetData>
  <conditionalFormatting sqref="A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DataSet_G_10_3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2023-02-01T05:25:00Z</cp:lastPrinted>
  <dcterms:created xsi:type="dcterms:W3CDTF">2022-11-09T02:00:22Z</dcterms:created>
  <dcterms:modified xsi:type="dcterms:W3CDTF">2023-02-01T05:26:10Z</dcterms:modified>
</cp:coreProperties>
</file>