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ปีงบประมาณ 2569\10. ข้อมูล ปี 2569\การท่องเที่ยวและกีฬา\"/>
    </mc:Choice>
  </mc:AlternateContent>
  <xr:revisionPtr revIDLastSave="0" documentId="13_ncr:1_{5AFE852E-F1A2-4441-982F-E0E0463E28BD}" xr6:coauthVersionLast="47" xr6:coauthVersionMax="47" xr10:uidLastSave="{00000000-0000-0000-0000-000000000000}"/>
  <bookViews>
    <workbookView xWindow="-120" yWindow="-120" windowWidth="29040" windowHeight="15840" xr2:uid="{D37856AC-43F2-4FC3-9554-3B41ABBFC531}"/>
  </bookViews>
  <sheets>
    <sheet name="camp" sheetId="1" r:id="rId1"/>
  </sheets>
  <calcPr calcId="191029"/>
</workbook>
</file>

<file path=xl/calcChain.xml><?xml version="1.0" encoding="utf-8"?>
<calcChain xmlns="http://schemas.openxmlformats.org/spreadsheetml/2006/main">
  <c r="I1" i="1" l="1"/>
  <c r="J1" i="1"/>
  <c r="F1" i="1"/>
  <c r="G1" i="1"/>
  <c r="H1" i="1"/>
</calcChain>
</file>

<file path=xl/sharedStrings.xml><?xml version="1.0" encoding="utf-8"?>
<sst xmlns="http://schemas.openxmlformats.org/spreadsheetml/2006/main" count="19" uniqueCount="6">
  <si>
    <t>ปี</t>
  </si>
  <si>
    <t>จำนวนห้อง</t>
  </si>
  <si>
    <t>อัตราการเข้าพัก</t>
  </si>
  <si>
    <t>จำนวนผู้ที่มาเข้าพัก</t>
  </si>
  <si>
    <t>ที่มา</t>
  </si>
  <si>
    <t>สำนักงานการท่องเที่ยวและกีฬาจังหวัดเพชรบูรณ์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</si>
</sst>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TH SarabunPSK"/>
      <family val="2"/>
    </font>
    <font>
      <b/>
      <sz val="13"/>
      <color theme="3"/>
      <name val="TH SarabunPSK"/>
      <family val="2"/>
    </font>
    <font>
      <b/>
      <sz val="11"/>
      <color theme="3"/>
      <name val="TH SarabunPSK"/>
      <family val="2"/>
    </font>
    <font>
      <sz val="16"/>
      <color rgb="FF006100"/>
      <name val="TH SarabunPSK"/>
      <family val="2"/>
    </font>
    <font>
      <sz val="16"/>
      <color rgb="FF9C0006"/>
      <name val="TH SarabunPSK"/>
      <family val="2"/>
    </font>
    <font>
      <sz val="16"/>
      <color rgb="FF9C5700"/>
      <name val="TH SarabunPSK"/>
      <family val="2"/>
    </font>
    <font>
      <sz val="16"/>
      <color rgb="FF3F3F76"/>
      <name val="TH SarabunPSK"/>
      <family val="2"/>
    </font>
    <font>
      <b/>
      <sz val="16"/>
      <color rgb="FF3F3F3F"/>
      <name val="TH SarabunPSK"/>
      <family val="2"/>
    </font>
    <font>
      <b/>
      <sz val="16"/>
      <color rgb="FFFA7D00"/>
      <name val="TH SarabunPSK"/>
      <family val="2"/>
    </font>
    <font>
      <sz val="16"/>
      <color rgb="FFFA7D00"/>
      <name val="TH SarabunPSK"/>
      <family val="2"/>
    </font>
    <font>
      <b/>
      <sz val="16"/>
      <color theme="0"/>
      <name val="TH SarabunPSK"/>
      <family val="2"/>
    </font>
    <font>
      <sz val="16"/>
      <color rgb="FFFF0000"/>
      <name val="TH SarabunPSK"/>
      <family val="2"/>
    </font>
    <font>
      <i/>
      <sz val="16"/>
      <color rgb="FF7F7F7F"/>
      <name val="TH SarabunPSK"/>
      <family val="2"/>
    </font>
    <font>
      <b/>
      <sz val="16"/>
      <color theme="1"/>
      <name val="TH SarabunPSK"/>
      <family val="2"/>
    </font>
    <font>
      <sz val="16"/>
      <color theme="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D4A27-40EB-438B-B539-69BB7D133248}">
  <dimension ref="A1:J15"/>
  <sheetViews>
    <sheetView tabSelected="1" workbookViewId="0">
      <selection activeCell="D16" sqref="D16"/>
    </sheetView>
  </sheetViews>
  <sheetFormatPr defaultRowHeight="21" x14ac:dyDescent="0.35"/>
  <cols>
    <col min="3" max="3" width="11.875" bestFit="1" customWidth="1"/>
    <col min="4" max="4" width="14.5" style="1" bestFit="1" customWidth="1"/>
    <col min="5" max="5" width="35.125" bestFit="1" customWidth="1"/>
  </cols>
  <sheetData>
    <row r="1" spans="1:10" x14ac:dyDescent="0.3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>
        <f>LEN(A1)</f>
        <v>2</v>
      </c>
      <c r="G1">
        <f>LEN(B1)</f>
        <v>9</v>
      </c>
      <c r="H1">
        <f>LEN(C1)</f>
        <v>15</v>
      </c>
      <c r="I1">
        <f>LEN(D1)</f>
        <v>20</v>
      </c>
      <c r="J1">
        <f>LEN(E1)</f>
        <v>5</v>
      </c>
    </row>
    <row r="2" spans="1:10" x14ac:dyDescent="0.35">
      <c r="A2">
        <v>2555</v>
      </c>
      <c r="B2">
        <v>4655</v>
      </c>
      <c r="C2">
        <v>37.200000000000003</v>
      </c>
      <c r="D2" s="1">
        <v>1158162</v>
      </c>
      <c r="E2" t="s">
        <v>5</v>
      </c>
    </row>
    <row r="3" spans="1:10" x14ac:dyDescent="0.35">
      <c r="A3">
        <v>2556</v>
      </c>
      <c r="B3">
        <v>4958</v>
      </c>
      <c r="C3">
        <v>47.09</v>
      </c>
      <c r="D3" s="1">
        <v>1459834</v>
      </c>
      <c r="E3" t="s">
        <v>5</v>
      </c>
    </row>
    <row r="4" spans="1:10" x14ac:dyDescent="0.35">
      <c r="A4">
        <v>2557</v>
      </c>
      <c r="B4">
        <v>5034</v>
      </c>
      <c r="C4">
        <v>48.88</v>
      </c>
      <c r="D4" s="1">
        <v>1514757</v>
      </c>
      <c r="E4" t="s">
        <v>5</v>
      </c>
    </row>
    <row r="5" spans="1:10" x14ac:dyDescent="0.35">
      <c r="A5">
        <v>2558</v>
      </c>
      <c r="B5">
        <v>5101</v>
      </c>
      <c r="C5">
        <v>51.76</v>
      </c>
      <c r="D5" s="1">
        <v>1576994</v>
      </c>
      <c r="E5" t="s">
        <v>5</v>
      </c>
    </row>
    <row r="6" spans="1:10" x14ac:dyDescent="0.35">
      <c r="A6">
        <v>2559</v>
      </c>
      <c r="B6">
        <v>5171</v>
      </c>
      <c r="C6">
        <v>52.12</v>
      </c>
      <c r="D6" s="1">
        <v>1610313</v>
      </c>
      <c r="E6" t="s">
        <v>5</v>
      </c>
    </row>
    <row r="7" spans="1:10" x14ac:dyDescent="0.35">
      <c r="A7">
        <v>2560</v>
      </c>
      <c r="B7">
        <v>6325</v>
      </c>
      <c r="C7">
        <v>54.2</v>
      </c>
      <c r="D7" s="1">
        <v>1940338</v>
      </c>
      <c r="E7" t="s">
        <v>5</v>
      </c>
    </row>
    <row r="8" spans="1:10" x14ac:dyDescent="0.35">
      <c r="A8">
        <v>2561</v>
      </c>
      <c r="B8">
        <v>6332</v>
      </c>
      <c r="C8">
        <v>55.76</v>
      </c>
      <c r="D8" s="1">
        <v>2000241</v>
      </c>
      <c r="E8" t="s">
        <v>5</v>
      </c>
    </row>
    <row r="9" spans="1:10" x14ac:dyDescent="0.35">
      <c r="A9">
        <v>2562</v>
      </c>
      <c r="B9">
        <v>6659</v>
      </c>
      <c r="C9">
        <v>55.58</v>
      </c>
      <c r="D9" s="1">
        <v>2056588</v>
      </c>
      <c r="E9" t="s">
        <v>5</v>
      </c>
    </row>
    <row r="10" spans="1:10" x14ac:dyDescent="0.35">
      <c r="A10">
        <v>2563</v>
      </c>
      <c r="B10">
        <v>6664</v>
      </c>
      <c r="C10">
        <v>38.31</v>
      </c>
      <c r="D10" s="1">
        <v>1247886</v>
      </c>
      <c r="E10" t="s">
        <v>5</v>
      </c>
    </row>
    <row r="11" spans="1:10" x14ac:dyDescent="0.35">
      <c r="A11">
        <v>2564</v>
      </c>
      <c r="B11">
        <v>7514</v>
      </c>
      <c r="C11">
        <v>19.14</v>
      </c>
      <c r="D11" s="1">
        <v>725131</v>
      </c>
      <c r="E11" t="s">
        <v>5</v>
      </c>
    </row>
    <row r="12" spans="1:10" x14ac:dyDescent="0.35">
      <c r="A12">
        <v>2565</v>
      </c>
      <c r="B12">
        <v>7612</v>
      </c>
      <c r="C12">
        <v>43.75</v>
      </c>
      <c r="D12" s="1">
        <v>1736540</v>
      </c>
      <c r="E12" t="s">
        <v>5</v>
      </c>
    </row>
    <row r="13" spans="1:10" x14ac:dyDescent="0.35">
      <c r="A13">
        <v>2566</v>
      </c>
      <c r="B13">
        <v>8595</v>
      </c>
      <c r="C13">
        <v>49.98</v>
      </c>
      <c r="D13" s="1">
        <v>2217129</v>
      </c>
      <c r="E13" t="s">
        <v>5</v>
      </c>
    </row>
    <row r="14" spans="1:10" x14ac:dyDescent="0.35">
      <c r="A14">
        <v>2567</v>
      </c>
      <c r="C14">
        <v>50.4</v>
      </c>
      <c r="D14" s="1">
        <v>2172352</v>
      </c>
      <c r="E14" t="s">
        <v>5</v>
      </c>
    </row>
    <row r="15" spans="1:10" x14ac:dyDescent="0.35">
      <c r="A15">
        <v>2568</v>
      </c>
      <c r="C15">
        <v>52.4</v>
      </c>
      <c r="D15" s="1">
        <v>2263217</v>
      </c>
      <c r="E15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sunee</dc:creator>
  <cp:lastModifiedBy>สำนักงานสถิติจังหวัดเพชรบูรณ์</cp:lastModifiedBy>
  <dcterms:created xsi:type="dcterms:W3CDTF">2026-05-15T04:42:51Z</dcterms:created>
  <dcterms:modified xsi:type="dcterms:W3CDTF">2026-05-15T04:51:10Z</dcterms:modified>
</cp:coreProperties>
</file>