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อุทยานประวัติศาสตร์พระนครศรีอยุธยา\20250807\"/>
    </mc:Choice>
  </mc:AlternateContent>
  <xr:revisionPtr revIDLastSave="0" documentId="8_{85B3A00E-0695-4581-8D34-E7A8F1F3CC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3" i="1"/>
</calcChain>
</file>

<file path=xl/sharedStrings.xml><?xml version="1.0" encoding="utf-8"?>
<sst xmlns="http://schemas.openxmlformats.org/spreadsheetml/2006/main" count="76" uniqueCount="76">
  <si>
    <t xml:space="preserve">วัดจีน (2)  </t>
  </si>
  <si>
    <t xml:space="preserve">วัดรัตนชัย (จีน)  </t>
  </si>
  <si>
    <t xml:space="preserve">ประตูช่องกุด   </t>
  </si>
  <si>
    <t xml:space="preserve">ป้อมเพชร   </t>
  </si>
  <si>
    <t xml:space="preserve">วัดสุวรรณดารารามราชวรวิหาร   </t>
  </si>
  <si>
    <t xml:space="preserve">วัดท่าโพ   </t>
  </si>
  <si>
    <t xml:space="preserve">วัดท่าม้า   </t>
  </si>
  <si>
    <t xml:space="preserve">วัดกำแพง (1)  </t>
  </si>
  <si>
    <t xml:space="preserve">วัดสิงหราย   </t>
  </si>
  <si>
    <t xml:space="preserve">วัดจีน (1)  </t>
  </si>
  <si>
    <t xml:space="preserve">บ้านพระยาวิไชยเยนทร์   </t>
  </si>
  <si>
    <t>วัดสามจีน (2) (วัดถนนจีน) (ร้าง)</t>
  </si>
  <si>
    <t xml:space="preserve">วัดหอระฆัง   </t>
  </si>
  <si>
    <t xml:space="preserve">วัดเผาเข้า   </t>
  </si>
  <si>
    <t xml:space="preserve">วัดโคกขมิ้น (3)  </t>
  </si>
  <si>
    <t xml:space="preserve">วัดป่าโทน (ร้าง)  </t>
  </si>
  <si>
    <t xml:space="preserve">วัดโคกดอกไม้   </t>
  </si>
  <si>
    <t xml:space="preserve">วัดสลัก   </t>
  </si>
  <si>
    <t xml:space="preserve">วัดลังกา (ร้าง)  </t>
  </si>
  <si>
    <t xml:space="preserve">วัดคอกม้า (วัดโรงม้า)  </t>
  </si>
  <si>
    <t xml:space="preserve">วัดปราสาท (4) (วัดประสาท) </t>
  </si>
  <si>
    <t xml:space="preserve">วัดขวาง   </t>
  </si>
  <si>
    <t xml:space="preserve">พระราชวังจันทรเกษม   </t>
  </si>
  <si>
    <t xml:space="preserve">วัดเสนาสนารามราชวรวิหาร   </t>
  </si>
  <si>
    <t xml:space="preserve">วัดขมิ้น   </t>
  </si>
  <si>
    <t xml:space="preserve">วัดซอง   </t>
  </si>
  <si>
    <t xml:space="preserve">วัดขุนแสน   </t>
  </si>
  <si>
    <t xml:space="preserve">วัดเขียน (2)  </t>
  </si>
  <si>
    <t xml:space="preserve">วัดท่าทราย (2)  </t>
  </si>
  <si>
    <t xml:space="preserve">ป้อมประตูข้าวเปลือก   </t>
  </si>
  <si>
    <t xml:space="preserve">วัดราชประดิษฐาน   </t>
  </si>
  <si>
    <t xml:space="preserve">วัดสุวรรณาวาส   </t>
  </si>
  <si>
    <t xml:space="preserve">วัดคงคาวิหาร   </t>
  </si>
  <si>
    <t xml:space="preserve">สะพานประตูจีน   </t>
  </si>
  <si>
    <t xml:space="preserve">วัดตึก (2)  </t>
  </si>
  <si>
    <t xml:space="preserve">วัดสิงห์ (2)  </t>
  </si>
  <si>
    <t xml:space="preserve">วัดธรรมิการาช   </t>
  </si>
  <si>
    <t xml:space="preserve">วัดญาณเสน   </t>
  </si>
  <si>
    <t xml:space="preserve">วัดสุวรรณเจดีย์   </t>
  </si>
  <si>
    <t xml:space="preserve">วัดกล้อง   </t>
  </si>
  <si>
    <t xml:space="preserve">วัดเจ้าลา (เจ้าตา)  </t>
  </si>
  <si>
    <t xml:space="preserve">เจดีย์เจ้าอ้ายเจ้ายี่   </t>
  </si>
  <si>
    <t xml:space="preserve">สะพานป่าถ่าน   </t>
  </si>
  <si>
    <t xml:space="preserve">วัดชัยภูมิ (วัดสะพานถ่าน)  </t>
  </si>
  <si>
    <t xml:space="preserve">วัดโคกม่วง   </t>
  </si>
  <si>
    <t xml:space="preserve">วัดโคกรัก   </t>
  </si>
  <si>
    <t xml:space="preserve">วัดเป็ด   </t>
  </si>
  <si>
    <t xml:space="preserve">วัดป่ากูบ   </t>
  </si>
  <si>
    <t xml:space="preserve">วัดกระจี (ร้าง)  </t>
  </si>
  <si>
    <t xml:space="preserve">เทวสถาน (ร้าง)  </t>
  </si>
  <si>
    <t xml:space="preserve">วัดน้อยนางหงษ์   </t>
  </si>
  <si>
    <t xml:space="preserve">สะพานชีกุน   </t>
  </si>
  <si>
    <t xml:space="preserve">วัดจิ้งจก   </t>
  </si>
  <si>
    <t xml:space="preserve">วัดขุนเมืองใจ   </t>
  </si>
  <si>
    <t xml:space="preserve">วัดแม่นางมุก (ร้าง)  </t>
  </si>
  <si>
    <t xml:space="preserve">วัดป่าลัก (ร้าง)  </t>
  </si>
  <si>
    <t xml:space="preserve">วัดสะพานนาค (ร้าง)  </t>
  </si>
  <si>
    <t xml:space="preserve">วัดดาวดึงษ์   </t>
  </si>
  <si>
    <t xml:space="preserve">วัดจิ้งจอก   </t>
  </si>
  <si>
    <t xml:space="preserve">วัดป่าโรง (วัดร่มบาง)  </t>
  </si>
  <si>
    <t xml:space="preserve">วัดอำแม   </t>
  </si>
  <si>
    <t xml:space="preserve">สะพานวานร (สะพานเทพหมี)  </t>
  </si>
  <si>
    <t xml:space="preserve">วัดป่าจาน   </t>
  </si>
  <si>
    <t xml:space="preserve">วัดพระงาม (2)  </t>
  </si>
  <si>
    <t xml:space="preserve">วัดบรมพุทธาราม   </t>
  </si>
  <si>
    <t xml:space="preserve">วัดสิงหาราม   </t>
  </si>
  <si>
    <t xml:space="preserve">วัดสวนหลวงค้างคาว   </t>
  </si>
  <si>
    <t xml:space="preserve">วัดป่าฝ้าย   </t>
  </si>
  <si>
    <t xml:space="preserve">วัดปราสาท (3) (ร้าง) </t>
  </si>
  <si>
    <t xml:space="preserve">วัดโคกเดหมี   </t>
  </si>
  <si>
    <t xml:space="preserve">วัดโคกยายมี   </t>
  </si>
  <si>
    <t xml:space="preserve">วัดโคกยายมา   </t>
  </si>
  <si>
    <t xml:space="preserve">วัดส้ม   </t>
  </si>
  <si>
    <t xml:space="preserve">วัดหีบ   </t>
  </si>
  <si>
    <t>รายชื่อวัดในเกาะเมือง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</si>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</sst>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5"/>
  <sheetViews>
    <sheetView tabSelected="1" workbookViewId="0">
      <selection activeCell="A3" sqref="A3:A75"/>
    </sheetView>
  </sheetViews>
  <sheetFormatPr defaultRowHeight="15"/>
  <cols>
    <col min="2" max="2" width="35" customWidth="1"/>
  </cols>
  <sheetData>
    <row r="1" spans="1:2">
      <c r="A1" t="s">
        <v>75</v>
      </c>
      <c r="B1" t="s">
        <v>74</v>
      </c>
    </row>
    <row r="2" spans="1:2">
      <c r="A2">
        <v>1</v>
      </c>
      <c r="B2" t="s">
        <v>0</v>
      </c>
    </row>
    <row r="3" spans="1:2">
      <c r="A3">
        <f>1+A2</f>
        <v>2</v>
      </c>
      <c r="B3" t="s">
        <v>1</v>
      </c>
    </row>
    <row r="4" spans="1:2">
      <c r="A4">
        <f t="shared" ref="A4:A67" si="0">1+A3</f>
        <v>3</v>
      </c>
      <c r="B4" t="s">
        <v>2</v>
      </c>
    </row>
    <row r="5" spans="1:2">
      <c r="A5">
        <f t="shared" si="0"/>
        <v>4</v>
      </c>
      <c r="B5" t="s">
        <v>3</v>
      </c>
    </row>
    <row r="6" spans="1:2">
      <c r="A6">
        <f t="shared" si="0"/>
        <v>5</v>
      </c>
      <c r="B6" t="s">
        <v>4</v>
      </c>
    </row>
    <row r="7" spans="1:2">
      <c r="A7">
        <f t="shared" si="0"/>
        <v>6</v>
      </c>
      <c r="B7" t="s">
        <v>5</v>
      </c>
    </row>
    <row r="8" spans="1:2">
      <c r="A8">
        <f t="shared" si="0"/>
        <v>7</v>
      </c>
      <c r="B8" t="s">
        <v>6</v>
      </c>
    </row>
    <row r="9" spans="1:2">
      <c r="A9">
        <f t="shared" si="0"/>
        <v>8</v>
      </c>
      <c r="B9" t="s">
        <v>7</v>
      </c>
    </row>
    <row r="10" spans="1:2">
      <c r="A10">
        <f t="shared" si="0"/>
        <v>9</v>
      </c>
      <c r="B10" t="s">
        <v>8</v>
      </c>
    </row>
    <row r="11" spans="1:2">
      <c r="A11">
        <f t="shared" si="0"/>
        <v>10</v>
      </c>
      <c r="B11" t="s">
        <v>9</v>
      </c>
    </row>
    <row r="12" spans="1:2">
      <c r="A12">
        <f t="shared" si="0"/>
        <v>11</v>
      </c>
      <c r="B12" t="s">
        <v>10</v>
      </c>
    </row>
    <row r="13" spans="1:2">
      <c r="A13">
        <f t="shared" si="0"/>
        <v>12</v>
      </c>
      <c r="B13" t="s">
        <v>11</v>
      </c>
    </row>
    <row r="14" spans="1:2">
      <c r="A14">
        <f t="shared" si="0"/>
        <v>13</v>
      </c>
      <c r="B14" t="s">
        <v>12</v>
      </c>
    </row>
    <row r="15" spans="1:2">
      <c r="A15">
        <f t="shared" si="0"/>
        <v>14</v>
      </c>
      <c r="B15" t="s">
        <v>13</v>
      </c>
    </row>
    <row r="16" spans="1:2">
      <c r="A16">
        <f t="shared" si="0"/>
        <v>15</v>
      </c>
      <c r="B16" t="s">
        <v>14</v>
      </c>
    </row>
    <row r="17" spans="1:2">
      <c r="A17">
        <f t="shared" si="0"/>
        <v>16</v>
      </c>
      <c r="B17" t="s">
        <v>15</v>
      </c>
    </row>
    <row r="18" spans="1:2">
      <c r="A18">
        <f t="shared" si="0"/>
        <v>17</v>
      </c>
      <c r="B18" t="s">
        <v>16</v>
      </c>
    </row>
    <row r="19" spans="1:2">
      <c r="A19">
        <f t="shared" si="0"/>
        <v>18</v>
      </c>
      <c r="B19" t="s">
        <v>17</v>
      </c>
    </row>
    <row r="20" spans="1:2">
      <c r="A20">
        <f t="shared" si="0"/>
        <v>19</v>
      </c>
      <c r="B20" t="s">
        <v>18</v>
      </c>
    </row>
    <row r="21" spans="1:2">
      <c r="A21">
        <f t="shared" si="0"/>
        <v>20</v>
      </c>
      <c r="B21" t="s">
        <v>19</v>
      </c>
    </row>
    <row r="22" spans="1:2">
      <c r="A22">
        <f t="shared" si="0"/>
        <v>21</v>
      </c>
      <c r="B22" t="s">
        <v>20</v>
      </c>
    </row>
    <row r="23" spans="1:2">
      <c r="A23">
        <f t="shared" si="0"/>
        <v>22</v>
      </c>
      <c r="B23" t="s">
        <v>21</v>
      </c>
    </row>
    <row r="24" spans="1:2">
      <c r="A24">
        <f t="shared" si="0"/>
        <v>23</v>
      </c>
      <c r="B24" t="s">
        <v>22</v>
      </c>
    </row>
    <row r="25" spans="1:2">
      <c r="A25">
        <f t="shared" si="0"/>
        <v>24</v>
      </c>
      <c r="B25" t="s">
        <v>23</v>
      </c>
    </row>
    <row r="26" spans="1:2">
      <c r="A26">
        <f t="shared" si="0"/>
        <v>25</v>
      </c>
      <c r="B26" t="s">
        <v>24</v>
      </c>
    </row>
    <row r="27" spans="1:2">
      <c r="A27">
        <f t="shared" si="0"/>
        <v>26</v>
      </c>
      <c r="B27" t="s">
        <v>25</v>
      </c>
    </row>
    <row r="28" spans="1:2">
      <c r="A28">
        <f t="shared" si="0"/>
        <v>27</v>
      </c>
      <c r="B28" t="s">
        <v>26</v>
      </c>
    </row>
    <row r="29" spans="1:2">
      <c r="A29">
        <f t="shared" si="0"/>
        <v>28</v>
      </c>
      <c r="B29" t="s">
        <v>27</v>
      </c>
    </row>
    <row r="30" spans="1:2">
      <c r="A30">
        <f t="shared" si="0"/>
        <v>29</v>
      </c>
      <c r="B30" t="s">
        <v>28</v>
      </c>
    </row>
    <row r="31" spans="1:2">
      <c r="A31">
        <f t="shared" si="0"/>
        <v>30</v>
      </c>
      <c r="B31" t="s">
        <v>29</v>
      </c>
    </row>
    <row r="32" spans="1:2">
      <c r="A32">
        <f t="shared" si="0"/>
        <v>31</v>
      </c>
      <c r="B32" t="s">
        <v>30</v>
      </c>
    </row>
    <row r="33" spans="1:2">
      <c r="A33">
        <f t="shared" si="0"/>
        <v>32</v>
      </c>
      <c r="B33" t="s">
        <v>31</v>
      </c>
    </row>
    <row r="34" spans="1:2">
      <c r="A34">
        <f t="shared" si="0"/>
        <v>33</v>
      </c>
      <c r="B34" t="s">
        <v>32</v>
      </c>
    </row>
    <row r="35" spans="1:2">
      <c r="A35">
        <f t="shared" si="0"/>
        <v>34</v>
      </c>
      <c r="B35" t="s">
        <v>33</v>
      </c>
    </row>
    <row r="36" spans="1:2">
      <c r="A36">
        <f t="shared" si="0"/>
        <v>35</v>
      </c>
      <c r="B36" t="s">
        <v>34</v>
      </c>
    </row>
    <row r="37" spans="1:2">
      <c r="A37">
        <f t="shared" si="0"/>
        <v>36</v>
      </c>
      <c r="B37" t="s">
        <v>35</v>
      </c>
    </row>
    <row r="38" spans="1:2">
      <c r="A38">
        <f t="shared" si="0"/>
        <v>37</v>
      </c>
      <c r="B38" t="s">
        <v>36</v>
      </c>
    </row>
    <row r="39" spans="1:2">
      <c r="A39">
        <f t="shared" si="0"/>
        <v>38</v>
      </c>
      <c r="B39" t="s">
        <v>37</v>
      </c>
    </row>
    <row r="40" spans="1:2">
      <c r="A40">
        <f t="shared" si="0"/>
        <v>39</v>
      </c>
      <c r="B40" t="s">
        <v>38</v>
      </c>
    </row>
    <row r="41" spans="1:2">
      <c r="A41">
        <f t="shared" si="0"/>
        <v>40</v>
      </c>
      <c r="B41" t="s">
        <v>39</v>
      </c>
    </row>
    <row r="42" spans="1:2">
      <c r="A42">
        <f t="shared" si="0"/>
        <v>41</v>
      </c>
      <c r="B42" t="s">
        <v>40</v>
      </c>
    </row>
    <row r="43" spans="1:2">
      <c r="A43">
        <f t="shared" si="0"/>
        <v>42</v>
      </c>
      <c r="B43" t="s">
        <v>41</v>
      </c>
    </row>
    <row r="44" spans="1:2">
      <c r="A44">
        <f t="shared" si="0"/>
        <v>43</v>
      </c>
      <c r="B44" t="s">
        <v>42</v>
      </c>
    </row>
    <row r="45" spans="1:2">
      <c r="A45">
        <f t="shared" si="0"/>
        <v>44</v>
      </c>
      <c r="B45" t="s">
        <v>43</v>
      </c>
    </row>
    <row r="46" spans="1:2">
      <c r="A46">
        <f t="shared" si="0"/>
        <v>45</v>
      </c>
      <c r="B46" t="s">
        <v>44</v>
      </c>
    </row>
    <row r="47" spans="1:2">
      <c r="A47">
        <f t="shared" si="0"/>
        <v>46</v>
      </c>
      <c r="B47" t="s">
        <v>45</v>
      </c>
    </row>
    <row r="48" spans="1:2">
      <c r="A48">
        <f t="shared" si="0"/>
        <v>47</v>
      </c>
      <c r="B48" t="s">
        <v>46</v>
      </c>
    </row>
    <row r="49" spans="1:2">
      <c r="A49">
        <f t="shared" si="0"/>
        <v>48</v>
      </c>
      <c r="B49" t="s">
        <v>47</v>
      </c>
    </row>
    <row r="50" spans="1:2">
      <c r="A50">
        <f t="shared" si="0"/>
        <v>49</v>
      </c>
      <c r="B50" t="s">
        <v>48</v>
      </c>
    </row>
    <row r="51" spans="1:2">
      <c r="A51">
        <f t="shared" si="0"/>
        <v>50</v>
      </c>
      <c r="B51" t="s">
        <v>49</v>
      </c>
    </row>
    <row r="52" spans="1:2">
      <c r="A52">
        <f t="shared" si="0"/>
        <v>51</v>
      </c>
      <c r="B52" t="s">
        <v>50</v>
      </c>
    </row>
    <row r="53" spans="1:2">
      <c r="A53">
        <f t="shared" si="0"/>
        <v>52</v>
      </c>
      <c r="B53" t="s">
        <v>51</v>
      </c>
    </row>
    <row r="54" spans="1:2">
      <c r="A54">
        <f t="shared" si="0"/>
        <v>53</v>
      </c>
      <c r="B54" t="s">
        <v>52</v>
      </c>
    </row>
    <row r="55" spans="1:2">
      <c r="A55">
        <f t="shared" si="0"/>
        <v>54</v>
      </c>
      <c r="B55" t="s">
        <v>53</v>
      </c>
    </row>
    <row r="56" spans="1:2">
      <c r="A56">
        <f t="shared" si="0"/>
        <v>55</v>
      </c>
      <c r="B56" t="s">
        <v>54</v>
      </c>
    </row>
    <row r="57" spans="1:2">
      <c r="A57">
        <f t="shared" si="0"/>
        <v>56</v>
      </c>
      <c r="B57" t="s">
        <v>55</v>
      </c>
    </row>
    <row r="58" spans="1:2">
      <c r="A58">
        <f t="shared" si="0"/>
        <v>57</v>
      </c>
      <c r="B58" t="s">
        <v>56</v>
      </c>
    </row>
    <row r="59" spans="1:2">
      <c r="A59">
        <f t="shared" si="0"/>
        <v>58</v>
      </c>
      <c r="B59" t="s">
        <v>57</v>
      </c>
    </row>
    <row r="60" spans="1:2">
      <c r="A60">
        <f t="shared" si="0"/>
        <v>59</v>
      </c>
      <c r="B60" t="s">
        <v>58</v>
      </c>
    </row>
    <row r="61" spans="1:2">
      <c r="A61">
        <f t="shared" si="0"/>
        <v>60</v>
      </c>
      <c r="B61" t="s">
        <v>59</v>
      </c>
    </row>
    <row r="62" spans="1:2">
      <c r="A62">
        <f t="shared" si="0"/>
        <v>61</v>
      </c>
      <c r="B62" t="s">
        <v>60</v>
      </c>
    </row>
    <row r="63" spans="1:2">
      <c r="A63">
        <f t="shared" si="0"/>
        <v>62</v>
      </c>
      <c r="B63" t="s">
        <v>61</v>
      </c>
    </row>
    <row r="64" spans="1:2">
      <c r="A64">
        <f t="shared" si="0"/>
        <v>63</v>
      </c>
      <c r="B64" t="s">
        <v>62</v>
      </c>
    </row>
    <row r="65" spans="1:2">
      <c r="A65">
        <f t="shared" si="0"/>
        <v>64</v>
      </c>
      <c r="B65" t="s">
        <v>63</v>
      </c>
    </row>
    <row r="66" spans="1:2">
      <c r="A66">
        <f t="shared" si="0"/>
        <v>65</v>
      </c>
      <c r="B66" t="s">
        <v>64</v>
      </c>
    </row>
    <row r="67" spans="1:2">
      <c r="A67">
        <f t="shared" si="0"/>
        <v>66</v>
      </c>
      <c r="B67" t="s">
        <v>65</v>
      </c>
    </row>
    <row r="68" spans="1:2">
      <c r="A68">
        <f t="shared" ref="A68:A75" si="1">1+A67</f>
        <v>67</v>
      </c>
      <c r="B68" t="s">
        <v>66</v>
      </c>
    </row>
    <row r="69" spans="1:2">
      <c r="A69">
        <f t="shared" si="1"/>
        <v>68</v>
      </c>
      <c r="B69" t="s">
        <v>67</v>
      </c>
    </row>
    <row r="70" spans="1:2">
      <c r="A70">
        <f t="shared" si="1"/>
        <v>69</v>
      </c>
      <c r="B70" t="s">
        <v>68</v>
      </c>
    </row>
    <row r="71" spans="1:2">
      <c r="A71">
        <f t="shared" si="1"/>
        <v>70</v>
      </c>
      <c r="B71" t="s">
        <v>69</v>
      </c>
    </row>
    <row r="72" spans="1:2">
      <c r="A72">
        <f t="shared" si="1"/>
        <v>71</v>
      </c>
      <c r="B72" t="s">
        <v>70</v>
      </c>
    </row>
    <row r="73" spans="1:2">
      <c r="A73">
        <f t="shared" si="1"/>
        <v>72</v>
      </c>
      <c r="B73" t="s">
        <v>71</v>
      </c>
    </row>
    <row r="74" spans="1:2">
      <c r="A74">
        <f t="shared" si="1"/>
        <v>73</v>
      </c>
      <c r="B74" t="s">
        <v>72</v>
      </c>
    </row>
    <row r="75" spans="1:2">
      <c r="A75">
        <f t="shared" si="1"/>
        <v>74</v>
      </c>
      <c r="B7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NSO14</cp:lastModifiedBy>
  <dcterms:created xsi:type="dcterms:W3CDTF">2023-03-01T07:38:27Z</dcterms:created>
  <dcterms:modified xsi:type="dcterms:W3CDTF">2025-08-07T09:22:35Z</dcterms:modified>
</cp:coreProperties>
</file>