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ackup1\DriveD\ปีงบประมาณ 67\- แผนแม่บท งบประมาณ 2567\Template\template 67\Template เตรียมขึ้นระบบ\24.สำนักงานสถิติจังหวัดลำปาง\"/>
    </mc:Choice>
  </mc:AlternateContent>
  <xr:revisionPtr revIDLastSave="0" documentId="8_{326E54D9-55D8-4AF2-ACDC-E4E001801441}" xr6:coauthVersionLast="47" xr6:coauthVersionMax="47" xr10:uidLastSave="{00000000-0000-0000-0000-000000000000}"/>
  <bookViews>
    <workbookView xWindow="1950" yWindow="1950" windowWidth="19545" windowHeight="9555" xr2:uid="{F2F727F5-7EE0-469E-9666-95CF153419B9}"/>
  </bookViews>
  <sheets>
    <sheet name="LP67_13_00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1" l="1"/>
  <c r="B5" i="1"/>
  <c r="B4" i="1"/>
</calcChain>
</file>

<file path=xl/sharedStrings.xml><?xml version="1.0" encoding="utf-8"?>
<sst xmlns="http://schemas.openxmlformats.org/spreadsheetml/2006/main" count="8" uniqueCount="4">
  <si>
    <t>ปี</t>
  </si>
  <si>
    <t>อินเทอร์เน็ต</t>
  </si>
  <si>
    <t>หน่วย</t>
  </si>
  <si>
    <t>พันครัวเรือน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</si>
</sst>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4EE1A-349C-45A6-A33E-727CF28DEA7A}">
  <dimension ref="A1:C6"/>
  <sheetViews>
    <sheetView tabSelected="1" workbookViewId="0">
      <selection activeCell="D10" sqref="D10"/>
    </sheetView>
  </sheetViews>
  <sheetFormatPr defaultRowHeight="14.25" x14ac:dyDescent="0.2"/>
  <cols>
    <col min="2" max="2" width="9.625" bestFit="1" customWidth="1"/>
    <col min="3" max="3" width="9.7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2562</v>
      </c>
      <c r="B2" s="1">
        <v>172.4</v>
      </c>
      <c r="C2" t="s">
        <v>3</v>
      </c>
    </row>
    <row r="3" spans="1:3" x14ac:dyDescent="0.2">
      <c r="A3">
        <v>2563</v>
      </c>
      <c r="B3" s="1">
        <v>202.87</v>
      </c>
      <c r="C3" t="s">
        <v>3</v>
      </c>
    </row>
    <row r="4" spans="1:3" x14ac:dyDescent="0.2">
      <c r="A4">
        <v>2564</v>
      </c>
      <c r="B4" s="1">
        <f>AVERAGE(248.76,252.47,253.95)</f>
        <v>251.72666666666669</v>
      </c>
      <c r="C4" t="s">
        <v>3</v>
      </c>
    </row>
    <row r="5" spans="1:3" x14ac:dyDescent="0.2">
      <c r="A5">
        <v>2565</v>
      </c>
      <c r="B5" s="1">
        <f>AVERAGE(250.3,248.01,244.26,246.52)</f>
        <v>247.27249999999998</v>
      </c>
      <c r="C5" t="s">
        <v>3</v>
      </c>
    </row>
    <row r="6" spans="1:3" x14ac:dyDescent="0.2">
      <c r="A6">
        <v>2566</v>
      </c>
      <c r="B6" s="1">
        <f>AVERAGE(241.26,239.84,243.28,244.7)</f>
        <v>242.26999999999998</v>
      </c>
      <c r="C6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LP67_13_009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NSO52</dc:creator>
  <cp:lastModifiedBy>NSO52</cp:lastModifiedBy>
  <dcterms:created xsi:type="dcterms:W3CDTF">2024-03-28T09:14:30Z</dcterms:created>
  <dcterms:modified xsi:type="dcterms:W3CDTF">2024-03-28T09:14:45Z</dcterms:modified>
</cp:coreProperties>
</file>