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can\ect\งานเอกสาร\20240809\Catalog 2567\จำนวนการรายงานตัวผู้ขอรับประโยชน์ทดแทนกรณีว่างงาน\"/>
    </mc:Choice>
  </mc:AlternateContent>
  <xr:revisionPtr revIDLastSave="0" documentId="13_ncr:1_{E7510268-E798-473E-B801-114613F2A883}" xr6:coauthVersionLast="47" xr6:coauthVersionMax="47" xr10:uidLastSave="{00000000-0000-0000-0000-000000000000}"/>
  <bookViews>
    <workbookView xWindow="-24120" yWindow="1740" windowWidth="24240" windowHeight="13020" xr2:uid="{72CE0873-F300-4D72-8369-215F42EF4D1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1" l="1"/>
  <c r="D16" i="1"/>
  <c r="C16" i="1"/>
  <c r="E15" i="1"/>
  <c r="D15" i="1"/>
  <c r="C15" i="1"/>
  <c r="D13" i="1"/>
  <c r="E12" i="1"/>
  <c r="D12" i="1"/>
  <c r="C12" i="1"/>
</calcChain>
</file>

<file path=xl/sharedStrings.xml><?xml version="1.0" encoding="utf-8"?>
<sst xmlns="http://schemas.openxmlformats.org/spreadsheetml/2006/main" count="99" uniqueCount="99">
  <si>
    <t>ลำดับ</t>
  </si>
  <si>
    <t>หน่วยงาน</t>
  </si>
  <si>
    <t>ชาย</t>
  </si>
  <si>
    <t>หญิง</t>
  </si>
  <si>
    <t>รายงานตัว (รวม)</t>
  </si>
  <si>
    <t>สำนักงานจัดหางานกรุงเทพมหานครพื้นที่ ๑</t>
  </si>
  <si>
    <t>สำนักงานจัดหางานกรุงเทพมหานครพื้นที่ ๒</t>
  </si>
  <si>
    <t>สำนักงานจัดหางานกรุงเทพมหานครพื้นที่ ๓</t>
  </si>
  <si>
    <t>สำนักงานจัดหางานกรุงเทพมหานครพื้นที่ ๔</t>
  </si>
  <si>
    <t>สำนักงานจัดหางานกรุงเทพมหานครพื้นที่ ๕</t>
  </si>
  <si>
    <t>สำนักงานจัดหางานกรุงเทพมหานครพื้นที่ ๖</t>
  </si>
  <si>
    <t>สำนักงานจัดหางานกรุงเทพมหานครพื้นที่ ๗</t>
  </si>
  <si>
    <t>สำนักงานจัดหางานกรุงเทพมหานครพื้นที่ ๘</t>
  </si>
  <si>
    <t>สำนักงานจัดหางานกรุงเทพมหานครพื้นที่ ๙</t>
  </si>
  <si>
    <t>สำนักงานจัดหางานกรุงเทพมหานครพื้นที่ ๑๐</t>
  </si>
  <si>
    <t>กองพัฒนาระบบบริการจัดหางาน</t>
  </si>
  <si>
    <t>Internet</t>
  </si>
  <si>
    <t>ศูนย์บริการจัดหางานเพื่อคนไทย (Smart Job Center)</t>
  </si>
  <si>
    <t>สำนักงานเลขานุการกรม</t>
  </si>
  <si>
    <t>สำนักอธิบดี</t>
  </si>
  <si>
    <t>สจจ.สมุทรปราการ</t>
  </si>
  <si>
    <t>สจจ.นนทบุรี</t>
  </si>
  <si>
    <t>สจจ.ปทุมธานี</t>
  </si>
  <si>
    <t>สจจ.อยุธยา</t>
  </si>
  <si>
    <t>สจจ.อ่างทอง</t>
  </si>
  <si>
    <t>สจจ.ลพบุรี</t>
  </si>
  <si>
    <t>สจจ.สิงห์บุรี</t>
  </si>
  <si>
    <t>สจจ.ชัยนาท</t>
  </si>
  <si>
    <t>สจจ.สระบุรี</t>
  </si>
  <si>
    <t>สจจ.ชลบุรี</t>
  </si>
  <si>
    <t>ศูนย์บริหารแรงงานเขตพัฒนาพิเศษภาคตะวันออก (EEC)</t>
  </si>
  <si>
    <t>สจจ.ระยอง</t>
  </si>
  <si>
    <t>สจจ.จันทบุรี</t>
  </si>
  <si>
    <t>สจจ.ตราด</t>
  </si>
  <si>
    <t>สจจ.ฉะเชิงเทรา</t>
  </si>
  <si>
    <t>สจจ.ปราจีนบุรี</t>
  </si>
  <si>
    <t>สจจ.นครนายก</t>
  </si>
  <si>
    <t>สจจ.สระแก้ว</t>
  </si>
  <si>
    <t>สจจ.นครราชสีมา</t>
  </si>
  <si>
    <t>สจจ.บุรีรัมย์</t>
  </si>
  <si>
    <t>สจจ.สุรินทร์</t>
  </si>
  <si>
    <t>สจจ.ศรีสะเกษ</t>
  </si>
  <si>
    <t>สจจ.อุบลราชธานี</t>
  </si>
  <si>
    <t>สจจ.ยโสธร</t>
  </si>
  <si>
    <t>สจจ.ชัยภูมิ</t>
  </si>
  <si>
    <t>สจจ.อำนาจเจริญ</t>
  </si>
  <si>
    <t>สจจ.บึงกาฬ</t>
  </si>
  <si>
    <t>สจจ.หนองบัวลำภู</t>
  </si>
  <si>
    <t>สจจ.ขอนแก่น</t>
  </si>
  <si>
    <t>สจจ.อุดรธานี</t>
  </si>
  <si>
    <t>สจจ.เลย</t>
  </si>
  <si>
    <t>สจจ.หนองคาย</t>
  </si>
  <si>
    <t>สจจ.มหาสารคาม</t>
  </si>
  <si>
    <t>สจจ.ร้อยเอ็ด</t>
  </si>
  <si>
    <t>สจจ.กาฬสินธุ์</t>
  </si>
  <si>
    <t>สจจ.สกลนคร</t>
  </si>
  <si>
    <t>สจจ.นครพนม</t>
  </si>
  <si>
    <t>สจจ.มุกดาหาร</t>
  </si>
  <si>
    <t>สจจ.เชียงใหม่</t>
  </si>
  <si>
    <t>สจจ.ลำพูน</t>
  </si>
  <si>
    <t>สจจ.ลำปาง</t>
  </si>
  <si>
    <t>สจจ.อุตรดิตถ์</t>
  </si>
  <si>
    <t>สจจ.แพร่</t>
  </si>
  <si>
    <t>สจจ.น่าน</t>
  </si>
  <si>
    <t>สจจ.พะเยา</t>
  </si>
  <si>
    <t>สจจ.เชียงราย</t>
  </si>
  <si>
    <t>สจจ.แม่ฮ่องสอน</t>
  </si>
  <si>
    <t>สจจ.นครสวรรค์</t>
  </si>
  <si>
    <t>สจจ.อุทัยธานี</t>
  </si>
  <si>
    <t>สจจ.กำแพงเพชร</t>
  </si>
  <si>
    <t>สจจ.ตาก</t>
  </si>
  <si>
    <t>สจจ.สุโขทัย</t>
  </si>
  <si>
    <t>สจจ.พิษณุโลก</t>
  </si>
  <si>
    <t>สจจ.พิจิตร</t>
  </si>
  <si>
    <t>สจจ.เพชรบูรณ์</t>
  </si>
  <si>
    <t>สจจ.ราชบุรี</t>
  </si>
  <si>
    <t>สจจ.กาญจนบุรี</t>
  </si>
  <si>
    <t>สจจ.สุพรรณบุรี</t>
  </si>
  <si>
    <t>สจจ.นครปฐม</t>
  </si>
  <si>
    <t>สจจ.สมุทรสาคร</t>
  </si>
  <si>
    <t>สจจ.สมุทรสงคราม</t>
  </si>
  <si>
    <t>สจจ.เพชรบุรี</t>
  </si>
  <si>
    <t>สจจ.ประจวบคีรีขันธ์</t>
  </si>
  <si>
    <t>สำนักงานประกันสังคม</t>
  </si>
  <si>
    <t>สจจ.นครศรีธรรมราช</t>
  </si>
  <si>
    <t>สจจ.กระบี่</t>
  </si>
  <si>
    <t>สจจ.พังงา</t>
  </si>
  <si>
    <t>สจจ.ภูเก็ต</t>
  </si>
  <si>
    <t>สจจ.สุราษฎร์ธานี</t>
  </si>
  <si>
    <t>สจจ.ระนอง</t>
  </si>
  <si>
    <t>สจจ.ชุมพร</t>
  </si>
  <si>
    <t>ศูนย์บริการประชาชน กระทรวงแรงงาน</t>
  </si>
  <si>
    <t>สจจ.สงขลา</t>
  </si>
  <si>
    <t>สจจ.สตูล</t>
  </si>
  <si>
    <t>สจจ.ตรัง</t>
  </si>
  <si>
    <t>สจจ.พัทลุง</t>
  </si>
  <si>
    <t>สจจ.ปัตตานี</t>
  </si>
  <si>
    <t>สจจ.ยะลา</t>
  </si>
  <si>
    <t>สจจ.นราธิวาส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</si>
</sst>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81B3E-2F75-4C98-844C-469093F64131}">
  <dimension ref="A1:E95"/>
  <sheetViews>
    <sheetView tabSelected="1" workbookViewId="0">
      <selection sqref="A1:XFD1048576"/>
    </sheetView>
  </sheetViews>
  <sheetFormatPr defaultRowHeight="21" x14ac:dyDescent="0.35"/>
  <cols>
    <col min="1" max="16384" width="9" style="1"/>
  </cols>
  <sheetData>
    <row r="1" spans="1:5" x14ac:dyDescent="0.35">
      <c r="A1" s="1" t="s">
        <v>0</v>
      </c>
      <c r="B1" s="1" t="s">
        <v>1</v>
      </c>
      <c r="C1" s="1" t="s">
        <v>4</v>
      </c>
      <c r="D1" s="1" t="s">
        <v>2</v>
      </c>
      <c r="E1" s="1" t="s">
        <v>3</v>
      </c>
    </row>
    <row r="2" spans="1:5" x14ac:dyDescent="0.35">
      <c r="A2" s="1">
        <v>1</v>
      </c>
      <c r="B2" s="1" t="s">
        <v>5</v>
      </c>
      <c r="C2" s="1">
        <v>16319</v>
      </c>
      <c r="D2" s="1">
        <v>6396</v>
      </c>
      <c r="E2" s="1">
        <v>9923</v>
      </c>
    </row>
    <row r="3" spans="1:5" x14ac:dyDescent="0.35">
      <c r="A3" s="1">
        <v>2</v>
      </c>
      <c r="B3" s="1" t="s">
        <v>6</v>
      </c>
      <c r="C3" s="1">
        <v>7902</v>
      </c>
      <c r="D3" s="1">
        <v>3546</v>
      </c>
      <c r="E3" s="1">
        <v>4356</v>
      </c>
    </row>
    <row r="4" spans="1:5" x14ac:dyDescent="0.35">
      <c r="A4" s="1">
        <v>3</v>
      </c>
      <c r="B4" s="1" t="s">
        <v>7</v>
      </c>
      <c r="C4" s="1">
        <v>19999</v>
      </c>
      <c r="D4" s="1">
        <v>8077</v>
      </c>
      <c r="E4" s="1">
        <v>11922</v>
      </c>
    </row>
    <row r="5" spans="1:5" x14ac:dyDescent="0.35">
      <c r="A5" s="1">
        <v>4</v>
      </c>
      <c r="B5" s="1" t="s">
        <v>8</v>
      </c>
      <c r="C5" s="1">
        <v>12956</v>
      </c>
      <c r="D5" s="1">
        <v>5540</v>
      </c>
      <c r="E5" s="1">
        <v>7416</v>
      </c>
    </row>
    <row r="6" spans="1:5" x14ac:dyDescent="0.35">
      <c r="A6" s="1">
        <v>5</v>
      </c>
      <c r="B6" s="1" t="s">
        <v>9</v>
      </c>
      <c r="C6" s="1">
        <v>10598</v>
      </c>
      <c r="D6" s="1">
        <v>4610</v>
      </c>
      <c r="E6" s="1">
        <v>5988</v>
      </c>
    </row>
    <row r="7" spans="1:5" x14ac:dyDescent="0.35">
      <c r="A7" s="1">
        <v>6</v>
      </c>
      <c r="B7" s="1" t="s">
        <v>10</v>
      </c>
      <c r="C7" s="1">
        <v>3308</v>
      </c>
      <c r="D7" s="1">
        <v>1422</v>
      </c>
      <c r="E7" s="1">
        <v>1886</v>
      </c>
    </row>
    <row r="8" spans="1:5" x14ac:dyDescent="0.35">
      <c r="A8" s="1">
        <v>7</v>
      </c>
      <c r="B8" s="1" t="s">
        <v>11</v>
      </c>
      <c r="C8" s="1">
        <v>5343</v>
      </c>
      <c r="D8" s="1">
        <v>2286</v>
      </c>
      <c r="E8" s="1">
        <v>3057</v>
      </c>
    </row>
    <row r="9" spans="1:5" x14ac:dyDescent="0.35">
      <c r="A9" s="1">
        <v>8</v>
      </c>
      <c r="B9" s="1" t="s">
        <v>12</v>
      </c>
      <c r="C9" s="1">
        <v>2486</v>
      </c>
      <c r="D9" s="1">
        <v>1049</v>
      </c>
      <c r="E9" s="1">
        <v>1437</v>
      </c>
    </row>
    <row r="10" spans="1:5" x14ac:dyDescent="0.35">
      <c r="A10" s="1">
        <v>9</v>
      </c>
      <c r="B10" s="1" t="s">
        <v>13</v>
      </c>
      <c r="C10" s="1">
        <v>10679</v>
      </c>
      <c r="D10" s="1">
        <v>4584</v>
      </c>
      <c r="E10" s="1">
        <v>6095</v>
      </c>
    </row>
    <row r="11" spans="1:5" x14ac:dyDescent="0.35">
      <c r="A11" s="1">
        <v>10</v>
      </c>
      <c r="B11" s="1" t="s">
        <v>14</v>
      </c>
      <c r="C11" s="1">
        <v>13407</v>
      </c>
      <c r="D11" s="1">
        <v>5701</v>
      </c>
      <c r="E11" s="1">
        <v>7706</v>
      </c>
    </row>
    <row r="12" spans="1:5" x14ac:dyDescent="0.35">
      <c r="A12" s="1">
        <v>11</v>
      </c>
      <c r="B12" s="1" t="s">
        <v>15</v>
      </c>
      <c r="C12" s="1" t="str">
        <f t="shared" ref="C12:E12" si="0">"0"</f>
        <v>0</v>
      </c>
      <c r="D12" s="1" t="str">
        <f t="shared" si="0"/>
        <v>0</v>
      </c>
      <c r="E12" s="1" t="str">
        <f t="shared" si="0"/>
        <v>0</v>
      </c>
    </row>
    <row r="13" spans="1:5" x14ac:dyDescent="0.35">
      <c r="A13" s="1">
        <v>12</v>
      </c>
      <c r="B13" s="1" t="s">
        <v>16</v>
      </c>
      <c r="C13" s="1">
        <v>1</v>
      </c>
      <c r="D13" s="1" t="str">
        <f>"0"</f>
        <v>0</v>
      </c>
      <c r="E13" s="1">
        <v>1</v>
      </c>
    </row>
    <row r="14" spans="1:5" x14ac:dyDescent="0.35">
      <c r="A14" s="1">
        <v>13</v>
      </c>
      <c r="B14" s="1" t="s">
        <v>17</v>
      </c>
      <c r="C14" s="1">
        <v>2428</v>
      </c>
      <c r="D14" s="1">
        <v>1118</v>
      </c>
      <c r="E14" s="1">
        <v>1310</v>
      </c>
    </row>
    <row r="15" spans="1:5" x14ac:dyDescent="0.35">
      <c r="A15" s="1">
        <v>14</v>
      </c>
      <c r="B15" s="1" t="s">
        <v>18</v>
      </c>
      <c r="C15" s="1" t="str">
        <f t="shared" ref="C15:E16" si="1">"0"</f>
        <v>0</v>
      </c>
      <c r="D15" s="1" t="str">
        <f t="shared" si="1"/>
        <v>0</v>
      </c>
      <c r="E15" s="1" t="str">
        <f t="shared" si="1"/>
        <v>0</v>
      </c>
    </row>
    <row r="16" spans="1:5" x14ac:dyDescent="0.35">
      <c r="A16" s="1">
        <v>15</v>
      </c>
      <c r="B16" s="1" t="s">
        <v>19</v>
      </c>
      <c r="C16" s="1" t="str">
        <f t="shared" si="1"/>
        <v>0</v>
      </c>
      <c r="D16" s="1" t="str">
        <f t="shared" si="1"/>
        <v>0</v>
      </c>
      <c r="E16" s="1" t="str">
        <f t="shared" si="1"/>
        <v>0</v>
      </c>
    </row>
    <row r="17" spans="1:5" x14ac:dyDescent="0.35">
      <c r="A17" s="1">
        <v>16</v>
      </c>
      <c r="B17" s="1" t="s">
        <v>20</v>
      </c>
      <c r="C17" s="1">
        <v>18296</v>
      </c>
      <c r="D17" s="1">
        <v>8454</v>
      </c>
      <c r="E17" s="1">
        <v>9842</v>
      </c>
    </row>
    <row r="18" spans="1:5" x14ac:dyDescent="0.35">
      <c r="A18" s="1">
        <v>17</v>
      </c>
      <c r="B18" s="1" t="s">
        <v>21</v>
      </c>
      <c r="C18" s="1">
        <v>12920</v>
      </c>
      <c r="D18" s="1">
        <v>5680</v>
      </c>
      <c r="E18" s="1">
        <v>7240</v>
      </c>
    </row>
    <row r="19" spans="1:5" x14ac:dyDescent="0.35">
      <c r="A19" s="1">
        <v>18</v>
      </c>
      <c r="B19" s="1" t="s">
        <v>22</v>
      </c>
      <c r="C19" s="1">
        <v>14964</v>
      </c>
      <c r="D19" s="1">
        <v>6662</v>
      </c>
      <c r="E19" s="1">
        <v>8302</v>
      </c>
    </row>
    <row r="20" spans="1:5" x14ac:dyDescent="0.35">
      <c r="A20" s="1">
        <v>19</v>
      </c>
      <c r="B20" s="1" t="s">
        <v>23</v>
      </c>
      <c r="C20" s="1">
        <v>7978</v>
      </c>
      <c r="D20" s="1">
        <v>3428</v>
      </c>
      <c r="E20" s="1">
        <v>4550</v>
      </c>
    </row>
    <row r="21" spans="1:5" x14ac:dyDescent="0.35">
      <c r="A21" s="1">
        <v>20</v>
      </c>
      <c r="B21" s="1" t="s">
        <v>24</v>
      </c>
      <c r="C21" s="1">
        <v>897</v>
      </c>
      <c r="D21" s="1">
        <v>406</v>
      </c>
      <c r="E21" s="1">
        <v>491</v>
      </c>
    </row>
    <row r="22" spans="1:5" x14ac:dyDescent="0.35">
      <c r="A22" s="1">
        <v>21</v>
      </c>
      <c r="B22" s="1" t="s">
        <v>25</v>
      </c>
      <c r="C22" s="1">
        <v>2633</v>
      </c>
      <c r="D22" s="1">
        <v>1145</v>
      </c>
      <c r="E22" s="1">
        <v>1488</v>
      </c>
    </row>
    <row r="23" spans="1:5" x14ac:dyDescent="0.35">
      <c r="A23" s="1">
        <v>22</v>
      </c>
      <c r="B23" s="1" t="s">
        <v>26</v>
      </c>
      <c r="C23" s="1">
        <v>941</v>
      </c>
      <c r="D23" s="1">
        <v>450</v>
      </c>
      <c r="E23" s="1">
        <v>491</v>
      </c>
    </row>
    <row r="24" spans="1:5" x14ac:dyDescent="0.35">
      <c r="A24" s="1">
        <v>23</v>
      </c>
      <c r="B24" s="1" t="s">
        <v>27</v>
      </c>
      <c r="C24" s="1">
        <v>964</v>
      </c>
      <c r="D24" s="1">
        <v>425</v>
      </c>
      <c r="E24" s="1">
        <v>539</v>
      </c>
    </row>
    <row r="25" spans="1:5" x14ac:dyDescent="0.35">
      <c r="A25" s="1">
        <v>24</v>
      </c>
      <c r="B25" s="1" t="s">
        <v>28</v>
      </c>
      <c r="C25" s="1">
        <v>4132</v>
      </c>
      <c r="D25" s="1">
        <v>2012</v>
      </c>
      <c r="E25" s="1">
        <v>2120</v>
      </c>
    </row>
    <row r="26" spans="1:5" x14ac:dyDescent="0.35">
      <c r="A26" s="1">
        <v>25</v>
      </c>
      <c r="B26" s="1" t="s">
        <v>29</v>
      </c>
      <c r="C26" s="1">
        <v>23272</v>
      </c>
      <c r="D26" s="1">
        <v>10712</v>
      </c>
      <c r="E26" s="1">
        <v>12560</v>
      </c>
    </row>
    <row r="27" spans="1:5" x14ac:dyDescent="0.35">
      <c r="A27" s="1">
        <v>26</v>
      </c>
      <c r="B27" s="1" t="s">
        <v>30</v>
      </c>
      <c r="C27" s="1">
        <v>50</v>
      </c>
      <c r="D27" s="1">
        <v>25</v>
      </c>
      <c r="E27" s="1">
        <v>25</v>
      </c>
    </row>
    <row r="28" spans="1:5" x14ac:dyDescent="0.35">
      <c r="A28" s="1">
        <v>27</v>
      </c>
      <c r="B28" s="1" t="s">
        <v>31</v>
      </c>
      <c r="C28" s="1">
        <v>13383</v>
      </c>
      <c r="D28" s="1">
        <v>6672</v>
      </c>
      <c r="E28" s="1">
        <v>6711</v>
      </c>
    </row>
    <row r="29" spans="1:5" x14ac:dyDescent="0.35">
      <c r="A29" s="1">
        <v>28</v>
      </c>
      <c r="B29" s="1" t="s">
        <v>32</v>
      </c>
      <c r="C29" s="1">
        <v>1718</v>
      </c>
      <c r="D29" s="1">
        <v>710</v>
      </c>
      <c r="E29" s="1">
        <v>1008</v>
      </c>
    </row>
    <row r="30" spans="1:5" x14ac:dyDescent="0.35">
      <c r="A30" s="1">
        <v>29</v>
      </c>
      <c r="B30" s="1" t="s">
        <v>33</v>
      </c>
      <c r="C30" s="1">
        <v>721</v>
      </c>
      <c r="D30" s="1">
        <v>312</v>
      </c>
      <c r="E30" s="1">
        <v>409</v>
      </c>
    </row>
    <row r="31" spans="1:5" x14ac:dyDescent="0.35">
      <c r="A31" s="1">
        <v>30</v>
      </c>
      <c r="B31" s="1" t="s">
        <v>34</v>
      </c>
      <c r="C31" s="1">
        <v>6011</v>
      </c>
      <c r="D31" s="1">
        <v>2608</v>
      </c>
      <c r="E31" s="1">
        <v>3403</v>
      </c>
    </row>
    <row r="32" spans="1:5" x14ac:dyDescent="0.35">
      <c r="A32" s="1">
        <v>31</v>
      </c>
      <c r="B32" s="1" t="s">
        <v>35</v>
      </c>
      <c r="C32" s="1">
        <v>2974</v>
      </c>
      <c r="D32" s="1">
        <v>1332</v>
      </c>
      <c r="E32" s="1">
        <v>1642</v>
      </c>
    </row>
    <row r="33" spans="1:5" x14ac:dyDescent="0.35">
      <c r="A33" s="1">
        <v>32</v>
      </c>
      <c r="B33" s="1" t="s">
        <v>36</v>
      </c>
      <c r="C33" s="1">
        <v>1001</v>
      </c>
      <c r="D33" s="1">
        <v>436</v>
      </c>
      <c r="E33" s="1">
        <v>565</v>
      </c>
    </row>
    <row r="34" spans="1:5" x14ac:dyDescent="0.35">
      <c r="A34" s="1">
        <v>33</v>
      </c>
      <c r="B34" s="1" t="s">
        <v>37</v>
      </c>
      <c r="C34" s="1">
        <v>1690</v>
      </c>
      <c r="D34" s="1">
        <v>802</v>
      </c>
      <c r="E34" s="1">
        <v>888</v>
      </c>
    </row>
    <row r="35" spans="1:5" x14ac:dyDescent="0.35">
      <c r="A35" s="1">
        <v>34</v>
      </c>
      <c r="B35" s="1" t="s">
        <v>38</v>
      </c>
      <c r="C35" s="1">
        <v>10693</v>
      </c>
      <c r="D35" s="1">
        <v>4499</v>
      </c>
      <c r="E35" s="1">
        <v>6194</v>
      </c>
    </row>
    <row r="36" spans="1:5" x14ac:dyDescent="0.35">
      <c r="A36" s="1">
        <v>35</v>
      </c>
      <c r="B36" s="1" t="s">
        <v>39</v>
      </c>
      <c r="C36" s="1">
        <v>3776</v>
      </c>
      <c r="D36" s="1">
        <v>1749</v>
      </c>
      <c r="E36" s="1">
        <v>2027</v>
      </c>
    </row>
    <row r="37" spans="1:5" x14ac:dyDescent="0.35">
      <c r="A37" s="1">
        <v>36</v>
      </c>
      <c r="B37" s="1" t="s">
        <v>40</v>
      </c>
      <c r="C37" s="1">
        <v>2674</v>
      </c>
      <c r="D37" s="1">
        <v>1273</v>
      </c>
      <c r="E37" s="1">
        <v>1401</v>
      </c>
    </row>
    <row r="38" spans="1:5" x14ac:dyDescent="0.35">
      <c r="A38" s="1">
        <v>37</v>
      </c>
      <c r="B38" s="1" t="s">
        <v>41</v>
      </c>
      <c r="C38" s="1">
        <v>2649</v>
      </c>
      <c r="D38" s="1">
        <v>1326</v>
      </c>
      <c r="E38" s="1">
        <v>1323</v>
      </c>
    </row>
    <row r="39" spans="1:5" x14ac:dyDescent="0.35">
      <c r="A39" s="1">
        <v>38</v>
      </c>
      <c r="B39" s="1" t="s">
        <v>42</v>
      </c>
      <c r="C39" s="1">
        <v>3917</v>
      </c>
      <c r="D39" s="1">
        <v>1907</v>
      </c>
      <c r="E39" s="1">
        <v>2010</v>
      </c>
    </row>
    <row r="40" spans="1:5" x14ac:dyDescent="0.35">
      <c r="A40" s="1">
        <v>39</v>
      </c>
      <c r="B40" s="1" t="s">
        <v>43</v>
      </c>
      <c r="C40" s="1">
        <v>1070</v>
      </c>
      <c r="D40" s="1">
        <v>533</v>
      </c>
      <c r="E40" s="1">
        <v>537</v>
      </c>
    </row>
    <row r="41" spans="1:5" x14ac:dyDescent="0.35">
      <c r="A41" s="1">
        <v>40</v>
      </c>
      <c r="B41" s="1" t="s">
        <v>44</v>
      </c>
      <c r="C41" s="1">
        <v>1999</v>
      </c>
      <c r="D41" s="1">
        <v>929</v>
      </c>
      <c r="E41" s="1">
        <v>1070</v>
      </c>
    </row>
    <row r="42" spans="1:5" x14ac:dyDescent="0.35">
      <c r="A42" s="1">
        <v>41</v>
      </c>
      <c r="B42" s="1" t="s">
        <v>45</v>
      </c>
      <c r="C42" s="1">
        <v>850</v>
      </c>
      <c r="D42" s="1">
        <v>416</v>
      </c>
      <c r="E42" s="1">
        <v>434</v>
      </c>
    </row>
    <row r="43" spans="1:5" x14ac:dyDescent="0.35">
      <c r="A43" s="1">
        <v>42</v>
      </c>
      <c r="B43" s="1" t="s">
        <v>46</v>
      </c>
      <c r="C43" s="1">
        <v>687</v>
      </c>
      <c r="D43" s="1">
        <v>327</v>
      </c>
      <c r="E43" s="1">
        <v>360</v>
      </c>
    </row>
    <row r="44" spans="1:5" x14ac:dyDescent="0.35">
      <c r="A44" s="1">
        <v>43</v>
      </c>
      <c r="B44" s="1" t="s">
        <v>47</v>
      </c>
      <c r="C44" s="1">
        <v>1414</v>
      </c>
      <c r="D44" s="1">
        <v>729</v>
      </c>
      <c r="E44" s="1">
        <v>685</v>
      </c>
    </row>
    <row r="45" spans="1:5" x14ac:dyDescent="0.35">
      <c r="A45" s="1">
        <v>44</v>
      </c>
      <c r="B45" s="1" t="s">
        <v>48</v>
      </c>
      <c r="C45" s="1">
        <v>5866</v>
      </c>
      <c r="D45" s="1">
        <v>2551</v>
      </c>
      <c r="E45" s="1">
        <v>3315</v>
      </c>
    </row>
    <row r="46" spans="1:5" x14ac:dyDescent="0.35">
      <c r="A46" s="1">
        <v>45</v>
      </c>
      <c r="B46" s="1" t="s">
        <v>49</v>
      </c>
      <c r="C46" s="1">
        <v>3976</v>
      </c>
      <c r="D46" s="1">
        <v>1851</v>
      </c>
      <c r="E46" s="1">
        <v>2125</v>
      </c>
    </row>
    <row r="47" spans="1:5" x14ac:dyDescent="0.35">
      <c r="A47" s="1">
        <v>46</v>
      </c>
      <c r="B47" s="1" t="s">
        <v>50</v>
      </c>
      <c r="C47" s="1">
        <v>1315</v>
      </c>
      <c r="D47" s="1">
        <v>630</v>
      </c>
      <c r="E47" s="1">
        <v>685</v>
      </c>
    </row>
    <row r="48" spans="1:5" x14ac:dyDescent="0.35">
      <c r="A48" s="1">
        <v>47</v>
      </c>
      <c r="B48" s="1" t="s">
        <v>51</v>
      </c>
      <c r="C48" s="1">
        <v>1270</v>
      </c>
      <c r="D48" s="1">
        <v>624</v>
      </c>
      <c r="E48" s="1">
        <v>646</v>
      </c>
    </row>
    <row r="49" spans="1:5" x14ac:dyDescent="0.35">
      <c r="A49" s="1">
        <v>48</v>
      </c>
      <c r="B49" s="1" t="s">
        <v>52</v>
      </c>
      <c r="C49" s="1">
        <v>2109</v>
      </c>
      <c r="D49" s="1">
        <v>1007</v>
      </c>
      <c r="E49" s="1">
        <v>1102</v>
      </c>
    </row>
    <row r="50" spans="1:5" x14ac:dyDescent="0.35">
      <c r="A50" s="1">
        <v>49</v>
      </c>
      <c r="B50" s="1" t="s">
        <v>53</v>
      </c>
      <c r="C50" s="1">
        <v>1719</v>
      </c>
      <c r="D50" s="1">
        <v>838</v>
      </c>
      <c r="E50" s="1">
        <v>881</v>
      </c>
    </row>
    <row r="51" spans="1:5" x14ac:dyDescent="0.35">
      <c r="A51" s="1">
        <v>50</v>
      </c>
      <c r="B51" s="1" t="s">
        <v>54</v>
      </c>
      <c r="C51" s="1">
        <v>1872</v>
      </c>
      <c r="D51" s="1">
        <v>926</v>
      </c>
      <c r="E51" s="1">
        <v>946</v>
      </c>
    </row>
    <row r="52" spans="1:5" x14ac:dyDescent="0.35">
      <c r="A52" s="1">
        <v>51</v>
      </c>
      <c r="B52" s="1" t="s">
        <v>55</v>
      </c>
      <c r="C52" s="1">
        <v>2039</v>
      </c>
      <c r="D52" s="1">
        <v>995</v>
      </c>
      <c r="E52" s="1">
        <v>1044</v>
      </c>
    </row>
    <row r="53" spans="1:5" x14ac:dyDescent="0.35">
      <c r="A53" s="1">
        <v>52</v>
      </c>
      <c r="B53" s="1" t="s">
        <v>56</v>
      </c>
      <c r="C53" s="1">
        <v>1336</v>
      </c>
      <c r="D53" s="1">
        <v>660</v>
      </c>
      <c r="E53" s="1">
        <v>676</v>
      </c>
    </row>
    <row r="54" spans="1:5" x14ac:dyDescent="0.35">
      <c r="A54" s="1">
        <v>53</v>
      </c>
      <c r="B54" s="1" t="s">
        <v>57</v>
      </c>
      <c r="C54" s="1">
        <v>941</v>
      </c>
      <c r="D54" s="1">
        <v>484</v>
      </c>
      <c r="E54" s="1">
        <v>457</v>
      </c>
    </row>
    <row r="55" spans="1:5" x14ac:dyDescent="0.35">
      <c r="A55" s="1">
        <v>54</v>
      </c>
      <c r="B55" s="1" t="s">
        <v>58</v>
      </c>
      <c r="C55" s="1">
        <v>9493</v>
      </c>
      <c r="D55" s="1">
        <v>4174</v>
      </c>
      <c r="E55" s="1">
        <v>5319</v>
      </c>
    </row>
    <row r="56" spans="1:5" x14ac:dyDescent="0.35">
      <c r="A56" s="1">
        <v>55</v>
      </c>
      <c r="B56" s="1" t="s">
        <v>59</v>
      </c>
      <c r="C56" s="1">
        <v>2628</v>
      </c>
      <c r="D56" s="1">
        <v>1144</v>
      </c>
      <c r="E56" s="1">
        <v>1484</v>
      </c>
    </row>
    <row r="57" spans="1:5" x14ac:dyDescent="0.35">
      <c r="A57" s="1">
        <v>56</v>
      </c>
      <c r="B57" s="1" t="s">
        <v>60</v>
      </c>
      <c r="C57" s="1">
        <v>2179</v>
      </c>
      <c r="D57" s="1">
        <v>1062</v>
      </c>
      <c r="E57" s="1">
        <v>1117</v>
      </c>
    </row>
    <row r="58" spans="1:5" x14ac:dyDescent="0.35">
      <c r="A58" s="1">
        <v>57</v>
      </c>
      <c r="B58" s="1" t="s">
        <v>61</v>
      </c>
      <c r="C58" s="1">
        <v>994</v>
      </c>
      <c r="D58" s="1">
        <v>444</v>
      </c>
      <c r="E58" s="1">
        <v>550</v>
      </c>
    </row>
    <row r="59" spans="1:5" x14ac:dyDescent="0.35">
      <c r="A59" s="1">
        <v>58</v>
      </c>
      <c r="B59" s="1" t="s">
        <v>62</v>
      </c>
      <c r="C59" s="1">
        <v>884</v>
      </c>
      <c r="D59" s="1">
        <v>416</v>
      </c>
      <c r="E59" s="1">
        <v>468</v>
      </c>
    </row>
    <row r="60" spans="1:5" x14ac:dyDescent="0.35">
      <c r="A60" s="1">
        <v>59</v>
      </c>
      <c r="B60" s="1" t="s">
        <v>63</v>
      </c>
      <c r="C60" s="1">
        <v>883</v>
      </c>
      <c r="D60" s="1">
        <v>409</v>
      </c>
      <c r="E60" s="1">
        <v>474</v>
      </c>
    </row>
    <row r="61" spans="1:5" x14ac:dyDescent="0.35">
      <c r="A61" s="1">
        <v>60</v>
      </c>
      <c r="B61" s="1" t="s">
        <v>64</v>
      </c>
      <c r="C61" s="1">
        <v>1073</v>
      </c>
      <c r="D61" s="1">
        <v>532</v>
      </c>
      <c r="E61" s="1">
        <v>541</v>
      </c>
    </row>
    <row r="62" spans="1:5" x14ac:dyDescent="0.35">
      <c r="A62" s="1">
        <v>61</v>
      </c>
      <c r="B62" s="1" t="s">
        <v>65</v>
      </c>
      <c r="C62" s="1">
        <v>3730</v>
      </c>
      <c r="D62" s="1">
        <v>1726</v>
      </c>
      <c r="E62" s="1">
        <v>2004</v>
      </c>
    </row>
    <row r="63" spans="1:5" x14ac:dyDescent="0.35">
      <c r="A63" s="1">
        <v>62</v>
      </c>
      <c r="B63" s="1" t="s">
        <v>66</v>
      </c>
      <c r="C63" s="1">
        <v>296</v>
      </c>
      <c r="D63" s="1">
        <v>156</v>
      </c>
      <c r="E63" s="1">
        <v>140</v>
      </c>
    </row>
    <row r="64" spans="1:5" x14ac:dyDescent="0.35">
      <c r="A64" s="1">
        <v>63</v>
      </c>
      <c r="B64" s="1" t="s">
        <v>67</v>
      </c>
      <c r="C64" s="1">
        <v>2601</v>
      </c>
      <c r="D64" s="1">
        <v>1227</v>
      </c>
      <c r="E64" s="1">
        <v>1374</v>
      </c>
    </row>
    <row r="65" spans="1:5" x14ac:dyDescent="0.35">
      <c r="A65" s="1">
        <v>64</v>
      </c>
      <c r="B65" s="1" t="s">
        <v>68</v>
      </c>
      <c r="C65" s="1">
        <v>739</v>
      </c>
      <c r="D65" s="1">
        <v>327</v>
      </c>
      <c r="E65" s="1">
        <v>412</v>
      </c>
    </row>
    <row r="66" spans="1:5" x14ac:dyDescent="0.35">
      <c r="A66" s="1">
        <v>65</v>
      </c>
      <c r="B66" s="1" t="s">
        <v>69</v>
      </c>
      <c r="C66" s="1">
        <v>1807</v>
      </c>
      <c r="D66" s="1">
        <v>944</v>
      </c>
      <c r="E66" s="1">
        <v>863</v>
      </c>
    </row>
    <row r="67" spans="1:5" x14ac:dyDescent="0.35">
      <c r="A67" s="1">
        <v>66</v>
      </c>
      <c r="B67" s="1" t="s">
        <v>70</v>
      </c>
      <c r="C67" s="1">
        <v>1430</v>
      </c>
      <c r="D67" s="1">
        <v>715</v>
      </c>
      <c r="E67" s="1">
        <v>715</v>
      </c>
    </row>
    <row r="68" spans="1:5" x14ac:dyDescent="0.35">
      <c r="A68" s="1">
        <v>67</v>
      </c>
      <c r="B68" s="1" t="s">
        <v>71</v>
      </c>
      <c r="C68" s="1">
        <v>1176</v>
      </c>
      <c r="D68" s="1">
        <v>575</v>
      </c>
      <c r="E68" s="1">
        <v>601</v>
      </c>
    </row>
    <row r="69" spans="1:5" x14ac:dyDescent="0.35">
      <c r="A69" s="1">
        <v>68</v>
      </c>
      <c r="B69" s="1" t="s">
        <v>72</v>
      </c>
      <c r="C69" s="1">
        <v>3127</v>
      </c>
      <c r="D69" s="1">
        <v>1340</v>
      </c>
      <c r="E69" s="1">
        <v>1787</v>
      </c>
    </row>
    <row r="70" spans="1:5" x14ac:dyDescent="0.35">
      <c r="A70" s="1">
        <v>69</v>
      </c>
      <c r="B70" s="1" t="s">
        <v>73</v>
      </c>
      <c r="C70" s="1">
        <v>1522</v>
      </c>
      <c r="D70" s="1">
        <v>725</v>
      </c>
      <c r="E70" s="1">
        <v>797</v>
      </c>
    </row>
    <row r="71" spans="1:5" x14ac:dyDescent="0.35">
      <c r="A71" s="1">
        <v>70</v>
      </c>
      <c r="B71" s="1" t="s">
        <v>74</v>
      </c>
      <c r="C71" s="1">
        <v>2075</v>
      </c>
      <c r="D71" s="1">
        <v>1015</v>
      </c>
      <c r="E71" s="1">
        <v>1060</v>
      </c>
    </row>
    <row r="72" spans="1:5" x14ac:dyDescent="0.35">
      <c r="A72" s="1">
        <v>71</v>
      </c>
      <c r="B72" s="1" t="s">
        <v>75</v>
      </c>
      <c r="C72" s="1">
        <v>3018</v>
      </c>
      <c r="D72" s="1">
        <v>1279</v>
      </c>
      <c r="E72" s="1">
        <v>1739</v>
      </c>
    </row>
    <row r="73" spans="1:5" x14ac:dyDescent="0.35">
      <c r="A73" s="1">
        <v>72</v>
      </c>
      <c r="B73" s="1" t="s">
        <v>76</v>
      </c>
      <c r="C73" s="1">
        <v>2491</v>
      </c>
      <c r="D73" s="1">
        <v>1072</v>
      </c>
      <c r="E73" s="1">
        <v>1419</v>
      </c>
    </row>
    <row r="74" spans="1:5" x14ac:dyDescent="0.35">
      <c r="A74" s="1">
        <v>73</v>
      </c>
      <c r="B74" s="1" t="s">
        <v>77</v>
      </c>
      <c r="C74" s="1">
        <v>2180</v>
      </c>
      <c r="D74" s="1">
        <v>980</v>
      </c>
      <c r="E74" s="1">
        <v>1200</v>
      </c>
    </row>
    <row r="75" spans="1:5" x14ac:dyDescent="0.35">
      <c r="A75" s="1">
        <v>74</v>
      </c>
      <c r="B75" s="1" t="s">
        <v>78</v>
      </c>
      <c r="C75" s="1">
        <v>5502</v>
      </c>
      <c r="D75" s="1">
        <v>2386</v>
      </c>
      <c r="E75" s="1">
        <v>3116</v>
      </c>
    </row>
    <row r="76" spans="1:5" x14ac:dyDescent="0.35">
      <c r="A76" s="1">
        <v>75</v>
      </c>
      <c r="B76" s="1" t="s">
        <v>79</v>
      </c>
      <c r="C76" s="1">
        <v>7017</v>
      </c>
      <c r="D76" s="1">
        <v>3180</v>
      </c>
      <c r="E76" s="1">
        <v>3837</v>
      </c>
    </row>
    <row r="77" spans="1:5" x14ac:dyDescent="0.35">
      <c r="A77" s="1">
        <v>76</v>
      </c>
      <c r="B77" s="1" t="s">
        <v>80</v>
      </c>
      <c r="C77" s="1">
        <v>744</v>
      </c>
      <c r="D77" s="1">
        <v>343</v>
      </c>
      <c r="E77" s="1">
        <v>401</v>
      </c>
    </row>
    <row r="78" spans="1:5" x14ac:dyDescent="0.35">
      <c r="A78" s="1">
        <v>77</v>
      </c>
      <c r="B78" s="1" t="s">
        <v>81</v>
      </c>
      <c r="C78" s="1">
        <v>1535</v>
      </c>
      <c r="D78" s="1">
        <v>679</v>
      </c>
      <c r="E78" s="1">
        <v>856</v>
      </c>
    </row>
    <row r="79" spans="1:5" x14ac:dyDescent="0.35">
      <c r="A79" s="1">
        <v>78</v>
      </c>
      <c r="B79" s="1" t="s">
        <v>82</v>
      </c>
      <c r="C79" s="1">
        <v>2699</v>
      </c>
      <c r="D79" s="1">
        <v>1038</v>
      </c>
      <c r="E79" s="1">
        <v>1661</v>
      </c>
    </row>
    <row r="80" spans="1:5" x14ac:dyDescent="0.35">
      <c r="A80" s="1">
        <v>79</v>
      </c>
      <c r="B80" s="1" t="s">
        <v>83</v>
      </c>
      <c r="C80" s="1">
        <v>545</v>
      </c>
      <c r="D80" s="1">
        <v>203</v>
      </c>
      <c r="E80" s="1">
        <v>342</v>
      </c>
    </row>
    <row r="81" spans="1:5" x14ac:dyDescent="0.35">
      <c r="A81" s="1">
        <v>80</v>
      </c>
      <c r="B81" s="1" t="s">
        <v>84</v>
      </c>
      <c r="C81" s="1">
        <v>2435</v>
      </c>
      <c r="D81" s="1">
        <v>984</v>
      </c>
      <c r="E81" s="1">
        <v>1451</v>
      </c>
    </row>
    <row r="82" spans="1:5" x14ac:dyDescent="0.35">
      <c r="A82" s="1">
        <v>81</v>
      </c>
      <c r="B82" s="1" t="s">
        <v>85</v>
      </c>
      <c r="C82" s="1">
        <v>2237</v>
      </c>
      <c r="D82" s="1">
        <v>884</v>
      </c>
      <c r="E82" s="1">
        <v>1353</v>
      </c>
    </row>
    <row r="83" spans="1:5" x14ac:dyDescent="0.35">
      <c r="A83" s="1">
        <v>82</v>
      </c>
      <c r="B83" s="1" t="s">
        <v>86</v>
      </c>
      <c r="C83" s="1">
        <v>942</v>
      </c>
      <c r="D83" s="1">
        <v>431</v>
      </c>
      <c r="E83" s="1">
        <v>511</v>
      </c>
    </row>
    <row r="84" spans="1:5" x14ac:dyDescent="0.35">
      <c r="A84" s="1">
        <v>83</v>
      </c>
      <c r="B84" s="1" t="s">
        <v>87</v>
      </c>
      <c r="C84" s="1">
        <v>5645</v>
      </c>
      <c r="D84" s="1">
        <v>2327</v>
      </c>
      <c r="E84" s="1">
        <v>3318</v>
      </c>
    </row>
    <row r="85" spans="1:5" x14ac:dyDescent="0.35">
      <c r="A85" s="1">
        <v>84</v>
      </c>
      <c r="B85" s="1" t="s">
        <v>88</v>
      </c>
      <c r="C85" s="1">
        <v>4106</v>
      </c>
      <c r="D85" s="1">
        <v>1740</v>
      </c>
      <c r="E85" s="1">
        <v>2366</v>
      </c>
    </row>
    <row r="86" spans="1:5" x14ac:dyDescent="0.35">
      <c r="A86" s="1">
        <v>85</v>
      </c>
      <c r="B86" s="1" t="s">
        <v>89</v>
      </c>
      <c r="C86" s="1">
        <v>443</v>
      </c>
      <c r="D86" s="1">
        <v>211</v>
      </c>
      <c r="E86" s="1">
        <v>232</v>
      </c>
    </row>
    <row r="87" spans="1:5" x14ac:dyDescent="0.35">
      <c r="A87" s="1">
        <v>86</v>
      </c>
      <c r="B87" s="1" t="s">
        <v>90</v>
      </c>
      <c r="C87" s="1">
        <v>1315</v>
      </c>
      <c r="D87" s="1">
        <v>539</v>
      </c>
      <c r="E87" s="1">
        <v>776</v>
      </c>
    </row>
    <row r="88" spans="1:5" x14ac:dyDescent="0.35">
      <c r="A88" s="1">
        <v>87</v>
      </c>
      <c r="B88" s="1" t="s">
        <v>91</v>
      </c>
      <c r="C88" s="1">
        <v>7738</v>
      </c>
      <c r="D88" s="1">
        <v>3587</v>
      </c>
      <c r="E88" s="1">
        <v>4151</v>
      </c>
    </row>
    <row r="89" spans="1:5" x14ac:dyDescent="0.35">
      <c r="A89" s="1">
        <v>88</v>
      </c>
      <c r="B89" s="1" t="s">
        <v>92</v>
      </c>
      <c r="C89" s="1">
        <v>6723</v>
      </c>
      <c r="D89" s="1">
        <v>2890</v>
      </c>
      <c r="E89" s="1">
        <v>3833</v>
      </c>
    </row>
    <row r="90" spans="1:5" x14ac:dyDescent="0.35">
      <c r="A90" s="1">
        <v>89</v>
      </c>
      <c r="B90" s="1" t="s">
        <v>93</v>
      </c>
      <c r="C90" s="1">
        <v>672</v>
      </c>
      <c r="D90" s="1">
        <v>310</v>
      </c>
      <c r="E90" s="1">
        <v>362</v>
      </c>
    </row>
    <row r="91" spans="1:5" x14ac:dyDescent="0.35">
      <c r="A91" s="1">
        <v>90</v>
      </c>
      <c r="B91" s="1" t="s">
        <v>94</v>
      </c>
      <c r="C91" s="1">
        <v>1647</v>
      </c>
      <c r="D91" s="1">
        <v>669</v>
      </c>
      <c r="E91" s="1">
        <v>978</v>
      </c>
    </row>
    <row r="92" spans="1:5" x14ac:dyDescent="0.35">
      <c r="A92" s="1">
        <v>91</v>
      </c>
      <c r="B92" s="1" t="s">
        <v>95</v>
      </c>
      <c r="C92" s="1">
        <v>1187</v>
      </c>
      <c r="D92" s="1">
        <v>495</v>
      </c>
      <c r="E92" s="1">
        <v>692</v>
      </c>
    </row>
    <row r="93" spans="1:5" x14ac:dyDescent="0.35">
      <c r="A93" s="1">
        <v>92</v>
      </c>
      <c r="B93" s="1" t="s">
        <v>96</v>
      </c>
      <c r="C93" s="1">
        <v>1210</v>
      </c>
      <c r="D93" s="1">
        <v>621</v>
      </c>
      <c r="E93" s="1">
        <v>589</v>
      </c>
    </row>
    <row r="94" spans="1:5" x14ac:dyDescent="0.35">
      <c r="A94" s="1">
        <v>93</v>
      </c>
      <c r="B94" s="1" t="s">
        <v>97</v>
      </c>
      <c r="C94" s="1">
        <v>1425</v>
      </c>
      <c r="D94" s="1">
        <v>700</v>
      </c>
      <c r="E94" s="1">
        <v>725</v>
      </c>
    </row>
    <row r="95" spans="1:5" x14ac:dyDescent="0.35">
      <c r="A95" s="1">
        <v>94</v>
      </c>
      <c r="B95" s="1" t="s">
        <v>98</v>
      </c>
      <c r="C95" s="1">
        <v>697</v>
      </c>
      <c r="D95" s="1">
        <v>336</v>
      </c>
      <c r="E95" s="1">
        <v>361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Datt Ofwar</dc:creator>
  <cp:lastModifiedBy>Datt Ofwar</cp:lastModifiedBy>
  <dcterms:created xsi:type="dcterms:W3CDTF">2024-08-13T02:51:16Z</dcterms:created>
  <dcterms:modified xsi:type="dcterms:W3CDTF">2024-08-14T04:24:12Z</dcterms:modified>
</cp:coreProperties>
</file>