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2.ITA\ปี 2567\o16\"/>
    </mc:Choice>
  </mc:AlternateContent>
  <xr:revisionPtr revIDLastSave="0" documentId="13_ncr:1_{9CBA149E-8186-4FFD-A069-C18B4EA3A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o16" sheetId="1" r:id="rId1"/>
    <sheet name="Sheet2" sheetId="2" state="hidden" r:id="rId2"/>
  </sheets>
  <definedNames>
    <definedName name="_xlnm._FilterDatabase" localSheetId="0" hidden="1">'ITA-o16'!$S$1:$S$930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jRQrQM1LsevxHU0Bj//KWcxOnK1mhKdsvWiVLdjZdlU="/>
    </ext>
  </extLst>
</workbook>
</file>

<file path=xl/sharedStrings.xml><?xml version="1.0" encoding="utf-8"?>
<sst xmlns="http://schemas.openxmlformats.org/spreadsheetml/2006/main" count="1337" uniqueCount="341">
  <si>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</si>
  <si>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</si>
  <si>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</si>
  <si>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</si>
  <si>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</si>
  <si>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</si>
  <si>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</si>
  <si>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</si>
  <si>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</si>
  <si>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</si>
  <si>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</si>
  <si>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</si>
  <si>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</si>
  <si>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</si>
  <si>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</si>
  <si>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</si>
  <si>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</si>
  <si>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</si>
  <si>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</si>
  <si>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</si>
  <si>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</si>
  <si>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</si>
  <si>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</si>
  <si>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</si>
  <si>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</si>
  <si>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</si>
  <si>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</si>
  <si>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</si>
  <si>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</si>
  <si>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</si>
  <si>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</si>
  <si>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</si>
  <si>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</si>
  <si>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</si>
  <si>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</si>
  <si>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</si>
  <si>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</si>
  <si>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</si>
  <si>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</si>
  <si>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</si>
  <si>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</si>
  <si>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</si>
  <si>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</si>
  <si>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</si>
  <si>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</si>
  <si>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</si>
  <si>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</si>
  <si>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</si>
  <si>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</si>
  <si>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</si>
  <si>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</si>
  <si>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</si>
  <si>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</si>
  <si>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</si>
  <si>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</si>
  <si>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</si>
  <si>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</si>
  <si>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</si>
  <si>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</si>
  <si>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</si>
  <si>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</si>
  <si>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</si>
  <si>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</si>
  <si>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</si>
  <si>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</si>
  <si>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</si>
  <si>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</si>
  <si>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</si>
  <si>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</si>
  <si>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</si>
  <si>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</si>
  <si>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</si>
  <si>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</si>
  <si>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</si>
  <si>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</si>
  <si>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</si>
  <si>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</si>
  <si>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</si>
  <si>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</si>
  <si>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</si>
  <si>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</si>
  <si>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</si>
  <si>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</si>
  <si>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</si>
  <si>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</si>
  <si>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</si>
  <si>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</si>
  <si>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</si>
  <si>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</si>
  <si>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</si>
  <si>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</si>
  <si>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</si>
  <si>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</si>
  <si>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</si>
  <si>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</si>
  <si>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</si>
  <si>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</si>
  <si>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</si>
  <si>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</si>
  <si>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</si>
  <si>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</si>
  <si>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</si>
  <si>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</si>
  <si>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</si>
  <si>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</si>
  <si>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</si>
  <si>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</si>
  <si>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</si>
  <si>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</si>
  <si>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</si>
  <si>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</si>
  <si>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</si>
  <si>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</si>
  <si>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</si>
  <si>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</si>
  <si>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</si>
  <si>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</si>
  <si>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</si>
  <si>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</si>
  <si>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</si>
  <si>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</si>
  <si>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</si>
  <si>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</si>
  <si>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</si>
  <si>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</si>
  <si>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</si>
  <si>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</si>
  <si>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</si>
  <si>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</si>
  <si>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</si>
  <si>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</si>
  <si>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</si>
  <si>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</si>
  <si>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องค์กรปกครองส่วนท้องถิ่น</t>
  </si>
  <si>
    <t>บางไทร</t>
  </si>
  <si>
    <t>จัดซื้อวัสดุคอมพิวเตอร์ จำนวน 5 รายการ ของกองคลัง อบต.ไม้ตรา</t>
  </si>
  <si>
    <t>จัดซื้อวัสดุคอมพิวเตอร์ จำนวน 1 รายการ ของสำนักปลัด อบต.ไม้ตรา</t>
  </si>
  <si>
    <t>วิธีเฉพาะเจาะจง</t>
  </si>
  <si>
    <t>สิ้นสุดสัญญา</t>
  </si>
  <si>
    <t>ร้านวัชระ คอมพิวเตอร์แอนด์เซอร์วิส</t>
  </si>
  <si>
    <t>ร้านสมศรี พาณิชย์</t>
  </si>
  <si>
    <t>0145535000298</t>
  </si>
  <si>
    <t>บริษัท อยุธยานานาภัณฑ์ จำกัด</t>
  </si>
  <si>
    <t>ร้านกิตติศักดิ์</t>
  </si>
  <si>
    <t>ร้าน เอสทีซัพพลาย</t>
  </si>
  <si>
    <t>ร้านสรณา เซอร์วิส</t>
  </si>
  <si>
    <t>ร้าน นานา พาณิชย์</t>
  </si>
  <si>
    <t>0145553002761</t>
  </si>
  <si>
    <t>ร้านศุภกร วัสดุก่อสร้าง</t>
  </si>
  <si>
    <t>บริษัท เอ็มเอ็มพีเซลล์ แอนด์เซอร์วิส จำกัด</t>
  </si>
  <si>
    <t>0143564000291</t>
  </si>
  <si>
    <t>หจก.เอเจเอ แอร์ เซอร์วิส</t>
  </si>
  <si>
    <t>0145564003194</t>
  </si>
  <si>
    <t>บริษัท ไททันแม็กซ์ เอนจิเนียริ่ง จำกัด</t>
  </si>
  <si>
    <t>0133554007136</t>
  </si>
  <si>
    <t>หจก.ปภังกรทัวร์</t>
  </si>
  <si>
    <t>ร้าน บี.เอส.พี.ออโต้เซอร์วิส</t>
  </si>
  <si>
    <t>บริษัท สยามนวมินทร์ จำกัด</t>
  </si>
  <si>
    <t>ข้อบัญญัติ</t>
  </si>
  <si>
    <t>จ้างเหมาบริการปฏิบัติงานในตำแหน่งพนักงานประจำท้ายรถขยะ ประจำเดือน ตุลาคม 2566</t>
  </si>
  <si>
    <t>จ้างเหมาบริการคนงานทั่วไปเพื่อให้ปฏิบัติหน้าที่ในงานกิจการประปาหมู่บ้าน หมู่ที่ 9 , 10,11,13 ต.ไม้ตราประจำเดือนตุลาคม 2566</t>
  </si>
  <si>
    <t>จ้างเหมาบริการปฏิบัติงานด้านปรับปรุงแผนที่ภาษีและทะเบียนทรัพย์สินและการจัดทำข้อมูลจัดเก้บรายได้และปฎิบัติหน้าที่อื่นที่เกี่ยวข้อง ประจำเดือน ตุลาคม 2566</t>
  </si>
  <si>
    <t>จัดซื้อพวงมาลา จำนวน 1 พวง เพื่อร่วมพิธีในวันที่ 13 ต.ค. 66 ณ ห้องประชุมอำเภอบางไทร</t>
  </si>
  <si>
    <t xml:space="preserve">จัดซื้อวัสดุการเกษตร จำนวน 2 รายการ เพื่อจัดทำกิจกรรมกำจัดวัชพืชในแม่น้ำ ลำคลอง </t>
  </si>
  <si>
    <t>จ้างเหมาทำป้ายไวนิลศูนย์บริการร่วม/ศูนย์บริการแบบเบ้ดเสร็จ (ONE Stop Service Oss) ขนาด 2x1.1 เมตร จำนวน 1 ป้าย</t>
  </si>
  <si>
    <t>จ้างเหมาบริการปฏิบัติงานในตำแหน่งพนักงานประจำท้ายรถขยะ ประจำเดือน พฤศจิกายน 2566</t>
  </si>
  <si>
    <t>จ้างเหมาบริการคนงานทั่วไปเพื่อให้ปฏิบัติหน้าที่ในงานกิจการประปาหมู่บ้าน หมู่ที่ 9 , 10,11,13 ต.ไม้ตรา ประจำเดือนพฤศจิกายน 2566</t>
  </si>
  <si>
    <t>จ้างเหมาบริการปฏิบัติงานด้านปรับปรุงแผนที่ภาษีและทะเบียนทรัพย์สินและการจัดทำข้อมูลจัดเก้บรายได้และปฎิบัติหน้าที่อื่นที่เกี่ยวข้อง ประจำเดือน พฤศจิกายน 2566</t>
  </si>
  <si>
    <t>จ้างเหมาบริการตำแหน่ง ผู้ช่วยเจ้าพนักงานการเงินและบัญชี ประจำเดือน พฤศจิกายน 2566</t>
  </si>
  <si>
    <t>จ้างเหมาซ่อมแซมและบำรุงรักษาครุภัณฑ์คอมพิวเตอร์ รหัสครุภัณฑ์ 416/53/0009 จำนวน 1 เครื่องของกองช่าง อบต.ไม้ตรา</t>
  </si>
  <si>
    <t>จ้างเหมาซ่อมแซมและบำรุงรักษาครุภัณฑ์คอมพิวเตอร์ รหัสครุภัรฑื 416/55/0011 จำนวน 1 เครื่อง</t>
  </si>
  <si>
    <t xml:space="preserve">จัดซื้อวัสดุไฟฟ้าและวิทยุ จำนวน 3 รายการ ของกองช่าง อบต.ไม้ตรา </t>
  </si>
  <si>
    <t xml:space="preserve">จัดซื้อวัสดุก่อสร้าง จำนวน 1 รายการ เป็นทรายหยาบ จำนวน 12 กระสอบ ของกองช่าง อบต.ไม้ตรา </t>
  </si>
  <si>
    <t xml:space="preserve">จ้างเหมาซ่อมแซมและบำรุงรักษาครุภัณฑ์สำนักงาน - เครื่องปรับอากาศ จำนวน 13 เครื่อง ของ อบต.ไม้ตรา </t>
  </si>
  <si>
    <t>จ้างเหมาทำป้ายไวนิลประชาสัมพันธ์การจัดงาน "ยอยศยิ่งฟ้าอยุธยามรดกโลก ประจำปี 2566" ขนาด 2x1 เมตร จำนวน 1 ป้าย ของสำนักปลัด อบต.ไม้ตรา</t>
  </si>
  <si>
    <t xml:space="preserve">จัดซื้อวัสดุคอมพิวเตอร์ จำนวน 2 รายการ ของสำนักปลัด อบต.ไม้ตรา </t>
  </si>
  <si>
    <t>จัดซื้อหมึกเครื่องถ่ายเอกสารยี่ห้อ Kyocera รุ่น TK-4109 จำนวน 4 หลอด ของกองคลัง อบต.ไม้ตรา</t>
  </si>
  <si>
    <t>จ้างเหมาซ่อมแซมครุภัณฑ์ไฟฟ้าและวิทยุเป็นกล้องวงจรปิด CCTV IP Camera 10 ชุด จำนวน 8 รายการ</t>
  </si>
  <si>
    <t>จัดซื้อครุภัณฑ์สำนักงานสำนักงาน จำนวน 2 รายการ ของกองคลัง อบต.ไม้ตรา</t>
  </si>
  <si>
    <t>จัดซื้อครุภัณฑ์สำนักงานสำนักงาน จำนวน 2 รายการ ของสำนักปลัด อบต.ไม้ตรา</t>
  </si>
  <si>
    <t>จ้างเหมาบริการปฏิบัติงานในตำแหน่งพนักงานประจำท้ายรถขยะ ประจำเดือน ธันวาคม 2566</t>
  </si>
  <si>
    <t>จ้างเหมาบริการคนงานทั่วไปเพื่อให้ปฏิบัติหน้าที่ในงานกิจการประปาหมู่บ้าน หมู่ที่ 9 , 10,11,13 ต.ไม้ตรา ประจำเดือนธันวาคม 2566</t>
  </si>
  <si>
    <t>จ้างเหมาบริการปฏิบัติงานด้านปรับปรุงแผนที่ภาษีและทะเบียนทรัพย์สินและการจัดทำข้อมูลจัดเก้บรายได้และปฎิบัติหน้าที่อื่นที่เกี่ยวข้อง ประจำเดือน ธันวาคม 2566</t>
  </si>
  <si>
    <t>จ้างเหมาบริการตำแหน่ง ผู้ช่วยเจ้าพนักงานการเงินและบัญชี ประจำเดือน ธันวาคม 2566</t>
  </si>
  <si>
    <t>จัดซื้อพานพุ่มสีเหลืองเบอร์ 9 จำนวน 1 ใบ เพื่อร่วมพิธีเนื่องในวันคล้ายพระบรมราชสมภพพระบาทสมเด็จพระบรมชนกาธิเบศร มหาภูมิพลอดุลยเดช ฯ ในวันที่ 5 ธ.ค. 66</t>
  </si>
  <si>
    <t>จัดซื้อวัสดุอื่น ๆ  จำนวน 1 รายการ เป็นหัวกะโหลกทองเหลือง ขนาด 3 นิ้ว จำนวน 2 ตัว ของกองช่าง อบต.ไม้ตรา</t>
  </si>
  <si>
    <t xml:space="preserve">จัดซื้อวัสดุไฟฟ้าและวิทยุ จำนวน 12 รายการ ของกองช่าง อบต.ไม้ตรา </t>
  </si>
  <si>
    <t xml:space="preserve">จัดซื้อวัสดุก่อสร้าง จำนวน 6 รายการ ของกองช่าง อบต.ไม้ตรา </t>
  </si>
  <si>
    <t>จ้างเหมาซ่อมแซมครุภัณฑ์สำนักงาน - เครื่องปรับอากาศยี่ห้อ FOCUS รหัสครุภัณฑ์ 420/58/0011 จำนวน 1 เครื่อง</t>
  </si>
  <si>
    <t>จ้างเหมาซ่อมแซมและบำรุงรักษาครุภันณฑ์ยานพหนะและขนส่งรถยนต์ส่วนกลาง ยี่ห้อ TOYOTA Hilux Revo ทะเบียน ขก 5597 พระนครศรีอยุธยา รหัสครุภัณฑ์ 026/64/0002 จำนวน 1 คัน</t>
  </si>
  <si>
    <t>จัดทำป้ายไวนิล "ขับขี่อย่างปลอดภัย เมืองไทยไร้อุบัติเหตุ" ขนาด 1x3 เมตร จำนวน 1 ป้าย ตามโครงการกิจกรรมป้องกันและลดอุบัติเหตุทางถนนช่วงเทศกาลปีใหม่ ประจำปี 2567</t>
  </si>
  <si>
    <t>จัดซื้อน้ำดื่ม(แบบแก้ว) จำนวน 6 ลัง ตามโครงการกิจกรรมป้องกันและลดอุบัติเหตุทางถนนช่วงเทศกาลปีใหม่ ประจำปี 2567</t>
  </si>
  <si>
    <t>จ้างเหมาบริการปฏิบัติงานในตำแหน่งพนักงานประจำท้ายรถขยะ ประจำเดือน มกราคม 2567</t>
  </si>
  <si>
    <t>จ้างเหมาบริการคนงานทั่วไปเพื่อให้ปฏิบัติหน้าที่ในงานกิจการประปาหมู่บ้าน หมู่ที่ 9 , 10,11,13 ต.ไม้ตรา ประจำเดือนมกราคม 2567</t>
  </si>
  <si>
    <t>จ้างเหมาบริการปฏิบัติงานด้านปรับปรุงแผนที่ภาษีและทะเบียนทรัพย์สินและการจัดทำข้อมูลจัดเก้บรายได้และปฎิบัติหน้าที่อื่นที่เกี่ยวข้อง ประจำเดือน มกราคม 2567</t>
  </si>
  <si>
    <t>จ้างเหมาบริการตำแหน่ง ผู้ช่วยเจ้าพนักงานการเงินและบัญชี ประจำเดือน มกราคม 2567</t>
  </si>
  <si>
    <t>จัดซื้อวัสดุอื่น จำนวน 3 รายการ  ของกองช่าง อบต.ไม้ตรา</t>
  </si>
  <si>
    <t>จัดทำป้ายไวนิล โครงการป้องกันและแก้ไขปัญหาการตั้งครรภ์ในวัยรุ่น ประจำปีงบประมาณ 2567 จำนวน 1 ป้าย</t>
  </si>
  <si>
    <t>จัดซื้อวัสดุอื่น ๆ จำนวน 2 รายการ  ของกองช่าง อบต.ไม้ตรา</t>
  </si>
  <si>
    <t>จัดซื้อวัสดุการเกษตร จำนวน 4 รายการ เพื่อนำวัสดุมาซ่อมเครื่องพ่นยาและภารกิจอื่นๆ ของกองช่าง อบต.ไม้ตรา</t>
  </si>
  <si>
    <t>ค่าจ้างเหมาทำป้ายไวนิลโครงการอยุธยาบ้านสวย เมืองสะอาด ประจำปี 2567 ขนาด 1x3 เมตร</t>
  </si>
  <si>
    <t>จัดซื้อน้ำดื่ม(แบบแก้ว) จำนวน 15 ลัง ตามโครงการโครงการอยุธยาบ้านสวย เมืองสะอาด ประจำปี 2567</t>
  </si>
  <si>
    <t>จัดซื้อน้ำมันดีเซล จำนวน 20 ลิตร เพื่อใช้ไล่นกปากห่าง</t>
  </si>
  <si>
    <t>จ้างเหมาบริการปฏิบัติงานในตำแหน่งพนักงานประจำท้ายรถขยะ ประจำเดือน กุมภาพันธ์ 2567</t>
  </si>
  <si>
    <t>จ้างเหมาบริการคนงานทั่วไปเพื่อให้ปฏิบัติหน้าที่ในงานกิจการประปาหมู่บ้าน หมู่ที่ 9 , 10,11,13 ต.ไม้ตรา ประจำเดือนกุมภาพันธ์ 2567</t>
  </si>
  <si>
    <t>จ้างเหมาบริการปฏิบัติงานด้านปรับปรุงแผนที่ภาษีและทะเบียนทรัพย์สินและการจัดทำข้อมูลจัดเก้บรายได้และปฎิบัติหน้าที่อื่นที่เกี่ยวข้อง ประจำเดือน กุมภาพันธ์ 2567</t>
  </si>
  <si>
    <t>จ้างเหมาบริการตำแหน่ง ผู้ช่วยเจ้าพนักงานการเงินและบัญชี ประจำเดือน กุมภาพันธ์ 2567</t>
  </si>
  <si>
    <t>จ้างเหมาบริการตำแหน่ง ธุรการ(พัสดุ) ประจำเดือน กุมภาพันธ์ 2567</t>
  </si>
  <si>
    <t xml:space="preserve">จ้างเหมาจัดทำตรายางสั่งทำ จำนวน 8 รายการ ของสำนักปลัด อบต.ไม้ตรา </t>
  </si>
  <si>
    <t xml:space="preserve">จ้างเหมาจัดทำตรายางสั่งทำ จำนวน 6 รายการ ของกองคลัง อบต.ไม้ตรา </t>
  </si>
  <si>
    <t xml:space="preserve">จ้างเหมาจัดทำตรายางสั่งทำ จำนวน 10 รายการ ของกองช่าง อบต.ไม้ตรา </t>
  </si>
  <si>
    <t>จ้างเหมาซ่อมแซมและบำรุงรักษาครุภัณฑ์ยานพาหนะและขนส่งรถยนต์ส่วนกลาง ยี่ห้อ CHEVROLET CORORADO ทะเบียน กจ 4536 พระนครศรีอยุธยา รหัสครุภัณฑ์ 026/64/0001 จำนวน 1 คัน</t>
  </si>
  <si>
    <t>จ้างเหมาซ่อมแซมครุภัณฑ์เครื่องคอมพิวเตอร์ (กองช่าง) รหัสครุภัณฑ์ 416/53/0009 จำนวน 1 เครื่อง</t>
  </si>
  <si>
    <t>จัดซื้อวัสดุอื่น ๆ จำนวน 3 รายการ  เพื่อใช้ในการซ่อมรถขยะ ของกองช่าง อบต.ไม้ตรา</t>
  </si>
  <si>
    <t>จัดซื้อน้ำมันเชื้อเพลิง (แก๊สโซฮอล 95) จำนวน 18 ลิตร ตามโครงการโครงการอยุธยาบ้านสวย เมืองสะอาด ประจำปี 2567</t>
  </si>
  <si>
    <t>จ้างเหมาทำป้ายไวนิลขนาด 1x3 เมตร จำนวน 1 ป้าย ตามโครงการอบรมและศึกษาดูงานโครงการพระราชดำริ ประจำปีงบประมาณ 2567</t>
  </si>
  <si>
    <t>จ้างเหมายานพาหนะรถยนต์โดยสารไม่ประจำทางปรับอากาศพร้อมน้ำมันเชื้อเพลิง จำนวน 2 คัน ตามโครงการอบรมและศึกษาดูงานเศรษฐกิจพอเพียงตามแนวพระราชดำริ ประจำปีงบประมาณ 2567 ณ จังหวัดกาญจนบุรี</t>
  </si>
  <si>
    <t xml:space="preserve">จัดซื้อวัสดุคอมพิวเตอร์ จำนวน 6 รายการ ของสำนักปลัด อบต.ไม้ตรา </t>
  </si>
  <si>
    <t xml:space="preserve">จัดซื้อวัสดุคอมพิวเตอร์ จำนวน 2 รายการ ของกองช่าง อบต.ไม้ตรา </t>
  </si>
  <si>
    <t>จัดซื้อวัสดุวิทยาศาสตร์หรือการแพทย์ จำนวน 1 รายการ เป็นถุงมือทางการแพทย์ ของสำนักปลัด อบต.ไม้ตรา</t>
  </si>
  <si>
    <t>จ้างเหมาทำป้ายไวนิลขนาด 1x3 เมตร จำนวน 1 ป้าย ตามโครงการ อบต.ไม้ตรา อนุรักษ์คืนสภาพคู คลอง ประจำปีงบประมาณ 2567</t>
  </si>
  <si>
    <t>จ้างเหมาซ่อมแซมครุภัณฑ์เครื่องคอมพิวเตอร์ (กองคลัง) รหัสครุภัณฑ์ 416/55/0011 จำนวน 1 เครื่อง</t>
  </si>
  <si>
    <t>จัดซื้อวัสดุก่อสร้าง จำนวน 1 รายการ เพื่อนำไปใช้ในภารกิจของกองช่าง อบต.ไม้ตรา</t>
  </si>
  <si>
    <t>จ้างเหมากำจัดวัชพืชด้วยเครื่องจักร(เพื่อเปิดทางน้ำ) ตามโครงการ อบต.ไม้ตรา อนุรักษ์คืนสภาพคูคลอง ประจำปีงบประมาณ 2567</t>
  </si>
  <si>
    <t>จัดซื้อวัสดุก่อสร้าง จำนวน 5 รายการ ของกองช่าง อบต.ไม้ตรา</t>
  </si>
  <si>
    <t>จัดซื้อวัสดุก่อสร้าง จำนวน 4 รายการ ของกองช่าง อบต.ไม้ตรา</t>
  </si>
  <si>
    <t>จ้างเหมาซ่อมแซมครุภัณฑ์เครื่องคอมพิวเตอร์ (กองคลัง) รหัสครุภัณฑ์ 416/61/0015 จำนวน 1 เครื่อง</t>
  </si>
  <si>
    <t>จ้างเหมาซ่อมแซมครุภัณฑ์เครื่องคอมพิวเตอร์ (กองคลัง) รหัสครุภัณฑ์ 416/63/00121 จำนวน 1 เครื่อง</t>
  </si>
  <si>
    <t>จัดซื้อวัสดุสำนักงาน จำนวน 2 รายการ ของสำนักปลัด อบต.ไม้ตรา</t>
  </si>
  <si>
    <t xml:space="preserve">จัดซื้อวัสดุอื่น ๆ จำนวน 23 รายการ ของกองช่าง อบต.ไม้ตรา </t>
  </si>
  <si>
    <t>จัดซื้อวัสดุคอมพิวเตอร์ จำนวน 4 รายการ ของสำนักปลัด อบต.ไม้ตรา</t>
  </si>
  <si>
    <t>จ้างเหมาบริการปฏิบัติงานในตำแหน่งพนักงานประจำท้ายรถขยะ ประจำเดือน มีนาคม 2567</t>
  </si>
  <si>
    <t>จ้างเหมาบริการคนงานทั่วไปเพื่อให้ปฏิบัติหน้าที่ในงานกิจการประปาหมู่บ้าน หมู่ที่ 9 , 10,11,13 ต.ไม้ตรา ประจำเดือน มีนาคม 2567</t>
  </si>
  <si>
    <t>จ้างเหมาบริการตำแหน่ง ผู้ช่วยเจ้าพนักงานการเงินและบัญชี ประจำเดือน มีนาคม 2567</t>
  </si>
  <si>
    <t>จ้างเหมาบริการตำแหน่ง ธุรการ(พัสดุ) ประจำเดือน มีนาคม 2567</t>
  </si>
  <si>
    <t xml:space="preserve">จัดซื้อวัสดุไฟฟ้าและวิทยุ จำนวน 2 รายการ ของกองช่าง อบต.ไม้ตรา </t>
  </si>
  <si>
    <t>จ้างเหมาทำป้ายไวนิลประชาสัมพันธ์ "ภาษีที่ดินและสิ่งปลุกสร้างและภาษีป้าย ประจำปี 2567" ประจำปี 2567 จำนวน 1 ป้าย ของกองคลัง อบต.ไม้ตรา</t>
  </si>
  <si>
    <t>จัดซื้อวัสดุก่อสร้าง เป็นยางมะตอยสำเร็จรูป จำนวน 50 ถุง ของกองช่าง อบต.ไม้ตรา</t>
  </si>
  <si>
    <t>จัดซื้อค่าของที่ระลึก (ตู้ช้างมงคล) จำนวน 1 ชิ้น ตามโครงการฝึกอบรมให้ความรู้และทัศนศึกษาดูงานเพื่อการพัฒนาและส่งเสริมคุณภาพชีวิตของประชาชน ประจำปีงบประมาณ 2567</t>
  </si>
  <si>
    <t>จ้างเหมาทำป้ายไวนิลขนาด 1x3 เมตร จำนวน 1 ป้าย ตามโครงการฝึกอบรมให้ความรู้และทัศนศึกษาดูงานเพื่อการพัฒนาและส่งเสริมคุณภาพชีวิตของประชาชน ประจำปีงบประมาณ 2567</t>
  </si>
  <si>
    <t>จ้างเหมายานพาหนะรถยนต์โดยสารไม่ประจำทางปรับอากาศพร้อมน้ำมันเชื้อเพลิง จำนวน 2 คัน ตามโครงการฝึกอบรมให้ความรู้และทัศนศึกษาดูงานเพื่อการพัฒนาและส่งเสริมคุณภาพชีวิตของประชาชน ประจำปีงบประมาณ 2567</t>
  </si>
  <si>
    <t xml:space="preserve">จัดซื้อวัสดุอื่น ๆ จำนวน 2 รายการ ของกองช่าง อบต.ไม้ตรา </t>
  </si>
  <si>
    <t xml:space="preserve">จัดซื้อวัสดุไฟฟ้าและวิทยุ จำนวน 5 รายการ ของกองช่าง อบต.ไม้ตรา </t>
  </si>
  <si>
    <t>จัดซื้อวัสดุก่อสร้าง จำนวน 2 รายการ ของกองช่าง อบต.ไม้ตรา</t>
  </si>
  <si>
    <t>จัดซื้อวัคซีนป้องกันพิษสุนัขบ้าพร้อมเครื่องหมาย + ใบรับรอง,เข็ม,ไซริ้ง จำนวน 825 ชุด และถุงมือทางการแพทย์ ของสำนักปลัด อบต.ไม้ตรา</t>
  </si>
  <si>
    <t>จ้างเหมาทำป้ายไวนิลประชาสัมพันธ์โครงการ "สัตว์ปลอดโรค คนปลอดภัยจากพิษสุนัขบ้า  ประจำปี 2567" ขนาด 1x3 เมตร จำนวน 1 ป้าย</t>
  </si>
  <si>
    <t>จ้างเหมาทำป้ายไวนิล ประชาสัมพันธ์ การจัดงาน “MOI Waste Bank Week – มหาดไทยปักธงประกาศความสำเร็จ 1 องค์กรปกครองส่วนท้องถิ่น 1 ธนาคารขยะ ขนาด 1x3 เมตร จำนวน 1 ป้าย</t>
  </si>
  <si>
    <t>นายสุรศักดิ์   ธรรมโชติ เสนอราคา 8,000  บาท</t>
  </si>
  <si>
    <t>นายอนุวัฒน์  บุญใบ เสนอราคา 7,500  บาท</t>
  </si>
  <si>
    <t>นายสายัณห์  สุขรัชชู เสนอราคา 7,500  บาท</t>
  </si>
  <si>
    <t>นายประสาท  โมกข์งาม
เสนอราคา 12,000  บาท</t>
  </si>
  <si>
    <t>นางสาวกาญจนาพร ศิลารังศี</t>
  </si>
  <si>
    <t>ร้านต๊ะ ฟลอรีส</t>
  </si>
  <si>
    <t>ห้องภาพ ทูล ไม้ตรา</t>
  </si>
  <si>
    <t>นางสาวอรวรรณ แสงนวล</t>
  </si>
  <si>
    <t>ร้านออเกรท เพ็ท ช็อป</t>
  </si>
  <si>
    <t>บริษัท มาลีรัตน์ ออยล์ จำกัด</t>
  </si>
  <si>
    <t>นางสาวสุกัญญา วุฒิศักดิ์</t>
  </si>
  <si>
    <t>บริษัท ป.วัฒนา กรุ๊ป (ปึงง่วนจั๊ว) จำกัด</t>
  </si>
  <si>
    <t>1141200132499</t>
  </si>
  <si>
    <t>1141200192149</t>
  </si>
  <si>
    <t>2140400018379</t>
  </si>
  <si>
    <t>3140400176061</t>
  </si>
  <si>
    <t>1100501314421</t>
  </si>
  <si>
    <t>3141000116143</t>
  </si>
  <si>
    <t>3140400372669</t>
  </si>
  <si>
    <t>1149600056045</t>
  </si>
  <si>
    <t>3130200595176</t>
  </si>
  <si>
    <t>3130700038349</t>
  </si>
  <si>
    <t>5330400043627</t>
  </si>
  <si>
    <t>1141200000592</t>
  </si>
  <si>
    <t>3460200218621</t>
  </si>
  <si>
    <t>1100500407956</t>
  </si>
  <si>
    <t>0135535000310</t>
  </si>
  <si>
    <t>1141200192050</t>
  </si>
  <si>
    <t>66109271017</t>
  </si>
  <si>
    <t>66119147841</t>
  </si>
  <si>
    <t>66119213977</t>
  </si>
  <si>
    <t>66119222821</t>
  </si>
  <si>
    <t>661114343840</t>
  </si>
  <si>
    <t>66119383311</t>
  </si>
  <si>
    <t>66119384016</t>
  </si>
  <si>
    <t>66129004619</t>
  </si>
  <si>
    <t>67019122679</t>
  </si>
  <si>
    <t>67019123324</t>
  </si>
  <si>
    <t>67019506199</t>
  </si>
  <si>
    <t>67029063975</t>
  </si>
  <si>
    <t>67029265747</t>
  </si>
  <si>
    <t>67029252607</t>
  </si>
  <si>
    <t>67029379385</t>
  </si>
  <si>
    <t>67029398939</t>
  </si>
  <si>
    <t>67029399223</t>
  </si>
  <si>
    <t>67039144999</t>
  </si>
  <si>
    <t>67039183448</t>
  </si>
  <si>
    <t>67039415379</t>
  </si>
  <si>
    <t>1/2567</t>
  </si>
  <si>
    <t>2/2567</t>
  </si>
  <si>
    <t>3/2567</t>
  </si>
  <si>
    <t>5/2567</t>
  </si>
  <si>
    <t>4/2567</t>
  </si>
  <si>
    <t>6/2567</t>
  </si>
  <si>
    <t>7/2567</t>
  </si>
  <si>
    <t>15/2567</t>
  </si>
  <si>
    <t>01/43</t>
  </si>
  <si>
    <t>9/2567</t>
  </si>
  <si>
    <t>11/2567</t>
  </si>
  <si>
    <t>NN.661201-007</t>
  </si>
  <si>
    <t>13/2567</t>
  </si>
  <si>
    <t>20/2567</t>
  </si>
  <si>
    <t>14/2567</t>
  </si>
  <si>
    <t>3/033</t>
  </si>
  <si>
    <t>2/12</t>
  </si>
  <si>
    <t>4/1</t>
  </si>
  <si>
    <t>M67010005</t>
  </si>
  <si>
    <t>1/10</t>
  </si>
  <si>
    <t>17/2567</t>
  </si>
  <si>
    <t>18/2567</t>
  </si>
  <si>
    <t>19/2567</t>
  </si>
  <si>
    <t>16/2567</t>
  </si>
  <si>
    <t>M67020002</t>
  </si>
  <si>
    <t>4/003</t>
  </si>
  <si>
    <t>4/004</t>
  </si>
  <si>
    <t>22/2567</t>
  </si>
  <si>
    <t>24/2567</t>
  </si>
  <si>
    <t>25/2567</t>
  </si>
  <si>
    <t>23/2567</t>
  </si>
  <si>
    <t>27/2567</t>
  </si>
  <si>
    <t>26/2567</t>
  </si>
  <si>
    <t>28/2567</t>
  </si>
  <si>
    <t>NN.670306-035</t>
  </si>
  <si>
    <t>4/007</t>
  </si>
  <si>
    <t>30/2567</t>
  </si>
  <si>
    <t>31/2567</t>
  </si>
  <si>
    <t>32/2567</t>
  </si>
  <si>
    <t>29/2567</t>
  </si>
  <si>
    <t>0105556157811</t>
  </si>
  <si>
    <t>0105560078526</t>
  </si>
  <si>
    <t>-</t>
  </si>
  <si>
    <t>องค์การบริหารส่วนตำบลไม้ตรา</t>
  </si>
  <si>
    <t>อยู่ระหว่างการดำเนินการและตรวจรับ</t>
  </si>
  <si>
    <t>29-ก.พ.-67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</si>
</sst>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0">
    <font>
      <sz val="11"/>
      <color theme="1"/>
      <name val="Tahoma"/>
      <scheme val="minor"/>
    </font>
    <font>
      <sz val="18"/>
      <color theme="1"/>
      <name val="Sarabun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theme="9" tint="-0.249977111117893"/>
      <name val="TH SarabunPSK"/>
      <family val="2"/>
    </font>
    <font>
      <sz val="16"/>
      <color theme="5" tint="-0.249977111117893"/>
      <name val="TH SarabunPSK"/>
      <family val="2"/>
    </font>
    <font>
      <b/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/>
    <xf numFmtId="0" fontId="5" fillId="0" borderId="0" xfId="0" applyFont="1"/>
    <xf numFmtId="43" fontId="5" fillId="0" borderId="0" xfId="1" applyFont="1"/>
    <xf numFmtId="1" fontId="5" fillId="0" borderId="0" xfId="0" applyNumberFormat="1" applyFont="1"/>
    <xf numFmtId="49" fontId="5" fillId="0" borderId="0" xfId="0" applyNumberFormat="1" applyFont="1"/>
    <xf numFmtId="15" fontId="5" fillId="0" borderId="0" xfId="0" applyNumberFormat="1" applyFont="1"/>
    <xf numFmtId="0" fontId="6" fillId="0" borderId="0" xfId="0" applyFont="1"/>
    <xf numFmtId="49" fontId="5" fillId="0" borderId="0" xfId="0" quotePrefix="1" applyNumberFormat="1" applyFont="1"/>
    <xf numFmtId="0" fontId="7" fillId="0" borderId="0" xfId="0" applyFont="1"/>
    <xf numFmtId="0" fontId="8" fillId="0" borderId="0" xfId="0" applyFont="1"/>
    <xf numFmtId="43" fontId="5" fillId="0" borderId="0" xfId="1" applyFont="1" applyAlignment="1"/>
    <xf numFmtId="43" fontId="6" fillId="0" borderId="0" xfId="1" applyFont="1"/>
    <xf numFmtId="49" fontId="6" fillId="0" borderId="0" xfId="0" applyNumberFormat="1" applyFont="1"/>
    <xf numFmtId="12" fontId="6" fillId="0" borderId="0" xfId="1" applyNumberFormat="1" applyFont="1"/>
    <xf numFmtId="43" fontId="6" fillId="0" borderId="0" xfId="1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5" fillId="0" borderId="0" xfId="0" applyNumberFormat="1" applyFont="1" applyAlignment="1">
      <alignment horizontal="center"/>
    </xf>
    <xf numFmtId="1" fontId="5" fillId="0" borderId="0" xfId="0" quotePrefix="1" applyNumberFormat="1" applyFont="1" applyAlignment="1">
      <alignment horizontal="center"/>
    </xf>
    <xf numFmtId="49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center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6-style" pivot="0" count="3" xr9:uid="{00000000-0011-0000-FFFF-FFFF00000000}"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R106" headerRowDxfId="21" dataDxfId="20" totalsRowDxfId="19">
  <tableColumns count="18">
    <tableColumn id="1" xr3:uid="{00000000-0010-0000-0000-000001000000}" name="ปีงบประมาณ" dataDxfId="18"/>
    <tableColumn id="2" xr3:uid="{00000000-0010-0000-0000-000002000000}" name="ประเภทหน่วยงาน" dataDxfId="17"/>
    <tableColumn id="3" xr3:uid="{00000000-0010-0000-0000-000003000000}" name="กระทรวง" dataDxfId="16"/>
    <tableColumn id="4" xr3:uid="{00000000-0010-0000-0000-000004000000}" name="ชื่อหน่วยงาน" dataDxfId="15"/>
    <tableColumn id="5" xr3:uid="{00000000-0010-0000-0000-000005000000}" name="อำเภอ" dataDxfId="14"/>
    <tableColumn id="6" xr3:uid="{00000000-0010-0000-0000-000006000000}" name="จังหวัด" dataDxfId="13"/>
    <tableColumn id="7" xr3:uid="{00000000-0010-0000-0000-000007000000}" name="งานที่ซื้อหรือจ้าง" dataDxfId="12"/>
    <tableColumn id="8" xr3:uid="{00000000-0010-0000-0000-000008000000}" name="วงเงินงบประมาณที่ได้รับจัดสรร" dataDxfId="11" dataCellStyle="จุลภาค"/>
    <tableColumn id="9" xr3:uid="{00000000-0010-0000-0000-000009000000}" name="แหล่งที่มาของงบประมาณ" dataDxfId="10"/>
    <tableColumn id="10" xr3:uid="{00000000-0010-0000-0000-00000A000000}" name="สถานะการจัดซื้อจัดจ้าง" dataDxfId="9"/>
    <tableColumn id="11" xr3:uid="{00000000-0010-0000-0000-00000B000000}" name="วิธีการจัดซื้อจัดจ้าง" dataDxfId="8"/>
    <tableColumn id="12" xr3:uid="{00000000-0010-0000-0000-00000C000000}" name="ราคากลาง (บาท)" dataDxfId="7" dataCellStyle="จุลภาค"/>
    <tableColumn id="13" xr3:uid="{00000000-0010-0000-0000-00000D000000}" name="ราคาที่ตกลงซื้อหรือจ้าง (บาท)" dataDxfId="6" dataCellStyle="จุลภาค"/>
    <tableColumn id="14" xr3:uid="{00000000-0010-0000-0000-00000E000000}" name="เลขประจำตัวผู้เสียภาษี" dataDxfId="5"/>
    <tableColumn id="15" xr3:uid="{00000000-0010-0000-0000-00000F000000}" name="รายชื่อผู้ประกอบการที่ได้รับการคัดเลือก" dataDxfId="4"/>
    <tableColumn id="16" xr3:uid="{00000000-0010-0000-0000-000010000000}" name="เลขที่โครงการ" dataDxfId="3"/>
    <tableColumn id="17" xr3:uid="{00000000-0010-0000-0000-000011000000}" name="วันที่ลงนามในสัญญา " dataDxfId="2"/>
    <tableColumn id="18" xr3:uid="{00000000-0010-0000-0000-000012000000}" name="วันสิ้นสุดสัญญา" dataDxfId="1"/>
  </tableColumns>
  <tableStyleInfo name="ITA-o1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30"/>
  <sheetViews>
    <sheetView tabSelected="1" zoomScale="55" zoomScaleNormal="55" workbookViewId="0">
      <selection activeCell="A2" sqref="A2"/>
    </sheetView>
  </sheetViews>
  <sheetFormatPr defaultColWidth="12.625" defaultRowHeight="15" customHeight="1"/>
  <cols>
    <col min="1" max="1" width="12.125" style="7" bestFit="1" customWidth="1"/>
    <col min="2" max="2" width="22" style="7" bestFit="1" customWidth="1"/>
    <col min="3" max="3" width="8.375" style="7" bestFit="1" customWidth="1"/>
    <col min="4" max="4" width="25.375" style="7" bestFit="1" customWidth="1"/>
    <col min="5" max="5" width="6.75" style="7" bestFit="1" customWidth="1"/>
    <col min="6" max="6" width="14.25" style="7" bestFit="1" customWidth="1"/>
    <col min="7" max="7" width="66.375" style="7" customWidth="1"/>
    <col min="8" max="8" width="29.5" style="15" bestFit="1" customWidth="1"/>
    <col min="9" max="9" width="22.625" style="17" customWidth="1"/>
    <col min="10" max="10" width="29.625" style="17" bestFit="1" customWidth="1"/>
    <col min="11" max="11" width="17.375" style="17" customWidth="1"/>
    <col min="12" max="12" width="17" style="15" bestFit="1" customWidth="1"/>
    <col min="13" max="13" width="25.625" style="15" customWidth="1"/>
    <col min="14" max="14" width="20.75" style="7" bestFit="1" customWidth="1"/>
    <col min="15" max="15" width="38.125" style="7" bestFit="1" customWidth="1"/>
    <col min="16" max="16" width="13.25" style="13" bestFit="1" customWidth="1"/>
    <col min="17" max="17" width="19.25" style="7" bestFit="1" customWidth="1"/>
    <col min="18" max="18" width="14.5" style="7" bestFit="1" customWidth="1"/>
    <col min="19" max="19" width="9" style="7" customWidth="1"/>
    <col min="20" max="20" width="8.625" style="7" customWidth="1"/>
    <col min="21" max="24" width="9" style="7" customWidth="1"/>
    <col min="25" max="16384" width="12.625" style="7"/>
  </cols>
  <sheetData>
    <row r="1" spans="1:24" s="22" customFormat="1" ht="42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9" t="s">
        <v>7</v>
      </c>
      <c r="I1" s="18" t="s">
        <v>8</v>
      </c>
      <c r="J1" s="18" t="s">
        <v>9</v>
      </c>
      <c r="K1" s="18" t="s">
        <v>10</v>
      </c>
      <c r="L1" s="19" t="s">
        <v>11</v>
      </c>
      <c r="M1" s="19" t="s">
        <v>12</v>
      </c>
      <c r="N1" s="18" t="s">
        <v>13</v>
      </c>
      <c r="O1" s="18" t="s">
        <v>14</v>
      </c>
      <c r="P1" s="20" t="s">
        <v>15</v>
      </c>
      <c r="Q1" s="18" t="s">
        <v>16</v>
      </c>
      <c r="R1" s="18" t="s">
        <v>17</v>
      </c>
      <c r="S1" s="21"/>
      <c r="T1" s="21"/>
      <c r="U1" s="21"/>
      <c r="V1" s="21"/>
      <c r="W1" s="21"/>
      <c r="X1" s="21"/>
    </row>
    <row r="2" spans="1:24" ht="20.25" customHeight="1">
      <c r="A2" s="16">
        <v>2567</v>
      </c>
      <c r="B2" s="2" t="s">
        <v>133</v>
      </c>
      <c r="C2" s="16" t="s">
        <v>337</v>
      </c>
      <c r="D2" s="2" t="s">
        <v>338</v>
      </c>
      <c r="E2" s="2" t="s">
        <v>134</v>
      </c>
      <c r="F2" s="2" t="s">
        <v>87</v>
      </c>
      <c r="G2" s="2" t="s">
        <v>159</v>
      </c>
      <c r="H2" s="3">
        <v>8000</v>
      </c>
      <c r="I2" s="16" t="s">
        <v>158</v>
      </c>
      <c r="J2" s="16" t="s">
        <v>339</v>
      </c>
      <c r="K2" s="16" t="s">
        <v>137</v>
      </c>
      <c r="L2" s="3">
        <v>8000</v>
      </c>
      <c r="M2" s="3">
        <v>8000</v>
      </c>
      <c r="N2" s="23">
        <v>1141200132499</v>
      </c>
      <c r="O2" s="2" t="s">
        <v>247</v>
      </c>
      <c r="P2" s="5" t="s">
        <v>295</v>
      </c>
      <c r="Q2" s="6">
        <v>24382</v>
      </c>
      <c r="R2" s="6">
        <v>24745</v>
      </c>
    </row>
    <row r="3" spans="1:24" ht="20.25" customHeight="1">
      <c r="A3" s="16">
        <v>2567</v>
      </c>
      <c r="B3" s="2" t="s">
        <v>133</v>
      </c>
      <c r="C3" s="16" t="s">
        <v>337</v>
      </c>
      <c r="D3" s="2" t="s">
        <v>338</v>
      </c>
      <c r="E3" s="2" t="s">
        <v>134</v>
      </c>
      <c r="F3" s="2" t="s">
        <v>87</v>
      </c>
      <c r="G3" s="2" t="s">
        <v>159</v>
      </c>
      <c r="H3" s="3">
        <v>7500</v>
      </c>
      <c r="I3" s="16" t="s">
        <v>158</v>
      </c>
      <c r="J3" s="16" t="s">
        <v>339</v>
      </c>
      <c r="K3" s="16" t="s">
        <v>137</v>
      </c>
      <c r="L3" s="3">
        <v>7500</v>
      </c>
      <c r="M3" s="3">
        <v>7500</v>
      </c>
      <c r="N3" s="23">
        <v>1141200192149</v>
      </c>
      <c r="O3" s="2" t="s">
        <v>248</v>
      </c>
      <c r="P3" s="5" t="s">
        <v>296</v>
      </c>
      <c r="Q3" s="6">
        <v>24382</v>
      </c>
      <c r="R3" s="6">
        <v>24745</v>
      </c>
    </row>
    <row r="4" spans="1:24" ht="20.25" customHeight="1">
      <c r="A4" s="16">
        <v>2567</v>
      </c>
      <c r="B4" s="2" t="s">
        <v>133</v>
      </c>
      <c r="C4" s="16" t="s">
        <v>337</v>
      </c>
      <c r="D4" s="2" t="s">
        <v>338</v>
      </c>
      <c r="E4" s="2" t="s">
        <v>134</v>
      </c>
      <c r="F4" s="2" t="s">
        <v>87</v>
      </c>
      <c r="G4" s="2" t="s">
        <v>159</v>
      </c>
      <c r="H4" s="3">
        <v>7500</v>
      </c>
      <c r="I4" s="16" t="s">
        <v>158</v>
      </c>
      <c r="J4" s="16" t="s">
        <v>339</v>
      </c>
      <c r="K4" s="16" t="s">
        <v>137</v>
      </c>
      <c r="L4" s="3">
        <v>7500</v>
      </c>
      <c r="M4" s="3">
        <v>7500</v>
      </c>
      <c r="N4" s="23">
        <v>2140400018379</v>
      </c>
      <c r="O4" s="2" t="s">
        <v>249</v>
      </c>
      <c r="P4" s="5" t="s">
        <v>297</v>
      </c>
      <c r="Q4" s="6">
        <v>24382</v>
      </c>
      <c r="R4" s="6">
        <v>24745</v>
      </c>
    </row>
    <row r="5" spans="1:24" ht="20.25" customHeight="1">
      <c r="A5" s="16">
        <v>2567</v>
      </c>
      <c r="B5" s="2" t="s">
        <v>133</v>
      </c>
      <c r="C5" s="16" t="s">
        <v>337</v>
      </c>
      <c r="D5" s="2" t="s">
        <v>338</v>
      </c>
      <c r="E5" s="2" t="s">
        <v>134</v>
      </c>
      <c r="F5" s="2" t="s">
        <v>87</v>
      </c>
      <c r="G5" s="2" t="s">
        <v>160</v>
      </c>
      <c r="H5" s="3">
        <v>12000</v>
      </c>
      <c r="I5" s="16" t="s">
        <v>158</v>
      </c>
      <c r="J5" s="16" t="s">
        <v>339</v>
      </c>
      <c r="K5" s="16" t="s">
        <v>137</v>
      </c>
      <c r="L5" s="3">
        <v>12000</v>
      </c>
      <c r="M5" s="3">
        <v>12000</v>
      </c>
      <c r="N5" s="23">
        <v>3140400176061</v>
      </c>
      <c r="O5" s="2" t="s">
        <v>250</v>
      </c>
      <c r="P5" s="5" t="s">
        <v>299</v>
      </c>
      <c r="Q5" s="6">
        <v>24382</v>
      </c>
      <c r="R5" s="6">
        <v>24745</v>
      </c>
    </row>
    <row r="6" spans="1:24" ht="20.25" customHeight="1">
      <c r="A6" s="16">
        <v>2567</v>
      </c>
      <c r="B6" s="2" t="s">
        <v>133</v>
      </c>
      <c r="C6" s="16" t="s">
        <v>337</v>
      </c>
      <c r="D6" s="2" t="s">
        <v>338</v>
      </c>
      <c r="E6" s="2" t="s">
        <v>134</v>
      </c>
      <c r="F6" s="2" t="s">
        <v>87</v>
      </c>
      <c r="G6" s="2" t="s">
        <v>161</v>
      </c>
      <c r="H6" s="3">
        <v>10000</v>
      </c>
      <c r="I6" s="16" t="s">
        <v>158</v>
      </c>
      <c r="J6" s="16" t="s">
        <v>339</v>
      </c>
      <c r="K6" s="16" t="s">
        <v>137</v>
      </c>
      <c r="L6" s="3">
        <v>10000</v>
      </c>
      <c r="M6" s="3">
        <v>10000</v>
      </c>
      <c r="N6" s="23">
        <v>1100501314421</v>
      </c>
      <c r="O6" s="2" t="s">
        <v>251</v>
      </c>
      <c r="P6" s="5" t="s">
        <v>298</v>
      </c>
      <c r="Q6" s="6">
        <v>24382</v>
      </c>
      <c r="R6" s="6">
        <v>24745</v>
      </c>
    </row>
    <row r="7" spans="1:24" ht="20.25" customHeight="1">
      <c r="A7" s="16">
        <v>2567</v>
      </c>
      <c r="B7" s="2" t="s">
        <v>133</v>
      </c>
      <c r="C7" s="16" t="s">
        <v>337</v>
      </c>
      <c r="D7" s="2" t="s">
        <v>338</v>
      </c>
      <c r="E7" s="2" t="s">
        <v>134</v>
      </c>
      <c r="F7" s="2" t="s">
        <v>87</v>
      </c>
      <c r="G7" s="2" t="s">
        <v>162</v>
      </c>
      <c r="H7" s="3">
        <v>20000</v>
      </c>
      <c r="I7" s="16" t="s">
        <v>158</v>
      </c>
      <c r="J7" s="16" t="s">
        <v>138</v>
      </c>
      <c r="K7" s="16" t="s">
        <v>137</v>
      </c>
      <c r="L7" s="3">
        <v>1000</v>
      </c>
      <c r="M7" s="3">
        <v>20000</v>
      </c>
      <c r="N7" s="24">
        <v>3141200083745</v>
      </c>
      <c r="O7" s="2" t="s">
        <v>252</v>
      </c>
      <c r="P7" s="5" t="s">
        <v>303</v>
      </c>
      <c r="Q7" s="6">
        <v>24381</v>
      </c>
      <c r="R7" s="6">
        <v>24384</v>
      </c>
    </row>
    <row r="8" spans="1:24" ht="20.25" customHeight="1">
      <c r="A8" s="16">
        <v>2567</v>
      </c>
      <c r="B8" s="2" t="s">
        <v>133</v>
      </c>
      <c r="C8" s="16" t="s">
        <v>337</v>
      </c>
      <c r="D8" s="2" t="s">
        <v>338</v>
      </c>
      <c r="E8" s="2" t="s">
        <v>134</v>
      </c>
      <c r="F8" s="2" t="s">
        <v>87</v>
      </c>
      <c r="G8" s="2" t="s">
        <v>163</v>
      </c>
      <c r="H8" s="3">
        <v>64200</v>
      </c>
      <c r="I8" s="16" t="s">
        <v>158</v>
      </c>
      <c r="J8" s="16" t="s">
        <v>138</v>
      </c>
      <c r="K8" s="16" t="s">
        <v>137</v>
      </c>
      <c r="L8" s="3">
        <v>45200</v>
      </c>
      <c r="M8" s="3">
        <v>64200</v>
      </c>
      <c r="N8" s="24">
        <v>3141000116143</v>
      </c>
      <c r="O8" s="2" t="s">
        <v>140</v>
      </c>
      <c r="P8" s="5" t="s">
        <v>275</v>
      </c>
      <c r="Q8" s="6">
        <v>24405</v>
      </c>
      <c r="R8" s="6">
        <v>24408</v>
      </c>
    </row>
    <row r="9" spans="1:24" ht="20.25" customHeight="1">
      <c r="A9" s="16">
        <v>2567</v>
      </c>
      <c r="B9" s="2" t="s">
        <v>133</v>
      </c>
      <c r="C9" s="16" t="s">
        <v>337</v>
      </c>
      <c r="D9" s="2" t="s">
        <v>338</v>
      </c>
      <c r="E9" s="2" t="s">
        <v>134</v>
      </c>
      <c r="F9" s="2" t="s">
        <v>87</v>
      </c>
      <c r="G9" s="2" t="s">
        <v>164</v>
      </c>
      <c r="H9" s="3">
        <v>46652</v>
      </c>
      <c r="I9" s="16" t="s">
        <v>158</v>
      </c>
      <c r="J9" s="16" t="s">
        <v>138</v>
      </c>
      <c r="K9" s="16" t="s">
        <v>137</v>
      </c>
      <c r="L9" s="3">
        <v>330</v>
      </c>
      <c r="M9" s="3">
        <v>46652</v>
      </c>
      <c r="N9" s="23">
        <v>3140400372669</v>
      </c>
      <c r="O9" s="2" t="s">
        <v>253</v>
      </c>
      <c r="P9" s="5" t="s">
        <v>300</v>
      </c>
      <c r="Q9" s="6">
        <v>24410</v>
      </c>
      <c r="R9" s="6">
        <v>24413</v>
      </c>
    </row>
    <row r="10" spans="1:24" ht="20.25" customHeight="1">
      <c r="A10" s="16">
        <v>2567</v>
      </c>
      <c r="B10" s="2" t="s">
        <v>133</v>
      </c>
      <c r="C10" s="16" t="s">
        <v>337</v>
      </c>
      <c r="D10" s="2" t="s">
        <v>338</v>
      </c>
      <c r="E10" s="2" t="s">
        <v>134</v>
      </c>
      <c r="F10" s="2" t="s">
        <v>87</v>
      </c>
      <c r="G10" s="2" t="s">
        <v>165</v>
      </c>
      <c r="H10" s="3">
        <v>151800</v>
      </c>
      <c r="I10" s="16" t="s">
        <v>158</v>
      </c>
      <c r="J10" s="16" t="s">
        <v>339</v>
      </c>
      <c r="K10" s="16" t="s">
        <v>137</v>
      </c>
      <c r="L10" s="3">
        <v>8000</v>
      </c>
      <c r="M10" s="3">
        <v>151800</v>
      </c>
      <c r="N10" s="23">
        <v>1141200132499</v>
      </c>
      <c r="O10" s="2" t="s">
        <v>247</v>
      </c>
      <c r="P10" s="5" t="s">
        <v>295</v>
      </c>
      <c r="Q10" s="6">
        <v>24382</v>
      </c>
      <c r="R10" s="6">
        <v>24745</v>
      </c>
    </row>
    <row r="11" spans="1:24" ht="20.25" customHeight="1">
      <c r="A11" s="16">
        <v>2567</v>
      </c>
      <c r="B11" s="2" t="s">
        <v>133</v>
      </c>
      <c r="C11" s="16" t="s">
        <v>337</v>
      </c>
      <c r="D11" s="2" t="s">
        <v>338</v>
      </c>
      <c r="E11" s="2" t="s">
        <v>134</v>
      </c>
      <c r="F11" s="2" t="s">
        <v>87</v>
      </c>
      <c r="G11" s="2" t="s">
        <v>165</v>
      </c>
      <c r="H11" s="3">
        <v>93732</v>
      </c>
      <c r="I11" s="16" t="s">
        <v>158</v>
      </c>
      <c r="J11" s="16" t="s">
        <v>339</v>
      </c>
      <c r="K11" s="16" t="s">
        <v>137</v>
      </c>
      <c r="L11" s="3">
        <v>7500</v>
      </c>
      <c r="M11" s="3">
        <v>93732</v>
      </c>
      <c r="N11" s="23">
        <v>1141200192149</v>
      </c>
      <c r="O11" s="2" t="s">
        <v>248</v>
      </c>
      <c r="P11" s="5" t="s">
        <v>296</v>
      </c>
      <c r="Q11" s="6">
        <v>24382</v>
      </c>
      <c r="R11" s="6">
        <v>24745</v>
      </c>
    </row>
    <row r="12" spans="1:24" ht="20.25" customHeight="1">
      <c r="A12" s="16">
        <v>2567</v>
      </c>
      <c r="B12" s="2" t="s">
        <v>133</v>
      </c>
      <c r="C12" s="16" t="s">
        <v>337</v>
      </c>
      <c r="D12" s="2" t="s">
        <v>338</v>
      </c>
      <c r="E12" s="2" t="s">
        <v>134</v>
      </c>
      <c r="F12" s="2" t="s">
        <v>87</v>
      </c>
      <c r="G12" s="2" t="s">
        <v>165</v>
      </c>
      <c r="H12" s="3">
        <v>8000</v>
      </c>
      <c r="I12" s="16" t="s">
        <v>158</v>
      </c>
      <c r="J12" s="16" t="s">
        <v>339</v>
      </c>
      <c r="K12" s="16" t="s">
        <v>137</v>
      </c>
      <c r="L12" s="3">
        <v>7500</v>
      </c>
      <c r="M12" s="3">
        <v>8000</v>
      </c>
      <c r="N12" s="23">
        <v>2140400018379</v>
      </c>
      <c r="O12" s="2" t="s">
        <v>249</v>
      </c>
      <c r="P12" s="5" t="s">
        <v>297</v>
      </c>
      <c r="Q12" s="6">
        <v>24382</v>
      </c>
      <c r="R12" s="6">
        <v>24745</v>
      </c>
    </row>
    <row r="13" spans="1:24" ht="20.25" customHeight="1">
      <c r="A13" s="16">
        <v>2567</v>
      </c>
      <c r="B13" s="2" t="s">
        <v>133</v>
      </c>
      <c r="C13" s="16" t="s">
        <v>337</v>
      </c>
      <c r="D13" s="2" t="s">
        <v>338</v>
      </c>
      <c r="E13" s="2" t="s">
        <v>134</v>
      </c>
      <c r="F13" s="2" t="s">
        <v>87</v>
      </c>
      <c r="G13" s="2" t="s">
        <v>166</v>
      </c>
      <c r="H13" s="3">
        <v>7500</v>
      </c>
      <c r="I13" s="16" t="s">
        <v>158</v>
      </c>
      <c r="J13" s="16" t="s">
        <v>339</v>
      </c>
      <c r="K13" s="16" t="s">
        <v>137</v>
      </c>
      <c r="L13" s="3">
        <v>12000</v>
      </c>
      <c r="M13" s="3">
        <v>7500</v>
      </c>
      <c r="N13" s="23">
        <v>3140400176061</v>
      </c>
      <c r="O13" s="2" t="s">
        <v>250</v>
      </c>
      <c r="P13" s="5" t="s">
        <v>299</v>
      </c>
      <c r="Q13" s="6">
        <v>24382</v>
      </c>
      <c r="R13" s="6">
        <v>24745</v>
      </c>
    </row>
    <row r="14" spans="1:24" ht="20.25" customHeight="1">
      <c r="A14" s="16">
        <v>2567</v>
      </c>
      <c r="B14" s="2" t="s">
        <v>133</v>
      </c>
      <c r="C14" s="16" t="s">
        <v>337</v>
      </c>
      <c r="D14" s="2" t="s">
        <v>338</v>
      </c>
      <c r="E14" s="2" t="s">
        <v>134</v>
      </c>
      <c r="F14" s="2" t="s">
        <v>87</v>
      </c>
      <c r="G14" s="2" t="s">
        <v>167</v>
      </c>
      <c r="H14" s="3">
        <v>7500</v>
      </c>
      <c r="I14" s="16" t="s">
        <v>158</v>
      </c>
      <c r="J14" s="16" t="s">
        <v>339</v>
      </c>
      <c r="K14" s="16" t="s">
        <v>137</v>
      </c>
      <c r="L14" s="3">
        <v>10000</v>
      </c>
      <c r="M14" s="3">
        <v>7500</v>
      </c>
      <c r="N14" s="23">
        <v>1100501314421</v>
      </c>
      <c r="O14" s="2" t="s">
        <v>251</v>
      </c>
      <c r="P14" s="5" t="s">
        <v>298</v>
      </c>
      <c r="Q14" s="6">
        <v>24382</v>
      </c>
      <c r="R14" s="6">
        <v>24745</v>
      </c>
    </row>
    <row r="15" spans="1:24" ht="20.25" customHeight="1">
      <c r="A15" s="16">
        <v>2567</v>
      </c>
      <c r="B15" s="2" t="s">
        <v>133</v>
      </c>
      <c r="C15" s="16" t="s">
        <v>337</v>
      </c>
      <c r="D15" s="2" t="s">
        <v>338</v>
      </c>
      <c r="E15" s="2" t="s">
        <v>134</v>
      </c>
      <c r="F15" s="2" t="s">
        <v>87</v>
      </c>
      <c r="G15" s="2" t="s">
        <v>168</v>
      </c>
      <c r="H15" s="3">
        <v>12000</v>
      </c>
      <c r="I15" s="16" t="s">
        <v>158</v>
      </c>
      <c r="J15" s="16" t="s">
        <v>339</v>
      </c>
      <c r="K15" s="16" t="s">
        <v>137</v>
      </c>
      <c r="L15" s="3">
        <v>10000</v>
      </c>
      <c r="M15" s="3">
        <v>12000</v>
      </c>
      <c r="N15" s="23">
        <v>1149600056045</v>
      </c>
      <c r="O15" s="2" t="s">
        <v>254</v>
      </c>
      <c r="P15" s="5" t="s">
        <v>301</v>
      </c>
      <c r="Q15" s="6">
        <v>24410</v>
      </c>
      <c r="R15" s="6">
        <v>24745</v>
      </c>
    </row>
    <row r="16" spans="1:24" ht="20.25" customHeight="1">
      <c r="A16" s="16">
        <v>2567</v>
      </c>
      <c r="B16" s="2" t="s">
        <v>133</v>
      </c>
      <c r="C16" s="16" t="s">
        <v>337</v>
      </c>
      <c r="D16" s="2" t="s">
        <v>338</v>
      </c>
      <c r="E16" s="2" t="s">
        <v>134</v>
      </c>
      <c r="F16" s="2" t="s">
        <v>87</v>
      </c>
      <c r="G16" s="2" t="s">
        <v>169</v>
      </c>
      <c r="H16" s="3">
        <v>10000</v>
      </c>
      <c r="I16" s="16" t="s">
        <v>158</v>
      </c>
      <c r="J16" s="16" t="s">
        <v>138</v>
      </c>
      <c r="K16" s="16" t="s">
        <v>137</v>
      </c>
      <c r="L16" s="3">
        <v>8500</v>
      </c>
      <c r="M16" s="3">
        <v>10000</v>
      </c>
      <c r="N16" s="23">
        <v>3141200249651</v>
      </c>
      <c r="O16" s="2" t="s">
        <v>145</v>
      </c>
      <c r="P16" s="5">
        <v>66109381116</v>
      </c>
      <c r="Q16" s="6">
        <v>24418</v>
      </c>
      <c r="R16" s="6">
        <v>24421</v>
      </c>
    </row>
    <row r="17" spans="1:18" ht="20.25" customHeight="1">
      <c r="A17" s="16">
        <v>2567</v>
      </c>
      <c r="B17" s="2" t="s">
        <v>133</v>
      </c>
      <c r="C17" s="16" t="s">
        <v>337</v>
      </c>
      <c r="D17" s="2" t="s">
        <v>338</v>
      </c>
      <c r="E17" s="2" t="s">
        <v>134</v>
      </c>
      <c r="F17" s="2" t="s">
        <v>87</v>
      </c>
      <c r="G17" s="2" t="s">
        <v>170</v>
      </c>
      <c r="H17" s="3">
        <v>6000</v>
      </c>
      <c r="I17" s="16" t="s">
        <v>158</v>
      </c>
      <c r="J17" s="16" t="s">
        <v>138</v>
      </c>
      <c r="K17" s="16" t="s">
        <v>137</v>
      </c>
      <c r="L17" s="3">
        <v>400</v>
      </c>
      <c r="M17" s="3">
        <v>6000</v>
      </c>
      <c r="N17" s="23">
        <v>3130200595176</v>
      </c>
      <c r="O17" s="2" t="s">
        <v>139</v>
      </c>
      <c r="P17" s="5" t="s">
        <v>304</v>
      </c>
      <c r="Q17" s="6">
        <v>24418</v>
      </c>
      <c r="R17" s="6">
        <v>24421</v>
      </c>
    </row>
    <row r="18" spans="1:18" ht="20.25" customHeight="1">
      <c r="A18" s="16">
        <v>2567</v>
      </c>
      <c r="B18" s="2" t="s">
        <v>133</v>
      </c>
      <c r="C18" s="16" t="s">
        <v>337</v>
      </c>
      <c r="D18" s="2" t="s">
        <v>338</v>
      </c>
      <c r="E18" s="2" t="s">
        <v>134</v>
      </c>
      <c r="F18" s="2" t="s">
        <v>87</v>
      </c>
      <c r="G18" s="2" t="s">
        <v>171</v>
      </c>
      <c r="H18" s="3">
        <v>180180</v>
      </c>
      <c r="I18" s="16" t="s">
        <v>158</v>
      </c>
      <c r="J18" s="16" t="s">
        <v>138</v>
      </c>
      <c r="K18" s="16" t="s">
        <v>137</v>
      </c>
      <c r="L18" s="3">
        <v>547.84</v>
      </c>
      <c r="M18" s="3">
        <v>180180</v>
      </c>
      <c r="N18" s="23">
        <v>3130700038349</v>
      </c>
      <c r="O18" s="2" t="s">
        <v>148</v>
      </c>
      <c r="P18" s="5" t="s">
        <v>296</v>
      </c>
      <c r="Q18" s="6">
        <v>24418</v>
      </c>
      <c r="R18" s="6">
        <v>24421</v>
      </c>
    </row>
    <row r="19" spans="1:18" ht="20.25" customHeight="1">
      <c r="A19" s="16">
        <v>2567</v>
      </c>
      <c r="B19" s="2" t="s">
        <v>133</v>
      </c>
      <c r="C19" s="16" t="s">
        <v>337</v>
      </c>
      <c r="D19" s="2" t="s">
        <v>338</v>
      </c>
      <c r="E19" s="2" t="s">
        <v>134</v>
      </c>
      <c r="F19" s="2" t="s">
        <v>87</v>
      </c>
      <c r="G19" s="2" t="s">
        <v>172</v>
      </c>
      <c r="H19" s="3">
        <v>291040</v>
      </c>
      <c r="I19" s="16" t="s">
        <v>158</v>
      </c>
      <c r="J19" s="16" t="s">
        <v>138</v>
      </c>
      <c r="K19" s="16" t="s">
        <v>137</v>
      </c>
      <c r="L19" s="3">
        <v>513.6</v>
      </c>
      <c r="M19" s="3">
        <v>291040</v>
      </c>
      <c r="N19" s="23">
        <v>3130700038349</v>
      </c>
      <c r="O19" s="2" t="s">
        <v>148</v>
      </c>
      <c r="P19" s="5" t="s">
        <v>297</v>
      </c>
      <c r="Q19" s="6">
        <v>24418</v>
      </c>
      <c r="R19" s="6">
        <v>24421</v>
      </c>
    </row>
    <row r="20" spans="1:18" ht="20.25" customHeight="1">
      <c r="A20" s="16">
        <v>2567</v>
      </c>
      <c r="B20" s="2" t="s">
        <v>133</v>
      </c>
      <c r="C20" s="16" t="s">
        <v>337</v>
      </c>
      <c r="D20" s="2" t="s">
        <v>338</v>
      </c>
      <c r="E20" s="2" t="s">
        <v>134</v>
      </c>
      <c r="F20" s="2" t="s">
        <v>87</v>
      </c>
      <c r="G20" s="2" t="s">
        <v>173</v>
      </c>
      <c r="H20" s="3">
        <v>8100</v>
      </c>
      <c r="I20" s="16" t="s">
        <v>158</v>
      </c>
      <c r="J20" s="16" t="s">
        <v>138</v>
      </c>
      <c r="K20" s="16" t="s">
        <v>137</v>
      </c>
      <c r="L20" s="3">
        <v>10165</v>
      </c>
      <c r="M20" s="3">
        <v>8100</v>
      </c>
      <c r="N20" s="24" t="s">
        <v>150</v>
      </c>
      <c r="O20" s="2" t="s">
        <v>151</v>
      </c>
      <c r="P20" s="5" t="s">
        <v>276</v>
      </c>
      <c r="Q20" s="6">
        <v>24421</v>
      </c>
      <c r="R20" s="6">
        <v>24424</v>
      </c>
    </row>
    <row r="21" spans="1:18" ht="20.25" customHeight="1">
      <c r="A21" s="16">
        <v>2567</v>
      </c>
      <c r="B21" s="2" t="s">
        <v>133</v>
      </c>
      <c r="C21" s="16" t="s">
        <v>337</v>
      </c>
      <c r="D21" s="2" t="s">
        <v>338</v>
      </c>
      <c r="E21" s="2" t="s">
        <v>134</v>
      </c>
      <c r="F21" s="2" t="s">
        <v>87</v>
      </c>
      <c r="G21" s="2" t="s">
        <v>174</v>
      </c>
      <c r="H21" s="3">
        <v>750</v>
      </c>
      <c r="I21" s="16" t="s">
        <v>158</v>
      </c>
      <c r="J21" s="16" t="s">
        <v>138</v>
      </c>
      <c r="K21" s="16" t="s">
        <v>137</v>
      </c>
      <c r="L21" s="3">
        <v>300</v>
      </c>
      <c r="M21" s="3">
        <v>750</v>
      </c>
      <c r="N21" s="23">
        <v>3140400372669</v>
      </c>
      <c r="O21" s="2" t="s">
        <v>253</v>
      </c>
      <c r="P21" s="8" t="s">
        <v>305</v>
      </c>
      <c r="Q21" s="6">
        <v>24424</v>
      </c>
      <c r="R21" s="6">
        <v>24427</v>
      </c>
    </row>
    <row r="22" spans="1:18" ht="20.25" customHeight="1">
      <c r="A22" s="16">
        <v>2567</v>
      </c>
      <c r="B22" s="2" t="s">
        <v>133</v>
      </c>
      <c r="C22" s="16" t="s">
        <v>337</v>
      </c>
      <c r="D22" s="2" t="s">
        <v>338</v>
      </c>
      <c r="E22" s="2" t="s">
        <v>134</v>
      </c>
      <c r="F22" s="2" t="s">
        <v>87</v>
      </c>
      <c r="G22" s="2" t="s">
        <v>175</v>
      </c>
      <c r="H22" s="3">
        <v>8000</v>
      </c>
      <c r="I22" s="16" t="s">
        <v>158</v>
      </c>
      <c r="J22" s="16" t="s">
        <v>138</v>
      </c>
      <c r="K22" s="16" t="s">
        <v>137</v>
      </c>
      <c r="L22" s="3">
        <v>14600</v>
      </c>
      <c r="M22" s="3">
        <v>8000</v>
      </c>
      <c r="N22" s="23">
        <v>5330400043627</v>
      </c>
      <c r="O22" s="2" t="s">
        <v>144</v>
      </c>
      <c r="P22" s="5" t="s">
        <v>277</v>
      </c>
      <c r="Q22" s="6">
        <v>24426</v>
      </c>
      <c r="R22" s="6">
        <v>24429</v>
      </c>
    </row>
    <row r="23" spans="1:18" ht="20.25" customHeight="1">
      <c r="A23" s="16">
        <v>2567</v>
      </c>
      <c r="B23" s="2" t="s">
        <v>133</v>
      </c>
      <c r="C23" s="16" t="s">
        <v>337</v>
      </c>
      <c r="D23" s="2" t="s">
        <v>338</v>
      </c>
      <c r="E23" s="2" t="s">
        <v>134</v>
      </c>
      <c r="F23" s="2" t="s">
        <v>87</v>
      </c>
      <c r="G23" s="2" t="s">
        <v>176</v>
      </c>
      <c r="H23" s="3">
        <v>7500</v>
      </c>
      <c r="I23" s="16" t="s">
        <v>158</v>
      </c>
      <c r="J23" s="16" t="s">
        <v>138</v>
      </c>
      <c r="K23" s="16" t="s">
        <v>137</v>
      </c>
      <c r="L23" s="3">
        <v>11984</v>
      </c>
      <c r="M23" s="3">
        <v>7500</v>
      </c>
      <c r="N23" s="24" t="s">
        <v>336</v>
      </c>
      <c r="O23" s="2" t="s">
        <v>149</v>
      </c>
      <c r="P23" s="5" t="s">
        <v>278</v>
      </c>
      <c r="Q23" s="6">
        <v>24426</v>
      </c>
      <c r="R23" s="6">
        <v>24429</v>
      </c>
    </row>
    <row r="24" spans="1:18" ht="20.25" customHeight="1">
      <c r="A24" s="16">
        <v>2567</v>
      </c>
      <c r="B24" s="2" t="s">
        <v>133</v>
      </c>
      <c r="C24" s="16" t="s">
        <v>337</v>
      </c>
      <c r="D24" s="2" t="s">
        <v>338</v>
      </c>
      <c r="E24" s="2" t="s">
        <v>134</v>
      </c>
      <c r="F24" s="2" t="s">
        <v>87</v>
      </c>
      <c r="G24" s="2" t="s">
        <v>177</v>
      </c>
      <c r="H24" s="3">
        <v>12000</v>
      </c>
      <c r="I24" s="16" t="s">
        <v>158</v>
      </c>
      <c r="J24" s="16" t="s">
        <v>138</v>
      </c>
      <c r="K24" s="16" t="s">
        <v>137</v>
      </c>
      <c r="L24" s="3">
        <v>69000</v>
      </c>
      <c r="M24" s="3">
        <v>12000</v>
      </c>
      <c r="N24" s="24" t="s">
        <v>335</v>
      </c>
      <c r="O24" s="2" t="s">
        <v>157</v>
      </c>
      <c r="P24" s="5" t="s">
        <v>279</v>
      </c>
      <c r="Q24" s="6">
        <v>24434</v>
      </c>
      <c r="R24" s="6">
        <v>24437</v>
      </c>
    </row>
    <row r="25" spans="1:18" ht="20.25" customHeight="1">
      <c r="A25" s="16">
        <v>2567</v>
      </c>
      <c r="B25" s="2" t="s">
        <v>133</v>
      </c>
      <c r="C25" s="16" t="s">
        <v>337</v>
      </c>
      <c r="D25" s="2" t="s">
        <v>338</v>
      </c>
      <c r="E25" s="2" t="s">
        <v>134</v>
      </c>
      <c r="F25" s="2" t="s">
        <v>87</v>
      </c>
      <c r="G25" s="2" t="s">
        <v>175</v>
      </c>
      <c r="H25" s="3">
        <v>10000</v>
      </c>
      <c r="I25" s="16" t="s">
        <v>158</v>
      </c>
      <c r="J25" s="16" t="s">
        <v>138</v>
      </c>
      <c r="K25" s="16" t="s">
        <v>137</v>
      </c>
      <c r="L25" s="3">
        <v>3800</v>
      </c>
      <c r="M25" s="3">
        <v>10000</v>
      </c>
      <c r="N25" s="23">
        <v>5330400043627</v>
      </c>
      <c r="O25" s="2" t="s">
        <v>144</v>
      </c>
      <c r="P25" s="5" t="s">
        <v>300</v>
      </c>
      <c r="Q25" s="6">
        <v>24435</v>
      </c>
      <c r="R25" s="6">
        <v>24438</v>
      </c>
    </row>
    <row r="26" spans="1:18" ht="20.25" customHeight="1">
      <c r="A26" s="16">
        <v>2567</v>
      </c>
      <c r="B26" s="2" t="s">
        <v>133</v>
      </c>
      <c r="C26" s="16" t="s">
        <v>337</v>
      </c>
      <c r="D26" s="2" t="s">
        <v>338</v>
      </c>
      <c r="E26" s="2" t="s">
        <v>134</v>
      </c>
      <c r="F26" s="2" t="s">
        <v>87</v>
      </c>
      <c r="G26" s="2" t="s">
        <v>178</v>
      </c>
      <c r="H26" s="3">
        <v>450</v>
      </c>
      <c r="I26" s="16" t="s">
        <v>158</v>
      </c>
      <c r="J26" s="16" t="s">
        <v>138</v>
      </c>
      <c r="K26" s="16" t="s">
        <v>137</v>
      </c>
      <c r="L26" s="3">
        <v>14800</v>
      </c>
      <c r="M26" s="3">
        <v>450</v>
      </c>
      <c r="N26" s="23">
        <v>1141200000592</v>
      </c>
      <c r="O26" s="2" t="s">
        <v>146</v>
      </c>
      <c r="P26" s="5" t="s">
        <v>280</v>
      </c>
      <c r="Q26" s="6">
        <v>24438</v>
      </c>
      <c r="R26" s="6">
        <v>24441</v>
      </c>
    </row>
    <row r="27" spans="1:18" ht="20.25" customHeight="1">
      <c r="A27" s="16">
        <v>2567</v>
      </c>
      <c r="B27" s="2" t="s">
        <v>133</v>
      </c>
      <c r="C27" s="16" t="s">
        <v>337</v>
      </c>
      <c r="D27" s="2" t="s">
        <v>338</v>
      </c>
      <c r="E27" s="2" t="s">
        <v>134</v>
      </c>
      <c r="F27" s="2" t="s">
        <v>87</v>
      </c>
      <c r="G27" s="2" t="s">
        <v>179</v>
      </c>
      <c r="H27" s="3">
        <v>480</v>
      </c>
      <c r="I27" s="16" t="s">
        <v>158</v>
      </c>
      <c r="J27" s="16" t="s">
        <v>138</v>
      </c>
      <c r="K27" s="16" t="s">
        <v>137</v>
      </c>
      <c r="L27" s="3">
        <v>36800</v>
      </c>
      <c r="M27" s="3">
        <v>480</v>
      </c>
      <c r="N27" s="23">
        <v>1141200000592</v>
      </c>
      <c r="O27" s="2" t="s">
        <v>146</v>
      </c>
      <c r="P27" s="5" t="s">
        <v>281</v>
      </c>
      <c r="Q27" s="6">
        <v>24438</v>
      </c>
      <c r="R27" s="6">
        <v>24441</v>
      </c>
    </row>
    <row r="28" spans="1:18" ht="20.25" customHeight="1">
      <c r="A28" s="16">
        <v>2567</v>
      </c>
      <c r="B28" s="2" t="s">
        <v>133</v>
      </c>
      <c r="C28" s="16" t="s">
        <v>337</v>
      </c>
      <c r="D28" s="2" t="s">
        <v>338</v>
      </c>
      <c r="E28" s="2" t="s">
        <v>134</v>
      </c>
      <c r="F28" s="2" t="s">
        <v>87</v>
      </c>
      <c r="G28" s="2" t="s">
        <v>180</v>
      </c>
      <c r="H28" s="3">
        <v>49000</v>
      </c>
      <c r="I28" s="16" t="s">
        <v>158</v>
      </c>
      <c r="J28" s="16" t="s">
        <v>339</v>
      </c>
      <c r="K28" s="16" t="s">
        <v>137</v>
      </c>
      <c r="L28" s="3">
        <v>8000</v>
      </c>
      <c r="M28" s="3">
        <v>49000</v>
      </c>
      <c r="N28" s="23">
        <v>1141200132499</v>
      </c>
      <c r="O28" s="2" t="s">
        <v>247</v>
      </c>
      <c r="P28" s="5" t="s">
        <v>295</v>
      </c>
      <c r="Q28" s="6">
        <v>24382</v>
      </c>
      <c r="R28" s="6">
        <v>24745</v>
      </c>
    </row>
    <row r="29" spans="1:18" ht="20.25" customHeight="1">
      <c r="A29" s="16">
        <v>2567</v>
      </c>
      <c r="B29" s="2" t="s">
        <v>133</v>
      </c>
      <c r="C29" s="16" t="s">
        <v>337</v>
      </c>
      <c r="D29" s="2" t="s">
        <v>338</v>
      </c>
      <c r="E29" s="2" t="s">
        <v>134</v>
      </c>
      <c r="F29" s="2" t="s">
        <v>87</v>
      </c>
      <c r="G29" s="2" t="s">
        <v>180</v>
      </c>
      <c r="H29" s="3">
        <v>450</v>
      </c>
      <c r="I29" s="16" t="s">
        <v>158</v>
      </c>
      <c r="J29" s="16" t="s">
        <v>339</v>
      </c>
      <c r="K29" s="16" t="s">
        <v>137</v>
      </c>
      <c r="L29" s="3">
        <v>7500</v>
      </c>
      <c r="M29" s="3">
        <v>450</v>
      </c>
      <c r="N29" s="23">
        <v>1141200192149</v>
      </c>
      <c r="O29" s="2" t="s">
        <v>248</v>
      </c>
      <c r="P29" s="5" t="s">
        <v>296</v>
      </c>
      <c r="Q29" s="6">
        <v>24382</v>
      </c>
      <c r="R29" s="6">
        <v>24745</v>
      </c>
    </row>
    <row r="30" spans="1:18" ht="20.25" customHeight="1">
      <c r="A30" s="16">
        <v>2567</v>
      </c>
      <c r="B30" s="2" t="s">
        <v>133</v>
      </c>
      <c r="C30" s="16" t="s">
        <v>337</v>
      </c>
      <c r="D30" s="2" t="s">
        <v>338</v>
      </c>
      <c r="E30" s="2" t="s">
        <v>134</v>
      </c>
      <c r="F30" s="2" t="s">
        <v>87</v>
      </c>
      <c r="G30" s="2" t="s">
        <v>180</v>
      </c>
      <c r="H30" s="3">
        <v>2500</v>
      </c>
      <c r="I30" s="16" t="s">
        <v>158</v>
      </c>
      <c r="J30" s="16" t="s">
        <v>339</v>
      </c>
      <c r="K30" s="16" t="s">
        <v>137</v>
      </c>
      <c r="L30" s="3">
        <v>7500</v>
      </c>
      <c r="M30" s="3">
        <v>2500</v>
      </c>
      <c r="N30" s="23">
        <v>2140400018379</v>
      </c>
      <c r="O30" s="3" t="s">
        <v>249</v>
      </c>
      <c r="P30" s="5" t="s">
        <v>297</v>
      </c>
      <c r="Q30" s="6">
        <v>24382</v>
      </c>
      <c r="R30" s="6">
        <v>24745</v>
      </c>
    </row>
    <row r="31" spans="1:18" ht="20.25" customHeight="1">
      <c r="A31" s="16">
        <v>2567</v>
      </c>
      <c r="B31" s="2" t="s">
        <v>133</v>
      </c>
      <c r="C31" s="16" t="s">
        <v>337</v>
      </c>
      <c r="D31" s="2" t="s">
        <v>338</v>
      </c>
      <c r="E31" s="2" t="s">
        <v>134</v>
      </c>
      <c r="F31" s="2" t="s">
        <v>87</v>
      </c>
      <c r="G31" s="2" t="s">
        <v>181</v>
      </c>
      <c r="H31" s="3">
        <v>11984</v>
      </c>
      <c r="I31" s="16" t="s">
        <v>158</v>
      </c>
      <c r="J31" s="16" t="s">
        <v>339</v>
      </c>
      <c r="K31" s="16" t="s">
        <v>137</v>
      </c>
      <c r="L31" s="3">
        <v>12000</v>
      </c>
      <c r="M31" s="3">
        <v>11984</v>
      </c>
      <c r="N31" s="24">
        <v>3140400176061</v>
      </c>
      <c r="O31" s="2" t="s">
        <v>250</v>
      </c>
      <c r="P31" s="5" t="s">
        <v>299</v>
      </c>
      <c r="Q31" s="6">
        <v>24382</v>
      </c>
      <c r="R31" s="6">
        <v>24745</v>
      </c>
    </row>
    <row r="32" spans="1:18" ht="20.25" customHeight="1">
      <c r="A32" s="16">
        <v>2567</v>
      </c>
      <c r="B32" s="2" t="s">
        <v>133</v>
      </c>
      <c r="C32" s="16" t="s">
        <v>337</v>
      </c>
      <c r="D32" s="2" t="s">
        <v>338</v>
      </c>
      <c r="E32" s="2" t="s">
        <v>134</v>
      </c>
      <c r="F32" s="2" t="s">
        <v>87</v>
      </c>
      <c r="G32" s="2" t="s">
        <v>182</v>
      </c>
      <c r="H32" s="3">
        <v>8000</v>
      </c>
      <c r="I32" s="16" t="s">
        <v>158</v>
      </c>
      <c r="J32" s="16" t="s">
        <v>339</v>
      </c>
      <c r="K32" s="16" t="s">
        <v>137</v>
      </c>
      <c r="L32" s="3">
        <v>10000</v>
      </c>
      <c r="M32" s="3">
        <v>8000</v>
      </c>
      <c r="N32" s="23">
        <v>1100501314421</v>
      </c>
      <c r="O32" s="2" t="s">
        <v>251</v>
      </c>
      <c r="P32" s="5" t="s">
        <v>298</v>
      </c>
      <c r="Q32" s="6">
        <v>24382</v>
      </c>
      <c r="R32" s="6">
        <v>24745</v>
      </c>
    </row>
    <row r="33" spans="1:18" ht="20.25" customHeight="1">
      <c r="A33" s="16">
        <v>2567</v>
      </c>
      <c r="B33" s="2" t="s">
        <v>133</v>
      </c>
      <c r="C33" s="16" t="s">
        <v>337</v>
      </c>
      <c r="D33" s="2" t="s">
        <v>338</v>
      </c>
      <c r="E33" s="2" t="s">
        <v>134</v>
      </c>
      <c r="F33" s="2" t="s">
        <v>87</v>
      </c>
      <c r="G33" s="2" t="s">
        <v>183</v>
      </c>
      <c r="H33" s="3">
        <v>7500</v>
      </c>
      <c r="I33" s="16" t="s">
        <v>158</v>
      </c>
      <c r="J33" s="16" t="s">
        <v>339</v>
      </c>
      <c r="K33" s="16" t="s">
        <v>137</v>
      </c>
      <c r="L33" s="3">
        <v>10000</v>
      </c>
      <c r="M33" s="3">
        <v>7500</v>
      </c>
      <c r="N33" s="23">
        <v>1149600056045</v>
      </c>
      <c r="O33" s="2" t="s">
        <v>254</v>
      </c>
      <c r="P33" s="5" t="s">
        <v>301</v>
      </c>
      <c r="Q33" s="6">
        <v>24410</v>
      </c>
      <c r="R33" s="6">
        <v>24745</v>
      </c>
    </row>
    <row r="34" spans="1:18" ht="20.25" customHeight="1">
      <c r="A34" s="16">
        <v>2567</v>
      </c>
      <c r="B34" s="2" t="s">
        <v>133</v>
      </c>
      <c r="C34" s="16" t="s">
        <v>337</v>
      </c>
      <c r="D34" s="2" t="s">
        <v>338</v>
      </c>
      <c r="E34" s="2" t="s">
        <v>134</v>
      </c>
      <c r="F34" s="2" t="s">
        <v>87</v>
      </c>
      <c r="G34" s="2" t="s">
        <v>184</v>
      </c>
      <c r="H34" s="3">
        <v>7500</v>
      </c>
      <c r="I34" s="16" t="s">
        <v>158</v>
      </c>
      <c r="J34" s="16" t="s">
        <v>138</v>
      </c>
      <c r="K34" s="16" t="s">
        <v>137</v>
      </c>
      <c r="L34" s="3">
        <v>1650</v>
      </c>
      <c r="M34" s="3">
        <v>7500</v>
      </c>
      <c r="N34" s="23">
        <v>1141200000592</v>
      </c>
      <c r="O34" s="2" t="s">
        <v>146</v>
      </c>
      <c r="P34" s="5" t="s">
        <v>306</v>
      </c>
      <c r="Q34" s="6">
        <v>24442</v>
      </c>
      <c r="R34" s="6">
        <v>24445</v>
      </c>
    </row>
    <row r="35" spans="1:18" ht="20.25" customHeight="1">
      <c r="A35" s="16">
        <v>2567</v>
      </c>
      <c r="B35" s="2" t="s">
        <v>133</v>
      </c>
      <c r="C35" s="16" t="s">
        <v>337</v>
      </c>
      <c r="D35" s="2" t="s">
        <v>338</v>
      </c>
      <c r="E35" s="2" t="s">
        <v>134</v>
      </c>
      <c r="F35" s="2" t="s">
        <v>87</v>
      </c>
      <c r="G35" s="2" t="s">
        <v>185</v>
      </c>
      <c r="H35" s="3">
        <v>12000</v>
      </c>
      <c r="I35" s="16" t="s">
        <v>158</v>
      </c>
      <c r="J35" s="16" t="s">
        <v>138</v>
      </c>
      <c r="K35" s="16" t="s">
        <v>137</v>
      </c>
      <c r="L35" s="3">
        <v>2889</v>
      </c>
      <c r="M35" s="3">
        <v>12000</v>
      </c>
      <c r="N35" s="23">
        <v>3130700038349</v>
      </c>
      <c r="O35" s="2" t="s">
        <v>148</v>
      </c>
      <c r="P35" s="5" t="s">
        <v>304</v>
      </c>
      <c r="Q35" s="6">
        <v>24445</v>
      </c>
      <c r="R35" s="6">
        <v>24448</v>
      </c>
    </row>
    <row r="36" spans="1:18" ht="20.25" customHeight="1">
      <c r="A36" s="16">
        <v>2567</v>
      </c>
      <c r="B36" s="2" t="s">
        <v>133</v>
      </c>
      <c r="C36" s="16" t="s">
        <v>337</v>
      </c>
      <c r="D36" s="2" t="s">
        <v>338</v>
      </c>
      <c r="E36" s="2" t="s">
        <v>134</v>
      </c>
      <c r="F36" s="2" t="s">
        <v>87</v>
      </c>
      <c r="G36" s="2" t="s">
        <v>186</v>
      </c>
      <c r="H36" s="3">
        <v>10000</v>
      </c>
      <c r="I36" s="16" t="s">
        <v>158</v>
      </c>
      <c r="J36" s="16" t="s">
        <v>138</v>
      </c>
      <c r="K36" s="16" t="s">
        <v>137</v>
      </c>
      <c r="L36" s="3">
        <v>15363.98</v>
      </c>
      <c r="M36" s="3">
        <v>10000</v>
      </c>
      <c r="N36" s="23">
        <v>3130700038349</v>
      </c>
      <c r="O36" s="2" t="s">
        <v>148</v>
      </c>
      <c r="P36" s="5" t="s">
        <v>282</v>
      </c>
      <c r="Q36" s="6">
        <v>24447</v>
      </c>
      <c r="R36" s="6">
        <v>24450</v>
      </c>
    </row>
    <row r="37" spans="1:18" ht="20.25" customHeight="1">
      <c r="A37" s="16">
        <v>2567</v>
      </c>
      <c r="B37" s="2" t="s">
        <v>133</v>
      </c>
      <c r="C37" s="16" t="s">
        <v>337</v>
      </c>
      <c r="D37" s="2" t="s">
        <v>338</v>
      </c>
      <c r="E37" s="2" t="s">
        <v>134</v>
      </c>
      <c r="F37" s="2" t="s">
        <v>87</v>
      </c>
      <c r="G37" s="2" t="s">
        <v>187</v>
      </c>
      <c r="H37" s="3">
        <v>9000</v>
      </c>
      <c r="I37" s="16" t="s">
        <v>158</v>
      </c>
      <c r="J37" s="16" t="s">
        <v>138</v>
      </c>
      <c r="K37" s="16" t="s">
        <v>137</v>
      </c>
      <c r="L37" s="3">
        <v>3696.85</v>
      </c>
      <c r="M37" s="3">
        <v>9000</v>
      </c>
      <c r="N37" s="23">
        <v>3130700038349</v>
      </c>
      <c r="O37" s="2" t="s">
        <v>148</v>
      </c>
      <c r="P37" s="5" t="s">
        <v>305</v>
      </c>
      <c r="Q37" s="6">
        <v>24448</v>
      </c>
      <c r="R37" s="6">
        <v>24451</v>
      </c>
    </row>
    <row r="38" spans="1:18" ht="20.25" customHeight="1">
      <c r="A38" s="16">
        <v>2567</v>
      </c>
      <c r="B38" s="2" t="s">
        <v>133</v>
      </c>
      <c r="C38" s="16" t="s">
        <v>337</v>
      </c>
      <c r="D38" s="2" t="s">
        <v>338</v>
      </c>
      <c r="E38" s="2" t="s">
        <v>134</v>
      </c>
      <c r="F38" s="2" t="s">
        <v>87</v>
      </c>
      <c r="G38" s="2" t="s">
        <v>188</v>
      </c>
      <c r="H38" s="3">
        <v>9000</v>
      </c>
      <c r="I38" s="16" t="s">
        <v>158</v>
      </c>
      <c r="J38" s="16" t="s">
        <v>138</v>
      </c>
      <c r="K38" s="16" t="s">
        <v>137</v>
      </c>
      <c r="L38" s="3">
        <v>69000</v>
      </c>
      <c r="M38" s="3">
        <v>9000</v>
      </c>
      <c r="N38" s="24" t="s">
        <v>150</v>
      </c>
      <c r="O38" s="2" t="s">
        <v>151</v>
      </c>
      <c r="P38" s="5" t="s">
        <v>307</v>
      </c>
      <c r="Q38" s="6">
        <v>24456</v>
      </c>
      <c r="R38" s="6">
        <v>24459</v>
      </c>
    </row>
    <row r="39" spans="1:18" ht="20.25" customHeight="1">
      <c r="A39" s="16">
        <v>2567</v>
      </c>
      <c r="B39" s="2" t="s">
        <v>133</v>
      </c>
      <c r="C39" s="16" t="s">
        <v>337</v>
      </c>
      <c r="D39" s="2" t="s">
        <v>338</v>
      </c>
      <c r="E39" s="2" t="s">
        <v>134</v>
      </c>
      <c r="F39" s="2" t="s">
        <v>87</v>
      </c>
      <c r="G39" s="2" t="s">
        <v>189</v>
      </c>
      <c r="H39" s="3">
        <v>26206</v>
      </c>
      <c r="I39" s="16" t="s">
        <v>158</v>
      </c>
      <c r="J39" s="16" t="s">
        <v>138</v>
      </c>
      <c r="K39" s="16" t="s">
        <v>137</v>
      </c>
      <c r="L39" s="3">
        <v>2850</v>
      </c>
      <c r="M39" s="3">
        <v>26206</v>
      </c>
      <c r="N39" s="24">
        <v>3460200218621</v>
      </c>
      <c r="O39" s="2" t="s">
        <v>156</v>
      </c>
      <c r="P39" s="5" t="s">
        <v>309</v>
      </c>
      <c r="Q39" s="6">
        <v>24459</v>
      </c>
      <c r="R39" s="6">
        <v>24462</v>
      </c>
    </row>
    <row r="40" spans="1:18" ht="20.25" customHeight="1">
      <c r="A40" s="16">
        <v>2567</v>
      </c>
      <c r="B40" s="2" t="s">
        <v>133</v>
      </c>
      <c r="C40" s="16" t="s">
        <v>337</v>
      </c>
      <c r="D40" s="2" t="s">
        <v>338</v>
      </c>
      <c r="E40" s="2" t="s">
        <v>134</v>
      </c>
      <c r="F40" s="2" t="s">
        <v>87</v>
      </c>
      <c r="G40" s="2" t="s">
        <v>190</v>
      </c>
      <c r="H40" s="3">
        <v>450</v>
      </c>
      <c r="I40" s="16" t="s">
        <v>158</v>
      </c>
      <c r="J40" s="16" t="s">
        <v>138</v>
      </c>
      <c r="K40" s="16" t="s">
        <v>137</v>
      </c>
      <c r="L40" s="3">
        <v>450</v>
      </c>
      <c r="M40" s="3">
        <v>450</v>
      </c>
      <c r="N40" s="23">
        <v>3140400372669</v>
      </c>
      <c r="O40" s="2" t="s">
        <v>253</v>
      </c>
      <c r="P40" s="5" t="s">
        <v>310</v>
      </c>
      <c r="Q40" s="6">
        <v>24469</v>
      </c>
      <c r="R40" s="6">
        <v>24472</v>
      </c>
    </row>
    <row r="41" spans="1:18" ht="20.25" customHeight="1">
      <c r="A41" s="16">
        <v>2567</v>
      </c>
      <c r="B41" s="2" t="s">
        <v>133</v>
      </c>
      <c r="C41" s="16" t="s">
        <v>337</v>
      </c>
      <c r="D41" s="2" t="s">
        <v>338</v>
      </c>
      <c r="E41" s="2" t="s">
        <v>134</v>
      </c>
      <c r="F41" s="2" t="s">
        <v>87</v>
      </c>
      <c r="G41" s="2" t="s">
        <v>191</v>
      </c>
      <c r="H41" s="3">
        <v>4500</v>
      </c>
      <c r="I41" s="16" t="s">
        <v>158</v>
      </c>
      <c r="J41" s="16" t="s">
        <v>138</v>
      </c>
      <c r="K41" s="16" t="s">
        <v>137</v>
      </c>
      <c r="L41" s="3">
        <v>330</v>
      </c>
      <c r="M41" s="3">
        <v>4500</v>
      </c>
      <c r="N41" s="23">
        <v>1100500407956</v>
      </c>
      <c r="O41" s="2" t="s">
        <v>255</v>
      </c>
      <c r="P41" s="5" t="s">
        <v>311</v>
      </c>
      <c r="Q41" s="6">
        <v>24469</v>
      </c>
      <c r="R41" s="6">
        <v>24472</v>
      </c>
    </row>
    <row r="42" spans="1:18" ht="20.25" customHeight="1">
      <c r="A42" s="16">
        <v>2567</v>
      </c>
      <c r="B42" s="2" t="s">
        <v>133</v>
      </c>
      <c r="C42" s="16" t="s">
        <v>337</v>
      </c>
      <c r="D42" s="2" t="s">
        <v>338</v>
      </c>
      <c r="E42" s="2" t="s">
        <v>134</v>
      </c>
      <c r="F42" s="2" t="s">
        <v>87</v>
      </c>
      <c r="G42" s="2" t="s">
        <v>192</v>
      </c>
      <c r="H42" s="3">
        <v>7062</v>
      </c>
      <c r="I42" s="16" t="s">
        <v>158</v>
      </c>
      <c r="J42" s="16" t="s">
        <v>339</v>
      </c>
      <c r="K42" s="16" t="s">
        <v>137</v>
      </c>
      <c r="L42" s="3">
        <v>8000</v>
      </c>
      <c r="M42" s="3">
        <v>7062</v>
      </c>
      <c r="N42" s="24">
        <v>1141200132499</v>
      </c>
      <c r="O42" s="2" t="s">
        <v>247</v>
      </c>
      <c r="P42" s="5" t="s">
        <v>295</v>
      </c>
      <c r="Q42" s="6">
        <v>24382</v>
      </c>
      <c r="R42" s="6">
        <v>24745</v>
      </c>
    </row>
    <row r="43" spans="1:18" ht="20.25" customHeight="1">
      <c r="A43" s="16">
        <v>2567</v>
      </c>
      <c r="B43" s="2" t="s">
        <v>133</v>
      </c>
      <c r="C43" s="16" t="s">
        <v>337</v>
      </c>
      <c r="D43" s="2" t="s">
        <v>338</v>
      </c>
      <c r="E43" s="2" t="s">
        <v>134</v>
      </c>
      <c r="F43" s="2" t="s">
        <v>87</v>
      </c>
      <c r="G43" s="2" t="s">
        <v>192</v>
      </c>
      <c r="H43" s="3">
        <v>68000</v>
      </c>
      <c r="I43" s="16" t="s">
        <v>158</v>
      </c>
      <c r="J43" s="16" t="s">
        <v>339</v>
      </c>
      <c r="K43" s="16" t="s">
        <v>137</v>
      </c>
      <c r="L43" s="3">
        <v>7500</v>
      </c>
      <c r="M43" s="3">
        <v>68000</v>
      </c>
      <c r="N43" s="24">
        <v>1141200192149</v>
      </c>
      <c r="O43" s="2" t="s">
        <v>248</v>
      </c>
      <c r="P43" s="5" t="s">
        <v>296</v>
      </c>
      <c r="Q43" s="6">
        <v>24382</v>
      </c>
      <c r="R43" s="6">
        <v>24745</v>
      </c>
    </row>
    <row r="44" spans="1:18" ht="20.25" customHeight="1">
      <c r="A44" s="16">
        <v>2567</v>
      </c>
      <c r="B44" s="2" t="s">
        <v>133</v>
      </c>
      <c r="C44" s="16" t="s">
        <v>337</v>
      </c>
      <c r="D44" s="2" t="s">
        <v>338</v>
      </c>
      <c r="E44" s="2" t="s">
        <v>134</v>
      </c>
      <c r="F44" s="2" t="s">
        <v>87</v>
      </c>
      <c r="G44" s="2" t="s">
        <v>192</v>
      </c>
      <c r="H44" s="3">
        <v>750</v>
      </c>
      <c r="I44" s="16" t="s">
        <v>158</v>
      </c>
      <c r="J44" s="16" t="s">
        <v>339</v>
      </c>
      <c r="K44" s="16" t="s">
        <v>137</v>
      </c>
      <c r="L44" s="3">
        <v>7500</v>
      </c>
      <c r="M44" s="3">
        <v>750</v>
      </c>
      <c r="N44" s="23">
        <v>2140400018379</v>
      </c>
      <c r="O44" s="2" t="s">
        <v>249</v>
      </c>
      <c r="P44" s="5" t="s">
        <v>297</v>
      </c>
      <c r="Q44" s="6">
        <v>24382</v>
      </c>
      <c r="R44" s="6">
        <v>24745</v>
      </c>
    </row>
    <row r="45" spans="1:18" ht="20.25" customHeight="1">
      <c r="A45" s="16">
        <v>2567</v>
      </c>
      <c r="B45" s="2" t="s">
        <v>133</v>
      </c>
      <c r="C45" s="16" t="s">
        <v>337</v>
      </c>
      <c r="D45" s="2" t="s">
        <v>338</v>
      </c>
      <c r="E45" s="2" t="s">
        <v>134</v>
      </c>
      <c r="F45" s="2" t="s">
        <v>87</v>
      </c>
      <c r="G45" s="2" t="s">
        <v>193</v>
      </c>
      <c r="H45" s="3">
        <v>8000</v>
      </c>
      <c r="I45" s="16" t="s">
        <v>158</v>
      </c>
      <c r="J45" s="16" t="s">
        <v>339</v>
      </c>
      <c r="K45" s="16" t="s">
        <v>137</v>
      </c>
      <c r="L45" s="3">
        <v>12000</v>
      </c>
      <c r="M45" s="3">
        <v>8000</v>
      </c>
      <c r="N45" s="23">
        <v>3140400176061</v>
      </c>
      <c r="O45" s="2" t="s">
        <v>250</v>
      </c>
      <c r="P45" s="5" t="s">
        <v>299</v>
      </c>
      <c r="Q45" s="6">
        <v>24382</v>
      </c>
      <c r="R45" s="6">
        <v>24745</v>
      </c>
    </row>
    <row r="46" spans="1:18" ht="20.25" customHeight="1">
      <c r="A46" s="16">
        <v>2567</v>
      </c>
      <c r="B46" s="2" t="s">
        <v>133</v>
      </c>
      <c r="C46" s="16" t="s">
        <v>337</v>
      </c>
      <c r="D46" s="2" t="s">
        <v>338</v>
      </c>
      <c r="E46" s="2" t="s">
        <v>134</v>
      </c>
      <c r="F46" s="2" t="s">
        <v>87</v>
      </c>
      <c r="G46" s="2" t="s">
        <v>194</v>
      </c>
      <c r="H46" s="3">
        <v>7500</v>
      </c>
      <c r="I46" s="16" t="s">
        <v>158</v>
      </c>
      <c r="J46" s="16" t="s">
        <v>339</v>
      </c>
      <c r="K46" s="16" t="s">
        <v>137</v>
      </c>
      <c r="L46" s="3">
        <v>10000</v>
      </c>
      <c r="M46" s="3">
        <v>7500</v>
      </c>
      <c r="N46" s="23">
        <v>1100501314421</v>
      </c>
      <c r="O46" s="2" t="s">
        <v>251</v>
      </c>
      <c r="P46" s="5" t="s">
        <v>298</v>
      </c>
      <c r="Q46" s="6">
        <v>24382</v>
      </c>
      <c r="R46" s="6">
        <v>24745</v>
      </c>
    </row>
    <row r="47" spans="1:18" ht="20.25" customHeight="1">
      <c r="A47" s="16">
        <v>2567</v>
      </c>
      <c r="B47" s="2" t="s">
        <v>133</v>
      </c>
      <c r="C47" s="16" t="s">
        <v>337</v>
      </c>
      <c r="D47" s="2" t="s">
        <v>338</v>
      </c>
      <c r="E47" s="2" t="s">
        <v>134</v>
      </c>
      <c r="F47" s="2" t="s">
        <v>87</v>
      </c>
      <c r="G47" s="2" t="s">
        <v>195</v>
      </c>
      <c r="H47" s="3">
        <v>7500</v>
      </c>
      <c r="I47" s="16" t="s">
        <v>158</v>
      </c>
      <c r="J47" s="16" t="s">
        <v>339</v>
      </c>
      <c r="K47" s="16" t="s">
        <v>137</v>
      </c>
      <c r="L47" s="3">
        <v>10000</v>
      </c>
      <c r="M47" s="3">
        <v>7500</v>
      </c>
      <c r="N47" s="23">
        <v>1149600056045</v>
      </c>
      <c r="O47" s="2" t="s">
        <v>254</v>
      </c>
      <c r="P47" s="5" t="s">
        <v>301</v>
      </c>
      <c r="Q47" s="6">
        <v>24410</v>
      </c>
      <c r="R47" s="6">
        <v>24745</v>
      </c>
    </row>
    <row r="48" spans="1:18" ht="20.25" customHeight="1">
      <c r="A48" s="16">
        <v>2567</v>
      </c>
      <c r="B48" s="2" t="s">
        <v>133</v>
      </c>
      <c r="C48" s="16" t="s">
        <v>337</v>
      </c>
      <c r="D48" s="2" t="s">
        <v>338</v>
      </c>
      <c r="E48" s="2" t="s">
        <v>134</v>
      </c>
      <c r="F48" s="2" t="s">
        <v>87</v>
      </c>
      <c r="G48" s="2" t="s">
        <v>171</v>
      </c>
      <c r="H48" s="3">
        <v>12000</v>
      </c>
      <c r="I48" s="16" t="s">
        <v>158</v>
      </c>
      <c r="J48" s="16" t="s">
        <v>138</v>
      </c>
      <c r="K48" s="16" t="s">
        <v>137</v>
      </c>
      <c r="L48" s="3">
        <v>5465.56</v>
      </c>
      <c r="M48" s="3">
        <v>12000</v>
      </c>
      <c r="N48" s="23">
        <v>3130700038349</v>
      </c>
      <c r="O48" s="2" t="s">
        <v>148</v>
      </c>
      <c r="P48" s="5" t="s">
        <v>283</v>
      </c>
      <c r="Q48" s="6">
        <v>24482</v>
      </c>
      <c r="R48" s="6">
        <v>24485</v>
      </c>
    </row>
    <row r="49" spans="1:18" ht="20.25" customHeight="1">
      <c r="A49" s="16">
        <v>2567</v>
      </c>
      <c r="B49" s="2" t="s">
        <v>133</v>
      </c>
      <c r="C49" s="16" t="s">
        <v>337</v>
      </c>
      <c r="D49" s="2" t="s">
        <v>338</v>
      </c>
      <c r="E49" s="2" t="s">
        <v>134</v>
      </c>
      <c r="F49" s="2" t="s">
        <v>87</v>
      </c>
      <c r="G49" s="2" t="s">
        <v>196</v>
      </c>
      <c r="H49" s="3">
        <v>10000</v>
      </c>
      <c r="I49" s="16" t="s">
        <v>158</v>
      </c>
      <c r="J49" s="16" t="s">
        <v>138</v>
      </c>
      <c r="K49" s="16" t="s">
        <v>137</v>
      </c>
      <c r="L49" s="3">
        <v>10678.6</v>
      </c>
      <c r="M49" s="3">
        <v>10000</v>
      </c>
      <c r="N49" s="23">
        <v>3130700038349</v>
      </c>
      <c r="O49" s="2" t="s">
        <v>148</v>
      </c>
      <c r="P49" s="5" t="s">
        <v>284</v>
      </c>
      <c r="Q49" s="6">
        <v>24482</v>
      </c>
      <c r="R49" s="6">
        <v>24485</v>
      </c>
    </row>
    <row r="50" spans="1:18" ht="20.25" customHeight="1">
      <c r="A50" s="16">
        <v>2567</v>
      </c>
      <c r="B50" s="2" t="s">
        <v>133</v>
      </c>
      <c r="C50" s="16" t="s">
        <v>337</v>
      </c>
      <c r="D50" s="2" t="s">
        <v>338</v>
      </c>
      <c r="E50" s="2" t="s">
        <v>134</v>
      </c>
      <c r="F50" s="2" t="s">
        <v>87</v>
      </c>
      <c r="G50" s="2" t="s">
        <v>197</v>
      </c>
      <c r="H50" s="3">
        <v>9000</v>
      </c>
      <c r="I50" s="16" t="s">
        <v>158</v>
      </c>
      <c r="J50" s="16" t="s">
        <v>138</v>
      </c>
      <c r="K50" s="16" t="s">
        <v>137</v>
      </c>
      <c r="L50" s="3">
        <v>450</v>
      </c>
      <c r="M50" s="3">
        <v>9000</v>
      </c>
      <c r="N50" s="23" t="s">
        <v>265</v>
      </c>
      <c r="O50" s="2" t="s">
        <v>253</v>
      </c>
      <c r="P50" s="5" t="s">
        <v>312</v>
      </c>
      <c r="Q50" s="6">
        <v>24487</v>
      </c>
      <c r="R50" s="6">
        <v>24490</v>
      </c>
    </row>
    <row r="51" spans="1:18" ht="20.25" customHeight="1">
      <c r="A51" s="16">
        <v>2567</v>
      </c>
      <c r="B51" s="2" t="s">
        <v>133</v>
      </c>
      <c r="C51" s="16" t="s">
        <v>337</v>
      </c>
      <c r="D51" s="2" t="s">
        <v>338</v>
      </c>
      <c r="E51" s="2" t="s">
        <v>134</v>
      </c>
      <c r="F51" s="2" t="s">
        <v>87</v>
      </c>
      <c r="G51" s="2" t="s">
        <v>198</v>
      </c>
      <c r="H51" s="3">
        <v>10000</v>
      </c>
      <c r="I51" s="16" t="s">
        <v>158</v>
      </c>
      <c r="J51" s="16" t="s">
        <v>138</v>
      </c>
      <c r="K51" s="16" t="s">
        <v>137</v>
      </c>
      <c r="L51" s="3">
        <v>2270</v>
      </c>
      <c r="M51" s="3">
        <v>10000</v>
      </c>
      <c r="N51" s="23" t="s">
        <v>141</v>
      </c>
      <c r="O51" s="2" t="s">
        <v>142</v>
      </c>
      <c r="P51" s="5" t="s">
        <v>309</v>
      </c>
      <c r="Q51" s="6">
        <v>24494</v>
      </c>
      <c r="R51" s="6">
        <v>24497</v>
      </c>
    </row>
    <row r="52" spans="1:18" ht="20.25" customHeight="1">
      <c r="A52" s="16">
        <v>2567</v>
      </c>
      <c r="B52" s="2" t="s">
        <v>133</v>
      </c>
      <c r="C52" s="16" t="s">
        <v>337</v>
      </c>
      <c r="D52" s="2" t="s">
        <v>338</v>
      </c>
      <c r="E52" s="2" t="s">
        <v>134</v>
      </c>
      <c r="F52" s="2" t="s">
        <v>87</v>
      </c>
      <c r="G52" s="2" t="s">
        <v>199</v>
      </c>
      <c r="H52" s="3">
        <v>120000</v>
      </c>
      <c r="I52" s="16" t="s">
        <v>158</v>
      </c>
      <c r="J52" s="16" t="s">
        <v>138</v>
      </c>
      <c r="K52" s="16" t="s">
        <v>137</v>
      </c>
      <c r="L52" s="3">
        <v>1060</v>
      </c>
      <c r="M52" s="3">
        <v>120000</v>
      </c>
      <c r="N52" s="23" t="s">
        <v>264</v>
      </c>
      <c r="O52" s="2" t="s">
        <v>140</v>
      </c>
      <c r="P52" s="5" t="s">
        <v>302</v>
      </c>
      <c r="Q52" s="6">
        <v>24494</v>
      </c>
      <c r="R52" s="6">
        <v>24497</v>
      </c>
    </row>
    <row r="53" spans="1:18" ht="20.25" customHeight="1">
      <c r="A53" s="16">
        <v>2567</v>
      </c>
      <c r="B53" s="2" t="s">
        <v>133</v>
      </c>
      <c r="C53" s="16" t="s">
        <v>337</v>
      </c>
      <c r="D53" s="2" t="s">
        <v>338</v>
      </c>
      <c r="E53" s="2" t="s">
        <v>134</v>
      </c>
      <c r="F53" s="2" t="s">
        <v>87</v>
      </c>
      <c r="G53" s="2" t="s">
        <v>200</v>
      </c>
      <c r="H53" s="3">
        <v>1600</v>
      </c>
      <c r="I53" s="16" t="s">
        <v>158</v>
      </c>
      <c r="J53" s="16" t="s">
        <v>138</v>
      </c>
      <c r="K53" s="16" t="s">
        <v>137</v>
      </c>
      <c r="L53" s="3">
        <v>450</v>
      </c>
      <c r="M53" s="3">
        <v>1600</v>
      </c>
      <c r="N53" s="23" t="s">
        <v>265</v>
      </c>
      <c r="O53" s="2" t="s">
        <v>253</v>
      </c>
      <c r="P53" s="5" t="s">
        <v>313</v>
      </c>
      <c r="Q53" s="6">
        <v>24497</v>
      </c>
      <c r="R53" s="6">
        <v>24500</v>
      </c>
    </row>
    <row r="54" spans="1:18" ht="20.25" customHeight="1">
      <c r="A54" s="16">
        <v>2567</v>
      </c>
      <c r="B54" s="2" t="s">
        <v>133</v>
      </c>
      <c r="C54" s="16" t="s">
        <v>337</v>
      </c>
      <c r="D54" s="2" t="s">
        <v>338</v>
      </c>
      <c r="E54" s="2" t="s">
        <v>134</v>
      </c>
      <c r="F54" s="2" t="s">
        <v>87</v>
      </c>
      <c r="G54" s="2" t="s">
        <v>201</v>
      </c>
      <c r="H54" s="3">
        <v>900</v>
      </c>
      <c r="I54" s="16" t="s">
        <v>158</v>
      </c>
      <c r="J54" s="16" t="s">
        <v>138</v>
      </c>
      <c r="K54" s="16" t="s">
        <v>137</v>
      </c>
      <c r="L54" s="3">
        <v>825</v>
      </c>
      <c r="M54" s="3">
        <v>900</v>
      </c>
      <c r="N54" s="23" t="s">
        <v>272</v>
      </c>
      <c r="O54" s="2" t="s">
        <v>255</v>
      </c>
      <c r="P54" s="5" t="s">
        <v>314</v>
      </c>
      <c r="Q54" s="6">
        <v>24497</v>
      </c>
      <c r="R54" s="6">
        <v>24500</v>
      </c>
    </row>
    <row r="55" spans="1:18" ht="20.25" customHeight="1">
      <c r="A55" s="16">
        <v>2567</v>
      </c>
      <c r="B55" s="2" t="s">
        <v>133</v>
      </c>
      <c r="C55" s="16" t="s">
        <v>337</v>
      </c>
      <c r="D55" s="2" t="s">
        <v>338</v>
      </c>
      <c r="E55" s="2" t="s">
        <v>134</v>
      </c>
      <c r="F55" s="2" t="s">
        <v>87</v>
      </c>
      <c r="G55" s="2" t="s">
        <v>202</v>
      </c>
      <c r="H55" s="3">
        <v>600</v>
      </c>
      <c r="I55" s="16" t="s">
        <v>158</v>
      </c>
      <c r="J55" s="16" t="s">
        <v>138</v>
      </c>
      <c r="K55" s="16" t="s">
        <v>137</v>
      </c>
      <c r="L55" s="3">
        <v>599.79999999999995</v>
      </c>
      <c r="M55" s="3">
        <v>600</v>
      </c>
      <c r="N55" s="23" t="s">
        <v>273</v>
      </c>
      <c r="O55" s="2" t="s">
        <v>256</v>
      </c>
      <c r="P55" s="5" t="s">
        <v>313</v>
      </c>
      <c r="Q55" s="6">
        <v>24503</v>
      </c>
      <c r="R55" s="6">
        <v>24506</v>
      </c>
    </row>
    <row r="56" spans="1:18" s="9" customFormat="1" ht="20.25" customHeight="1">
      <c r="A56" s="16">
        <v>2567</v>
      </c>
      <c r="B56" s="2" t="s">
        <v>133</v>
      </c>
      <c r="C56" s="16" t="s">
        <v>337</v>
      </c>
      <c r="D56" s="2" t="s">
        <v>338</v>
      </c>
      <c r="E56" s="2" t="s">
        <v>134</v>
      </c>
      <c r="F56" s="2" t="s">
        <v>87</v>
      </c>
      <c r="G56" s="2" t="s">
        <v>203</v>
      </c>
      <c r="H56" s="3">
        <v>600</v>
      </c>
      <c r="I56" s="16" t="s">
        <v>158</v>
      </c>
      <c r="J56" s="16" t="s">
        <v>339</v>
      </c>
      <c r="K56" s="16" t="s">
        <v>137</v>
      </c>
      <c r="L56" s="3">
        <v>8000</v>
      </c>
      <c r="M56" s="3">
        <v>600</v>
      </c>
      <c r="N56" s="23" t="s">
        <v>259</v>
      </c>
      <c r="O56" s="2" t="s">
        <v>247</v>
      </c>
      <c r="P56" s="5" t="s">
        <v>295</v>
      </c>
      <c r="Q56" s="6">
        <v>24382</v>
      </c>
      <c r="R56" s="6">
        <v>24745</v>
      </c>
    </row>
    <row r="57" spans="1:18" s="2" customFormat="1" ht="20.25" customHeight="1">
      <c r="A57" s="16">
        <v>2567</v>
      </c>
      <c r="B57" s="2" t="s">
        <v>133</v>
      </c>
      <c r="C57" s="16" t="s">
        <v>337</v>
      </c>
      <c r="D57" s="2" t="s">
        <v>338</v>
      </c>
      <c r="E57" s="2" t="s">
        <v>134</v>
      </c>
      <c r="F57" s="2" t="s">
        <v>87</v>
      </c>
      <c r="G57" s="2" t="s">
        <v>203</v>
      </c>
      <c r="H57" s="3">
        <v>103200</v>
      </c>
      <c r="I57" s="16" t="s">
        <v>158</v>
      </c>
      <c r="J57" s="16" t="s">
        <v>339</v>
      </c>
      <c r="K57" s="16" t="s">
        <v>137</v>
      </c>
      <c r="L57" s="3">
        <v>7500</v>
      </c>
      <c r="M57" s="3">
        <v>103200</v>
      </c>
      <c r="N57" s="23" t="s">
        <v>260</v>
      </c>
      <c r="O57" s="4" t="s">
        <v>248</v>
      </c>
      <c r="P57" s="5" t="s">
        <v>296</v>
      </c>
      <c r="Q57" s="6">
        <v>24382</v>
      </c>
      <c r="R57" s="6">
        <v>24745</v>
      </c>
    </row>
    <row r="58" spans="1:18" ht="20.25" customHeight="1">
      <c r="A58" s="16">
        <v>2567</v>
      </c>
      <c r="B58" s="2" t="s">
        <v>133</v>
      </c>
      <c r="C58" s="16" t="s">
        <v>337</v>
      </c>
      <c r="D58" s="2" t="s">
        <v>338</v>
      </c>
      <c r="E58" s="2" t="s">
        <v>134</v>
      </c>
      <c r="F58" s="2" t="s">
        <v>87</v>
      </c>
      <c r="G58" s="2" t="s">
        <v>203</v>
      </c>
      <c r="H58" s="3">
        <v>1700</v>
      </c>
      <c r="I58" s="16" t="s">
        <v>158</v>
      </c>
      <c r="J58" s="16" t="s">
        <v>339</v>
      </c>
      <c r="K58" s="16" t="s">
        <v>137</v>
      </c>
      <c r="L58" s="3">
        <v>7500</v>
      </c>
      <c r="M58" s="3">
        <v>1700</v>
      </c>
      <c r="N58" s="23" t="s">
        <v>261</v>
      </c>
      <c r="O58" s="2" t="s">
        <v>249</v>
      </c>
      <c r="P58" s="5" t="s">
        <v>297</v>
      </c>
      <c r="Q58" s="6">
        <v>24382</v>
      </c>
      <c r="R58" s="6">
        <v>24745</v>
      </c>
    </row>
    <row r="59" spans="1:18" ht="20.25" customHeight="1">
      <c r="A59" s="16">
        <v>2567</v>
      </c>
      <c r="B59" s="2" t="s">
        <v>133</v>
      </c>
      <c r="C59" s="16" t="s">
        <v>337</v>
      </c>
      <c r="D59" s="2" t="s">
        <v>338</v>
      </c>
      <c r="E59" s="2" t="s">
        <v>134</v>
      </c>
      <c r="F59" s="2" t="s">
        <v>87</v>
      </c>
      <c r="G59" s="2" t="s">
        <v>204</v>
      </c>
      <c r="H59" s="3">
        <v>155000</v>
      </c>
      <c r="I59" s="16" t="s">
        <v>158</v>
      </c>
      <c r="J59" s="16" t="s">
        <v>339</v>
      </c>
      <c r="K59" s="16" t="s">
        <v>137</v>
      </c>
      <c r="L59" s="3">
        <v>12000</v>
      </c>
      <c r="M59" s="3">
        <v>155000</v>
      </c>
      <c r="N59" s="24" t="s">
        <v>262</v>
      </c>
      <c r="O59" s="2" t="s">
        <v>250</v>
      </c>
      <c r="P59" s="5" t="s">
        <v>299</v>
      </c>
      <c r="Q59" s="6">
        <v>24382</v>
      </c>
      <c r="R59" s="6">
        <v>24745</v>
      </c>
    </row>
    <row r="60" spans="1:18" ht="20.25" customHeight="1">
      <c r="A60" s="16">
        <v>2567</v>
      </c>
      <c r="B60" s="2" t="s">
        <v>133</v>
      </c>
      <c r="C60" s="16" t="s">
        <v>337</v>
      </c>
      <c r="D60" s="2" t="s">
        <v>338</v>
      </c>
      <c r="E60" s="2" t="s">
        <v>134</v>
      </c>
      <c r="F60" s="2" t="s">
        <v>87</v>
      </c>
      <c r="G60" s="2" t="s">
        <v>205</v>
      </c>
      <c r="H60" s="3">
        <v>1250</v>
      </c>
      <c r="I60" s="16" t="s">
        <v>158</v>
      </c>
      <c r="J60" s="16" t="s">
        <v>339</v>
      </c>
      <c r="K60" s="16" t="s">
        <v>137</v>
      </c>
      <c r="L60" s="3">
        <v>10000</v>
      </c>
      <c r="M60" s="3">
        <v>1250</v>
      </c>
      <c r="N60" s="23" t="s">
        <v>263</v>
      </c>
      <c r="O60" s="4" t="s">
        <v>251</v>
      </c>
      <c r="P60" s="5" t="s">
        <v>298</v>
      </c>
      <c r="Q60" s="6">
        <v>24382</v>
      </c>
      <c r="R60" s="6">
        <v>24745</v>
      </c>
    </row>
    <row r="61" spans="1:18" ht="20.25" customHeight="1">
      <c r="A61" s="16">
        <v>2567</v>
      </c>
      <c r="B61" s="2" t="s">
        <v>133</v>
      </c>
      <c r="C61" s="16" t="s">
        <v>337</v>
      </c>
      <c r="D61" s="2" t="s">
        <v>338</v>
      </c>
      <c r="E61" s="2" t="s">
        <v>134</v>
      </c>
      <c r="F61" s="2" t="s">
        <v>87</v>
      </c>
      <c r="G61" s="2" t="s">
        <v>206</v>
      </c>
      <c r="H61" s="3">
        <v>71000</v>
      </c>
      <c r="I61" s="16" t="s">
        <v>158</v>
      </c>
      <c r="J61" s="16" t="s">
        <v>339</v>
      </c>
      <c r="K61" s="16" t="s">
        <v>137</v>
      </c>
      <c r="L61" s="3">
        <v>10000</v>
      </c>
      <c r="M61" s="3">
        <v>71000</v>
      </c>
      <c r="N61" s="24" t="s">
        <v>266</v>
      </c>
      <c r="O61" s="2" t="s">
        <v>254</v>
      </c>
      <c r="P61" s="5" t="s">
        <v>301</v>
      </c>
      <c r="Q61" s="6">
        <v>24410</v>
      </c>
      <c r="R61" s="6">
        <v>24745</v>
      </c>
    </row>
    <row r="62" spans="1:18" ht="20.25" customHeight="1">
      <c r="A62" s="16">
        <v>2567</v>
      </c>
      <c r="B62" s="2" t="s">
        <v>133</v>
      </c>
      <c r="C62" s="16" t="s">
        <v>337</v>
      </c>
      <c r="D62" s="2" t="s">
        <v>338</v>
      </c>
      <c r="E62" s="2" t="s">
        <v>134</v>
      </c>
      <c r="F62" s="2" t="s">
        <v>87</v>
      </c>
      <c r="G62" s="2" t="s">
        <v>207</v>
      </c>
      <c r="H62" s="3">
        <v>900</v>
      </c>
      <c r="I62" s="16" t="s">
        <v>158</v>
      </c>
      <c r="J62" s="16" t="s">
        <v>339</v>
      </c>
      <c r="K62" s="16" t="s">
        <v>137</v>
      </c>
      <c r="L62" s="3">
        <v>10000</v>
      </c>
      <c r="M62" s="3">
        <v>900</v>
      </c>
      <c r="N62" s="23" t="s">
        <v>274</v>
      </c>
      <c r="O62" s="2" t="s">
        <v>257</v>
      </c>
      <c r="P62" s="5" t="s">
        <v>302</v>
      </c>
      <c r="Q62" s="6">
        <v>24504</v>
      </c>
      <c r="R62" s="6">
        <v>24745</v>
      </c>
    </row>
    <row r="63" spans="1:18" ht="20.25" customHeight="1">
      <c r="A63" s="16">
        <v>2567</v>
      </c>
      <c r="B63" s="2" t="s">
        <v>133</v>
      </c>
      <c r="C63" s="16" t="s">
        <v>337</v>
      </c>
      <c r="D63" s="2" t="s">
        <v>338</v>
      </c>
      <c r="E63" s="2" t="s">
        <v>134</v>
      </c>
      <c r="F63" s="2" t="s">
        <v>87</v>
      </c>
      <c r="G63" s="2" t="s">
        <v>208</v>
      </c>
      <c r="H63" s="3">
        <v>8000</v>
      </c>
      <c r="I63" s="16" t="s">
        <v>158</v>
      </c>
      <c r="J63" s="16" t="s">
        <v>138</v>
      </c>
      <c r="K63" s="16" t="s">
        <v>137</v>
      </c>
      <c r="L63" s="3">
        <v>6120</v>
      </c>
      <c r="M63" s="3">
        <v>8000</v>
      </c>
      <c r="N63" s="23" t="s">
        <v>147</v>
      </c>
      <c r="O63" s="2" t="s">
        <v>258</v>
      </c>
      <c r="P63" s="5" t="s">
        <v>285</v>
      </c>
      <c r="Q63" s="6">
        <v>24504</v>
      </c>
      <c r="R63" s="6">
        <v>24511</v>
      </c>
    </row>
    <row r="64" spans="1:18" ht="20.25" customHeight="1">
      <c r="A64" s="16">
        <v>2567</v>
      </c>
      <c r="B64" s="2" t="s">
        <v>133</v>
      </c>
      <c r="C64" s="16" t="s">
        <v>337</v>
      </c>
      <c r="D64" s="2" t="s">
        <v>338</v>
      </c>
      <c r="E64" s="2" t="s">
        <v>134</v>
      </c>
      <c r="F64" s="2" t="s">
        <v>87</v>
      </c>
      <c r="G64" s="2" t="s">
        <v>209</v>
      </c>
      <c r="H64" s="3">
        <v>7500</v>
      </c>
      <c r="I64" s="16" t="s">
        <v>158</v>
      </c>
      <c r="J64" s="16" t="s">
        <v>138</v>
      </c>
      <c r="K64" s="16" t="s">
        <v>137</v>
      </c>
      <c r="L64" s="3">
        <v>1150</v>
      </c>
      <c r="M64" s="3">
        <v>7500</v>
      </c>
      <c r="N64" s="23" t="s">
        <v>147</v>
      </c>
      <c r="O64" s="2" t="s">
        <v>258</v>
      </c>
      <c r="P64" s="5" t="s">
        <v>315</v>
      </c>
      <c r="Q64" s="6">
        <v>24504</v>
      </c>
      <c r="R64" s="6">
        <v>24511</v>
      </c>
    </row>
    <row r="65" spans="1:18" ht="20.25" customHeight="1">
      <c r="A65" s="16">
        <v>2567</v>
      </c>
      <c r="B65" s="2" t="s">
        <v>133</v>
      </c>
      <c r="C65" s="16" t="s">
        <v>337</v>
      </c>
      <c r="D65" s="2" t="s">
        <v>338</v>
      </c>
      <c r="E65" s="2" t="s">
        <v>134</v>
      </c>
      <c r="F65" s="2" t="s">
        <v>87</v>
      </c>
      <c r="G65" s="2" t="s">
        <v>210</v>
      </c>
      <c r="H65" s="3">
        <v>7500</v>
      </c>
      <c r="I65" s="16" t="s">
        <v>158</v>
      </c>
      <c r="J65" s="16" t="s">
        <v>138</v>
      </c>
      <c r="K65" s="16" t="s">
        <v>137</v>
      </c>
      <c r="L65" s="3">
        <v>2370</v>
      </c>
      <c r="M65" s="3">
        <v>7500</v>
      </c>
      <c r="N65" s="23" t="s">
        <v>147</v>
      </c>
      <c r="O65" s="2" t="s">
        <v>258</v>
      </c>
      <c r="P65" s="5" t="s">
        <v>316</v>
      </c>
      <c r="Q65" s="6">
        <v>24504</v>
      </c>
      <c r="R65" s="6">
        <v>24511</v>
      </c>
    </row>
    <row r="66" spans="1:18" ht="20.25" customHeight="1">
      <c r="A66" s="16">
        <v>2567</v>
      </c>
      <c r="B66" s="2" t="s">
        <v>133</v>
      </c>
      <c r="C66" s="16" t="s">
        <v>337</v>
      </c>
      <c r="D66" s="2" t="s">
        <v>338</v>
      </c>
      <c r="E66" s="2" t="s">
        <v>134</v>
      </c>
      <c r="F66" s="2" t="s">
        <v>87</v>
      </c>
      <c r="G66" s="2" t="s">
        <v>211</v>
      </c>
      <c r="H66" s="3">
        <v>7500</v>
      </c>
      <c r="I66" s="16" t="s">
        <v>158</v>
      </c>
      <c r="J66" s="16" t="s">
        <v>138</v>
      </c>
      <c r="K66" s="16" t="s">
        <v>137</v>
      </c>
      <c r="L66" s="3">
        <v>4030</v>
      </c>
      <c r="M66" s="3">
        <v>7500</v>
      </c>
      <c r="N66" s="23" t="s">
        <v>271</v>
      </c>
      <c r="O66" s="2" t="s">
        <v>156</v>
      </c>
      <c r="P66" s="5" t="s">
        <v>317</v>
      </c>
      <c r="Q66" s="6">
        <v>24505</v>
      </c>
      <c r="R66" s="6">
        <v>24508</v>
      </c>
    </row>
    <row r="67" spans="1:18" ht="20.25" customHeight="1">
      <c r="A67" s="16">
        <v>2567</v>
      </c>
      <c r="B67" s="2" t="s">
        <v>133</v>
      </c>
      <c r="C67" s="16" t="s">
        <v>337</v>
      </c>
      <c r="D67" s="2" t="s">
        <v>338</v>
      </c>
      <c r="E67" s="2" t="s">
        <v>134</v>
      </c>
      <c r="F67" s="2" t="s">
        <v>87</v>
      </c>
      <c r="G67" s="2" t="s">
        <v>213</v>
      </c>
      <c r="H67" s="3">
        <v>10000</v>
      </c>
      <c r="I67" s="16" t="s">
        <v>158</v>
      </c>
      <c r="J67" s="16" t="s">
        <v>138</v>
      </c>
      <c r="K67" s="16" t="s">
        <v>137</v>
      </c>
      <c r="L67" s="3">
        <v>975.84</v>
      </c>
      <c r="M67" s="3">
        <v>10000</v>
      </c>
      <c r="N67" s="23" t="s">
        <v>268</v>
      </c>
      <c r="O67" s="2" t="s">
        <v>148</v>
      </c>
      <c r="P67" s="5" t="s">
        <v>318</v>
      </c>
      <c r="Q67" s="6">
        <v>24509</v>
      </c>
      <c r="R67" s="6">
        <v>24512</v>
      </c>
    </row>
    <row r="68" spans="1:18" ht="20.25" customHeight="1">
      <c r="A68" s="16">
        <v>2567</v>
      </c>
      <c r="B68" s="2" t="s">
        <v>133</v>
      </c>
      <c r="C68" s="16" t="s">
        <v>337</v>
      </c>
      <c r="D68" s="2" t="s">
        <v>338</v>
      </c>
      <c r="E68" s="2" t="s">
        <v>134</v>
      </c>
      <c r="F68" s="2" t="s">
        <v>87</v>
      </c>
      <c r="G68" s="2" t="s">
        <v>212</v>
      </c>
      <c r="H68" s="3">
        <v>12000</v>
      </c>
      <c r="I68" s="16" t="s">
        <v>158</v>
      </c>
      <c r="J68" s="16" t="s">
        <v>138</v>
      </c>
      <c r="K68" s="16" t="s">
        <v>137</v>
      </c>
      <c r="L68" s="3">
        <v>300</v>
      </c>
      <c r="M68" s="3">
        <v>12000</v>
      </c>
      <c r="N68" s="23" t="s">
        <v>267</v>
      </c>
      <c r="O68" s="2" t="s">
        <v>139</v>
      </c>
      <c r="P68" s="5" t="s">
        <v>308</v>
      </c>
      <c r="Q68" s="6">
        <v>24510</v>
      </c>
      <c r="R68" s="6">
        <v>24513</v>
      </c>
    </row>
    <row r="69" spans="1:18" ht="20.25" customHeight="1">
      <c r="A69" s="16">
        <v>2567</v>
      </c>
      <c r="B69" s="2" t="s">
        <v>133</v>
      </c>
      <c r="C69" s="16" t="s">
        <v>337</v>
      </c>
      <c r="D69" s="2" t="s">
        <v>338</v>
      </c>
      <c r="E69" s="2" t="s">
        <v>134</v>
      </c>
      <c r="F69" s="2" t="s">
        <v>87</v>
      </c>
      <c r="G69" s="2" t="s">
        <v>214</v>
      </c>
      <c r="H69" s="3">
        <v>9000</v>
      </c>
      <c r="I69" s="16" t="s">
        <v>158</v>
      </c>
      <c r="J69" s="16" t="s">
        <v>138</v>
      </c>
      <c r="K69" s="16" t="s">
        <v>137</v>
      </c>
      <c r="L69" s="3">
        <v>664.2</v>
      </c>
      <c r="M69" s="3">
        <v>9000</v>
      </c>
      <c r="N69" s="23" t="s">
        <v>273</v>
      </c>
      <c r="O69" s="2" t="s">
        <v>256</v>
      </c>
      <c r="P69" s="5" t="s">
        <v>319</v>
      </c>
      <c r="Q69" s="6">
        <v>24510</v>
      </c>
      <c r="R69" s="6">
        <v>24513</v>
      </c>
    </row>
    <row r="70" spans="1:18" ht="20.25" customHeight="1">
      <c r="A70" s="16">
        <v>2567</v>
      </c>
      <c r="B70" s="2" t="s">
        <v>133</v>
      </c>
      <c r="C70" s="16" t="s">
        <v>337</v>
      </c>
      <c r="D70" s="2" t="s">
        <v>338</v>
      </c>
      <c r="E70" s="2" t="s">
        <v>134</v>
      </c>
      <c r="F70" s="2" t="s">
        <v>87</v>
      </c>
      <c r="G70" s="2" t="s">
        <v>215</v>
      </c>
      <c r="H70" s="3">
        <v>9000</v>
      </c>
      <c r="I70" s="16" t="s">
        <v>158</v>
      </c>
      <c r="J70" s="16" t="s">
        <v>138</v>
      </c>
      <c r="K70" s="16" t="s">
        <v>137</v>
      </c>
      <c r="L70" s="3">
        <v>450</v>
      </c>
      <c r="M70" s="3">
        <v>9000</v>
      </c>
      <c r="N70" s="23" t="s">
        <v>265</v>
      </c>
      <c r="O70" s="2" t="s">
        <v>253</v>
      </c>
      <c r="P70" s="5" t="s">
        <v>320</v>
      </c>
      <c r="Q70" s="6">
        <v>24510</v>
      </c>
      <c r="R70" s="6">
        <v>24513</v>
      </c>
    </row>
    <row r="71" spans="1:18" ht="20.25" customHeight="1">
      <c r="A71" s="16">
        <v>2567</v>
      </c>
      <c r="B71" s="2" t="s">
        <v>133</v>
      </c>
      <c r="C71" s="16" t="s">
        <v>337</v>
      </c>
      <c r="D71" s="2" t="s">
        <v>338</v>
      </c>
      <c r="E71" s="2" t="s">
        <v>134</v>
      </c>
      <c r="F71" s="2" t="s">
        <v>87</v>
      </c>
      <c r="G71" s="2" t="s">
        <v>216</v>
      </c>
      <c r="H71" s="3">
        <v>10000</v>
      </c>
      <c r="I71" s="16" t="s">
        <v>158</v>
      </c>
      <c r="J71" s="16" t="s">
        <v>138</v>
      </c>
      <c r="K71" s="16" t="s">
        <v>137</v>
      </c>
      <c r="L71" s="3">
        <v>64000</v>
      </c>
      <c r="M71" s="3">
        <v>10000</v>
      </c>
      <c r="N71" s="23" t="s">
        <v>154</v>
      </c>
      <c r="O71" s="2" t="s">
        <v>155</v>
      </c>
      <c r="P71" s="5" t="s">
        <v>286</v>
      </c>
      <c r="Q71" s="6">
        <v>24511</v>
      </c>
      <c r="R71" s="6">
        <v>24514</v>
      </c>
    </row>
    <row r="72" spans="1:18" ht="20.25" customHeight="1">
      <c r="A72" s="16">
        <v>2567</v>
      </c>
      <c r="B72" s="2" t="s">
        <v>133</v>
      </c>
      <c r="C72" s="16" t="s">
        <v>337</v>
      </c>
      <c r="D72" s="2" t="s">
        <v>338</v>
      </c>
      <c r="E72" s="2" t="s">
        <v>134</v>
      </c>
      <c r="F72" s="2" t="s">
        <v>87</v>
      </c>
      <c r="G72" s="2" t="s">
        <v>217</v>
      </c>
      <c r="H72" s="3">
        <v>365000</v>
      </c>
      <c r="I72" s="16" t="s">
        <v>158</v>
      </c>
      <c r="J72" s="16" t="s">
        <v>138</v>
      </c>
      <c r="K72" s="16" t="s">
        <v>137</v>
      </c>
      <c r="L72" s="3">
        <v>3120</v>
      </c>
      <c r="M72" s="3">
        <v>365000</v>
      </c>
      <c r="N72" s="24" t="s">
        <v>267</v>
      </c>
      <c r="O72" s="2" t="s">
        <v>139</v>
      </c>
      <c r="P72" s="5" t="s">
        <v>315</v>
      </c>
      <c r="Q72" s="6">
        <v>24511</v>
      </c>
      <c r="R72" s="6">
        <v>24514</v>
      </c>
    </row>
    <row r="73" spans="1:18" ht="20.25" customHeight="1">
      <c r="A73" s="16">
        <v>2567</v>
      </c>
      <c r="B73" s="2" t="s">
        <v>133</v>
      </c>
      <c r="C73" s="16" t="s">
        <v>337</v>
      </c>
      <c r="D73" s="2" t="s">
        <v>338</v>
      </c>
      <c r="E73" s="2" t="s">
        <v>134</v>
      </c>
      <c r="F73" s="2" t="s">
        <v>87</v>
      </c>
      <c r="G73" s="2" t="s">
        <v>218</v>
      </c>
      <c r="H73" s="3">
        <v>12500</v>
      </c>
      <c r="I73" s="16" t="s">
        <v>158</v>
      </c>
      <c r="J73" s="16" t="s">
        <v>138</v>
      </c>
      <c r="K73" s="16" t="s">
        <v>137</v>
      </c>
      <c r="L73" s="3">
        <v>950</v>
      </c>
      <c r="M73" s="3">
        <v>12500</v>
      </c>
      <c r="N73" s="24" t="s">
        <v>267</v>
      </c>
      <c r="O73" s="2" t="s">
        <v>139</v>
      </c>
      <c r="P73" s="5" t="s">
        <v>316</v>
      </c>
      <c r="Q73" s="6">
        <v>24512</v>
      </c>
      <c r="R73" s="6">
        <v>24515</v>
      </c>
    </row>
    <row r="74" spans="1:18" ht="20.25" customHeight="1">
      <c r="A74" s="16">
        <v>2567</v>
      </c>
      <c r="B74" s="2" t="s">
        <v>133</v>
      </c>
      <c r="C74" s="16" t="s">
        <v>337</v>
      </c>
      <c r="D74" s="2" t="s">
        <v>338</v>
      </c>
      <c r="E74" s="2" t="s">
        <v>134</v>
      </c>
      <c r="F74" s="2" t="s">
        <v>87</v>
      </c>
      <c r="G74" s="2" t="s">
        <v>219</v>
      </c>
      <c r="H74" s="3">
        <v>1365</v>
      </c>
      <c r="I74" s="16" t="s">
        <v>158</v>
      </c>
      <c r="J74" s="16" t="s">
        <v>138</v>
      </c>
      <c r="K74" s="16" t="s">
        <v>137</v>
      </c>
      <c r="L74" s="3">
        <v>2500</v>
      </c>
      <c r="M74" s="3">
        <v>1365</v>
      </c>
      <c r="N74" s="24" t="s">
        <v>270</v>
      </c>
      <c r="O74" s="2" t="s">
        <v>146</v>
      </c>
      <c r="P74" s="5" t="s">
        <v>317</v>
      </c>
      <c r="Q74" s="6">
        <v>24516</v>
      </c>
      <c r="R74" s="6">
        <v>24519</v>
      </c>
    </row>
    <row r="75" spans="1:18" s="9" customFormat="1" ht="20.25" customHeight="1">
      <c r="A75" s="16">
        <v>2567</v>
      </c>
      <c r="B75" s="2" t="s">
        <v>133</v>
      </c>
      <c r="C75" s="16" t="s">
        <v>337</v>
      </c>
      <c r="D75" s="2" t="s">
        <v>338</v>
      </c>
      <c r="E75" s="2" t="s">
        <v>134</v>
      </c>
      <c r="F75" s="2" t="s">
        <v>87</v>
      </c>
      <c r="G75" s="2" t="s">
        <v>220</v>
      </c>
      <c r="H75" s="3">
        <v>57780</v>
      </c>
      <c r="I75" s="16" t="s">
        <v>158</v>
      </c>
      <c r="J75" s="16" t="s">
        <v>138</v>
      </c>
      <c r="K75" s="16" t="s">
        <v>137</v>
      </c>
      <c r="L75" s="3">
        <v>450</v>
      </c>
      <c r="M75" s="3">
        <v>57780</v>
      </c>
      <c r="N75" s="24" t="s">
        <v>265</v>
      </c>
      <c r="O75" s="2" t="s">
        <v>253</v>
      </c>
      <c r="P75" s="5" t="s">
        <v>321</v>
      </c>
      <c r="Q75" s="6">
        <v>24516</v>
      </c>
      <c r="R75" s="6">
        <v>24519</v>
      </c>
    </row>
    <row r="76" spans="1:18" ht="20.25" customHeight="1">
      <c r="A76" s="16">
        <v>2567</v>
      </c>
      <c r="B76" s="2" t="s">
        <v>133</v>
      </c>
      <c r="C76" s="16" t="s">
        <v>337</v>
      </c>
      <c r="D76" s="2" t="s">
        <v>338</v>
      </c>
      <c r="E76" s="2" t="s">
        <v>134</v>
      </c>
      <c r="F76" s="2" t="s">
        <v>87</v>
      </c>
      <c r="G76" s="2" t="s">
        <v>221</v>
      </c>
      <c r="H76" s="3">
        <v>88000</v>
      </c>
      <c r="I76" s="16" t="s">
        <v>158</v>
      </c>
      <c r="J76" s="16" t="s">
        <v>138</v>
      </c>
      <c r="K76" s="16" t="s">
        <v>137</v>
      </c>
      <c r="L76" s="3">
        <v>300</v>
      </c>
      <c r="M76" s="3">
        <v>88000</v>
      </c>
      <c r="N76" s="24" t="s">
        <v>267</v>
      </c>
      <c r="O76" s="2" t="s">
        <v>139</v>
      </c>
      <c r="P76" s="5" t="s">
        <v>322</v>
      </c>
      <c r="Q76" s="6">
        <v>24517</v>
      </c>
      <c r="R76" s="6">
        <v>24520</v>
      </c>
    </row>
    <row r="77" spans="1:18" ht="20.25" customHeight="1">
      <c r="A77" s="16">
        <v>2567</v>
      </c>
      <c r="B77" s="2" t="s">
        <v>133</v>
      </c>
      <c r="C77" s="16" t="s">
        <v>337</v>
      </c>
      <c r="D77" s="2" t="s">
        <v>338</v>
      </c>
      <c r="E77" s="2" t="s">
        <v>134</v>
      </c>
      <c r="F77" s="2" t="s">
        <v>87</v>
      </c>
      <c r="G77" s="2" t="s">
        <v>222</v>
      </c>
      <c r="H77" s="3">
        <v>900</v>
      </c>
      <c r="I77" s="16" t="s">
        <v>158</v>
      </c>
      <c r="J77" s="16" t="s">
        <v>138</v>
      </c>
      <c r="K77" s="16" t="s">
        <v>137</v>
      </c>
      <c r="L77" s="3">
        <v>2140</v>
      </c>
      <c r="M77" s="3">
        <v>900</v>
      </c>
      <c r="N77" s="23" t="s">
        <v>268</v>
      </c>
      <c r="O77" s="2" t="s">
        <v>148</v>
      </c>
      <c r="P77" s="5" t="s">
        <v>308</v>
      </c>
      <c r="Q77" s="6">
        <v>24518</v>
      </c>
      <c r="R77" s="6">
        <v>24521</v>
      </c>
    </row>
    <row r="78" spans="1:18" ht="20.25" customHeight="1">
      <c r="A78" s="16">
        <v>2567</v>
      </c>
      <c r="B78" s="2" t="s">
        <v>133</v>
      </c>
      <c r="C78" s="16" t="s">
        <v>337</v>
      </c>
      <c r="D78" s="2" t="s">
        <v>338</v>
      </c>
      <c r="E78" s="2" t="s">
        <v>134</v>
      </c>
      <c r="F78" s="2" t="s">
        <v>87</v>
      </c>
      <c r="G78" s="2" t="s">
        <v>223</v>
      </c>
      <c r="H78" s="3">
        <v>39600</v>
      </c>
      <c r="I78" s="16" t="s">
        <v>158</v>
      </c>
      <c r="J78" s="16" t="s">
        <v>138</v>
      </c>
      <c r="K78" s="16" t="s">
        <v>137</v>
      </c>
      <c r="L78" s="3">
        <v>48000</v>
      </c>
      <c r="M78" s="3">
        <v>39600</v>
      </c>
      <c r="N78" s="23" t="s">
        <v>152</v>
      </c>
      <c r="O78" s="2" t="s">
        <v>153</v>
      </c>
      <c r="P78" s="5" t="s">
        <v>287</v>
      </c>
      <c r="Q78" s="6">
        <v>24518</v>
      </c>
      <c r="R78" s="6">
        <v>24521</v>
      </c>
    </row>
    <row r="79" spans="1:18" ht="20.25" customHeight="1">
      <c r="A79" s="16">
        <v>2567</v>
      </c>
      <c r="B79" s="2" t="s">
        <v>133</v>
      </c>
      <c r="C79" s="16" t="s">
        <v>337</v>
      </c>
      <c r="D79" s="2" t="s">
        <v>338</v>
      </c>
      <c r="E79" s="2" t="s">
        <v>134</v>
      </c>
      <c r="F79" s="2" t="s">
        <v>87</v>
      </c>
      <c r="G79" s="2" t="s">
        <v>224</v>
      </c>
      <c r="H79" s="3">
        <v>1320</v>
      </c>
      <c r="I79" s="16" t="s">
        <v>158</v>
      </c>
      <c r="J79" s="16" t="s">
        <v>138</v>
      </c>
      <c r="K79" s="16" t="s">
        <v>137</v>
      </c>
      <c r="L79" s="3">
        <v>7019.2</v>
      </c>
      <c r="M79" s="3">
        <v>1320</v>
      </c>
      <c r="N79" s="24" t="s">
        <v>268</v>
      </c>
      <c r="O79" s="2" t="s">
        <v>148</v>
      </c>
      <c r="P79" s="5" t="s">
        <v>288</v>
      </c>
      <c r="Q79" s="6">
        <v>24518</v>
      </c>
      <c r="R79" s="6">
        <v>24521</v>
      </c>
    </row>
    <row r="80" spans="1:18" ht="20.25" customHeight="1">
      <c r="A80" s="16">
        <v>2567</v>
      </c>
      <c r="B80" s="2" t="s">
        <v>133</v>
      </c>
      <c r="C80" s="16" t="s">
        <v>337</v>
      </c>
      <c r="D80" s="2" t="s">
        <v>338</v>
      </c>
      <c r="E80" s="2" t="s">
        <v>134</v>
      </c>
      <c r="F80" s="2" t="s">
        <v>87</v>
      </c>
      <c r="G80" s="2" t="s">
        <v>225</v>
      </c>
      <c r="H80" s="3">
        <v>8000</v>
      </c>
      <c r="I80" s="16" t="s">
        <v>158</v>
      </c>
      <c r="J80" s="16" t="s">
        <v>138</v>
      </c>
      <c r="K80" s="16" t="s">
        <v>137</v>
      </c>
      <c r="L80" s="3">
        <v>1000.45</v>
      </c>
      <c r="M80" s="3">
        <v>8000</v>
      </c>
      <c r="N80" s="23" t="s">
        <v>268</v>
      </c>
      <c r="O80" s="2" t="s">
        <v>148</v>
      </c>
      <c r="P80" s="5" t="s">
        <v>322</v>
      </c>
      <c r="Q80" s="6">
        <v>24523</v>
      </c>
      <c r="R80" s="6">
        <v>24526</v>
      </c>
    </row>
    <row r="81" spans="1:18" ht="20.25" customHeight="1">
      <c r="A81" s="16">
        <v>2567</v>
      </c>
      <c r="B81" s="2" t="s">
        <v>133</v>
      </c>
      <c r="C81" s="16" t="s">
        <v>337</v>
      </c>
      <c r="D81" s="2" t="s">
        <v>338</v>
      </c>
      <c r="E81" s="2" t="s">
        <v>134</v>
      </c>
      <c r="F81" s="2" t="s">
        <v>87</v>
      </c>
      <c r="G81" s="2" t="s">
        <v>226</v>
      </c>
      <c r="H81" s="3">
        <v>7500</v>
      </c>
      <c r="I81" s="16" t="s">
        <v>158</v>
      </c>
      <c r="J81" s="16" t="s">
        <v>138</v>
      </c>
      <c r="K81" s="16" t="s">
        <v>137</v>
      </c>
      <c r="L81" s="3">
        <v>3200</v>
      </c>
      <c r="M81" s="3">
        <v>7500</v>
      </c>
      <c r="N81" s="23">
        <v>3141200249651</v>
      </c>
      <c r="O81" s="2" t="s">
        <v>145</v>
      </c>
      <c r="P81" s="5" t="s">
        <v>323</v>
      </c>
      <c r="Q81" s="6">
        <v>24525</v>
      </c>
      <c r="R81" s="25" t="s">
        <v>340</v>
      </c>
    </row>
    <row r="82" spans="1:18" ht="20.25" customHeight="1">
      <c r="A82" s="16">
        <v>2567</v>
      </c>
      <c r="B82" s="2" t="s">
        <v>133</v>
      </c>
      <c r="C82" s="16" t="s">
        <v>337</v>
      </c>
      <c r="D82" s="2" t="s">
        <v>338</v>
      </c>
      <c r="E82" s="2" t="s">
        <v>134</v>
      </c>
      <c r="F82" s="2" t="s">
        <v>87</v>
      </c>
      <c r="G82" s="2" t="s">
        <v>227</v>
      </c>
      <c r="H82" s="3">
        <v>7500</v>
      </c>
      <c r="I82" s="16" t="s">
        <v>158</v>
      </c>
      <c r="J82" s="16" t="s">
        <v>138</v>
      </c>
      <c r="K82" s="16" t="s">
        <v>137</v>
      </c>
      <c r="L82" s="3">
        <v>700</v>
      </c>
      <c r="M82" s="3">
        <v>7500</v>
      </c>
      <c r="N82" s="23">
        <v>3141200249651</v>
      </c>
      <c r="O82" s="2" t="s">
        <v>145</v>
      </c>
      <c r="P82" s="5" t="s">
        <v>324</v>
      </c>
      <c r="Q82" s="6">
        <v>24526</v>
      </c>
      <c r="R82" s="6">
        <v>24532</v>
      </c>
    </row>
    <row r="83" spans="1:18" ht="20.25" customHeight="1">
      <c r="A83" s="16">
        <v>2567</v>
      </c>
      <c r="B83" s="2" t="s">
        <v>133</v>
      </c>
      <c r="C83" s="16" t="s">
        <v>337</v>
      </c>
      <c r="D83" s="2" t="s">
        <v>338</v>
      </c>
      <c r="E83" s="2" t="s">
        <v>134</v>
      </c>
      <c r="F83" s="2" t="s">
        <v>87</v>
      </c>
      <c r="G83" s="2" t="s">
        <v>228</v>
      </c>
      <c r="H83" s="3">
        <v>12000</v>
      </c>
      <c r="I83" s="16" t="s">
        <v>158</v>
      </c>
      <c r="J83" s="16" t="s">
        <v>138</v>
      </c>
      <c r="K83" s="16" t="s">
        <v>137</v>
      </c>
      <c r="L83" s="3">
        <v>4550</v>
      </c>
      <c r="M83" s="3">
        <v>12000</v>
      </c>
      <c r="N83" s="23" t="s">
        <v>270</v>
      </c>
      <c r="O83" s="2" t="s">
        <v>146</v>
      </c>
      <c r="P83" s="5" t="s">
        <v>325</v>
      </c>
      <c r="Q83" s="6">
        <v>24526</v>
      </c>
      <c r="R83" s="6">
        <v>24529</v>
      </c>
    </row>
    <row r="84" spans="1:18" ht="20.25" customHeight="1">
      <c r="A84" s="16">
        <v>2567</v>
      </c>
      <c r="B84" s="2" t="s">
        <v>133</v>
      </c>
      <c r="C84" s="16" t="s">
        <v>337</v>
      </c>
      <c r="D84" s="2" t="s">
        <v>338</v>
      </c>
      <c r="E84" s="2" t="s">
        <v>134</v>
      </c>
      <c r="F84" s="2" t="s">
        <v>87</v>
      </c>
      <c r="G84" s="2" t="s">
        <v>229</v>
      </c>
      <c r="H84" s="3">
        <v>10000</v>
      </c>
      <c r="I84" s="16" t="s">
        <v>158</v>
      </c>
      <c r="J84" s="16" t="s">
        <v>138</v>
      </c>
      <c r="K84" s="16" t="s">
        <v>137</v>
      </c>
      <c r="L84" s="3">
        <v>8684.1200000000008</v>
      </c>
      <c r="M84" s="3">
        <v>10000</v>
      </c>
      <c r="N84" s="23" t="s">
        <v>268</v>
      </c>
      <c r="O84" s="2" t="s">
        <v>148</v>
      </c>
      <c r="P84" s="5" t="s">
        <v>289</v>
      </c>
      <c r="Q84" s="6">
        <v>24530</v>
      </c>
      <c r="R84" s="6">
        <v>24532</v>
      </c>
    </row>
    <row r="85" spans="1:18" s="10" customFormat="1" ht="20.25" customHeight="1">
      <c r="A85" s="16">
        <v>2567</v>
      </c>
      <c r="B85" s="2" t="s">
        <v>133</v>
      </c>
      <c r="C85" s="16" t="s">
        <v>337</v>
      </c>
      <c r="D85" s="2" t="s">
        <v>338</v>
      </c>
      <c r="E85" s="2" t="s">
        <v>134</v>
      </c>
      <c r="F85" s="2" t="s">
        <v>87</v>
      </c>
      <c r="G85" s="2" t="s">
        <v>135</v>
      </c>
      <c r="H85" s="3">
        <v>3530</v>
      </c>
      <c r="I85" s="16" t="s">
        <v>158</v>
      </c>
      <c r="J85" s="16" t="s">
        <v>138</v>
      </c>
      <c r="K85" s="16" t="s">
        <v>137</v>
      </c>
      <c r="L85" s="3">
        <v>21450</v>
      </c>
      <c r="M85" s="3">
        <v>3530</v>
      </c>
      <c r="N85" s="24" t="s">
        <v>269</v>
      </c>
      <c r="O85" s="2" t="s">
        <v>144</v>
      </c>
      <c r="P85" s="5" t="s">
        <v>290</v>
      </c>
      <c r="Q85" s="6">
        <v>24530</v>
      </c>
      <c r="R85" s="6">
        <v>24532</v>
      </c>
    </row>
    <row r="86" spans="1:18" ht="20.25" customHeight="1">
      <c r="A86" s="16">
        <v>2567</v>
      </c>
      <c r="B86" s="2" t="s">
        <v>133</v>
      </c>
      <c r="C86" s="16" t="s">
        <v>337</v>
      </c>
      <c r="D86" s="2" t="s">
        <v>338</v>
      </c>
      <c r="E86" s="2" t="s">
        <v>134</v>
      </c>
      <c r="F86" s="2" t="s">
        <v>87</v>
      </c>
      <c r="G86" s="2" t="s">
        <v>230</v>
      </c>
      <c r="H86" s="3">
        <v>450</v>
      </c>
      <c r="I86" s="16" t="s">
        <v>158</v>
      </c>
      <c r="J86" s="16" t="s">
        <v>138</v>
      </c>
      <c r="K86" s="16" t="s">
        <v>137</v>
      </c>
      <c r="L86" s="3">
        <v>18000</v>
      </c>
      <c r="M86" s="3">
        <v>450</v>
      </c>
      <c r="N86" s="23" t="s">
        <v>269</v>
      </c>
      <c r="O86" s="2" t="s">
        <v>144</v>
      </c>
      <c r="P86" s="5" t="s">
        <v>291</v>
      </c>
      <c r="Q86" s="6">
        <v>24530</v>
      </c>
      <c r="R86" s="6">
        <v>24532</v>
      </c>
    </row>
    <row r="87" spans="1:18" ht="20.25" customHeight="1">
      <c r="A87" s="16">
        <v>2567</v>
      </c>
      <c r="B87" s="2" t="s">
        <v>133</v>
      </c>
      <c r="C87" s="16" t="s">
        <v>337</v>
      </c>
      <c r="D87" s="2" t="s">
        <v>338</v>
      </c>
      <c r="E87" s="2" t="s">
        <v>134</v>
      </c>
      <c r="F87" s="2" t="s">
        <v>87</v>
      </c>
      <c r="G87" s="2" t="s">
        <v>231</v>
      </c>
      <c r="H87" s="3">
        <v>29940</v>
      </c>
      <c r="I87" s="16" t="s">
        <v>158</v>
      </c>
      <c r="J87" s="16" t="s">
        <v>339</v>
      </c>
      <c r="K87" s="16" t="s">
        <v>137</v>
      </c>
      <c r="L87" s="3">
        <v>8000</v>
      </c>
      <c r="M87" s="3">
        <v>29940</v>
      </c>
      <c r="N87" s="23" t="s">
        <v>259</v>
      </c>
      <c r="O87" s="2" t="s">
        <v>247</v>
      </c>
      <c r="P87" s="5" t="s">
        <v>295</v>
      </c>
      <c r="Q87" s="6">
        <v>24382</v>
      </c>
      <c r="R87" s="6">
        <v>24745</v>
      </c>
    </row>
    <row r="88" spans="1:18" ht="20.25" customHeight="1">
      <c r="A88" s="16">
        <v>2567</v>
      </c>
      <c r="B88" s="2" t="s">
        <v>133</v>
      </c>
      <c r="C88" s="16" t="s">
        <v>337</v>
      </c>
      <c r="D88" s="2" t="s">
        <v>338</v>
      </c>
      <c r="E88" s="2" t="s">
        <v>134</v>
      </c>
      <c r="F88" s="2" t="s">
        <v>87</v>
      </c>
      <c r="G88" s="2" t="s">
        <v>231</v>
      </c>
      <c r="H88" s="3">
        <v>38950</v>
      </c>
      <c r="I88" s="16" t="s">
        <v>158</v>
      </c>
      <c r="J88" s="16" t="s">
        <v>339</v>
      </c>
      <c r="K88" s="16" t="s">
        <v>137</v>
      </c>
      <c r="L88" s="3">
        <v>7500</v>
      </c>
      <c r="M88" s="3">
        <v>38950</v>
      </c>
      <c r="N88" s="23" t="s">
        <v>260</v>
      </c>
      <c r="O88" s="2" t="s">
        <v>248</v>
      </c>
      <c r="P88" s="5" t="s">
        <v>296</v>
      </c>
      <c r="Q88" s="6">
        <v>24382</v>
      </c>
      <c r="R88" s="6">
        <v>24745</v>
      </c>
    </row>
    <row r="89" spans="1:18" ht="20.25" customHeight="1">
      <c r="A89" s="16">
        <v>2567</v>
      </c>
      <c r="B89" s="2" t="s">
        <v>133</v>
      </c>
      <c r="C89" s="16" t="s">
        <v>337</v>
      </c>
      <c r="D89" s="2" t="s">
        <v>338</v>
      </c>
      <c r="E89" s="2" t="s">
        <v>134</v>
      </c>
      <c r="F89" s="2" t="s">
        <v>87</v>
      </c>
      <c r="G89" s="2" t="s">
        <v>231</v>
      </c>
      <c r="H89" s="3">
        <v>26000</v>
      </c>
      <c r="I89" s="16" t="s">
        <v>158</v>
      </c>
      <c r="J89" s="16" t="s">
        <v>339</v>
      </c>
      <c r="K89" s="16" t="s">
        <v>137</v>
      </c>
      <c r="L89" s="3">
        <v>7500</v>
      </c>
      <c r="M89" s="3">
        <v>26000</v>
      </c>
      <c r="N89" s="23" t="s">
        <v>261</v>
      </c>
      <c r="O89" s="2" t="s">
        <v>249</v>
      </c>
      <c r="P89" s="5" t="s">
        <v>297</v>
      </c>
      <c r="Q89" s="6">
        <v>24382</v>
      </c>
      <c r="R89" s="6">
        <v>24745</v>
      </c>
    </row>
    <row r="90" spans="1:18" ht="20.25" customHeight="1">
      <c r="A90" s="16">
        <v>2567</v>
      </c>
      <c r="B90" s="2" t="s">
        <v>133</v>
      </c>
      <c r="C90" s="16" t="s">
        <v>337</v>
      </c>
      <c r="D90" s="2" t="s">
        <v>338</v>
      </c>
      <c r="E90" s="2" t="s">
        <v>134</v>
      </c>
      <c r="F90" s="2" t="s">
        <v>87</v>
      </c>
      <c r="G90" s="2" t="s">
        <v>232</v>
      </c>
      <c r="H90" s="3">
        <v>46750</v>
      </c>
      <c r="I90" s="16" t="s">
        <v>158</v>
      </c>
      <c r="J90" s="16" t="s">
        <v>339</v>
      </c>
      <c r="K90" s="16" t="s">
        <v>137</v>
      </c>
      <c r="L90" s="3">
        <v>12000</v>
      </c>
      <c r="M90" s="3">
        <v>46750</v>
      </c>
      <c r="N90" s="23" t="s">
        <v>262</v>
      </c>
      <c r="O90" s="2" t="s">
        <v>250</v>
      </c>
      <c r="P90" s="5" t="s">
        <v>299</v>
      </c>
      <c r="Q90" s="6">
        <v>24382</v>
      </c>
      <c r="R90" s="6">
        <v>24745</v>
      </c>
    </row>
    <row r="91" spans="1:18" ht="20.25" customHeight="1">
      <c r="A91" s="16">
        <v>2567</v>
      </c>
      <c r="B91" s="2" t="s">
        <v>133</v>
      </c>
      <c r="C91" s="16" t="s">
        <v>337</v>
      </c>
      <c r="D91" s="2" t="s">
        <v>338</v>
      </c>
      <c r="E91" s="2" t="s">
        <v>134</v>
      </c>
      <c r="F91" s="2" t="s">
        <v>87</v>
      </c>
      <c r="G91" s="2" t="s">
        <v>205</v>
      </c>
      <c r="H91" s="3">
        <v>3921</v>
      </c>
      <c r="I91" s="16" t="s">
        <v>158</v>
      </c>
      <c r="J91" s="16" t="s">
        <v>339</v>
      </c>
      <c r="K91" s="16" t="s">
        <v>137</v>
      </c>
      <c r="L91" s="3">
        <v>10000</v>
      </c>
      <c r="M91" s="3">
        <v>3921</v>
      </c>
      <c r="N91" s="23" t="s">
        <v>263</v>
      </c>
      <c r="O91" s="2" t="s">
        <v>251</v>
      </c>
      <c r="P91" s="5" t="s">
        <v>298</v>
      </c>
      <c r="Q91" s="6">
        <v>24382</v>
      </c>
      <c r="R91" s="6">
        <v>24745</v>
      </c>
    </row>
    <row r="92" spans="1:18" ht="20.25" customHeight="1">
      <c r="A92" s="16">
        <v>2567</v>
      </c>
      <c r="B92" s="2" t="s">
        <v>133</v>
      </c>
      <c r="C92" s="16" t="s">
        <v>337</v>
      </c>
      <c r="D92" s="2" t="s">
        <v>338</v>
      </c>
      <c r="E92" s="2" t="s">
        <v>134</v>
      </c>
      <c r="F92" s="2" t="s">
        <v>87</v>
      </c>
      <c r="G92" s="2" t="s">
        <v>233</v>
      </c>
      <c r="H92" s="3">
        <v>1500</v>
      </c>
      <c r="I92" s="16" t="s">
        <v>158</v>
      </c>
      <c r="J92" s="16" t="s">
        <v>339</v>
      </c>
      <c r="K92" s="16" t="s">
        <v>137</v>
      </c>
      <c r="L92" s="3">
        <v>10000</v>
      </c>
      <c r="M92" s="3">
        <v>1500</v>
      </c>
      <c r="N92" s="23" t="s">
        <v>266</v>
      </c>
      <c r="O92" s="2" t="s">
        <v>254</v>
      </c>
      <c r="P92" s="5" t="s">
        <v>301</v>
      </c>
      <c r="Q92" s="6">
        <v>24410</v>
      </c>
      <c r="R92" s="6">
        <v>24745</v>
      </c>
    </row>
    <row r="93" spans="1:18" ht="20.25" customHeight="1">
      <c r="A93" s="16">
        <v>2567</v>
      </c>
      <c r="B93" s="2" t="s">
        <v>133</v>
      </c>
      <c r="C93" s="16" t="s">
        <v>337</v>
      </c>
      <c r="D93" s="2" t="s">
        <v>338</v>
      </c>
      <c r="E93" s="2" t="s">
        <v>134</v>
      </c>
      <c r="F93" s="2" t="s">
        <v>87</v>
      </c>
      <c r="G93" s="2" t="s">
        <v>234</v>
      </c>
      <c r="H93" s="3">
        <v>220</v>
      </c>
      <c r="I93" s="16" t="s">
        <v>158</v>
      </c>
      <c r="J93" s="16" t="s">
        <v>339</v>
      </c>
      <c r="K93" s="16" t="s">
        <v>137</v>
      </c>
      <c r="L93" s="3">
        <v>10000</v>
      </c>
      <c r="M93" s="3">
        <v>220</v>
      </c>
      <c r="N93" s="24" t="s">
        <v>274</v>
      </c>
      <c r="O93" s="2" t="s">
        <v>257</v>
      </c>
      <c r="P93" s="5" t="s">
        <v>302</v>
      </c>
      <c r="Q93" s="6">
        <v>24504</v>
      </c>
      <c r="R93" s="6">
        <v>24745</v>
      </c>
    </row>
    <row r="94" spans="1:18" ht="20.25" customHeight="1">
      <c r="A94" s="16">
        <v>2567</v>
      </c>
      <c r="B94" s="2" t="s">
        <v>133</v>
      </c>
      <c r="C94" s="16" t="s">
        <v>337</v>
      </c>
      <c r="D94" s="2" t="s">
        <v>338</v>
      </c>
      <c r="E94" s="2" t="s">
        <v>134</v>
      </c>
      <c r="F94" s="2" t="s">
        <v>87</v>
      </c>
      <c r="G94" s="2" t="s">
        <v>235</v>
      </c>
      <c r="H94" s="3">
        <v>3000</v>
      </c>
      <c r="I94" s="16" t="s">
        <v>158</v>
      </c>
      <c r="J94" s="16" t="s">
        <v>138</v>
      </c>
      <c r="K94" s="16" t="s">
        <v>137</v>
      </c>
      <c r="L94" s="3">
        <v>3000</v>
      </c>
      <c r="M94" s="3">
        <v>3000</v>
      </c>
      <c r="N94" s="23">
        <v>3141200249651</v>
      </c>
      <c r="O94" s="11" t="s">
        <v>145</v>
      </c>
      <c r="P94" s="5" t="s">
        <v>326</v>
      </c>
      <c r="Q94" s="6">
        <v>24535</v>
      </c>
      <c r="R94" s="6">
        <v>24538</v>
      </c>
    </row>
    <row r="95" spans="1:18" ht="20.25" customHeight="1">
      <c r="A95" s="16">
        <v>2567</v>
      </c>
      <c r="B95" s="2" t="s">
        <v>133</v>
      </c>
      <c r="C95" s="16" t="s">
        <v>337</v>
      </c>
      <c r="D95" s="2" t="s">
        <v>338</v>
      </c>
      <c r="E95" s="2" t="s">
        <v>134</v>
      </c>
      <c r="F95" s="2" t="s">
        <v>87</v>
      </c>
      <c r="G95" s="2" t="s">
        <v>236</v>
      </c>
      <c r="H95" s="3">
        <v>14053</v>
      </c>
      <c r="I95" s="16" t="s">
        <v>158</v>
      </c>
      <c r="J95" s="16" t="s">
        <v>138</v>
      </c>
      <c r="K95" s="16" t="s">
        <v>137</v>
      </c>
      <c r="L95" s="3">
        <v>900</v>
      </c>
      <c r="M95" s="3">
        <v>14053</v>
      </c>
      <c r="N95" s="24" t="s">
        <v>265</v>
      </c>
      <c r="O95" s="2" t="s">
        <v>253</v>
      </c>
      <c r="P95" s="5" t="s">
        <v>327</v>
      </c>
      <c r="Q95" s="6">
        <v>24537</v>
      </c>
      <c r="R95" s="6">
        <v>24544</v>
      </c>
    </row>
    <row r="96" spans="1:18" ht="20.25" customHeight="1">
      <c r="A96" s="16">
        <v>2567</v>
      </c>
      <c r="B96" s="2" t="s">
        <v>133</v>
      </c>
      <c r="C96" s="16" t="s">
        <v>337</v>
      </c>
      <c r="D96" s="2" t="s">
        <v>338</v>
      </c>
      <c r="E96" s="2" t="s">
        <v>134</v>
      </c>
      <c r="F96" s="2" t="s">
        <v>87</v>
      </c>
      <c r="G96" s="2" t="s">
        <v>136</v>
      </c>
      <c r="H96" s="3">
        <v>19530</v>
      </c>
      <c r="I96" s="16" t="s">
        <v>158</v>
      </c>
      <c r="J96" s="16" t="s">
        <v>138</v>
      </c>
      <c r="K96" s="16" t="s">
        <v>137</v>
      </c>
      <c r="L96" s="3">
        <v>3800</v>
      </c>
      <c r="M96" s="3">
        <v>19530</v>
      </c>
      <c r="N96" s="24" t="s">
        <v>269</v>
      </c>
      <c r="O96" s="2" t="s">
        <v>144</v>
      </c>
      <c r="P96" s="5" t="s">
        <v>328</v>
      </c>
      <c r="Q96" s="6">
        <v>24542</v>
      </c>
      <c r="R96" s="6">
        <v>24545</v>
      </c>
    </row>
    <row r="97" spans="1:18" ht="20.25" customHeight="1">
      <c r="A97" s="16">
        <v>2567</v>
      </c>
      <c r="B97" s="2" t="s">
        <v>133</v>
      </c>
      <c r="C97" s="16" t="s">
        <v>337</v>
      </c>
      <c r="D97" s="2" t="s">
        <v>338</v>
      </c>
      <c r="E97" s="2" t="s">
        <v>134</v>
      </c>
      <c r="F97" s="2" t="s">
        <v>87</v>
      </c>
      <c r="G97" s="2" t="s">
        <v>237</v>
      </c>
      <c r="H97" s="3">
        <v>12038</v>
      </c>
      <c r="I97" s="16" t="s">
        <v>158</v>
      </c>
      <c r="J97" s="16" t="s">
        <v>138</v>
      </c>
      <c r="K97" s="16" t="s">
        <v>137</v>
      </c>
      <c r="L97" s="3">
        <v>5350</v>
      </c>
      <c r="M97" s="3">
        <v>12038</v>
      </c>
      <c r="N97" s="24">
        <v>3130700038349</v>
      </c>
      <c r="O97" s="2" t="s">
        <v>148</v>
      </c>
      <c r="P97" s="5" t="s">
        <v>292</v>
      </c>
      <c r="Q97" s="6">
        <v>24543</v>
      </c>
      <c r="R97" s="6">
        <v>24546</v>
      </c>
    </row>
    <row r="98" spans="1:18" ht="20.25" customHeight="1">
      <c r="A98" s="16">
        <v>2567</v>
      </c>
      <c r="B98" s="2" t="s">
        <v>133</v>
      </c>
      <c r="C98" s="16" t="s">
        <v>337</v>
      </c>
      <c r="D98" s="2" t="s">
        <v>338</v>
      </c>
      <c r="E98" s="2" t="s">
        <v>134</v>
      </c>
      <c r="F98" s="2" t="s">
        <v>87</v>
      </c>
      <c r="G98" s="2" t="s">
        <v>238</v>
      </c>
      <c r="H98" s="3">
        <v>750</v>
      </c>
      <c r="I98" s="16" t="s">
        <v>158</v>
      </c>
      <c r="J98" s="16" t="s">
        <v>138</v>
      </c>
      <c r="K98" s="16" t="s">
        <v>137</v>
      </c>
      <c r="L98" s="3">
        <v>1000</v>
      </c>
      <c r="M98" s="3">
        <v>750</v>
      </c>
      <c r="N98" s="23">
        <v>1141200000592</v>
      </c>
      <c r="O98" s="2" t="s">
        <v>146</v>
      </c>
      <c r="P98" s="5" t="s">
        <v>329</v>
      </c>
      <c r="Q98" s="6">
        <v>24544</v>
      </c>
      <c r="R98" s="6">
        <v>24547</v>
      </c>
    </row>
    <row r="99" spans="1:18" ht="20.25" customHeight="1">
      <c r="A99" s="16">
        <v>2567</v>
      </c>
      <c r="B99" s="2" t="s">
        <v>133</v>
      </c>
      <c r="C99" s="16" t="s">
        <v>337</v>
      </c>
      <c r="D99" s="2" t="s">
        <v>338</v>
      </c>
      <c r="E99" s="2" t="s">
        <v>134</v>
      </c>
      <c r="F99" s="2" t="s">
        <v>87</v>
      </c>
      <c r="G99" s="2" t="s">
        <v>239</v>
      </c>
      <c r="H99" s="3">
        <v>8000</v>
      </c>
      <c r="I99" s="16" t="s">
        <v>158</v>
      </c>
      <c r="J99" s="16" t="s">
        <v>138</v>
      </c>
      <c r="K99" s="16" t="s">
        <v>137</v>
      </c>
      <c r="L99" s="3">
        <v>450</v>
      </c>
      <c r="M99" s="3">
        <v>8000</v>
      </c>
      <c r="N99" s="23">
        <v>3140400372669</v>
      </c>
      <c r="O99" s="2" t="s">
        <v>253</v>
      </c>
      <c r="P99" s="5" t="s">
        <v>330</v>
      </c>
      <c r="Q99" s="6">
        <v>24545</v>
      </c>
      <c r="R99" s="6">
        <v>24548</v>
      </c>
    </row>
    <row r="100" spans="1:18" ht="20.25" customHeight="1">
      <c r="A100" s="16">
        <v>2567</v>
      </c>
      <c r="B100" s="2" t="s">
        <v>133</v>
      </c>
      <c r="C100" s="16" t="s">
        <v>337</v>
      </c>
      <c r="D100" s="2" t="s">
        <v>338</v>
      </c>
      <c r="E100" s="2" t="s">
        <v>134</v>
      </c>
      <c r="F100" s="2" t="s">
        <v>87</v>
      </c>
      <c r="G100" s="2" t="s">
        <v>240</v>
      </c>
      <c r="H100" s="3">
        <v>7500</v>
      </c>
      <c r="I100" s="16" t="s">
        <v>158</v>
      </c>
      <c r="J100" s="16" t="s">
        <v>138</v>
      </c>
      <c r="K100" s="16" t="s">
        <v>137</v>
      </c>
      <c r="L100" s="3">
        <v>72000</v>
      </c>
      <c r="M100" s="3">
        <v>7500</v>
      </c>
      <c r="N100" s="23">
        <v>133554007136</v>
      </c>
      <c r="O100" s="2" t="s">
        <v>155</v>
      </c>
      <c r="P100" s="5" t="s">
        <v>293</v>
      </c>
      <c r="Q100" s="6">
        <v>24546</v>
      </c>
      <c r="R100" s="6">
        <v>24551</v>
      </c>
    </row>
    <row r="101" spans="1:18" ht="20.25" customHeight="1">
      <c r="A101" s="16">
        <v>2567</v>
      </c>
      <c r="B101" s="2" t="s">
        <v>133</v>
      </c>
      <c r="C101" s="16" t="s">
        <v>337</v>
      </c>
      <c r="D101" s="2" t="s">
        <v>338</v>
      </c>
      <c r="E101" s="2" t="s">
        <v>134</v>
      </c>
      <c r="F101" s="2" t="s">
        <v>87</v>
      </c>
      <c r="G101" s="2" t="s">
        <v>241</v>
      </c>
      <c r="H101" s="3">
        <v>7500</v>
      </c>
      <c r="I101" s="16" t="s">
        <v>158</v>
      </c>
      <c r="J101" s="16" t="s">
        <v>138</v>
      </c>
      <c r="K101" s="16" t="s">
        <v>137</v>
      </c>
      <c r="L101" s="3">
        <v>393.76</v>
      </c>
      <c r="M101" s="3">
        <v>7500</v>
      </c>
      <c r="N101" s="23">
        <v>3130700038349</v>
      </c>
      <c r="O101" s="2" t="s">
        <v>148</v>
      </c>
      <c r="P101" s="5" t="s">
        <v>331</v>
      </c>
      <c r="Q101" s="6">
        <v>24550</v>
      </c>
      <c r="R101" s="6">
        <v>24553</v>
      </c>
    </row>
    <row r="102" spans="1:18" ht="20.25" customHeight="1">
      <c r="A102" s="16">
        <v>2567</v>
      </c>
      <c r="B102" s="2" t="s">
        <v>133</v>
      </c>
      <c r="C102" s="16" t="s">
        <v>337</v>
      </c>
      <c r="D102" s="2" t="s">
        <v>338</v>
      </c>
      <c r="E102" s="2" t="s">
        <v>134</v>
      </c>
      <c r="F102" s="2" t="s">
        <v>87</v>
      </c>
      <c r="G102" s="2" t="s">
        <v>242</v>
      </c>
      <c r="H102" s="3">
        <v>12000</v>
      </c>
      <c r="I102" s="16" t="s">
        <v>158</v>
      </c>
      <c r="J102" s="16" t="s">
        <v>138</v>
      </c>
      <c r="K102" s="16" t="s">
        <v>137</v>
      </c>
      <c r="L102" s="3">
        <v>4703.72</v>
      </c>
      <c r="M102" s="3">
        <v>12000</v>
      </c>
      <c r="N102" s="23">
        <v>3130700038349</v>
      </c>
      <c r="O102" s="2" t="s">
        <v>148</v>
      </c>
      <c r="P102" s="5" t="s">
        <v>332</v>
      </c>
      <c r="Q102" s="6">
        <v>24551</v>
      </c>
      <c r="R102" s="6">
        <v>24554</v>
      </c>
    </row>
    <row r="103" spans="1:18" ht="20.25" customHeight="1">
      <c r="A103" s="16">
        <v>2567</v>
      </c>
      <c r="B103" s="2" t="s">
        <v>133</v>
      </c>
      <c r="C103" s="16" t="s">
        <v>337</v>
      </c>
      <c r="D103" s="2" t="s">
        <v>338</v>
      </c>
      <c r="E103" s="2" t="s">
        <v>134</v>
      </c>
      <c r="F103" s="2" t="s">
        <v>87</v>
      </c>
      <c r="G103" s="2" t="s">
        <v>243</v>
      </c>
      <c r="H103" s="3">
        <v>10000</v>
      </c>
      <c r="I103" s="16" t="s">
        <v>158</v>
      </c>
      <c r="J103" s="16" t="s">
        <v>138</v>
      </c>
      <c r="K103" s="16" t="s">
        <v>137</v>
      </c>
      <c r="L103" s="3">
        <v>321</v>
      </c>
      <c r="M103" s="3">
        <v>10000</v>
      </c>
      <c r="N103" s="23">
        <v>3130700038349</v>
      </c>
      <c r="O103" s="2" t="s">
        <v>148</v>
      </c>
      <c r="P103" s="5" t="s">
        <v>333</v>
      </c>
      <c r="Q103" s="6">
        <v>24551</v>
      </c>
      <c r="R103" s="6">
        <v>24554</v>
      </c>
    </row>
    <row r="104" spans="1:18" ht="20.25" customHeight="1">
      <c r="A104" s="16">
        <v>2567</v>
      </c>
      <c r="B104" s="2" t="s">
        <v>133</v>
      </c>
      <c r="C104" s="16" t="s">
        <v>337</v>
      </c>
      <c r="D104" s="2" t="s">
        <v>338</v>
      </c>
      <c r="E104" s="2" t="s">
        <v>134</v>
      </c>
      <c r="F104" s="2" t="s">
        <v>87</v>
      </c>
      <c r="G104" s="2" t="s">
        <v>244</v>
      </c>
      <c r="H104" s="3">
        <v>1700</v>
      </c>
      <c r="I104" s="16" t="s">
        <v>158</v>
      </c>
      <c r="J104" s="16" t="s">
        <v>138</v>
      </c>
      <c r="K104" s="16" t="s">
        <v>137</v>
      </c>
      <c r="L104" s="3">
        <v>26250</v>
      </c>
      <c r="M104" s="3">
        <v>1700</v>
      </c>
      <c r="N104" s="23">
        <v>3149900042518</v>
      </c>
      <c r="O104" s="2" t="s">
        <v>143</v>
      </c>
      <c r="P104" s="5" t="s">
        <v>294</v>
      </c>
      <c r="Q104" s="6">
        <v>24556</v>
      </c>
      <c r="R104" s="6">
        <v>24559</v>
      </c>
    </row>
    <row r="105" spans="1:18" ht="20.25" customHeight="1">
      <c r="A105" s="16">
        <v>2567</v>
      </c>
      <c r="B105" s="2" t="s">
        <v>133</v>
      </c>
      <c r="C105" s="16" t="s">
        <v>337</v>
      </c>
      <c r="D105" s="2" t="s">
        <v>338</v>
      </c>
      <c r="E105" s="2" t="s">
        <v>134</v>
      </c>
      <c r="F105" s="2" t="s">
        <v>87</v>
      </c>
      <c r="G105" s="2" t="s">
        <v>245</v>
      </c>
      <c r="H105" s="3">
        <v>5600</v>
      </c>
      <c r="I105" s="16" t="s">
        <v>158</v>
      </c>
      <c r="J105" s="16" t="s">
        <v>138</v>
      </c>
      <c r="K105" s="16" t="s">
        <v>137</v>
      </c>
      <c r="L105" s="3">
        <v>450</v>
      </c>
      <c r="M105" s="3">
        <v>5600</v>
      </c>
      <c r="N105" s="23">
        <v>3140400372669</v>
      </c>
      <c r="O105" s="2" t="s">
        <v>253</v>
      </c>
      <c r="P105" s="5" t="s">
        <v>328</v>
      </c>
      <c r="Q105" s="6">
        <v>24557</v>
      </c>
      <c r="R105" s="6">
        <v>24560</v>
      </c>
    </row>
    <row r="106" spans="1:18" ht="20.25" customHeight="1">
      <c r="A106" s="16">
        <v>2567</v>
      </c>
      <c r="B106" s="2" t="s">
        <v>133</v>
      </c>
      <c r="C106" s="16" t="s">
        <v>337</v>
      </c>
      <c r="D106" s="2" t="s">
        <v>338</v>
      </c>
      <c r="E106" s="2" t="s">
        <v>134</v>
      </c>
      <c r="F106" s="2" t="s">
        <v>87</v>
      </c>
      <c r="G106" s="2" t="s">
        <v>246</v>
      </c>
      <c r="H106" s="3">
        <v>700</v>
      </c>
      <c r="I106" s="16" t="s">
        <v>158</v>
      </c>
      <c r="J106" s="16" t="s">
        <v>138</v>
      </c>
      <c r="K106" s="16" t="s">
        <v>137</v>
      </c>
      <c r="L106" s="3">
        <v>450</v>
      </c>
      <c r="M106" s="3">
        <v>700</v>
      </c>
      <c r="N106" s="23">
        <v>3140400372669</v>
      </c>
      <c r="O106" s="2" t="s">
        <v>253</v>
      </c>
      <c r="P106" s="5" t="s">
        <v>334</v>
      </c>
      <c r="Q106" s="6">
        <v>24559</v>
      </c>
      <c r="R106" s="6">
        <v>24566</v>
      </c>
    </row>
    <row r="107" spans="1:18" ht="20.25" customHeight="1">
      <c r="H107" s="12"/>
      <c r="L107" s="12"/>
      <c r="M107" s="12"/>
    </row>
    <row r="108" spans="1:18" ht="20.25" customHeight="1">
      <c r="H108" s="12"/>
      <c r="L108" s="14"/>
      <c r="M108" s="14"/>
      <c r="P108" s="5"/>
      <c r="Q108" s="6"/>
      <c r="R108" s="6"/>
    </row>
    <row r="109" spans="1:18" ht="20.25" customHeight="1">
      <c r="H109" s="12"/>
      <c r="L109" s="14"/>
      <c r="M109" s="14"/>
    </row>
    <row r="110" spans="1:18" ht="20.25" customHeight="1">
      <c r="H110" s="12"/>
      <c r="L110" s="14"/>
      <c r="M110" s="12"/>
    </row>
    <row r="111" spans="1:18" ht="20.25" customHeight="1">
      <c r="H111" s="12"/>
      <c r="L111" s="12"/>
      <c r="M111" s="12"/>
    </row>
    <row r="112" spans="1:18" ht="20.25" customHeight="1">
      <c r="H112" s="12"/>
      <c r="L112" s="12"/>
      <c r="M112" s="12"/>
    </row>
    <row r="113" spans="8:13" ht="20.25" customHeight="1">
      <c r="H113" s="12"/>
      <c r="L113" s="12"/>
      <c r="M113" s="12"/>
    </row>
    <row r="114" spans="8:13" ht="20.25" customHeight="1">
      <c r="H114" s="12"/>
      <c r="L114" s="12"/>
      <c r="M114" s="12"/>
    </row>
    <row r="115" spans="8:13" ht="20.25" customHeight="1">
      <c r="H115" s="12"/>
      <c r="L115" s="12"/>
      <c r="M115" s="12"/>
    </row>
    <row r="116" spans="8:13" ht="20.25" customHeight="1">
      <c r="H116" s="12"/>
      <c r="L116" s="12"/>
      <c r="M116" s="12"/>
    </row>
    <row r="117" spans="8:13" ht="20.25" customHeight="1">
      <c r="H117" s="12"/>
      <c r="L117" s="12"/>
      <c r="M117" s="12"/>
    </row>
    <row r="118" spans="8:13" ht="20.25" customHeight="1">
      <c r="H118" s="12"/>
      <c r="L118" s="12"/>
      <c r="M118" s="12"/>
    </row>
    <row r="119" spans="8:13" ht="20.25" customHeight="1">
      <c r="H119" s="12"/>
      <c r="L119" s="12"/>
      <c r="M119" s="12"/>
    </row>
    <row r="120" spans="8:13" ht="20.25" customHeight="1">
      <c r="H120" s="12"/>
      <c r="L120" s="12"/>
      <c r="M120" s="12"/>
    </row>
    <row r="121" spans="8:13" ht="20.25" customHeight="1">
      <c r="H121" s="12"/>
      <c r="L121" s="12"/>
      <c r="M121" s="12"/>
    </row>
    <row r="122" spans="8:13" ht="20.25" customHeight="1">
      <c r="H122" s="12"/>
      <c r="L122" s="12"/>
      <c r="M122" s="12"/>
    </row>
    <row r="123" spans="8:13" ht="20.25" customHeight="1">
      <c r="H123" s="12"/>
      <c r="L123" s="12"/>
      <c r="M123" s="12"/>
    </row>
    <row r="124" spans="8:13" ht="20.25" customHeight="1">
      <c r="H124" s="12"/>
      <c r="L124" s="12"/>
      <c r="M124" s="12"/>
    </row>
    <row r="125" spans="8:13" ht="20.25" customHeight="1">
      <c r="H125" s="12"/>
      <c r="L125" s="12"/>
      <c r="M125" s="12"/>
    </row>
    <row r="126" spans="8:13" ht="20.25" customHeight="1">
      <c r="H126" s="12"/>
      <c r="L126" s="12"/>
      <c r="M126" s="12"/>
    </row>
    <row r="127" spans="8:13" ht="20.25" customHeight="1">
      <c r="H127" s="12"/>
      <c r="L127" s="12"/>
      <c r="M127" s="12"/>
    </row>
    <row r="128" spans="8:13" ht="20.25" customHeight="1">
      <c r="H128" s="12"/>
      <c r="L128" s="12"/>
      <c r="M128" s="12"/>
    </row>
    <row r="129" spans="8:13" ht="20.25" customHeight="1">
      <c r="H129" s="12"/>
      <c r="L129" s="12"/>
      <c r="M129" s="12"/>
    </row>
    <row r="130" spans="8:13" ht="20.25" customHeight="1">
      <c r="H130" s="12"/>
      <c r="L130" s="12"/>
      <c r="M130" s="12"/>
    </row>
    <row r="131" spans="8:13" ht="20.25" customHeight="1">
      <c r="H131" s="12"/>
      <c r="L131" s="12"/>
      <c r="M131" s="12"/>
    </row>
    <row r="132" spans="8:13" ht="20.25" customHeight="1">
      <c r="H132" s="12"/>
      <c r="L132" s="12"/>
      <c r="M132" s="12"/>
    </row>
    <row r="133" spans="8:13" ht="20.25" customHeight="1">
      <c r="H133" s="12"/>
      <c r="L133" s="12"/>
      <c r="M133" s="12"/>
    </row>
    <row r="134" spans="8:13" ht="20.25" customHeight="1">
      <c r="H134" s="12"/>
      <c r="L134" s="12"/>
      <c r="M134" s="12"/>
    </row>
    <row r="135" spans="8:13" ht="20.25" customHeight="1">
      <c r="H135" s="12"/>
      <c r="L135" s="12"/>
      <c r="M135" s="12"/>
    </row>
    <row r="136" spans="8:13" ht="20.25" customHeight="1">
      <c r="H136" s="12"/>
      <c r="L136" s="12"/>
      <c r="M136" s="12"/>
    </row>
    <row r="137" spans="8:13" ht="20.25" customHeight="1">
      <c r="H137" s="12"/>
      <c r="L137" s="12"/>
      <c r="M137" s="12"/>
    </row>
    <row r="138" spans="8:13" ht="20.25" customHeight="1">
      <c r="H138" s="12"/>
      <c r="L138" s="12"/>
      <c r="M138" s="12"/>
    </row>
    <row r="139" spans="8:13" ht="20.25" customHeight="1">
      <c r="H139" s="12"/>
      <c r="L139" s="12"/>
      <c r="M139" s="12"/>
    </row>
    <row r="140" spans="8:13" ht="20.25" customHeight="1">
      <c r="H140" s="12"/>
      <c r="L140" s="12"/>
      <c r="M140" s="12"/>
    </row>
    <row r="141" spans="8:13" ht="20.25" customHeight="1">
      <c r="H141" s="12"/>
      <c r="L141" s="12"/>
      <c r="M141" s="12"/>
    </row>
    <row r="142" spans="8:13" ht="20.25" customHeight="1">
      <c r="H142" s="12"/>
      <c r="L142" s="12"/>
      <c r="M142" s="12"/>
    </row>
    <row r="143" spans="8:13" ht="20.25" customHeight="1">
      <c r="H143" s="12"/>
      <c r="L143" s="12"/>
      <c r="M143" s="12"/>
    </row>
    <row r="144" spans="8:13" ht="20.25" customHeight="1">
      <c r="H144" s="12"/>
      <c r="L144" s="12"/>
      <c r="M144" s="12"/>
    </row>
    <row r="145" spans="8:13" ht="20.25" customHeight="1">
      <c r="H145" s="12"/>
      <c r="L145" s="12"/>
      <c r="M145" s="12"/>
    </row>
    <row r="146" spans="8:13" ht="20.25" customHeight="1">
      <c r="H146" s="12"/>
      <c r="L146" s="12"/>
      <c r="M146" s="12"/>
    </row>
    <row r="147" spans="8:13" ht="20.25" customHeight="1">
      <c r="H147" s="12"/>
      <c r="L147" s="12"/>
      <c r="M147" s="12"/>
    </row>
    <row r="148" spans="8:13" ht="20.25" customHeight="1">
      <c r="H148" s="12"/>
      <c r="L148" s="12"/>
      <c r="M148" s="12"/>
    </row>
    <row r="149" spans="8:13" ht="20.25" customHeight="1">
      <c r="H149" s="12"/>
      <c r="L149" s="12"/>
      <c r="M149" s="12"/>
    </row>
    <row r="150" spans="8:13" ht="20.25" customHeight="1">
      <c r="H150" s="12"/>
      <c r="L150" s="12"/>
      <c r="M150" s="12"/>
    </row>
    <row r="151" spans="8:13" ht="20.25" customHeight="1">
      <c r="H151" s="12"/>
      <c r="L151" s="12"/>
      <c r="M151" s="12"/>
    </row>
    <row r="152" spans="8:13" ht="20.25" customHeight="1">
      <c r="H152" s="12"/>
      <c r="L152" s="12"/>
      <c r="M152" s="12"/>
    </row>
    <row r="153" spans="8:13" ht="20.25" customHeight="1">
      <c r="H153" s="12"/>
      <c r="L153" s="12"/>
      <c r="M153" s="12"/>
    </row>
    <row r="154" spans="8:13" ht="20.25" customHeight="1">
      <c r="H154" s="12"/>
      <c r="L154" s="12"/>
      <c r="M154" s="12"/>
    </row>
    <row r="155" spans="8:13" ht="20.25" customHeight="1">
      <c r="H155" s="12"/>
      <c r="L155" s="12"/>
      <c r="M155" s="12"/>
    </row>
    <row r="156" spans="8:13" ht="20.25" customHeight="1">
      <c r="H156" s="12"/>
      <c r="L156" s="12"/>
      <c r="M156" s="12"/>
    </row>
    <row r="157" spans="8:13" ht="20.25" customHeight="1">
      <c r="H157" s="12"/>
      <c r="L157" s="12"/>
      <c r="M157" s="12"/>
    </row>
    <row r="158" spans="8:13" ht="20.25" customHeight="1">
      <c r="H158" s="12"/>
      <c r="L158" s="12"/>
      <c r="M158" s="12"/>
    </row>
    <row r="159" spans="8:13" ht="20.25" customHeight="1">
      <c r="H159" s="12"/>
      <c r="L159" s="12"/>
      <c r="M159" s="12"/>
    </row>
    <row r="160" spans="8:13" ht="20.25" customHeight="1">
      <c r="H160" s="12"/>
      <c r="L160" s="12"/>
      <c r="M160" s="12"/>
    </row>
    <row r="161" spans="8:13" ht="20.25" customHeight="1">
      <c r="H161" s="12"/>
      <c r="L161" s="12"/>
      <c r="M161" s="12"/>
    </row>
    <row r="162" spans="8:13" ht="20.25" customHeight="1">
      <c r="H162" s="12"/>
      <c r="L162" s="12"/>
      <c r="M162" s="12"/>
    </row>
    <row r="163" spans="8:13" ht="20.25" customHeight="1">
      <c r="H163" s="12"/>
      <c r="L163" s="12"/>
      <c r="M163" s="12"/>
    </row>
    <row r="164" spans="8:13" ht="20.25" customHeight="1">
      <c r="H164" s="12"/>
      <c r="L164" s="12"/>
      <c r="M164" s="12"/>
    </row>
    <row r="165" spans="8:13" ht="20.25" customHeight="1">
      <c r="H165" s="12"/>
      <c r="L165" s="12"/>
      <c r="M165" s="12"/>
    </row>
    <row r="166" spans="8:13" ht="20.25" customHeight="1">
      <c r="H166" s="12"/>
      <c r="L166" s="12"/>
      <c r="M166" s="12"/>
    </row>
    <row r="167" spans="8:13" ht="20.25" customHeight="1">
      <c r="H167" s="12"/>
      <c r="L167" s="12"/>
      <c r="M167" s="12"/>
    </row>
    <row r="168" spans="8:13" ht="20.25" customHeight="1">
      <c r="H168" s="12"/>
      <c r="L168" s="12"/>
      <c r="M168" s="12"/>
    </row>
    <row r="169" spans="8:13" ht="20.25" customHeight="1">
      <c r="H169" s="12"/>
      <c r="L169" s="12"/>
      <c r="M169" s="12"/>
    </row>
    <row r="170" spans="8:13" ht="20.25" customHeight="1">
      <c r="H170" s="12"/>
      <c r="L170" s="12"/>
      <c r="M170" s="12"/>
    </row>
    <row r="171" spans="8:13" ht="20.25" customHeight="1">
      <c r="H171" s="12"/>
      <c r="L171" s="12"/>
      <c r="M171" s="12"/>
    </row>
    <row r="172" spans="8:13" ht="20.25" customHeight="1">
      <c r="H172" s="12"/>
      <c r="L172" s="12"/>
      <c r="M172" s="12"/>
    </row>
    <row r="173" spans="8:13" ht="20.25" customHeight="1">
      <c r="H173" s="12"/>
      <c r="L173" s="12"/>
      <c r="M173" s="12"/>
    </row>
    <row r="174" spans="8:13" ht="20.25" customHeight="1">
      <c r="H174" s="12"/>
      <c r="L174" s="12"/>
      <c r="M174" s="12"/>
    </row>
    <row r="175" spans="8:13" ht="20.25" customHeight="1">
      <c r="H175" s="12"/>
      <c r="L175" s="12"/>
      <c r="M175" s="12"/>
    </row>
    <row r="176" spans="8:13" ht="20.25" customHeight="1">
      <c r="H176" s="12"/>
      <c r="L176" s="12"/>
      <c r="M176" s="12"/>
    </row>
    <row r="177" spans="8:13" ht="20.25" customHeight="1">
      <c r="H177" s="12"/>
      <c r="L177" s="12"/>
      <c r="M177" s="12"/>
    </row>
    <row r="178" spans="8:13" ht="20.25" customHeight="1">
      <c r="H178" s="12"/>
      <c r="L178" s="12"/>
      <c r="M178" s="12"/>
    </row>
    <row r="179" spans="8:13" ht="20.25" customHeight="1">
      <c r="H179" s="12"/>
      <c r="L179" s="12"/>
      <c r="M179" s="12"/>
    </row>
    <row r="180" spans="8:13" ht="20.25" customHeight="1">
      <c r="H180" s="12"/>
      <c r="L180" s="12"/>
      <c r="M180" s="12"/>
    </row>
    <row r="181" spans="8:13" ht="20.25" customHeight="1">
      <c r="H181" s="12"/>
      <c r="L181" s="12"/>
      <c r="M181" s="12"/>
    </row>
    <row r="182" spans="8:13" ht="20.25" customHeight="1">
      <c r="H182" s="12"/>
      <c r="L182" s="12"/>
      <c r="M182" s="12"/>
    </row>
    <row r="183" spans="8:13" ht="20.25" customHeight="1">
      <c r="H183" s="12"/>
      <c r="L183" s="12"/>
      <c r="M183" s="12"/>
    </row>
    <row r="184" spans="8:13" ht="20.25" customHeight="1">
      <c r="H184" s="12"/>
      <c r="L184" s="12"/>
      <c r="M184" s="12"/>
    </row>
    <row r="185" spans="8:13" ht="20.25" customHeight="1">
      <c r="H185" s="12"/>
      <c r="L185" s="12"/>
      <c r="M185" s="12"/>
    </row>
    <row r="186" spans="8:13" ht="20.25" customHeight="1">
      <c r="H186" s="12"/>
      <c r="L186" s="12"/>
      <c r="M186" s="12"/>
    </row>
    <row r="187" spans="8:13" ht="20.25" customHeight="1">
      <c r="H187" s="12"/>
      <c r="L187" s="12"/>
      <c r="M187" s="12"/>
    </row>
    <row r="188" spans="8:13" ht="20.25" customHeight="1">
      <c r="H188" s="12"/>
      <c r="L188" s="12"/>
      <c r="M188" s="12"/>
    </row>
    <row r="189" spans="8:13" ht="20.25" customHeight="1">
      <c r="H189" s="12"/>
      <c r="L189" s="12"/>
      <c r="M189" s="12"/>
    </row>
    <row r="190" spans="8:13" ht="20.25" customHeight="1">
      <c r="H190" s="12"/>
      <c r="L190" s="12"/>
      <c r="M190" s="12"/>
    </row>
    <row r="191" spans="8:13" ht="20.25" customHeight="1">
      <c r="H191" s="12"/>
      <c r="L191" s="12"/>
      <c r="M191" s="12"/>
    </row>
    <row r="192" spans="8:13" ht="20.25" customHeight="1">
      <c r="H192" s="12"/>
      <c r="L192" s="12"/>
      <c r="M192" s="12"/>
    </row>
    <row r="193" spans="8:13" ht="20.25" customHeight="1">
      <c r="H193" s="12"/>
      <c r="L193" s="12"/>
      <c r="M193" s="12"/>
    </row>
    <row r="194" spans="8:13" ht="20.25" customHeight="1">
      <c r="H194" s="12"/>
      <c r="L194" s="12"/>
      <c r="M194" s="12"/>
    </row>
    <row r="195" spans="8:13" ht="20.25" customHeight="1">
      <c r="H195" s="12"/>
      <c r="L195" s="12"/>
      <c r="M195" s="12"/>
    </row>
    <row r="196" spans="8:13" ht="20.25" customHeight="1">
      <c r="H196" s="12"/>
      <c r="L196" s="12"/>
      <c r="M196" s="12"/>
    </row>
    <row r="197" spans="8:13" ht="20.25" customHeight="1">
      <c r="H197" s="12"/>
      <c r="L197" s="12"/>
      <c r="M197" s="12"/>
    </row>
    <row r="198" spans="8:13" ht="20.25" customHeight="1">
      <c r="H198" s="12"/>
      <c r="L198" s="12"/>
      <c r="M198" s="12"/>
    </row>
    <row r="199" spans="8:13" ht="20.25" customHeight="1">
      <c r="H199" s="12"/>
      <c r="L199" s="12"/>
      <c r="M199" s="12"/>
    </row>
    <row r="200" spans="8:13" ht="20.25" customHeight="1">
      <c r="H200" s="12"/>
      <c r="L200" s="12"/>
      <c r="M200" s="12"/>
    </row>
    <row r="201" spans="8:13" ht="20.25" customHeight="1">
      <c r="H201" s="12"/>
      <c r="L201" s="12"/>
      <c r="M201" s="12"/>
    </row>
    <row r="202" spans="8:13" ht="20.25" customHeight="1">
      <c r="H202" s="12"/>
      <c r="L202" s="12"/>
      <c r="M202" s="12"/>
    </row>
    <row r="203" spans="8:13" ht="20.25" customHeight="1">
      <c r="H203" s="12"/>
      <c r="L203" s="12"/>
      <c r="M203" s="12"/>
    </row>
    <row r="204" spans="8:13" ht="20.25" customHeight="1">
      <c r="H204" s="12"/>
      <c r="L204" s="12"/>
      <c r="M204" s="12"/>
    </row>
    <row r="205" spans="8:13" ht="20.25" customHeight="1">
      <c r="H205" s="12"/>
      <c r="L205" s="12"/>
      <c r="M205" s="12"/>
    </row>
    <row r="206" spans="8:13" ht="20.25" customHeight="1">
      <c r="H206" s="12"/>
      <c r="L206" s="12"/>
      <c r="M206" s="12"/>
    </row>
    <row r="207" spans="8:13" ht="20.25" customHeight="1">
      <c r="H207" s="12"/>
      <c r="L207" s="12"/>
      <c r="M207" s="12"/>
    </row>
    <row r="208" spans="8:13" ht="20.25" customHeight="1">
      <c r="H208" s="12"/>
      <c r="L208" s="12"/>
      <c r="M208" s="12"/>
    </row>
    <row r="209" spans="8:13" ht="20.25" customHeight="1">
      <c r="H209" s="12"/>
      <c r="L209" s="12"/>
      <c r="M209" s="12"/>
    </row>
    <row r="210" spans="8:13" ht="20.25" customHeight="1">
      <c r="H210" s="12"/>
      <c r="L210" s="12"/>
      <c r="M210" s="12"/>
    </row>
    <row r="211" spans="8:13" ht="20.25" customHeight="1">
      <c r="H211" s="12"/>
      <c r="L211" s="12"/>
      <c r="M211" s="12"/>
    </row>
    <row r="212" spans="8:13" ht="20.25" customHeight="1">
      <c r="H212" s="12"/>
      <c r="L212" s="12"/>
      <c r="M212" s="12"/>
    </row>
    <row r="213" spans="8:13" ht="20.25" customHeight="1">
      <c r="H213" s="12"/>
      <c r="L213" s="12"/>
      <c r="M213" s="12"/>
    </row>
    <row r="214" spans="8:13" ht="20.25" customHeight="1">
      <c r="H214" s="12"/>
      <c r="L214" s="12"/>
      <c r="M214" s="12"/>
    </row>
    <row r="215" spans="8:13" ht="20.25" customHeight="1">
      <c r="H215" s="12"/>
      <c r="L215" s="12"/>
      <c r="M215" s="12"/>
    </row>
    <row r="216" spans="8:13" ht="20.25" customHeight="1">
      <c r="H216" s="12"/>
      <c r="L216" s="12"/>
      <c r="M216" s="12"/>
    </row>
    <row r="217" spans="8:13" ht="20.25" customHeight="1">
      <c r="H217" s="12"/>
      <c r="L217" s="12"/>
      <c r="M217" s="12"/>
    </row>
    <row r="218" spans="8:13" ht="20.25" customHeight="1">
      <c r="H218" s="12"/>
      <c r="L218" s="12"/>
      <c r="M218" s="12"/>
    </row>
    <row r="219" spans="8:13" ht="20.25" customHeight="1">
      <c r="H219" s="12"/>
      <c r="L219" s="12"/>
      <c r="M219" s="12"/>
    </row>
    <row r="220" spans="8:13" ht="20.25" customHeight="1">
      <c r="H220" s="12"/>
      <c r="L220" s="12"/>
      <c r="M220" s="12"/>
    </row>
    <row r="221" spans="8:13" ht="20.25" customHeight="1">
      <c r="H221" s="12"/>
      <c r="L221" s="12"/>
      <c r="M221" s="12"/>
    </row>
    <row r="222" spans="8:13" ht="20.25" customHeight="1">
      <c r="H222" s="12"/>
      <c r="L222" s="12"/>
      <c r="M222" s="12"/>
    </row>
    <row r="223" spans="8:13" ht="20.25" customHeight="1">
      <c r="H223" s="12"/>
      <c r="L223" s="12"/>
      <c r="M223" s="12"/>
    </row>
    <row r="224" spans="8:13" ht="20.25" customHeight="1">
      <c r="H224" s="12"/>
      <c r="L224" s="12"/>
      <c r="M224" s="12"/>
    </row>
    <row r="225" spans="8:13" ht="20.25" customHeight="1">
      <c r="H225" s="12"/>
      <c r="L225" s="12"/>
      <c r="M225" s="12"/>
    </row>
    <row r="226" spans="8:13" ht="20.25" customHeight="1">
      <c r="H226" s="12"/>
      <c r="L226" s="12"/>
      <c r="M226" s="12"/>
    </row>
    <row r="227" spans="8:13" ht="20.25" customHeight="1">
      <c r="H227" s="12"/>
      <c r="L227" s="12"/>
      <c r="M227" s="12"/>
    </row>
    <row r="228" spans="8:13" ht="20.25" customHeight="1">
      <c r="H228" s="12"/>
      <c r="L228" s="12"/>
      <c r="M228" s="12"/>
    </row>
    <row r="229" spans="8:13" ht="20.25" customHeight="1">
      <c r="H229" s="12"/>
      <c r="L229" s="12"/>
      <c r="M229" s="12"/>
    </row>
    <row r="230" spans="8:13" ht="20.25" customHeight="1">
      <c r="H230" s="12"/>
      <c r="L230" s="12"/>
      <c r="M230" s="12"/>
    </row>
    <row r="231" spans="8:13" ht="20.25" customHeight="1">
      <c r="H231" s="12"/>
      <c r="L231" s="12"/>
      <c r="M231" s="12"/>
    </row>
    <row r="232" spans="8:13" ht="20.25" customHeight="1">
      <c r="H232" s="12"/>
      <c r="L232" s="12"/>
      <c r="M232" s="12"/>
    </row>
    <row r="233" spans="8:13" ht="20.25" customHeight="1">
      <c r="H233" s="12"/>
      <c r="L233" s="12"/>
      <c r="M233" s="12"/>
    </row>
    <row r="234" spans="8:13" ht="20.25" customHeight="1">
      <c r="H234" s="12"/>
      <c r="L234" s="12"/>
      <c r="M234" s="12"/>
    </row>
    <row r="235" spans="8:13" ht="20.25" customHeight="1">
      <c r="H235" s="12"/>
      <c r="L235" s="12"/>
      <c r="M235" s="12"/>
    </row>
    <row r="236" spans="8:13" ht="20.25" customHeight="1">
      <c r="H236" s="12"/>
      <c r="L236" s="12"/>
      <c r="M236" s="12"/>
    </row>
    <row r="237" spans="8:13" ht="20.25" customHeight="1">
      <c r="H237" s="12"/>
      <c r="L237" s="12"/>
      <c r="M237" s="12"/>
    </row>
    <row r="238" spans="8:13" ht="20.25" customHeight="1">
      <c r="H238" s="12"/>
      <c r="L238" s="12"/>
      <c r="M238" s="12"/>
    </row>
    <row r="239" spans="8:13" ht="20.25" customHeight="1">
      <c r="H239" s="12"/>
      <c r="L239" s="12"/>
      <c r="M239" s="12"/>
    </row>
    <row r="240" spans="8:13" ht="20.25" customHeight="1">
      <c r="H240" s="12"/>
      <c r="L240" s="12"/>
      <c r="M240" s="12"/>
    </row>
    <row r="241" spans="8:13" ht="20.25" customHeight="1">
      <c r="H241" s="12"/>
      <c r="L241" s="12"/>
      <c r="M241" s="12"/>
    </row>
    <row r="242" spans="8:13" ht="20.25" customHeight="1">
      <c r="H242" s="12"/>
      <c r="L242" s="12"/>
      <c r="M242" s="12"/>
    </row>
    <row r="243" spans="8:13" ht="20.25" customHeight="1">
      <c r="H243" s="12"/>
      <c r="L243" s="12"/>
      <c r="M243" s="12"/>
    </row>
    <row r="244" spans="8:13" ht="20.25" customHeight="1">
      <c r="H244" s="12"/>
      <c r="L244" s="12"/>
      <c r="M244" s="12"/>
    </row>
    <row r="245" spans="8:13" ht="20.25" customHeight="1">
      <c r="H245" s="12"/>
      <c r="L245" s="12"/>
      <c r="M245" s="12"/>
    </row>
    <row r="246" spans="8:13" ht="20.25" customHeight="1">
      <c r="H246" s="12"/>
      <c r="L246" s="12"/>
      <c r="M246" s="12"/>
    </row>
    <row r="247" spans="8:13" ht="20.25" customHeight="1">
      <c r="H247" s="12"/>
      <c r="L247" s="12"/>
      <c r="M247" s="12"/>
    </row>
    <row r="248" spans="8:13" ht="20.25" customHeight="1">
      <c r="H248" s="12"/>
      <c r="L248" s="12"/>
      <c r="M248" s="12"/>
    </row>
    <row r="249" spans="8:13" ht="20.25" customHeight="1">
      <c r="H249" s="12"/>
      <c r="L249" s="12"/>
      <c r="M249" s="12"/>
    </row>
    <row r="250" spans="8:13" ht="20.25" customHeight="1">
      <c r="H250" s="12"/>
      <c r="L250" s="12"/>
      <c r="M250" s="12"/>
    </row>
    <row r="251" spans="8:13" ht="20.25" customHeight="1">
      <c r="H251" s="12"/>
      <c r="L251" s="12"/>
      <c r="M251" s="12"/>
    </row>
    <row r="252" spans="8:13" ht="20.25" customHeight="1">
      <c r="H252" s="12"/>
      <c r="L252" s="12"/>
      <c r="M252" s="12"/>
    </row>
    <row r="253" spans="8:13" ht="20.25" customHeight="1">
      <c r="H253" s="12"/>
      <c r="L253" s="12"/>
      <c r="M253" s="12"/>
    </row>
    <row r="254" spans="8:13" ht="20.25" customHeight="1">
      <c r="H254" s="12"/>
      <c r="L254" s="12"/>
      <c r="M254" s="12"/>
    </row>
    <row r="255" spans="8:13" ht="20.25" customHeight="1">
      <c r="H255" s="12"/>
      <c r="L255" s="12"/>
      <c r="M255" s="12"/>
    </row>
    <row r="256" spans="8:13" ht="20.25" customHeight="1">
      <c r="H256" s="12"/>
      <c r="L256" s="12"/>
      <c r="M256" s="12"/>
    </row>
    <row r="257" spans="8:13" ht="20.25" customHeight="1">
      <c r="H257" s="12"/>
      <c r="L257" s="12"/>
      <c r="M257" s="12"/>
    </row>
    <row r="258" spans="8:13" ht="20.25" customHeight="1">
      <c r="H258" s="12"/>
      <c r="L258" s="12"/>
      <c r="M258" s="12"/>
    </row>
    <row r="259" spans="8:13" ht="20.25" customHeight="1">
      <c r="H259" s="12"/>
      <c r="L259" s="12"/>
      <c r="M259" s="12"/>
    </row>
    <row r="260" spans="8:13" ht="20.25" customHeight="1">
      <c r="H260" s="12"/>
      <c r="L260" s="12"/>
      <c r="M260" s="12"/>
    </row>
    <row r="261" spans="8:13" ht="20.25" customHeight="1">
      <c r="H261" s="12"/>
      <c r="L261" s="12"/>
      <c r="M261" s="12"/>
    </row>
    <row r="262" spans="8:13" ht="20.25" customHeight="1">
      <c r="H262" s="12"/>
      <c r="L262" s="12"/>
      <c r="M262" s="12"/>
    </row>
    <row r="263" spans="8:13" ht="20.25" customHeight="1">
      <c r="H263" s="12"/>
      <c r="L263" s="12"/>
      <c r="M263" s="12"/>
    </row>
    <row r="264" spans="8:13" ht="20.25" customHeight="1">
      <c r="H264" s="12"/>
      <c r="L264" s="12"/>
      <c r="M264" s="12"/>
    </row>
    <row r="265" spans="8:13" ht="20.25" customHeight="1">
      <c r="H265" s="12"/>
      <c r="L265" s="12"/>
      <c r="M265" s="12"/>
    </row>
    <row r="266" spans="8:13" ht="20.25" customHeight="1">
      <c r="H266" s="12"/>
      <c r="L266" s="12"/>
      <c r="M266" s="12"/>
    </row>
    <row r="267" spans="8:13" ht="20.25" customHeight="1">
      <c r="H267" s="12"/>
      <c r="L267" s="12"/>
      <c r="M267" s="12"/>
    </row>
    <row r="268" spans="8:13" ht="20.25" customHeight="1">
      <c r="H268" s="12"/>
      <c r="L268" s="12"/>
      <c r="M268" s="12"/>
    </row>
    <row r="269" spans="8:13" ht="20.25" customHeight="1">
      <c r="H269" s="12"/>
      <c r="L269" s="12"/>
      <c r="M269" s="12"/>
    </row>
    <row r="270" spans="8:13" ht="20.25" customHeight="1">
      <c r="H270" s="12"/>
      <c r="L270" s="12"/>
      <c r="M270" s="12"/>
    </row>
    <row r="271" spans="8:13" ht="20.25" customHeight="1">
      <c r="H271" s="12"/>
      <c r="L271" s="12"/>
      <c r="M271" s="12"/>
    </row>
    <row r="272" spans="8:13" ht="20.25" customHeight="1">
      <c r="H272" s="12"/>
      <c r="L272" s="12"/>
      <c r="M272" s="12"/>
    </row>
    <row r="273" spans="8:13" ht="20.25" customHeight="1">
      <c r="H273" s="12"/>
      <c r="L273" s="12"/>
      <c r="M273" s="12"/>
    </row>
    <row r="274" spans="8:13" ht="20.25" customHeight="1">
      <c r="H274" s="12"/>
      <c r="L274" s="12"/>
      <c r="M274" s="12"/>
    </row>
    <row r="275" spans="8:13" ht="20.25" customHeight="1">
      <c r="H275" s="12"/>
      <c r="L275" s="12"/>
      <c r="M275" s="12"/>
    </row>
    <row r="276" spans="8:13" ht="20.25" customHeight="1">
      <c r="H276" s="12"/>
      <c r="L276" s="12"/>
      <c r="M276" s="12"/>
    </row>
    <row r="277" spans="8:13" ht="20.25" customHeight="1">
      <c r="H277" s="12"/>
      <c r="L277" s="12"/>
      <c r="M277" s="12"/>
    </row>
    <row r="278" spans="8:13" ht="20.25" customHeight="1">
      <c r="H278" s="12"/>
      <c r="L278" s="12"/>
      <c r="M278" s="12"/>
    </row>
    <row r="279" spans="8:13" ht="20.25" customHeight="1">
      <c r="H279" s="12"/>
      <c r="L279" s="12"/>
      <c r="M279" s="12"/>
    </row>
    <row r="280" spans="8:13" ht="20.25" customHeight="1">
      <c r="H280" s="12"/>
      <c r="L280" s="12"/>
      <c r="M280" s="12"/>
    </row>
    <row r="281" spans="8:13" ht="20.25" customHeight="1">
      <c r="H281" s="12"/>
      <c r="L281" s="12"/>
      <c r="M281" s="12"/>
    </row>
    <row r="282" spans="8:13" ht="20.25" customHeight="1">
      <c r="H282" s="12"/>
      <c r="L282" s="12"/>
      <c r="M282" s="12"/>
    </row>
    <row r="283" spans="8:13" ht="20.25" customHeight="1">
      <c r="H283" s="12"/>
      <c r="L283" s="12"/>
      <c r="M283" s="12"/>
    </row>
    <row r="284" spans="8:13" ht="20.25" customHeight="1">
      <c r="H284" s="12"/>
      <c r="L284" s="12"/>
      <c r="M284" s="12"/>
    </row>
    <row r="285" spans="8:13" ht="20.25" customHeight="1">
      <c r="H285" s="12"/>
      <c r="L285" s="12"/>
      <c r="M285" s="12"/>
    </row>
    <row r="286" spans="8:13" ht="20.25" customHeight="1">
      <c r="H286" s="12"/>
      <c r="L286" s="12"/>
      <c r="M286" s="12"/>
    </row>
    <row r="287" spans="8:13" ht="20.25" customHeight="1">
      <c r="H287" s="12"/>
      <c r="L287" s="12"/>
      <c r="M287" s="12"/>
    </row>
    <row r="288" spans="8:13" ht="20.25" customHeight="1">
      <c r="H288" s="12"/>
      <c r="L288" s="12"/>
      <c r="M288" s="12"/>
    </row>
    <row r="289" spans="8:13" ht="20.25" customHeight="1">
      <c r="H289" s="12"/>
      <c r="L289" s="12"/>
      <c r="M289" s="12"/>
    </row>
    <row r="290" spans="8:13" ht="20.25" customHeight="1">
      <c r="H290" s="12"/>
      <c r="L290" s="12"/>
      <c r="M290" s="12"/>
    </row>
    <row r="291" spans="8:13" ht="20.25" customHeight="1">
      <c r="H291" s="12"/>
      <c r="L291" s="12"/>
      <c r="M291" s="12"/>
    </row>
    <row r="292" spans="8:13" ht="20.25" customHeight="1">
      <c r="H292" s="12"/>
      <c r="L292" s="12"/>
      <c r="M292" s="12"/>
    </row>
    <row r="293" spans="8:13" ht="20.25" customHeight="1">
      <c r="H293" s="12"/>
      <c r="L293" s="12"/>
      <c r="M293" s="12"/>
    </row>
    <row r="294" spans="8:13" ht="20.25" customHeight="1">
      <c r="H294" s="12"/>
      <c r="L294" s="12"/>
      <c r="M294" s="12"/>
    </row>
    <row r="295" spans="8:13" ht="20.25" customHeight="1">
      <c r="H295" s="12"/>
      <c r="L295" s="12"/>
      <c r="M295" s="12"/>
    </row>
    <row r="296" spans="8:13" ht="20.25" customHeight="1">
      <c r="H296" s="12"/>
      <c r="L296" s="12"/>
      <c r="M296" s="12"/>
    </row>
    <row r="297" spans="8:13" ht="20.25" customHeight="1">
      <c r="H297" s="12"/>
      <c r="L297" s="12"/>
      <c r="M297" s="12"/>
    </row>
    <row r="298" spans="8:13" ht="20.25" customHeight="1">
      <c r="H298" s="12"/>
      <c r="L298" s="12"/>
      <c r="M298" s="12"/>
    </row>
    <row r="299" spans="8:13" ht="20.25" customHeight="1">
      <c r="H299" s="12"/>
      <c r="L299" s="12"/>
      <c r="M299" s="12"/>
    </row>
    <row r="300" spans="8:13" ht="20.25" customHeight="1">
      <c r="H300" s="12"/>
      <c r="L300" s="12"/>
      <c r="M300" s="12"/>
    </row>
    <row r="301" spans="8:13" ht="20.25" customHeight="1">
      <c r="H301" s="12"/>
      <c r="L301" s="12"/>
      <c r="M301" s="12"/>
    </row>
    <row r="302" spans="8:13" ht="20.25" customHeight="1">
      <c r="H302" s="12"/>
      <c r="L302" s="12"/>
      <c r="M302" s="12"/>
    </row>
    <row r="303" spans="8:13" ht="20.25" customHeight="1">
      <c r="H303" s="12"/>
      <c r="L303" s="12"/>
      <c r="M303" s="12"/>
    </row>
    <row r="304" spans="8:13" ht="20.25" customHeight="1">
      <c r="H304" s="12"/>
      <c r="L304" s="12"/>
      <c r="M304" s="12"/>
    </row>
    <row r="305" spans="8:13" ht="20.25" customHeight="1">
      <c r="H305" s="12"/>
      <c r="L305" s="12"/>
      <c r="M305" s="12"/>
    </row>
    <row r="306" spans="8:13" ht="20.25" customHeight="1">
      <c r="H306" s="12"/>
      <c r="L306" s="12"/>
      <c r="M306" s="12"/>
    </row>
    <row r="307" spans="8:13" ht="20.25" customHeight="1">
      <c r="H307" s="12"/>
      <c r="L307" s="12"/>
      <c r="M307" s="12"/>
    </row>
    <row r="308" spans="8:13" ht="20.25" customHeight="1">
      <c r="H308" s="12"/>
      <c r="L308" s="12"/>
      <c r="M308" s="12"/>
    </row>
    <row r="309" spans="8:13" ht="20.25" customHeight="1">
      <c r="H309" s="12"/>
      <c r="L309" s="12"/>
      <c r="M309" s="12"/>
    </row>
    <row r="310" spans="8:13" ht="20.25" customHeight="1">
      <c r="H310" s="12"/>
      <c r="L310" s="12"/>
      <c r="M310" s="12"/>
    </row>
    <row r="311" spans="8:13" ht="20.25" customHeight="1">
      <c r="H311" s="12"/>
      <c r="L311" s="12"/>
      <c r="M311" s="12"/>
    </row>
    <row r="312" spans="8:13" ht="20.25" customHeight="1">
      <c r="H312" s="12"/>
      <c r="L312" s="12"/>
      <c r="M312" s="12"/>
    </row>
    <row r="313" spans="8:13" ht="20.25" customHeight="1">
      <c r="H313" s="12"/>
      <c r="L313" s="12"/>
      <c r="M313" s="12"/>
    </row>
    <row r="314" spans="8:13" ht="20.25" customHeight="1">
      <c r="H314" s="12"/>
      <c r="L314" s="12"/>
      <c r="M314" s="12"/>
    </row>
    <row r="315" spans="8:13" ht="20.25" customHeight="1">
      <c r="H315" s="12"/>
      <c r="L315" s="12"/>
      <c r="M315" s="12"/>
    </row>
    <row r="316" spans="8:13" ht="20.25" customHeight="1">
      <c r="H316" s="12"/>
      <c r="L316" s="12"/>
      <c r="M316" s="12"/>
    </row>
    <row r="317" spans="8:13" ht="20.25" customHeight="1">
      <c r="H317" s="12"/>
      <c r="L317" s="12"/>
      <c r="M317" s="12"/>
    </row>
    <row r="318" spans="8:13" ht="20.25" customHeight="1">
      <c r="H318" s="12"/>
      <c r="L318" s="12"/>
      <c r="M318" s="12"/>
    </row>
    <row r="319" spans="8:13" ht="20.25" customHeight="1">
      <c r="H319" s="12"/>
      <c r="L319" s="12"/>
      <c r="M319" s="12"/>
    </row>
    <row r="320" spans="8:13" ht="20.25" customHeight="1">
      <c r="H320" s="12"/>
      <c r="L320" s="12"/>
      <c r="M320" s="12"/>
    </row>
    <row r="321" spans="8:13" ht="20.25" customHeight="1">
      <c r="H321" s="12"/>
      <c r="L321" s="12"/>
      <c r="M321" s="12"/>
    </row>
    <row r="322" spans="8:13" ht="20.25" customHeight="1">
      <c r="H322" s="12"/>
      <c r="L322" s="12"/>
      <c r="M322" s="12"/>
    </row>
    <row r="323" spans="8:13" ht="20.25" customHeight="1">
      <c r="H323" s="12"/>
      <c r="L323" s="12"/>
      <c r="M323" s="12"/>
    </row>
    <row r="324" spans="8:13" ht="20.25" customHeight="1">
      <c r="H324" s="12"/>
      <c r="L324" s="12"/>
      <c r="M324" s="12"/>
    </row>
    <row r="325" spans="8:13" ht="20.25" customHeight="1">
      <c r="H325" s="12"/>
      <c r="L325" s="12"/>
      <c r="M325" s="12"/>
    </row>
    <row r="326" spans="8:13" ht="20.25" customHeight="1">
      <c r="H326" s="12"/>
      <c r="L326" s="12"/>
      <c r="M326" s="12"/>
    </row>
    <row r="327" spans="8:13" ht="20.25" customHeight="1">
      <c r="H327" s="12"/>
      <c r="L327" s="12"/>
      <c r="M327" s="12"/>
    </row>
    <row r="328" spans="8:13" ht="20.25" customHeight="1">
      <c r="H328" s="12"/>
      <c r="L328" s="12"/>
      <c r="M328" s="12"/>
    </row>
    <row r="329" spans="8:13" ht="20.25" customHeight="1">
      <c r="H329" s="12"/>
      <c r="L329" s="12"/>
      <c r="M329" s="12"/>
    </row>
    <row r="330" spans="8:13" ht="20.25" customHeight="1">
      <c r="H330" s="12"/>
      <c r="L330" s="12"/>
      <c r="M330" s="12"/>
    </row>
    <row r="331" spans="8:13" ht="20.25" customHeight="1">
      <c r="H331" s="12"/>
      <c r="L331" s="12"/>
      <c r="M331" s="12"/>
    </row>
    <row r="332" spans="8:13" ht="20.25" customHeight="1">
      <c r="H332" s="12"/>
      <c r="L332" s="12"/>
      <c r="M332" s="12"/>
    </row>
    <row r="333" spans="8:13" ht="20.25" customHeight="1">
      <c r="H333" s="12"/>
      <c r="L333" s="12"/>
      <c r="M333" s="12"/>
    </row>
    <row r="334" spans="8:13" ht="20.25" customHeight="1">
      <c r="H334" s="12"/>
      <c r="L334" s="12"/>
      <c r="M334" s="12"/>
    </row>
    <row r="335" spans="8:13" ht="20.25" customHeight="1">
      <c r="H335" s="12"/>
      <c r="L335" s="12"/>
      <c r="M335" s="12"/>
    </row>
    <row r="336" spans="8:13" ht="20.25" customHeight="1">
      <c r="H336" s="12"/>
      <c r="L336" s="12"/>
      <c r="M336" s="12"/>
    </row>
    <row r="337" spans="8:13" ht="20.25" customHeight="1">
      <c r="H337" s="12"/>
      <c r="L337" s="12"/>
      <c r="M337" s="12"/>
    </row>
    <row r="338" spans="8:13" ht="20.25" customHeight="1">
      <c r="H338" s="12"/>
      <c r="L338" s="12"/>
      <c r="M338" s="12"/>
    </row>
    <row r="339" spans="8:13" ht="20.25" customHeight="1">
      <c r="H339" s="12"/>
      <c r="L339" s="12"/>
      <c r="M339" s="12"/>
    </row>
    <row r="340" spans="8:13" ht="20.25" customHeight="1">
      <c r="H340" s="12"/>
      <c r="L340" s="12"/>
      <c r="M340" s="12"/>
    </row>
    <row r="341" spans="8:13" ht="20.25" customHeight="1">
      <c r="H341" s="12"/>
      <c r="L341" s="12"/>
      <c r="M341" s="12"/>
    </row>
    <row r="342" spans="8:13" ht="20.25" customHeight="1">
      <c r="H342" s="12"/>
      <c r="L342" s="12"/>
      <c r="M342" s="12"/>
    </row>
    <row r="343" spans="8:13" ht="20.25" customHeight="1">
      <c r="H343" s="12"/>
      <c r="L343" s="12"/>
      <c r="M343" s="12"/>
    </row>
    <row r="344" spans="8:13" ht="20.25" customHeight="1">
      <c r="H344" s="12"/>
      <c r="L344" s="12"/>
      <c r="M344" s="12"/>
    </row>
    <row r="345" spans="8:13" ht="20.25" customHeight="1">
      <c r="H345" s="12"/>
      <c r="L345" s="12"/>
      <c r="M345" s="12"/>
    </row>
    <row r="346" spans="8:13" ht="20.25" customHeight="1">
      <c r="H346" s="12"/>
      <c r="L346" s="12"/>
      <c r="M346" s="12"/>
    </row>
    <row r="347" spans="8:13" ht="20.25" customHeight="1">
      <c r="H347" s="12"/>
      <c r="L347" s="12"/>
      <c r="M347" s="12"/>
    </row>
    <row r="348" spans="8:13" ht="20.25" customHeight="1">
      <c r="H348" s="12"/>
      <c r="L348" s="12"/>
      <c r="M348" s="12"/>
    </row>
    <row r="349" spans="8:13" ht="20.25" customHeight="1">
      <c r="H349" s="12"/>
      <c r="L349" s="12"/>
      <c r="M349" s="12"/>
    </row>
    <row r="350" spans="8:13" ht="20.25" customHeight="1">
      <c r="H350" s="12"/>
      <c r="L350" s="12"/>
      <c r="M350" s="12"/>
    </row>
    <row r="351" spans="8:13" ht="20.25" customHeight="1">
      <c r="H351" s="12"/>
      <c r="L351" s="12"/>
      <c r="M351" s="12"/>
    </row>
    <row r="352" spans="8:13" ht="20.25" customHeight="1">
      <c r="H352" s="12"/>
      <c r="L352" s="12"/>
      <c r="M352" s="12"/>
    </row>
    <row r="353" spans="8:13" ht="20.25" customHeight="1">
      <c r="H353" s="12"/>
      <c r="L353" s="12"/>
      <c r="M353" s="12"/>
    </row>
    <row r="354" spans="8:13" ht="20.25" customHeight="1">
      <c r="H354" s="12"/>
      <c r="L354" s="12"/>
      <c r="M354" s="12"/>
    </row>
    <row r="355" spans="8:13" ht="20.25" customHeight="1">
      <c r="H355" s="12"/>
      <c r="L355" s="12"/>
      <c r="M355" s="12"/>
    </row>
    <row r="356" spans="8:13" ht="20.25" customHeight="1">
      <c r="H356" s="12"/>
      <c r="L356" s="12"/>
      <c r="M356" s="12"/>
    </row>
    <row r="357" spans="8:13" ht="20.25" customHeight="1">
      <c r="H357" s="12"/>
      <c r="L357" s="12"/>
      <c r="M357" s="12"/>
    </row>
    <row r="358" spans="8:13" ht="20.25" customHeight="1">
      <c r="H358" s="12"/>
      <c r="L358" s="12"/>
      <c r="M358" s="12"/>
    </row>
    <row r="359" spans="8:13" ht="20.25" customHeight="1">
      <c r="H359" s="12"/>
      <c r="L359" s="12"/>
      <c r="M359" s="12"/>
    </row>
    <row r="360" spans="8:13" ht="20.25" customHeight="1">
      <c r="H360" s="12"/>
      <c r="L360" s="12"/>
      <c r="M360" s="12"/>
    </row>
    <row r="361" spans="8:13" ht="20.25" customHeight="1">
      <c r="H361" s="12"/>
      <c r="L361" s="12"/>
      <c r="M361" s="12"/>
    </row>
    <row r="362" spans="8:13" ht="20.25" customHeight="1">
      <c r="H362" s="12"/>
      <c r="L362" s="12"/>
      <c r="M362" s="12"/>
    </row>
    <row r="363" spans="8:13" ht="20.25" customHeight="1">
      <c r="H363" s="12"/>
      <c r="L363" s="12"/>
      <c r="M363" s="12"/>
    </row>
    <row r="364" spans="8:13" ht="20.25" customHeight="1">
      <c r="H364" s="12"/>
      <c r="L364" s="12"/>
      <c r="M364" s="12"/>
    </row>
    <row r="365" spans="8:13" ht="20.25" customHeight="1">
      <c r="H365" s="12"/>
      <c r="L365" s="12"/>
      <c r="M365" s="12"/>
    </row>
    <row r="366" spans="8:13" ht="20.25" customHeight="1">
      <c r="H366" s="12"/>
      <c r="L366" s="12"/>
      <c r="M366" s="12"/>
    </row>
    <row r="367" spans="8:13" ht="20.25" customHeight="1">
      <c r="H367" s="12"/>
      <c r="L367" s="12"/>
      <c r="M367" s="12"/>
    </row>
    <row r="368" spans="8:13" ht="20.25" customHeight="1">
      <c r="H368" s="12"/>
      <c r="L368" s="12"/>
      <c r="M368" s="12"/>
    </row>
    <row r="369" spans="8:13" ht="20.25" customHeight="1">
      <c r="H369" s="12"/>
      <c r="L369" s="12"/>
      <c r="M369" s="12"/>
    </row>
    <row r="370" spans="8:13" ht="20.25" customHeight="1">
      <c r="H370" s="12"/>
      <c r="L370" s="12"/>
      <c r="M370" s="12"/>
    </row>
    <row r="371" spans="8:13" ht="20.25" customHeight="1">
      <c r="H371" s="12"/>
      <c r="L371" s="12"/>
      <c r="M371" s="12"/>
    </row>
    <row r="372" spans="8:13" ht="20.25" customHeight="1">
      <c r="H372" s="12"/>
      <c r="L372" s="12"/>
      <c r="M372" s="12"/>
    </row>
    <row r="373" spans="8:13" ht="20.25" customHeight="1">
      <c r="H373" s="12"/>
      <c r="L373" s="12"/>
      <c r="M373" s="12"/>
    </row>
    <row r="374" spans="8:13" ht="20.25" customHeight="1">
      <c r="H374" s="12"/>
      <c r="L374" s="12"/>
      <c r="M374" s="12"/>
    </row>
    <row r="375" spans="8:13" ht="20.25" customHeight="1">
      <c r="H375" s="12"/>
      <c r="L375" s="12"/>
      <c r="M375" s="12"/>
    </row>
    <row r="376" spans="8:13" ht="20.25" customHeight="1">
      <c r="H376" s="12"/>
      <c r="L376" s="12"/>
      <c r="M376" s="12"/>
    </row>
    <row r="377" spans="8:13" ht="20.25" customHeight="1">
      <c r="H377" s="12"/>
      <c r="L377" s="12"/>
      <c r="M377" s="12"/>
    </row>
    <row r="378" spans="8:13" ht="20.25" customHeight="1">
      <c r="H378" s="12"/>
      <c r="L378" s="12"/>
      <c r="M378" s="12"/>
    </row>
    <row r="379" spans="8:13" ht="20.25" customHeight="1">
      <c r="H379" s="12"/>
      <c r="L379" s="12"/>
      <c r="M379" s="12"/>
    </row>
    <row r="380" spans="8:13" ht="20.25" customHeight="1">
      <c r="H380" s="12"/>
      <c r="L380" s="12"/>
      <c r="M380" s="12"/>
    </row>
    <row r="381" spans="8:13" ht="20.25" customHeight="1">
      <c r="H381" s="12"/>
      <c r="L381" s="12"/>
      <c r="M381" s="12"/>
    </row>
    <row r="382" spans="8:13" ht="20.25" customHeight="1">
      <c r="H382" s="12"/>
      <c r="L382" s="12"/>
      <c r="M382" s="12"/>
    </row>
    <row r="383" spans="8:13" ht="20.25" customHeight="1">
      <c r="H383" s="12"/>
      <c r="L383" s="12"/>
      <c r="M383" s="12"/>
    </row>
    <row r="384" spans="8:13" ht="20.25" customHeight="1">
      <c r="H384" s="12"/>
      <c r="L384" s="12"/>
      <c r="M384" s="12"/>
    </row>
    <row r="385" spans="8:13" ht="20.25" customHeight="1">
      <c r="H385" s="12"/>
      <c r="L385" s="12"/>
      <c r="M385" s="12"/>
    </row>
    <row r="386" spans="8:13" ht="20.25" customHeight="1">
      <c r="H386" s="12"/>
      <c r="L386" s="12"/>
      <c r="M386" s="12"/>
    </row>
    <row r="387" spans="8:13" ht="20.25" customHeight="1">
      <c r="H387" s="12"/>
      <c r="L387" s="12"/>
      <c r="M387" s="12"/>
    </row>
    <row r="388" spans="8:13" ht="20.25" customHeight="1">
      <c r="H388" s="12"/>
      <c r="L388" s="12"/>
      <c r="M388" s="12"/>
    </row>
    <row r="389" spans="8:13" ht="20.25" customHeight="1">
      <c r="H389" s="12"/>
      <c r="L389" s="12"/>
      <c r="M389" s="12"/>
    </row>
    <row r="390" spans="8:13" ht="20.25" customHeight="1">
      <c r="H390" s="12"/>
      <c r="L390" s="12"/>
      <c r="M390" s="12"/>
    </row>
    <row r="391" spans="8:13" ht="20.25" customHeight="1">
      <c r="H391" s="12"/>
      <c r="L391" s="12"/>
      <c r="M391" s="12"/>
    </row>
    <row r="392" spans="8:13" ht="20.25" customHeight="1">
      <c r="H392" s="12"/>
      <c r="L392" s="12"/>
      <c r="M392" s="12"/>
    </row>
    <row r="393" spans="8:13" ht="20.25" customHeight="1">
      <c r="H393" s="12"/>
      <c r="L393" s="12"/>
      <c r="M393" s="12"/>
    </row>
    <row r="394" spans="8:13" ht="20.25" customHeight="1">
      <c r="H394" s="12"/>
      <c r="L394" s="12"/>
      <c r="M394" s="12"/>
    </row>
    <row r="395" spans="8:13" ht="20.25" customHeight="1">
      <c r="H395" s="12"/>
      <c r="L395" s="12"/>
      <c r="M395" s="12"/>
    </row>
    <row r="396" spans="8:13" ht="20.25" customHeight="1">
      <c r="H396" s="12"/>
      <c r="L396" s="12"/>
      <c r="M396" s="12"/>
    </row>
    <row r="397" spans="8:13" ht="20.25" customHeight="1">
      <c r="H397" s="12"/>
      <c r="L397" s="12"/>
      <c r="M397" s="12"/>
    </row>
    <row r="398" spans="8:13" ht="20.25" customHeight="1">
      <c r="H398" s="12"/>
      <c r="L398" s="12"/>
      <c r="M398" s="12"/>
    </row>
    <row r="399" spans="8:13" ht="20.25" customHeight="1">
      <c r="H399" s="12"/>
      <c r="L399" s="12"/>
      <c r="M399" s="12"/>
    </row>
    <row r="400" spans="8:13" ht="20.25" customHeight="1">
      <c r="H400" s="12"/>
      <c r="L400" s="12"/>
      <c r="M400" s="12"/>
    </row>
    <row r="401" spans="8:13" ht="20.25" customHeight="1">
      <c r="H401" s="12"/>
      <c r="L401" s="12"/>
      <c r="M401" s="12"/>
    </row>
    <row r="402" spans="8:13" ht="20.25" customHeight="1">
      <c r="H402" s="12"/>
      <c r="L402" s="12"/>
      <c r="M402" s="12"/>
    </row>
    <row r="403" spans="8:13" ht="20.25" customHeight="1">
      <c r="H403" s="12"/>
      <c r="L403" s="12"/>
      <c r="M403" s="12"/>
    </row>
    <row r="404" spans="8:13" ht="20.25" customHeight="1">
      <c r="H404" s="12"/>
      <c r="L404" s="12"/>
      <c r="M404" s="12"/>
    </row>
    <row r="405" spans="8:13" ht="20.25" customHeight="1">
      <c r="H405" s="12"/>
      <c r="L405" s="12"/>
      <c r="M405" s="12"/>
    </row>
    <row r="406" spans="8:13" ht="20.25" customHeight="1">
      <c r="H406" s="12"/>
      <c r="L406" s="12"/>
      <c r="M406" s="12"/>
    </row>
    <row r="407" spans="8:13" ht="20.25" customHeight="1">
      <c r="H407" s="12"/>
      <c r="L407" s="12"/>
      <c r="M407" s="12"/>
    </row>
    <row r="408" spans="8:13" ht="20.25" customHeight="1">
      <c r="H408" s="12"/>
      <c r="L408" s="12"/>
      <c r="M408" s="12"/>
    </row>
    <row r="409" spans="8:13" ht="20.25" customHeight="1">
      <c r="H409" s="12"/>
      <c r="L409" s="12"/>
      <c r="M409" s="12"/>
    </row>
    <row r="410" spans="8:13" ht="20.25" customHeight="1">
      <c r="H410" s="12"/>
      <c r="L410" s="12"/>
      <c r="M410" s="12"/>
    </row>
    <row r="411" spans="8:13" ht="20.25" customHeight="1">
      <c r="H411" s="12"/>
      <c r="L411" s="12"/>
      <c r="M411" s="12"/>
    </row>
    <row r="412" spans="8:13" ht="20.25" customHeight="1">
      <c r="H412" s="12"/>
      <c r="L412" s="12"/>
      <c r="M412" s="12"/>
    </row>
    <row r="413" spans="8:13" ht="20.25" customHeight="1">
      <c r="H413" s="12"/>
      <c r="L413" s="12"/>
      <c r="M413" s="12"/>
    </row>
    <row r="414" spans="8:13" ht="20.25" customHeight="1">
      <c r="H414" s="12"/>
      <c r="L414" s="12"/>
      <c r="M414" s="12"/>
    </row>
    <row r="415" spans="8:13" ht="20.25" customHeight="1">
      <c r="H415" s="12"/>
      <c r="L415" s="12"/>
      <c r="M415" s="12"/>
    </row>
    <row r="416" spans="8:13" ht="20.25" customHeight="1">
      <c r="H416" s="12"/>
      <c r="L416" s="12"/>
      <c r="M416" s="12"/>
    </row>
    <row r="417" spans="8:13" ht="20.25" customHeight="1">
      <c r="H417" s="12"/>
      <c r="L417" s="12"/>
      <c r="M417" s="12"/>
    </row>
    <row r="418" spans="8:13" ht="20.25" customHeight="1">
      <c r="H418" s="12"/>
      <c r="L418" s="12"/>
      <c r="M418" s="12"/>
    </row>
    <row r="419" spans="8:13" ht="20.25" customHeight="1">
      <c r="H419" s="12"/>
      <c r="L419" s="12"/>
      <c r="M419" s="12"/>
    </row>
    <row r="420" spans="8:13" ht="20.25" customHeight="1">
      <c r="H420" s="12"/>
      <c r="L420" s="12"/>
      <c r="M420" s="12"/>
    </row>
    <row r="421" spans="8:13" ht="20.25" customHeight="1">
      <c r="H421" s="12"/>
      <c r="L421" s="12"/>
      <c r="M421" s="12"/>
    </row>
    <row r="422" spans="8:13" ht="20.25" customHeight="1">
      <c r="H422" s="12"/>
      <c r="L422" s="12"/>
      <c r="M422" s="12"/>
    </row>
    <row r="423" spans="8:13" ht="20.25" customHeight="1">
      <c r="H423" s="12"/>
      <c r="L423" s="12"/>
      <c r="M423" s="12"/>
    </row>
    <row r="424" spans="8:13" ht="20.25" customHeight="1">
      <c r="H424" s="12"/>
      <c r="L424" s="12"/>
      <c r="M424" s="12"/>
    </row>
    <row r="425" spans="8:13" ht="20.25" customHeight="1">
      <c r="H425" s="12"/>
      <c r="L425" s="12"/>
      <c r="M425" s="12"/>
    </row>
    <row r="426" spans="8:13" ht="20.25" customHeight="1">
      <c r="H426" s="12"/>
      <c r="L426" s="12"/>
      <c r="M426" s="12"/>
    </row>
    <row r="427" spans="8:13" ht="20.25" customHeight="1">
      <c r="H427" s="12"/>
      <c r="L427" s="12"/>
      <c r="M427" s="12"/>
    </row>
    <row r="428" spans="8:13" ht="20.25" customHeight="1">
      <c r="H428" s="12"/>
      <c r="L428" s="12"/>
      <c r="M428" s="12"/>
    </row>
    <row r="429" spans="8:13" ht="20.25" customHeight="1">
      <c r="H429" s="12"/>
      <c r="L429" s="12"/>
      <c r="M429" s="12"/>
    </row>
    <row r="430" spans="8:13" ht="20.25" customHeight="1">
      <c r="H430" s="12"/>
      <c r="L430" s="12"/>
      <c r="M430" s="12"/>
    </row>
    <row r="431" spans="8:13" ht="20.25" customHeight="1">
      <c r="H431" s="12"/>
      <c r="L431" s="12"/>
      <c r="M431" s="12"/>
    </row>
    <row r="432" spans="8:13" ht="20.25" customHeight="1">
      <c r="H432" s="12"/>
      <c r="L432" s="12"/>
      <c r="M432" s="12"/>
    </row>
    <row r="433" spans="8:13" ht="20.25" customHeight="1">
      <c r="H433" s="12"/>
      <c r="L433" s="12"/>
      <c r="M433" s="12"/>
    </row>
    <row r="434" spans="8:13" ht="20.25" customHeight="1">
      <c r="H434" s="12"/>
      <c r="L434" s="12"/>
      <c r="M434" s="12"/>
    </row>
    <row r="435" spans="8:13" ht="20.25" customHeight="1">
      <c r="H435" s="12"/>
      <c r="L435" s="12"/>
      <c r="M435" s="12"/>
    </row>
    <row r="436" spans="8:13" ht="20.25" customHeight="1">
      <c r="H436" s="12"/>
      <c r="L436" s="12"/>
      <c r="M436" s="12"/>
    </row>
    <row r="437" spans="8:13" ht="20.25" customHeight="1">
      <c r="H437" s="12"/>
      <c r="L437" s="12"/>
      <c r="M437" s="12"/>
    </row>
    <row r="438" spans="8:13" ht="20.25" customHeight="1">
      <c r="H438" s="12"/>
      <c r="L438" s="12"/>
      <c r="M438" s="12"/>
    </row>
    <row r="439" spans="8:13" ht="20.25" customHeight="1">
      <c r="H439" s="12"/>
      <c r="L439" s="12"/>
      <c r="M439" s="12"/>
    </row>
    <row r="440" spans="8:13" ht="20.25" customHeight="1">
      <c r="H440" s="12"/>
      <c r="L440" s="12"/>
      <c r="M440" s="12"/>
    </row>
    <row r="441" spans="8:13" ht="20.25" customHeight="1">
      <c r="H441" s="12"/>
      <c r="L441" s="12"/>
      <c r="M441" s="12"/>
    </row>
    <row r="442" spans="8:13" ht="20.25" customHeight="1">
      <c r="H442" s="12"/>
      <c r="L442" s="12"/>
      <c r="M442" s="12"/>
    </row>
    <row r="443" spans="8:13" ht="20.25" customHeight="1">
      <c r="H443" s="12"/>
      <c r="L443" s="12"/>
      <c r="M443" s="12"/>
    </row>
    <row r="444" spans="8:13" ht="20.25" customHeight="1">
      <c r="H444" s="12"/>
      <c r="L444" s="12"/>
      <c r="M444" s="12"/>
    </row>
    <row r="445" spans="8:13" ht="20.25" customHeight="1">
      <c r="H445" s="12"/>
      <c r="L445" s="12"/>
      <c r="M445" s="12"/>
    </row>
    <row r="446" spans="8:13" ht="20.25" customHeight="1">
      <c r="H446" s="12"/>
      <c r="L446" s="12"/>
      <c r="M446" s="12"/>
    </row>
    <row r="447" spans="8:13" ht="20.25" customHeight="1">
      <c r="H447" s="12"/>
      <c r="L447" s="12"/>
      <c r="M447" s="12"/>
    </row>
    <row r="448" spans="8:13" ht="20.25" customHeight="1">
      <c r="H448" s="12"/>
      <c r="L448" s="12"/>
      <c r="M448" s="12"/>
    </row>
    <row r="449" spans="8:13" ht="20.25" customHeight="1">
      <c r="H449" s="12"/>
      <c r="L449" s="12"/>
      <c r="M449" s="12"/>
    </row>
    <row r="450" spans="8:13" ht="20.25" customHeight="1">
      <c r="H450" s="12"/>
      <c r="L450" s="12"/>
      <c r="M450" s="12"/>
    </row>
    <row r="451" spans="8:13" ht="20.25" customHeight="1">
      <c r="H451" s="12"/>
      <c r="L451" s="12"/>
      <c r="M451" s="12"/>
    </row>
    <row r="452" spans="8:13" ht="20.25" customHeight="1">
      <c r="H452" s="12"/>
      <c r="L452" s="12"/>
      <c r="M452" s="12"/>
    </row>
    <row r="453" spans="8:13" ht="20.25" customHeight="1">
      <c r="H453" s="12"/>
      <c r="L453" s="12"/>
      <c r="M453" s="12"/>
    </row>
    <row r="454" spans="8:13" ht="20.25" customHeight="1">
      <c r="H454" s="12"/>
      <c r="L454" s="12"/>
      <c r="M454" s="12"/>
    </row>
    <row r="455" spans="8:13" ht="20.25" customHeight="1">
      <c r="H455" s="12"/>
      <c r="L455" s="12"/>
      <c r="M455" s="12"/>
    </row>
    <row r="456" spans="8:13" ht="20.25" customHeight="1">
      <c r="H456" s="12"/>
      <c r="L456" s="12"/>
      <c r="M456" s="12"/>
    </row>
    <row r="457" spans="8:13" ht="20.25" customHeight="1">
      <c r="H457" s="12"/>
      <c r="L457" s="12"/>
      <c r="M457" s="12"/>
    </row>
    <row r="458" spans="8:13" ht="20.25" customHeight="1">
      <c r="H458" s="12"/>
      <c r="L458" s="12"/>
      <c r="M458" s="12"/>
    </row>
    <row r="459" spans="8:13" ht="20.25" customHeight="1">
      <c r="H459" s="12"/>
      <c r="L459" s="12"/>
      <c r="M459" s="12"/>
    </row>
    <row r="460" spans="8:13" ht="20.25" customHeight="1">
      <c r="H460" s="12"/>
      <c r="L460" s="12"/>
      <c r="M460" s="12"/>
    </row>
    <row r="461" spans="8:13" ht="20.25" customHeight="1">
      <c r="H461" s="12"/>
      <c r="L461" s="12"/>
      <c r="M461" s="12"/>
    </row>
    <row r="462" spans="8:13" ht="20.25" customHeight="1">
      <c r="H462" s="12"/>
      <c r="L462" s="12"/>
      <c r="M462" s="12"/>
    </row>
    <row r="463" spans="8:13" ht="20.25" customHeight="1">
      <c r="H463" s="12"/>
      <c r="L463" s="12"/>
      <c r="M463" s="12"/>
    </row>
    <row r="464" spans="8:13" ht="20.25" customHeight="1">
      <c r="H464" s="12"/>
      <c r="L464" s="12"/>
      <c r="M464" s="12"/>
    </row>
    <row r="465" spans="8:13" ht="20.25" customHeight="1">
      <c r="H465" s="12"/>
      <c r="L465" s="12"/>
      <c r="M465" s="12"/>
    </row>
    <row r="466" spans="8:13" ht="20.25" customHeight="1">
      <c r="H466" s="12"/>
      <c r="L466" s="12"/>
      <c r="M466" s="12"/>
    </row>
    <row r="467" spans="8:13" ht="20.25" customHeight="1">
      <c r="H467" s="12"/>
      <c r="L467" s="12"/>
      <c r="M467" s="12"/>
    </row>
    <row r="468" spans="8:13" ht="20.25" customHeight="1">
      <c r="H468" s="12"/>
      <c r="L468" s="12"/>
      <c r="M468" s="12"/>
    </row>
    <row r="469" spans="8:13" ht="20.25" customHeight="1">
      <c r="H469" s="12"/>
      <c r="L469" s="12"/>
      <c r="M469" s="12"/>
    </row>
    <row r="470" spans="8:13" ht="20.25" customHeight="1">
      <c r="H470" s="12"/>
      <c r="L470" s="12"/>
      <c r="M470" s="12"/>
    </row>
    <row r="471" spans="8:13" ht="20.25" customHeight="1">
      <c r="H471" s="12"/>
      <c r="L471" s="12"/>
      <c r="M471" s="12"/>
    </row>
    <row r="472" spans="8:13" ht="20.25" customHeight="1">
      <c r="H472" s="12"/>
      <c r="L472" s="12"/>
      <c r="M472" s="12"/>
    </row>
    <row r="473" spans="8:13" ht="20.25" customHeight="1">
      <c r="H473" s="12"/>
      <c r="L473" s="12"/>
      <c r="M473" s="12"/>
    </row>
    <row r="474" spans="8:13" ht="20.25" customHeight="1">
      <c r="H474" s="12"/>
      <c r="L474" s="12"/>
      <c r="M474" s="12"/>
    </row>
    <row r="475" spans="8:13" ht="20.25" customHeight="1">
      <c r="H475" s="12"/>
      <c r="L475" s="12"/>
      <c r="M475" s="12"/>
    </row>
    <row r="476" spans="8:13" ht="20.25" customHeight="1">
      <c r="H476" s="12"/>
      <c r="L476" s="12"/>
      <c r="M476" s="12"/>
    </row>
    <row r="477" spans="8:13" ht="20.25" customHeight="1">
      <c r="H477" s="12"/>
      <c r="L477" s="12"/>
      <c r="M477" s="12"/>
    </row>
    <row r="478" spans="8:13" ht="20.25" customHeight="1">
      <c r="H478" s="12"/>
      <c r="L478" s="12"/>
      <c r="M478" s="12"/>
    </row>
    <row r="479" spans="8:13" ht="20.25" customHeight="1">
      <c r="H479" s="12"/>
      <c r="L479" s="12"/>
      <c r="M479" s="12"/>
    </row>
    <row r="480" spans="8:13" ht="20.25" customHeight="1">
      <c r="H480" s="12"/>
      <c r="L480" s="12"/>
      <c r="M480" s="12"/>
    </row>
    <row r="481" spans="8:13" ht="20.25" customHeight="1">
      <c r="H481" s="12"/>
      <c r="L481" s="12"/>
      <c r="M481" s="12"/>
    </row>
    <row r="482" spans="8:13" ht="20.25" customHeight="1">
      <c r="H482" s="12"/>
      <c r="L482" s="12"/>
      <c r="M482" s="12"/>
    </row>
    <row r="483" spans="8:13" ht="20.25" customHeight="1">
      <c r="H483" s="12"/>
      <c r="L483" s="12"/>
      <c r="M483" s="12"/>
    </row>
    <row r="484" spans="8:13" ht="20.25" customHeight="1">
      <c r="H484" s="12"/>
      <c r="L484" s="12"/>
      <c r="M484" s="12"/>
    </row>
    <row r="485" spans="8:13" ht="20.25" customHeight="1">
      <c r="H485" s="12"/>
      <c r="L485" s="12"/>
      <c r="M485" s="12"/>
    </row>
    <row r="486" spans="8:13" ht="20.25" customHeight="1">
      <c r="H486" s="12"/>
      <c r="L486" s="12"/>
      <c r="M486" s="12"/>
    </row>
    <row r="487" spans="8:13" ht="20.25" customHeight="1">
      <c r="H487" s="12"/>
      <c r="L487" s="12"/>
      <c r="M487" s="12"/>
    </row>
    <row r="488" spans="8:13" ht="20.25" customHeight="1">
      <c r="H488" s="12"/>
      <c r="L488" s="12"/>
      <c r="M488" s="12"/>
    </row>
    <row r="489" spans="8:13" ht="20.25" customHeight="1">
      <c r="H489" s="12"/>
      <c r="L489" s="12"/>
      <c r="M489" s="12"/>
    </row>
    <row r="490" spans="8:13" ht="20.25" customHeight="1">
      <c r="H490" s="12"/>
      <c r="L490" s="12"/>
      <c r="M490" s="12"/>
    </row>
    <row r="491" spans="8:13" ht="20.25" customHeight="1">
      <c r="H491" s="12"/>
      <c r="L491" s="12"/>
      <c r="M491" s="12"/>
    </row>
    <row r="492" spans="8:13" ht="20.25" customHeight="1">
      <c r="H492" s="12"/>
      <c r="L492" s="12"/>
      <c r="M492" s="12"/>
    </row>
    <row r="493" spans="8:13" ht="20.25" customHeight="1">
      <c r="H493" s="12"/>
      <c r="L493" s="12"/>
      <c r="M493" s="12"/>
    </row>
    <row r="494" spans="8:13" ht="20.25" customHeight="1">
      <c r="H494" s="12"/>
      <c r="L494" s="12"/>
      <c r="M494" s="12"/>
    </row>
    <row r="495" spans="8:13" ht="20.25" customHeight="1">
      <c r="H495" s="12"/>
      <c r="L495" s="12"/>
      <c r="M495" s="12"/>
    </row>
    <row r="496" spans="8:13" ht="20.25" customHeight="1">
      <c r="H496" s="12"/>
      <c r="L496" s="12"/>
      <c r="M496" s="12"/>
    </row>
    <row r="497" spans="8:13" ht="20.25" customHeight="1">
      <c r="H497" s="12"/>
      <c r="L497" s="12"/>
      <c r="M497" s="12"/>
    </row>
    <row r="498" spans="8:13" ht="20.25" customHeight="1">
      <c r="H498" s="12"/>
      <c r="L498" s="12"/>
      <c r="M498" s="12"/>
    </row>
    <row r="499" spans="8:13" ht="20.25" customHeight="1">
      <c r="H499" s="12"/>
      <c r="L499" s="12"/>
      <c r="M499" s="12"/>
    </row>
    <row r="500" spans="8:13" ht="20.25" customHeight="1">
      <c r="H500" s="12"/>
      <c r="L500" s="12"/>
      <c r="M500" s="12"/>
    </row>
    <row r="501" spans="8:13" ht="20.25" customHeight="1">
      <c r="H501" s="12"/>
      <c r="L501" s="12"/>
      <c r="M501" s="12"/>
    </row>
    <row r="502" spans="8:13" ht="20.25" customHeight="1">
      <c r="H502" s="12"/>
      <c r="L502" s="12"/>
      <c r="M502" s="12"/>
    </row>
    <row r="503" spans="8:13" ht="20.25" customHeight="1">
      <c r="H503" s="12"/>
      <c r="L503" s="12"/>
      <c r="M503" s="12"/>
    </row>
    <row r="504" spans="8:13" ht="20.25" customHeight="1">
      <c r="H504" s="12"/>
      <c r="L504" s="12"/>
      <c r="M504" s="12"/>
    </row>
    <row r="505" spans="8:13" ht="20.25" customHeight="1">
      <c r="H505" s="12"/>
      <c r="L505" s="12"/>
      <c r="M505" s="12"/>
    </row>
    <row r="506" spans="8:13" ht="20.25" customHeight="1">
      <c r="H506" s="12"/>
      <c r="L506" s="12"/>
      <c r="M506" s="12"/>
    </row>
    <row r="507" spans="8:13" ht="20.25" customHeight="1">
      <c r="H507" s="12"/>
      <c r="L507" s="12"/>
      <c r="M507" s="12"/>
    </row>
    <row r="508" spans="8:13" ht="20.25" customHeight="1">
      <c r="H508" s="12"/>
      <c r="L508" s="12"/>
      <c r="M508" s="12"/>
    </row>
    <row r="509" spans="8:13" ht="20.25" customHeight="1">
      <c r="H509" s="12"/>
      <c r="L509" s="12"/>
      <c r="M509" s="12"/>
    </row>
    <row r="510" spans="8:13" ht="20.25" customHeight="1">
      <c r="H510" s="12"/>
      <c r="L510" s="12"/>
      <c r="M510" s="12"/>
    </row>
    <row r="511" spans="8:13" ht="20.25" customHeight="1">
      <c r="H511" s="12"/>
      <c r="L511" s="12"/>
      <c r="M511" s="12"/>
    </row>
    <row r="512" spans="8:13" ht="20.25" customHeight="1">
      <c r="H512" s="12"/>
      <c r="L512" s="12"/>
      <c r="M512" s="12"/>
    </row>
    <row r="513" spans="8:13" ht="20.25" customHeight="1">
      <c r="H513" s="12"/>
      <c r="L513" s="12"/>
      <c r="M513" s="12"/>
    </row>
    <row r="514" spans="8:13" ht="20.25" customHeight="1">
      <c r="H514" s="12"/>
      <c r="L514" s="12"/>
      <c r="M514" s="12"/>
    </row>
    <row r="515" spans="8:13" ht="20.25" customHeight="1">
      <c r="H515" s="12"/>
      <c r="L515" s="12"/>
      <c r="M515" s="12"/>
    </row>
    <row r="516" spans="8:13" ht="20.25" customHeight="1">
      <c r="H516" s="12"/>
      <c r="L516" s="12"/>
      <c r="M516" s="12"/>
    </row>
    <row r="517" spans="8:13" ht="20.25" customHeight="1">
      <c r="H517" s="12"/>
      <c r="L517" s="12"/>
      <c r="M517" s="12"/>
    </row>
    <row r="518" spans="8:13" ht="20.25" customHeight="1">
      <c r="H518" s="12"/>
      <c r="L518" s="12"/>
      <c r="M518" s="12"/>
    </row>
    <row r="519" spans="8:13" ht="20.25" customHeight="1">
      <c r="H519" s="12"/>
      <c r="L519" s="12"/>
      <c r="M519" s="12"/>
    </row>
    <row r="520" spans="8:13" ht="20.25" customHeight="1">
      <c r="H520" s="12"/>
      <c r="L520" s="12"/>
      <c r="M520" s="12"/>
    </row>
    <row r="521" spans="8:13" ht="20.25" customHeight="1">
      <c r="H521" s="12"/>
      <c r="L521" s="12"/>
      <c r="M521" s="12"/>
    </row>
    <row r="522" spans="8:13" ht="20.25" customHeight="1">
      <c r="H522" s="12"/>
      <c r="L522" s="12"/>
      <c r="M522" s="12"/>
    </row>
    <row r="523" spans="8:13" ht="20.25" customHeight="1">
      <c r="H523" s="12"/>
      <c r="L523" s="12"/>
      <c r="M523" s="12"/>
    </row>
    <row r="524" spans="8:13" ht="20.25" customHeight="1">
      <c r="H524" s="12"/>
      <c r="L524" s="12"/>
      <c r="M524" s="12"/>
    </row>
    <row r="525" spans="8:13" ht="20.25" customHeight="1">
      <c r="H525" s="12"/>
      <c r="L525" s="12"/>
      <c r="M525" s="12"/>
    </row>
    <row r="526" spans="8:13" ht="20.25" customHeight="1">
      <c r="H526" s="12"/>
      <c r="L526" s="12"/>
      <c r="M526" s="12"/>
    </row>
    <row r="527" spans="8:13" ht="20.25" customHeight="1">
      <c r="H527" s="12"/>
      <c r="L527" s="12"/>
      <c r="M527" s="12"/>
    </row>
    <row r="528" spans="8:13" ht="20.25" customHeight="1">
      <c r="H528" s="12"/>
      <c r="L528" s="12"/>
      <c r="M528" s="12"/>
    </row>
    <row r="529" spans="8:13" ht="20.25" customHeight="1">
      <c r="H529" s="12"/>
      <c r="L529" s="12"/>
      <c r="M529" s="12"/>
    </row>
    <row r="530" spans="8:13" ht="20.25" customHeight="1">
      <c r="H530" s="12"/>
      <c r="L530" s="12"/>
      <c r="M530" s="12"/>
    </row>
    <row r="531" spans="8:13" ht="20.25" customHeight="1">
      <c r="H531" s="12"/>
      <c r="L531" s="12"/>
      <c r="M531" s="12"/>
    </row>
    <row r="532" spans="8:13" ht="20.25" customHeight="1">
      <c r="H532" s="12"/>
      <c r="L532" s="12"/>
      <c r="M532" s="12"/>
    </row>
    <row r="533" spans="8:13" ht="20.25" customHeight="1">
      <c r="H533" s="12"/>
      <c r="L533" s="12"/>
      <c r="M533" s="12"/>
    </row>
    <row r="534" spans="8:13" ht="20.25" customHeight="1">
      <c r="H534" s="12"/>
      <c r="L534" s="12"/>
      <c r="M534" s="12"/>
    </row>
    <row r="535" spans="8:13" ht="20.25" customHeight="1">
      <c r="H535" s="12"/>
      <c r="L535" s="12"/>
      <c r="M535" s="12"/>
    </row>
    <row r="536" spans="8:13" ht="20.25" customHeight="1">
      <c r="H536" s="12"/>
      <c r="L536" s="12"/>
      <c r="M536" s="12"/>
    </row>
    <row r="537" spans="8:13" ht="20.25" customHeight="1">
      <c r="H537" s="12"/>
      <c r="L537" s="12"/>
      <c r="M537" s="12"/>
    </row>
    <row r="538" spans="8:13" ht="20.25" customHeight="1">
      <c r="H538" s="12"/>
      <c r="L538" s="12"/>
      <c r="M538" s="12"/>
    </row>
    <row r="539" spans="8:13" ht="20.25" customHeight="1">
      <c r="H539" s="12"/>
      <c r="L539" s="12"/>
      <c r="M539" s="12"/>
    </row>
    <row r="540" spans="8:13" ht="20.25" customHeight="1">
      <c r="H540" s="12"/>
      <c r="L540" s="12"/>
      <c r="M540" s="12"/>
    </row>
    <row r="541" spans="8:13" ht="20.25" customHeight="1">
      <c r="H541" s="12"/>
      <c r="L541" s="12"/>
      <c r="M541" s="12"/>
    </row>
    <row r="542" spans="8:13" ht="20.25" customHeight="1">
      <c r="H542" s="12"/>
      <c r="L542" s="12"/>
      <c r="M542" s="12"/>
    </row>
    <row r="543" spans="8:13" ht="20.25" customHeight="1">
      <c r="H543" s="12"/>
      <c r="L543" s="12"/>
      <c r="M543" s="12"/>
    </row>
    <row r="544" spans="8:13" ht="20.25" customHeight="1">
      <c r="H544" s="12"/>
      <c r="L544" s="12"/>
      <c r="M544" s="12"/>
    </row>
    <row r="545" spans="8:13" ht="20.25" customHeight="1">
      <c r="H545" s="12"/>
      <c r="L545" s="12"/>
      <c r="M545" s="12"/>
    </row>
    <row r="546" spans="8:13" ht="20.25" customHeight="1">
      <c r="H546" s="12"/>
      <c r="L546" s="12"/>
      <c r="M546" s="12"/>
    </row>
    <row r="547" spans="8:13" ht="20.25" customHeight="1">
      <c r="H547" s="12"/>
      <c r="L547" s="12"/>
      <c r="M547" s="12"/>
    </row>
    <row r="548" spans="8:13" ht="20.25" customHeight="1">
      <c r="H548" s="12"/>
      <c r="L548" s="12"/>
      <c r="M548" s="12"/>
    </row>
    <row r="549" spans="8:13" ht="20.25" customHeight="1">
      <c r="H549" s="12"/>
      <c r="L549" s="12"/>
      <c r="M549" s="12"/>
    </row>
    <row r="550" spans="8:13" ht="20.25" customHeight="1">
      <c r="H550" s="12"/>
      <c r="L550" s="12"/>
      <c r="M550" s="12"/>
    </row>
    <row r="551" spans="8:13" ht="20.25" customHeight="1">
      <c r="H551" s="12"/>
      <c r="L551" s="12"/>
      <c r="M551" s="12"/>
    </row>
    <row r="552" spans="8:13" ht="20.25" customHeight="1">
      <c r="H552" s="12"/>
      <c r="L552" s="12"/>
      <c r="M552" s="12"/>
    </row>
    <row r="553" spans="8:13" ht="20.25" customHeight="1">
      <c r="H553" s="12"/>
      <c r="L553" s="12"/>
      <c r="M553" s="12"/>
    </row>
    <row r="554" spans="8:13" ht="20.25" customHeight="1">
      <c r="H554" s="12"/>
      <c r="L554" s="12"/>
      <c r="M554" s="12"/>
    </row>
    <row r="555" spans="8:13" ht="20.25" customHeight="1">
      <c r="H555" s="12"/>
      <c r="L555" s="12"/>
      <c r="M555" s="12"/>
    </row>
    <row r="556" spans="8:13" ht="20.25" customHeight="1">
      <c r="H556" s="12"/>
      <c r="L556" s="12"/>
      <c r="M556" s="12"/>
    </row>
    <row r="557" spans="8:13" ht="20.25" customHeight="1">
      <c r="H557" s="12"/>
      <c r="L557" s="12"/>
      <c r="M557" s="12"/>
    </row>
    <row r="558" spans="8:13" ht="20.25" customHeight="1">
      <c r="H558" s="12"/>
      <c r="L558" s="12"/>
      <c r="M558" s="12"/>
    </row>
    <row r="559" spans="8:13" ht="20.25" customHeight="1">
      <c r="H559" s="12"/>
      <c r="L559" s="12"/>
      <c r="M559" s="12"/>
    </row>
    <row r="560" spans="8:13" ht="20.25" customHeight="1">
      <c r="H560" s="12"/>
      <c r="L560" s="12"/>
      <c r="M560" s="12"/>
    </row>
    <row r="561" spans="8:13" ht="20.25" customHeight="1">
      <c r="H561" s="12"/>
      <c r="L561" s="12"/>
      <c r="M561" s="12"/>
    </row>
    <row r="562" spans="8:13" ht="20.25" customHeight="1">
      <c r="H562" s="12"/>
      <c r="L562" s="12"/>
      <c r="M562" s="12"/>
    </row>
    <row r="563" spans="8:13" ht="20.25" customHeight="1">
      <c r="H563" s="12"/>
      <c r="L563" s="12"/>
      <c r="M563" s="12"/>
    </row>
    <row r="564" spans="8:13" ht="20.25" customHeight="1">
      <c r="H564" s="12"/>
      <c r="L564" s="12"/>
      <c r="M564" s="12"/>
    </row>
    <row r="565" spans="8:13" ht="20.25" customHeight="1">
      <c r="H565" s="12"/>
      <c r="L565" s="12"/>
      <c r="M565" s="12"/>
    </row>
    <row r="566" spans="8:13" ht="20.25" customHeight="1">
      <c r="H566" s="12"/>
      <c r="L566" s="12"/>
      <c r="M566" s="12"/>
    </row>
    <row r="567" spans="8:13" ht="20.25" customHeight="1">
      <c r="H567" s="12"/>
      <c r="L567" s="12"/>
      <c r="M567" s="12"/>
    </row>
    <row r="568" spans="8:13" ht="20.25" customHeight="1">
      <c r="H568" s="12"/>
      <c r="L568" s="12"/>
      <c r="M568" s="12"/>
    </row>
    <row r="569" spans="8:13" ht="20.25" customHeight="1">
      <c r="H569" s="12"/>
      <c r="L569" s="12"/>
      <c r="M569" s="12"/>
    </row>
    <row r="570" spans="8:13" ht="20.25" customHeight="1">
      <c r="H570" s="12"/>
      <c r="L570" s="12"/>
      <c r="M570" s="12"/>
    </row>
    <row r="571" spans="8:13" ht="20.25" customHeight="1">
      <c r="H571" s="12"/>
      <c r="L571" s="12"/>
      <c r="M571" s="12"/>
    </row>
    <row r="572" spans="8:13" ht="20.25" customHeight="1">
      <c r="H572" s="12"/>
      <c r="L572" s="12"/>
      <c r="M572" s="12"/>
    </row>
    <row r="573" spans="8:13" ht="20.25" customHeight="1">
      <c r="H573" s="12"/>
      <c r="L573" s="12"/>
      <c r="M573" s="12"/>
    </row>
    <row r="574" spans="8:13" ht="20.25" customHeight="1">
      <c r="H574" s="12"/>
      <c r="L574" s="12"/>
      <c r="M574" s="12"/>
    </row>
    <row r="575" spans="8:13" ht="20.25" customHeight="1">
      <c r="H575" s="12"/>
      <c r="L575" s="12"/>
      <c r="M575" s="12"/>
    </row>
    <row r="576" spans="8:13" ht="20.25" customHeight="1">
      <c r="H576" s="12"/>
      <c r="L576" s="12"/>
      <c r="M576" s="12"/>
    </row>
    <row r="577" spans="8:13" ht="20.25" customHeight="1">
      <c r="H577" s="12"/>
      <c r="L577" s="12"/>
      <c r="M577" s="12"/>
    </row>
    <row r="578" spans="8:13" ht="20.25" customHeight="1">
      <c r="H578" s="12"/>
      <c r="L578" s="12"/>
      <c r="M578" s="12"/>
    </row>
    <row r="579" spans="8:13" ht="20.25" customHeight="1">
      <c r="H579" s="12"/>
      <c r="L579" s="12"/>
      <c r="M579" s="12"/>
    </row>
    <row r="580" spans="8:13" ht="20.25" customHeight="1">
      <c r="H580" s="12"/>
      <c r="L580" s="12"/>
      <c r="M580" s="12"/>
    </row>
    <row r="581" spans="8:13" ht="20.25" customHeight="1">
      <c r="H581" s="12"/>
      <c r="L581" s="12"/>
      <c r="M581" s="12"/>
    </row>
    <row r="582" spans="8:13" ht="20.25" customHeight="1">
      <c r="H582" s="12"/>
      <c r="L582" s="12"/>
      <c r="M582" s="12"/>
    </row>
    <row r="583" spans="8:13" ht="20.25" customHeight="1">
      <c r="H583" s="12"/>
      <c r="L583" s="12"/>
      <c r="M583" s="12"/>
    </row>
    <row r="584" spans="8:13" ht="20.25" customHeight="1">
      <c r="H584" s="12"/>
      <c r="L584" s="12"/>
      <c r="M584" s="12"/>
    </row>
    <row r="585" spans="8:13" ht="20.25" customHeight="1">
      <c r="H585" s="12"/>
      <c r="L585" s="12"/>
      <c r="M585" s="12"/>
    </row>
    <row r="586" spans="8:13" ht="20.25" customHeight="1">
      <c r="H586" s="12"/>
      <c r="L586" s="12"/>
      <c r="M586" s="12"/>
    </row>
    <row r="587" spans="8:13" ht="20.25" customHeight="1">
      <c r="H587" s="12"/>
      <c r="L587" s="12"/>
      <c r="M587" s="12"/>
    </row>
    <row r="588" spans="8:13" ht="20.25" customHeight="1">
      <c r="H588" s="12"/>
      <c r="L588" s="12"/>
      <c r="M588" s="12"/>
    </row>
    <row r="589" spans="8:13" ht="20.25" customHeight="1">
      <c r="H589" s="12"/>
      <c r="L589" s="12"/>
      <c r="M589" s="12"/>
    </row>
    <row r="590" spans="8:13" ht="20.25" customHeight="1">
      <c r="H590" s="12"/>
      <c r="L590" s="12"/>
      <c r="M590" s="12"/>
    </row>
    <row r="591" spans="8:13" ht="20.25" customHeight="1">
      <c r="H591" s="12"/>
      <c r="L591" s="12"/>
      <c r="M591" s="12"/>
    </row>
    <row r="592" spans="8:13" ht="20.25" customHeight="1">
      <c r="H592" s="12"/>
      <c r="L592" s="12"/>
      <c r="M592" s="12"/>
    </row>
    <row r="593" spans="8:13" ht="20.25" customHeight="1">
      <c r="H593" s="12"/>
      <c r="L593" s="12"/>
      <c r="M593" s="12"/>
    </row>
    <row r="594" spans="8:13" ht="20.25" customHeight="1">
      <c r="H594" s="12"/>
      <c r="L594" s="12"/>
      <c r="M594" s="12"/>
    </row>
    <row r="595" spans="8:13" ht="20.25" customHeight="1">
      <c r="H595" s="12"/>
      <c r="L595" s="12"/>
      <c r="M595" s="12"/>
    </row>
    <row r="596" spans="8:13" ht="20.25" customHeight="1">
      <c r="H596" s="12"/>
      <c r="L596" s="12"/>
      <c r="M596" s="12"/>
    </row>
    <row r="597" spans="8:13" ht="20.25" customHeight="1">
      <c r="H597" s="12"/>
      <c r="L597" s="12"/>
      <c r="M597" s="12"/>
    </row>
    <row r="598" spans="8:13" ht="20.25" customHeight="1">
      <c r="H598" s="12"/>
      <c r="L598" s="12"/>
      <c r="M598" s="12"/>
    </row>
    <row r="599" spans="8:13" ht="20.25" customHeight="1">
      <c r="H599" s="12"/>
      <c r="L599" s="12"/>
      <c r="M599" s="12"/>
    </row>
    <row r="600" spans="8:13" ht="20.25" customHeight="1">
      <c r="H600" s="12"/>
      <c r="L600" s="12"/>
      <c r="M600" s="12"/>
    </row>
    <row r="601" spans="8:13" ht="20.25" customHeight="1">
      <c r="H601" s="12"/>
      <c r="L601" s="12"/>
      <c r="M601" s="12"/>
    </row>
    <row r="602" spans="8:13" ht="20.25" customHeight="1">
      <c r="H602" s="12"/>
      <c r="L602" s="12"/>
      <c r="M602" s="12"/>
    </row>
    <row r="603" spans="8:13" ht="20.25" customHeight="1">
      <c r="H603" s="12"/>
      <c r="L603" s="12"/>
      <c r="M603" s="12"/>
    </row>
    <row r="604" spans="8:13" ht="20.25" customHeight="1">
      <c r="H604" s="12"/>
      <c r="L604" s="12"/>
      <c r="M604" s="12"/>
    </row>
    <row r="605" spans="8:13" ht="20.25" customHeight="1">
      <c r="H605" s="12"/>
      <c r="L605" s="12"/>
      <c r="M605" s="12"/>
    </row>
    <row r="606" spans="8:13" ht="20.25" customHeight="1">
      <c r="H606" s="12"/>
      <c r="L606" s="12"/>
      <c r="M606" s="12"/>
    </row>
    <row r="607" spans="8:13" ht="20.25" customHeight="1">
      <c r="H607" s="12"/>
      <c r="L607" s="12"/>
      <c r="M607" s="12"/>
    </row>
    <row r="608" spans="8:13" ht="20.25" customHeight="1">
      <c r="H608" s="12"/>
      <c r="L608" s="12"/>
      <c r="M608" s="12"/>
    </row>
    <row r="609" spans="8:13" ht="20.25" customHeight="1">
      <c r="H609" s="12"/>
      <c r="L609" s="12"/>
      <c r="M609" s="12"/>
    </row>
    <row r="610" spans="8:13" ht="20.25" customHeight="1">
      <c r="H610" s="12"/>
      <c r="L610" s="12"/>
      <c r="M610" s="12"/>
    </row>
    <row r="611" spans="8:13" ht="20.25" customHeight="1">
      <c r="H611" s="12"/>
      <c r="L611" s="12"/>
      <c r="M611" s="12"/>
    </row>
    <row r="612" spans="8:13" ht="20.25" customHeight="1">
      <c r="H612" s="12"/>
      <c r="L612" s="12"/>
      <c r="M612" s="12"/>
    </row>
    <row r="613" spans="8:13" ht="20.25" customHeight="1">
      <c r="H613" s="12"/>
      <c r="L613" s="12"/>
      <c r="M613" s="12"/>
    </row>
    <row r="614" spans="8:13" ht="20.25" customHeight="1">
      <c r="H614" s="12"/>
      <c r="L614" s="12"/>
      <c r="M614" s="12"/>
    </row>
    <row r="615" spans="8:13" ht="20.25" customHeight="1">
      <c r="H615" s="12"/>
      <c r="L615" s="12"/>
      <c r="M615" s="12"/>
    </row>
    <row r="616" spans="8:13" ht="20.25" customHeight="1">
      <c r="H616" s="12"/>
      <c r="L616" s="12"/>
      <c r="M616" s="12"/>
    </row>
    <row r="617" spans="8:13" ht="20.25" customHeight="1">
      <c r="H617" s="12"/>
      <c r="L617" s="12"/>
      <c r="M617" s="12"/>
    </row>
    <row r="618" spans="8:13" ht="20.25" customHeight="1">
      <c r="H618" s="12"/>
      <c r="L618" s="12"/>
      <c r="M618" s="12"/>
    </row>
    <row r="619" spans="8:13" ht="20.25" customHeight="1">
      <c r="H619" s="12"/>
      <c r="L619" s="12"/>
      <c r="M619" s="12"/>
    </row>
    <row r="620" spans="8:13" ht="20.25" customHeight="1">
      <c r="H620" s="12"/>
      <c r="L620" s="12"/>
      <c r="M620" s="12"/>
    </row>
    <row r="621" spans="8:13" ht="20.25" customHeight="1">
      <c r="H621" s="12"/>
      <c r="L621" s="12"/>
      <c r="M621" s="12"/>
    </row>
    <row r="622" spans="8:13" ht="20.25" customHeight="1">
      <c r="H622" s="12"/>
      <c r="L622" s="12"/>
      <c r="M622" s="12"/>
    </row>
    <row r="623" spans="8:13" ht="20.25" customHeight="1">
      <c r="H623" s="12"/>
      <c r="L623" s="12"/>
      <c r="M623" s="12"/>
    </row>
    <row r="624" spans="8:13" ht="20.25" customHeight="1">
      <c r="H624" s="12"/>
      <c r="L624" s="12"/>
      <c r="M624" s="12"/>
    </row>
    <row r="625" spans="8:13" ht="20.25" customHeight="1">
      <c r="H625" s="12"/>
      <c r="L625" s="12"/>
      <c r="M625" s="12"/>
    </row>
    <row r="626" spans="8:13" ht="20.25" customHeight="1">
      <c r="H626" s="12"/>
      <c r="L626" s="12"/>
      <c r="M626" s="12"/>
    </row>
    <row r="627" spans="8:13" ht="20.25" customHeight="1">
      <c r="H627" s="12"/>
      <c r="L627" s="12"/>
      <c r="M627" s="12"/>
    </row>
    <row r="628" spans="8:13" ht="20.25" customHeight="1">
      <c r="H628" s="12"/>
      <c r="L628" s="12"/>
      <c r="M628" s="12"/>
    </row>
    <row r="629" spans="8:13" ht="20.25" customHeight="1">
      <c r="H629" s="12"/>
      <c r="L629" s="12"/>
      <c r="M629" s="12"/>
    </row>
    <row r="630" spans="8:13" ht="20.25" customHeight="1">
      <c r="H630" s="12"/>
      <c r="L630" s="12"/>
      <c r="M630" s="12"/>
    </row>
    <row r="631" spans="8:13" ht="20.25" customHeight="1">
      <c r="H631" s="12"/>
      <c r="L631" s="12"/>
      <c r="M631" s="12"/>
    </row>
    <row r="632" spans="8:13" ht="20.25" customHeight="1">
      <c r="H632" s="12"/>
      <c r="L632" s="12"/>
      <c r="M632" s="12"/>
    </row>
    <row r="633" spans="8:13" ht="20.25" customHeight="1">
      <c r="H633" s="12"/>
      <c r="L633" s="12"/>
      <c r="M633" s="12"/>
    </row>
    <row r="634" spans="8:13" ht="20.25" customHeight="1">
      <c r="H634" s="12"/>
      <c r="L634" s="12"/>
      <c r="M634" s="12"/>
    </row>
    <row r="635" spans="8:13" ht="20.25" customHeight="1">
      <c r="H635" s="12"/>
      <c r="L635" s="12"/>
      <c r="M635" s="12"/>
    </row>
    <row r="636" spans="8:13" ht="20.25" customHeight="1">
      <c r="H636" s="12"/>
      <c r="L636" s="12"/>
      <c r="M636" s="12"/>
    </row>
    <row r="637" spans="8:13" ht="20.25" customHeight="1">
      <c r="H637" s="12"/>
      <c r="L637" s="12"/>
      <c r="M637" s="12"/>
    </row>
    <row r="638" spans="8:13" ht="20.25" customHeight="1">
      <c r="H638" s="12"/>
      <c r="L638" s="12"/>
      <c r="M638" s="12"/>
    </row>
    <row r="639" spans="8:13" ht="20.25" customHeight="1">
      <c r="H639" s="12"/>
      <c r="L639" s="12"/>
      <c r="M639" s="12"/>
    </row>
    <row r="640" spans="8:13" ht="20.25" customHeight="1">
      <c r="H640" s="12"/>
      <c r="L640" s="12"/>
      <c r="M640" s="12"/>
    </row>
    <row r="641" spans="8:13" ht="20.25" customHeight="1">
      <c r="H641" s="12"/>
      <c r="L641" s="12"/>
      <c r="M641" s="12"/>
    </row>
    <row r="642" spans="8:13" ht="20.25" customHeight="1">
      <c r="H642" s="12"/>
      <c r="L642" s="12"/>
      <c r="M642" s="12"/>
    </row>
    <row r="643" spans="8:13" ht="20.25" customHeight="1">
      <c r="H643" s="12"/>
      <c r="L643" s="12"/>
      <c r="M643" s="12"/>
    </row>
    <row r="644" spans="8:13" ht="20.25" customHeight="1">
      <c r="H644" s="12"/>
      <c r="L644" s="12"/>
      <c r="M644" s="12"/>
    </row>
    <row r="645" spans="8:13" ht="20.25" customHeight="1">
      <c r="H645" s="12"/>
      <c r="L645" s="12"/>
      <c r="M645" s="12"/>
    </row>
    <row r="646" spans="8:13" ht="20.25" customHeight="1">
      <c r="H646" s="12"/>
      <c r="L646" s="12"/>
      <c r="M646" s="12"/>
    </row>
    <row r="647" spans="8:13" ht="20.25" customHeight="1">
      <c r="H647" s="12"/>
      <c r="L647" s="12"/>
      <c r="M647" s="12"/>
    </row>
    <row r="648" spans="8:13" ht="20.25" customHeight="1">
      <c r="H648" s="12"/>
      <c r="L648" s="12"/>
      <c r="M648" s="12"/>
    </row>
    <row r="649" spans="8:13" ht="20.25" customHeight="1">
      <c r="H649" s="12"/>
      <c r="L649" s="12"/>
      <c r="M649" s="12"/>
    </row>
    <row r="650" spans="8:13" ht="20.25" customHeight="1">
      <c r="H650" s="12"/>
      <c r="L650" s="12"/>
      <c r="M650" s="12"/>
    </row>
    <row r="651" spans="8:13" ht="20.25" customHeight="1">
      <c r="H651" s="12"/>
      <c r="L651" s="12"/>
      <c r="M651" s="12"/>
    </row>
    <row r="652" spans="8:13" ht="20.25" customHeight="1">
      <c r="H652" s="12"/>
      <c r="L652" s="12"/>
      <c r="M652" s="12"/>
    </row>
    <row r="653" spans="8:13" ht="20.25" customHeight="1">
      <c r="H653" s="12"/>
      <c r="L653" s="12"/>
      <c r="M653" s="12"/>
    </row>
    <row r="654" spans="8:13" ht="20.25" customHeight="1">
      <c r="H654" s="12"/>
      <c r="L654" s="12"/>
      <c r="M654" s="12"/>
    </row>
    <row r="655" spans="8:13" ht="20.25" customHeight="1">
      <c r="H655" s="12"/>
      <c r="L655" s="12"/>
      <c r="M655" s="12"/>
    </row>
    <row r="656" spans="8:13" ht="20.25" customHeight="1">
      <c r="H656" s="12"/>
      <c r="L656" s="12"/>
      <c r="M656" s="12"/>
    </row>
    <row r="657" spans="8:13" ht="20.25" customHeight="1">
      <c r="H657" s="12"/>
      <c r="L657" s="12"/>
      <c r="M657" s="12"/>
    </row>
    <row r="658" spans="8:13" ht="20.25" customHeight="1">
      <c r="H658" s="12"/>
      <c r="L658" s="12"/>
      <c r="M658" s="12"/>
    </row>
    <row r="659" spans="8:13" ht="20.25" customHeight="1">
      <c r="H659" s="12"/>
      <c r="L659" s="12"/>
      <c r="M659" s="12"/>
    </row>
    <row r="660" spans="8:13" ht="20.25" customHeight="1">
      <c r="H660" s="12"/>
      <c r="L660" s="12"/>
      <c r="M660" s="12"/>
    </row>
    <row r="661" spans="8:13" ht="20.25" customHeight="1">
      <c r="H661" s="12"/>
      <c r="L661" s="12"/>
      <c r="M661" s="12"/>
    </row>
    <row r="662" spans="8:13" ht="20.25" customHeight="1">
      <c r="H662" s="12"/>
      <c r="L662" s="12"/>
      <c r="M662" s="12"/>
    </row>
    <row r="663" spans="8:13" ht="20.25" customHeight="1">
      <c r="H663" s="12"/>
      <c r="L663" s="12"/>
      <c r="M663" s="12"/>
    </row>
    <row r="664" spans="8:13" ht="20.25" customHeight="1">
      <c r="H664" s="12"/>
      <c r="L664" s="12"/>
      <c r="M664" s="12"/>
    </row>
    <row r="665" spans="8:13" ht="20.25" customHeight="1">
      <c r="H665" s="12"/>
      <c r="L665" s="12"/>
      <c r="M665" s="12"/>
    </row>
    <row r="666" spans="8:13" ht="20.25" customHeight="1">
      <c r="H666" s="12"/>
      <c r="L666" s="12"/>
      <c r="M666" s="12"/>
    </row>
    <row r="667" spans="8:13" ht="20.25" customHeight="1">
      <c r="H667" s="12"/>
      <c r="L667" s="12"/>
      <c r="M667" s="12"/>
    </row>
    <row r="668" spans="8:13" ht="20.25" customHeight="1">
      <c r="H668" s="12"/>
      <c r="L668" s="12"/>
      <c r="M668" s="12"/>
    </row>
    <row r="669" spans="8:13" ht="20.25" customHeight="1">
      <c r="H669" s="12"/>
      <c r="L669" s="12"/>
      <c r="M669" s="12"/>
    </row>
    <row r="670" spans="8:13" ht="20.25" customHeight="1">
      <c r="H670" s="12"/>
      <c r="L670" s="12"/>
      <c r="M670" s="12"/>
    </row>
    <row r="671" spans="8:13" ht="20.25" customHeight="1">
      <c r="H671" s="12"/>
      <c r="L671" s="12"/>
      <c r="M671" s="12"/>
    </row>
    <row r="672" spans="8:13" ht="20.25" customHeight="1">
      <c r="H672" s="12"/>
      <c r="L672" s="12"/>
      <c r="M672" s="12"/>
    </row>
    <row r="673" spans="8:13" ht="20.25" customHeight="1">
      <c r="H673" s="12"/>
      <c r="L673" s="12"/>
      <c r="M673" s="12"/>
    </row>
    <row r="674" spans="8:13" ht="20.25" customHeight="1">
      <c r="H674" s="12"/>
      <c r="L674" s="12"/>
      <c r="M674" s="12"/>
    </row>
    <row r="675" spans="8:13" ht="20.25" customHeight="1">
      <c r="H675" s="12"/>
      <c r="L675" s="12"/>
      <c r="M675" s="12"/>
    </row>
    <row r="676" spans="8:13" ht="20.25" customHeight="1">
      <c r="H676" s="12"/>
      <c r="L676" s="12"/>
      <c r="M676" s="12"/>
    </row>
    <row r="677" spans="8:13" ht="20.25" customHeight="1">
      <c r="H677" s="12"/>
      <c r="L677" s="12"/>
      <c r="M677" s="12"/>
    </row>
    <row r="678" spans="8:13" ht="20.25" customHeight="1">
      <c r="H678" s="12"/>
      <c r="L678" s="12"/>
      <c r="M678" s="12"/>
    </row>
    <row r="679" spans="8:13" ht="20.25" customHeight="1">
      <c r="H679" s="12"/>
      <c r="L679" s="12"/>
      <c r="M679" s="12"/>
    </row>
    <row r="680" spans="8:13" ht="20.25" customHeight="1">
      <c r="H680" s="12"/>
      <c r="L680" s="12"/>
      <c r="M680" s="12"/>
    </row>
    <row r="681" spans="8:13" ht="20.25" customHeight="1">
      <c r="H681" s="12"/>
      <c r="L681" s="12"/>
      <c r="M681" s="12"/>
    </row>
    <row r="682" spans="8:13" ht="20.25" customHeight="1">
      <c r="H682" s="12"/>
      <c r="L682" s="12"/>
      <c r="M682" s="12"/>
    </row>
    <row r="683" spans="8:13" ht="20.25" customHeight="1">
      <c r="H683" s="12"/>
      <c r="L683" s="12"/>
      <c r="M683" s="12"/>
    </row>
    <row r="684" spans="8:13" ht="20.25" customHeight="1">
      <c r="H684" s="12"/>
      <c r="L684" s="12"/>
      <c r="M684" s="12"/>
    </row>
    <row r="685" spans="8:13" ht="20.25" customHeight="1">
      <c r="H685" s="12"/>
      <c r="L685" s="12"/>
      <c r="M685" s="12"/>
    </row>
    <row r="686" spans="8:13" ht="20.25" customHeight="1">
      <c r="H686" s="12"/>
      <c r="L686" s="12"/>
      <c r="M686" s="12"/>
    </row>
    <row r="687" spans="8:13" ht="20.25" customHeight="1">
      <c r="H687" s="12"/>
      <c r="L687" s="12"/>
      <c r="M687" s="12"/>
    </row>
    <row r="688" spans="8:13" ht="20.25" customHeight="1">
      <c r="H688" s="12"/>
      <c r="L688" s="12"/>
      <c r="M688" s="12"/>
    </row>
    <row r="689" spans="8:13" ht="20.25" customHeight="1">
      <c r="H689" s="12"/>
      <c r="L689" s="12"/>
      <c r="M689" s="12"/>
    </row>
    <row r="690" spans="8:13" ht="20.25" customHeight="1">
      <c r="H690" s="12"/>
      <c r="L690" s="12"/>
      <c r="M690" s="12"/>
    </row>
    <row r="691" spans="8:13" ht="20.25" customHeight="1">
      <c r="H691" s="12"/>
      <c r="L691" s="12"/>
      <c r="M691" s="12"/>
    </row>
    <row r="692" spans="8:13" ht="20.25" customHeight="1">
      <c r="H692" s="12"/>
      <c r="L692" s="12"/>
      <c r="M692" s="12"/>
    </row>
    <row r="693" spans="8:13" ht="20.25" customHeight="1">
      <c r="H693" s="12"/>
      <c r="L693" s="12"/>
      <c r="M693" s="12"/>
    </row>
    <row r="694" spans="8:13" ht="20.25" customHeight="1">
      <c r="H694" s="12"/>
      <c r="L694" s="12"/>
      <c r="M694" s="12"/>
    </row>
    <row r="695" spans="8:13" ht="20.25" customHeight="1">
      <c r="H695" s="12"/>
      <c r="L695" s="12"/>
      <c r="M695" s="12"/>
    </row>
    <row r="696" spans="8:13" ht="20.25" customHeight="1">
      <c r="H696" s="12"/>
      <c r="L696" s="12"/>
      <c r="M696" s="12"/>
    </row>
    <row r="697" spans="8:13" ht="20.25" customHeight="1">
      <c r="H697" s="12"/>
      <c r="L697" s="12"/>
      <c r="M697" s="12"/>
    </row>
    <row r="698" spans="8:13" ht="20.25" customHeight="1">
      <c r="H698" s="12"/>
      <c r="L698" s="12"/>
      <c r="M698" s="12"/>
    </row>
    <row r="699" spans="8:13" ht="20.25" customHeight="1">
      <c r="H699" s="12"/>
      <c r="L699" s="12"/>
      <c r="M699" s="12"/>
    </row>
    <row r="700" spans="8:13" ht="20.25" customHeight="1">
      <c r="H700" s="12"/>
      <c r="L700" s="12"/>
      <c r="M700" s="12"/>
    </row>
    <row r="701" spans="8:13" ht="20.25" customHeight="1">
      <c r="H701" s="12"/>
      <c r="L701" s="12"/>
      <c r="M701" s="12"/>
    </row>
    <row r="702" spans="8:13" ht="20.25" customHeight="1">
      <c r="H702" s="12"/>
      <c r="L702" s="12"/>
      <c r="M702" s="12"/>
    </row>
    <row r="703" spans="8:13" ht="20.25" customHeight="1">
      <c r="H703" s="12"/>
      <c r="L703" s="12"/>
      <c r="M703" s="12"/>
    </row>
    <row r="704" spans="8:13" ht="20.25" customHeight="1">
      <c r="H704" s="12"/>
      <c r="L704" s="12"/>
      <c r="M704" s="12"/>
    </row>
    <row r="705" spans="8:13" ht="20.25" customHeight="1">
      <c r="H705" s="12"/>
      <c r="L705" s="12"/>
      <c r="M705" s="12"/>
    </row>
    <row r="706" spans="8:13" ht="20.25" customHeight="1">
      <c r="H706" s="12"/>
      <c r="L706" s="12"/>
      <c r="M706" s="12"/>
    </row>
    <row r="707" spans="8:13" ht="20.25" customHeight="1">
      <c r="H707" s="12"/>
      <c r="L707" s="12"/>
      <c r="M707" s="12"/>
    </row>
    <row r="708" spans="8:13" ht="20.25" customHeight="1">
      <c r="H708" s="12"/>
      <c r="L708" s="12"/>
      <c r="M708" s="12"/>
    </row>
    <row r="709" spans="8:13" ht="20.25" customHeight="1">
      <c r="H709" s="12"/>
      <c r="L709" s="12"/>
      <c r="M709" s="12"/>
    </row>
    <row r="710" spans="8:13" ht="20.25" customHeight="1">
      <c r="H710" s="12"/>
      <c r="L710" s="12"/>
      <c r="M710" s="12"/>
    </row>
    <row r="711" spans="8:13" ht="20.25" customHeight="1">
      <c r="H711" s="12"/>
      <c r="L711" s="12"/>
      <c r="M711" s="12"/>
    </row>
    <row r="712" spans="8:13" ht="20.25" customHeight="1">
      <c r="H712" s="12"/>
      <c r="L712" s="12"/>
      <c r="M712" s="12"/>
    </row>
    <row r="713" spans="8:13" ht="20.25" customHeight="1">
      <c r="H713" s="12"/>
      <c r="L713" s="12"/>
      <c r="M713" s="12"/>
    </row>
    <row r="714" spans="8:13" ht="20.25" customHeight="1">
      <c r="H714" s="12"/>
      <c r="L714" s="12"/>
      <c r="M714" s="12"/>
    </row>
    <row r="715" spans="8:13" ht="20.25" customHeight="1">
      <c r="H715" s="12"/>
      <c r="L715" s="12"/>
      <c r="M715" s="12"/>
    </row>
    <row r="716" spans="8:13" ht="20.25" customHeight="1">
      <c r="H716" s="12"/>
      <c r="L716" s="12"/>
      <c r="M716" s="12"/>
    </row>
    <row r="717" spans="8:13" ht="20.25" customHeight="1">
      <c r="H717" s="12"/>
      <c r="L717" s="12"/>
      <c r="M717" s="12"/>
    </row>
    <row r="718" spans="8:13" ht="20.25" customHeight="1">
      <c r="H718" s="12"/>
      <c r="L718" s="12"/>
      <c r="M718" s="12"/>
    </row>
    <row r="719" spans="8:13" ht="20.25" customHeight="1">
      <c r="H719" s="12"/>
      <c r="L719" s="12"/>
      <c r="M719" s="12"/>
    </row>
    <row r="720" spans="8:13" ht="20.25" customHeight="1">
      <c r="H720" s="12"/>
      <c r="L720" s="12"/>
      <c r="M720" s="12"/>
    </row>
    <row r="721" spans="8:13" ht="20.25" customHeight="1">
      <c r="H721" s="12"/>
      <c r="L721" s="12"/>
      <c r="M721" s="12"/>
    </row>
    <row r="722" spans="8:13" ht="20.25" customHeight="1">
      <c r="H722" s="12"/>
      <c r="L722" s="12"/>
      <c r="M722" s="12"/>
    </row>
    <row r="723" spans="8:13" ht="20.25" customHeight="1">
      <c r="H723" s="12"/>
      <c r="L723" s="12"/>
      <c r="M723" s="12"/>
    </row>
    <row r="724" spans="8:13" ht="20.25" customHeight="1">
      <c r="H724" s="12"/>
      <c r="L724" s="12"/>
      <c r="M724" s="12"/>
    </row>
    <row r="725" spans="8:13" ht="20.25" customHeight="1">
      <c r="H725" s="12"/>
      <c r="L725" s="12"/>
      <c r="M725" s="12"/>
    </row>
    <row r="726" spans="8:13" ht="20.25" customHeight="1">
      <c r="H726" s="12"/>
      <c r="L726" s="12"/>
      <c r="M726" s="12"/>
    </row>
    <row r="727" spans="8:13" ht="20.25" customHeight="1">
      <c r="H727" s="12"/>
      <c r="L727" s="12"/>
      <c r="M727" s="12"/>
    </row>
    <row r="728" spans="8:13" ht="20.25" customHeight="1">
      <c r="H728" s="12"/>
      <c r="L728" s="12"/>
      <c r="M728" s="12"/>
    </row>
    <row r="729" spans="8:13" ht="20.25" customHeight="1">
      <c r="H729" s="12"/>
      <c r="L729" s="12"/>
      <c r="M729" s="12"/>
    </row>
    <row r="730" spans="8:13" ht="20.25" customHeight="1">
      <c r="H730" s="12"/>
      <c r="L730" s="12"/>
      <c r="M730" s="12"/>
    </row>
    <row r="731" spans="8:13" ht="20.25" customHeight="1">
      <c r="H731" s="12"/>
      <c r="L731" s="12"/>
      <c r="M731" s="12"/>
    </row>
    <row r="732" spans="8:13" ht="20.25" customHeight="1">
      <c r="H732" s="12"/>
      <c r="L732" s="12"/>
      <c r="M732" s="12"/>
    </row>
    <row r="733" spans="8:13" ht="20.25" customHeight="1">
      <c r="H733" s="12"/>
      <c r="L733" s="12"/>
      <c r="M733" s="12"/>
    </row>
    <row r="734" spans="8:13" ht="20.25" customHeight="1">
      <c r="H734" s="12"/>
      <c r="L734" s="12"/>
      <c r="M734" s="12"/>
    </row>
    <row r="735" spans="8:13" ht="20.25" customHeight="1">
      <c r="H735" s="12"/>
      <c r="L735" s="12"/>
      <c r="M735" s="12"/>
    </row>
    <row r="736" spans="8:13" ht="20.25" customHeight="1">
      <c r="H736" s="12"/>
      <c r="L736" s="12"/>
      <c r="M736" s="12"/>
    </row>
    <row r="737" spans="8:13" ht="20.25" customHeight="1">
      <c r="H737" s="12"/>
      <c r="L737" s="12"/>
      <c r="M737" s="12"/>
    </row>
    <row r="738" spans="8:13" ht="20.25" customHeight="1">
      <c r="H738" s="12"/>
      <c r="L738" s="12"/>
      <c r="M738" s="12"/>
    </row>
    <row r="739" spans="8:13" ht="20.25" customHeight="1">
      <c r="H739" s="12"/>
      <c r="L739" s="12"/>
      <c r="M739" s="12"/>
    </row>
    <row r="740" spans="8:13" ht="20.25" customHeight="1">
      <c r="H740" s="12"/>
      <c r="L740" s="12"/>
      <c r="M740" s="12"/>
    </row>
    <row r="741" spans="8:13" ht="20.25" customHeight="1">
      <c r="H741" s="12"/>
      <c r="L741" s="12"/>
      <c r="M741" s="12"/>
    </row>
    <row r="742" spans="8:13" ht="20.25" customHeight="1">
      <c r="H742" s="12"/>
      <c r="L742" s="12"/>
      <c r="M742" s="12"/>
    </row>
    <row r="743" spans="8:13" ht="20.25" customHeight="1">
      <c r="H743" s="12"/>
      <c r="L743" s="12"/>
      <c r="M743" s="12"/>
    </row>
    <row r="744" spans="8:13" ht="20.25" customHeight="1">
      <c r="H744" s="12"/>
      <c r="L744" s="12"/>
      <c r="M744" s="12"/>
    </row>
    <row r="745" spans="8:13" ht="20.25" customHeight="1">
      <c r="H745" s="12"/>
      <c r="L745" s="12"/>
      <c r="M745" s="12"/>
    </row>
    <row r="746" spans="8:13" ht="20.25" customHeight="1">
      <c r="H746" s="12"/>
      <c r="L746" s="12"/>
      <c r="M746" s="12"/>
    </row>
    <row r="747" spans="8:13" ht="20.25" customHeight="1">
      <c r="H747" s="12"/>
      <c r="L747" s="12"/>
      <c r="M747" s="12"/>
    </row>
    <row r="748" spans="8:13" ht="20.25" customHeight="1">
      <c r="H748" s="12"/>
      <c r="L748" s="12"/>
      <c r="M748" s="12"/>
    </row>
    <row r="749" spans="8:13" ht="20.25" customHeight="1">
      <c r="H749" s="12"/>
      <c r="L749" s="12"/>
      <c r="M749" s="12"/>
    </row>
    <row r="750" spans="8:13" ht="20.25" customHeight="1">
      <c r="H750" s="12"/>
      <c r="L750" s="12"/>
      <c r="M750" s="12"/>
    </row>
    <row r="751" spans="8:13" ht="20.25" customHeight="1">
      <c r="H751" s="12"/>
      <c r="L751" s="12"/>
      <c r="M751" s="12"/>
    </row>
    <row r="752" spans="8:13" ht="20.25" customHeight="1">
      <c r="H752" s="12"/>
      <c r="L752" s="12"/>
      <c r="M752" s="12"/>
    </row>
    <row r="753" spans="8:13" ht="20.25" customHeight="1">
      <c r="H753" s="12"/>
      <c r="L753" s="12"/>
      <c r="M753" s="12"/>
    </row>
    <row r="754" spans="8:13" ht="20.25" customHeight="1">
      <c r="H754" s="12"/>
      <c r="L754" s="12"/>
      <c r="M754" s="12"/>
    </row>
    <row r="755" spans="8:13" ht="20.25" customHeight="1">
      <c r="H755" s="12"/>
      <c r="L755" s="12"/>
      <c r="M755" s="12"/>
    </row>
    <row r="756" spans="8:13" ht="20.25" customHeight="1">
      <c r="H756" s="12"/>
      <c r="L756" s="12"/>
      <c r="M756" s="12"/>
    </row>
    <row r="757" spans="8:13" ht="20.25" customHeight="1">
      <c r="H757" s="12"/>
      <c r="L757" s="12"/>
      <c r="M757" s="12"/>
    </row>
    <row r="758" spans="8:13" ht="20.25" customHeight="1">
      <c r="H758" s="12"/>
      <c r="L758" s="12"/>
      <c r="M758" s="12"/>
    </row>
    <row r="759" spans="8:13" ht="20.25" customHeight="1">
      <c r="H759" s="12"/>
      <c r="L759" s="12"/>
      <c r="M759" s="12"/>
    </row>
    <row r="760" spans="8:13" ht="20.25" customHeight="1">
      <c r="H760" s="12"/>
      <c r="L760" s="12"/>
      <c r="M760" s="12"/>
    </row>
    <row r="761" spans="8:13" ht="20.25" customHeight="1">
      <c r="H761" s="12"/>
      <c r="L761" s="12"/>
      <c r="M761" s="12"/>
    </row>
    <row r="762" spans="8:13" ht="20.25" customHeight="1">
      <c r="H762" s="12"/>
      <c r="L762" s="12"/>
      <c r="M762" s="12"/>
    </row>
    <row r="763" spans="8:13" ht="20.25" customHeight="1">
      <c r="H763" s="12"/>
      <c r="L763" s="12"/>
      <c r="M763" s="12"/>
    </row>
    <row r="764" spans="8:13" ht="20.25" customHeight="1">
      <c r="H764" s="12"/>
      <c r="L764" s="12"/>
      <c r="M764" s="12"/>
    </row>
    <row r="765" spans="8:13" ht="20.25" customHeight="1">
      <c r="H765" s="12"/>
      <c r="L765" s="12"/>
      <c r="M765" s="12"/>
    </row>
    <row r="766" spans="8:13" ht="20.25" customHeight="1">
      <c r="H766" s="12"/>
      <c r="L766" s="12"/>
      <c r="M766" s="12"/>
    </row>
    <row r="767" spans="8:13" ht="20.25" customHeight="1">
      <c r="H767" s="12"/>
      <c r="L767" s="12"/>
      <c r="M767" s="12"/>
    </row>
    <row r="768" spans="8:13" ht="20.25" customHeight="1">
      <c r="H768" s="12"/>
      <c r="L768" s="12"/>
      <c r="M768" s="12"/>
    </row>
    <row r="769" spans="8:13" ht="20.25" customHeight="1">
      <c r="H769" s="12"/>
      <c r="L769" s="12"/>
      <c r="M769" s="12"/>
    </row>
    <row r="770" spans="8:13" ht="20.25" customHeight="1">
      <c r="H770" s="12"/>
      <c r="L770" s="12"/>
      <c r="M770" s="12"/>
    </row>
    <row r="771" spans="8:13" ht="20.25" customHeight="1">
      <c r="H771" s="12"/>
      <c r="L771" s="12"/>
      <c r="M771" s="12"/>
    </row>
    <row r="772" spans="8:13" ht="20.25" customHeight="1">
      <c r="H772" s="12"/>
      <c r="L772" s="12"/>
      <c r="M772" s="12"/>
    </row>
    <row r="773" spans="8:13" ht="20.25" customHeight="1">
      <c r="H773" s="12"/>
      <c r="L773" s="12"/>
      <c r="M773" s="12"/>
    </row>
    <row r="774" spans="8:13" ht="20.25" customHeight="1">
      <c r="H774" s="12"/>
      <c r="L774" s="12"/>
      <c r="M774" s="12"/>
    </row>
    <row r="775" spans="8:13" ht="20.25" customHeight="1">
      <c r="H775" s="12"/>
      <c r="L775" s="12"/>
      <c r="M775" s="12"/>
    </row>
    <row r="776" spans="8:13" ht="20.25" customHeight="1">
      <c r="H776" s="12"/>
      <c r="L776" s="12"/>
      <c r="M776" s="12"/>
    </row>
    <row r="777" spans="8:13" ht="20.25" customHeight="1">
      <c r="H777" s="12"/>
      <c r="L777" s="12"/>
      <c r="M777" s="12"/>
    </row>
    <row r="778" spans="8:13" ht="20.25" customHeight="1">
      <c r="H778" s="12"/>
      <c r="L778" s="12"/>
      <c r="M778" s="12"/>
    </row>
    <row r="779" spans="8:13" ht="20.25" customHeight="1">
      <c r="H779" s="12"/>
      <c r="L779" s="12"/>
      <c r="M779" s="12"/>
    </row>
    <row r="780" spans="8:13" ht="20.25" customHeight="1">
      <c r="H780" s="12"/>
      <c r="L780" s="12"/>
      <c r="M780" s="12"/>
    </row>
    <row r="781" spans="8:13" ht="20.25" customHeight="1">
      <c r="H781" s="12"/>
      <c r="L781" s="12"/>
      <c r="M781" s="12"/>
    </row>
    <row r="782" spans="8:13" ht="20.25" customHeight="1">
      <c r="H782" s="12"/>
      <c r="L782" s="12"/>
      <c r="M782" s="12"/>
    </row>
    <row r="783" spans="8:13" ht="20.25" customHeight="1">
      <c r="H783" s="12"/>
      <c r="L783" s="12"/>
      <c r="M783" s="12"/>
    </row>
    <row r="784" spans="8:13" ht="20.25" customHeight="1">
      <c r="H784" s="12"/>
      <c r="L784" s="12"/>
      <c r="M784" s="12"/>
    </row>
    <row r="785" spans="8:13" ht="20.25" customHeight="1">
      <c r="H785" s="12"/>
      <c r="L785" s="12"/>
      <c r="M785" s="12"/>
    </row>
    <row r="786" spans="8:13" ht="20.25" customHeight="1">
      <c r="H786" s="12"/>
      <c r="L786" s="12"/>
      <c r="M786" s="12"/>
    </row>
    <row r="787" spans="8:13" ht="20.25" customHeight="1">
      <c r="H787" s="12"/>
      <c r="L787" s="12"/>
      <c r="M787" s="12"/>
    </row>
    <row r="788" spans="8:13" ht="20.25" customHeight="1">
      <c r="H788" s="12"/>
      <c r="L788" s="12"/>
      <c r="M788" s="12"/>
    </row>
    <row r="789" spans="8:13" ht="20.25" customHeight="1">
      <c r="H789" s="12"/>
      <c r="L789" s="12"/>
      <c r="M789" s="12"/>
    </row>
    <row r="790" spans="8:13" ht="20.25" customHeight="1">
      <c r="H790" s="12"/>
      <c r="L790" s="12"/>
      <c r="M790" s="12"/>
    </row>
    <row r="791" spans="8:13" ht="20.25" customHeight="1">
      <c r="H791" s="12"/>
      <c r="L791" s="12"/>
      <c r="M791" s="12"/>
    </row>
    <row r="792" spans="8:13" ht="20.25" customHeight="1">
      <c r="H792" s="12"/>
      <c r="L792" s="12"/>
      <c r="M792" s="12"/>
    </row>
    <row r="793" spans="8:13" ht="20.25" customHeight="1">
      <c r="H793" s="12"/>
      <c r="L793" s="12"/>
      <c r="M793" s="12"/>
    </row>
    <row r="794" spans="8:13" ht="20.25" customHeight="1">
      <c r="H794" s="12"/>
      <c r="L794" s="12"/>
      <c r="M794" s="12"/>
    </row>
    <row r="795" spans="8:13" ht="20.25" customHeight="1">
      <c r="H795" s="12"/>
      <c r="L795" s="12"/>
      <c r="M795" s="12"/>
    </row>
    <row r="796" spans="8:13" ht="20.25" customHeight="1">
      <c r="H796" s="12"/>
      <c r="L796" s="12"/>
      <c r="M796" s="12"/>
    </row>
    <row r="797" spans="8:13" ht="20.25" customHeight="1">
      <c r="H797" s="12"/>
      <c r="L797" s="12"/>
      <c r="M797" s="12"/>
    </row>
    <row r="798" spans="8:13" ht="20.25" customHeight="1">
      <c r="H798" s="12"/>
      <c r="L798" s="12"/>
      <c r="M798" s="12"/>
    </row>
    <row r="799" spans="8:13" ht="20.25" customHeight="1">
      <c r="H799" s="12"/>
      <c r="L799" s="12"/>
      <c r="M799" s="12"/>
    </row>
    <row r="800" spans="8:13" ht="20.25" customHeight="1">
      <c r="H800" s="12"/>
      <c r="L800" s="12"/>
      <c r="M800" s="12"/>
    </row>
    <row r="801" spans="8:13" ht="20.25" customHeight="1">
      <c r="H801" s="12"/>
      <c r="L801" s="12"/>
      <c r="M801" s="12"/>
    </row>
    <row r="802" spans="8:13" ht="20.25" customHeight="1">
      <c r="H802" s="12"/>
      <c r="L802" s="12"/>
      <c r="M802" s="12"/>
    </row>
    <row r="803" spans="8:13" ht="20.25" customHeight="1">
      <c r="H803" s="12"/>
      <c r="L803" s="12"/>
      <c r="M803" s="12"/>
    </row>
    <row r="804" spans="8:13" ht="20.25" customHeight="1">
      <c r="H804" s="12"/>
      <c r="L804" s="12"/>
      <c r="M804" s="12"/>
    </row>
    <row r="805" spans="8:13" ht="20.25" customHeight="1">
      <c r="H805" s="12"/>
      <c r="L805" s="12"/>
      <c r="M805" s="12"/>
    </row>
    <row r="806" spans="8:13" ht="20.25" customHeight="1">
      <c r="H806" s="12"/>
      <c r="L806" s="12"/>
      <c r="M806" s="12"/>
    </row>
    <row r="807" spans="8:13" ht="20.25" customHeight="1">
      <c r="H807" s="12"/>
      <c r="L807" s="12"/>
      <c r="M807" s="12"/>
    </row>
    <row r="808" spans="8:13" ht="20.25" customHeight="1">
      <c r="H808" s="12"/>
      <c r="L808" s="12"/>
      <c r="M808" s="12"/>
    </row>
    <row r="809" spans="8:13" ht="20.25" customHeight="1">
      <c r="H809" s="12"/>
      <c r="L809" s="12"/>
      <c r="M809" s="12"/>
    </row>
    <row r="810" spans="8:13" ht="20.25" customHeight="1">
      <c r="H810" s="12"/>
      <c r="L810" s="12"/>
      <c r="M810" s="12"/>
    </row>
    <row r="811" spans="8:13" ht="20.25" customHeight="1">
      <c r="H811" s="12"/>
      <c r="L811" s="12"/>
      <c r="M811" s="12"/>
    </row>
    <row r="812" spans="8:13" ht="20.25" customHeight="1">
      <c r="H812" s="12"/>
      <c r="L812" s="12"/>
      <c r="M812" s="12"/>
    </row>
    <row r="813" spans="8:13" ht="20.25" customHeight="1">
      <c r="H813" s="12"/>
      <c r="L813" s="12"/>
      <c r="M813" s="12"/>
    </row>
    <row r="814" spans="8:13" ht="20.25" customHeight="1">
      <c r="H814" s="12"/>
      <c r="L814" s="12"/>
      <c r="M814" s="12"/>
    </row>
    <row r="815" spans="8:13" ht="20.25" customHeight="1">
      <c r="H815" s="12"/>
      <c r="L815" s="12"/>
      <c r="M815" s="12"/>
    </row>
    <row r="816" spans="8:13" ht="20.25" customHeight="1">
      <c r="H816" s="12"/>
      <c r="L816" s="12"/>
      <c r="M816" s="12"/>
    </row>
    <row r="817" spans="8:13" ht="20.25" customHeight="1">
      <c r="H817" s="12"/>
      <c r="L817" s="12"/>
      <c r="M817" s="12"/>
    </row>
    <row r="818" spans="8:13" ht="20.25" customHeight="1">
      <c r="H818" s="12"/>
      <c r="L818" s="12"/>
      <c r="M818" s="12"/>
    </row>
    <row r="819" spans="8:13" ht="20.25" customHeight="1">
      <c r="H819" s="12"/>
      <c r="L819" s="12"/>
      <c r="M819" s="12"/>
    </row>
    <row r="820" spans="8:13" ht="20.25" customHeight="1">
      <c r="H820" s="12"/>
      <c r="L820" s="12"/>
      <c r="M820" s="12"/>
    </row>
    <row r="821" spans="8:13" ht="20.25" customHeight="1">
      <c r="H821" s="12"/>
      <c r="L821" s="12"/>
      <c r="M821" s="12"/>
    </row>
    <row r="822" spans="8:13" ht="20.25" customHeight="1">
      <c r="H822" s="12"/>
      <c r="L822" s="12"/>
      <c r="M822" s="12"/>
    </row>
    <row r="823" spans="8:13" ht="20.25" customHeight="1">
      <c r="H823" s="12"/>
      <c r="L823" s="12"/>
      <c r="M823" s="12"/>
    </row>
    <row r="824" spans="8:13" ht="20.25" customHeight="1">
      <c r="H824" s="12"/>
      <c r="L824" s="12"/>
      <c r="M824" s="12"/>
    </row>
    <row r="825" spans="8:13" ht="20.25" customHeight="1">
      <c r="H825" s="12"/>
      <c r="L825" s="12"/>
      <c r="M825" s="12"/>
    </row>
    <row r="826" spans="8:13" ht="20.25" customHeight="1">
      <c r="H826" s="12"/>
      <c r="L826" s="12"/>
      <c r="M826" s="12"/>
    </row>
    <row r="827" spans="8:13" ht="20.25" customHeight="1">
      <c r="H827" s="12"/>
      <c r="L827" s="12"/>
      <c r="M827" s="12"/>
    </row>
    <row r="828" spans="8:13" ht="20.25" customHeight="1">
      <c r="H828" s="12"/>
      <c r="L828" s="12"/>
      <c r="M828" s="12"/>
    </row>
    <row r="829" spans="8:13" ht="20.25" customHeight="1">
      <c r="H829" s="12"/>
      <c r="L829" s="12"/>
      <c r="M829" s="12"/>
    </row>
    <row r="830" spans="8:13" ht="20.25" customHeight="1">
      <c r="H830" s="12"/>
      <c r="L830" s="12"/>
      <c r="M830" s="12"/>
    </row>
    <row r="831" spans="8:13" ht="20.25" customHeight="1">
      <c r="H831" s="12"/>
      <c r="L831" s="12"/>
      <c r="M831" s="12"/>
    </row>
    <row r="832" spans="8:13" ht="20.25" customHeight="1">
      <c r="H832" s="12"/>
      <c r="L832" s="12"/>
      <c r="M832" s="12"/>
    </row>
    <row r="833" spans="8:13" ht="20.25" customHeight="1">
      <c r="H833" s="12"/>
      <c r="L833" s="12"/>
      <c r="M833" s="12"/>
    </row>
    <row r="834" spans="8:13" ht="20.25" customHeight="1">
      <c r="H834" s="12"/>
      <c r="L834" s="12"/>
      <c r="M834" s="12"/>
    </row>
    <row r="835" spans="8:13" ht="20.25" customHeight="1">
      <c r="H835" s="12"/>
      <c r="L835" s="12"/>
      <c r="M835" s="12"/>
    </row>
    <row r="836" spans="8:13" ht="20.25" customHeight="1">
      <c r="H836" s="12"/>
      <c r="L836" s="12"/>
      <c r="M836" s="12"/>
    </row>
    <row r="837" spans="8:13" ht="20.25" customHeight="1">
      <c r="H837" s="12"/>
      <c r="L837" s="12"/>
      <c r="M837" s="12"/>
    </row>
    <row r="838" spans="8:13" ht="20.25" customHeight="1">
      <c r="H838" s="12"/>
      <c r="L838" s="12"/>
      <c r="M838" s="12"/>
    </row>
    <row r="839" spans="8:13" ht="20.25" customHeight="1">
      <c r="H839" s="12"/>
      <c r="L839" s="12"/>
      <c r="M839" s="12"/>
    </row>
    <row r="840" spans="8:13" ht="20.25" customHeight="1">
      <c r="H840" s="12"/>
      <c r="L840" s="12"/>
      <c r="M840" s="12"/>
    </row>
    <row r="841" spans="8:13" ht="20.25" customHeight="1">
      <c r="H841" s="12"/>
      <c r="L841" s="12"/>
      <c r="M841" s="12"/>
    </row>
    <row r="842" spans="8:13" ht="20.25" customHeight="1">
      <c r="H842" s="12"/>
      <c r="L842" s="12"/>
      <c r="M842" s="12"/>
    </row>
    <row r="843" spans="8:13" ht="20.25" customHeight="1">
      <c r="H843" s="12"/>
      <c r="L843" s="12"/>
      <c r="M843" s="12"/>
    </row>
    <row r="844" spans="8:13" ht="20.25" customHeight="1">
      <c r="H844" s="12"/>
      <c r="L844" s="12"/>
      <c r="M844" s="12"/>
    </row>
    <row r="845" spans="8:13" ht="20.25" customHeight="1">
      <c r="H845" s="12"/>
      <c r="L845" s="12"/>
      <c r="M845" s="12"/>
    </row>
    <row r="846" spans="8:13" ht="20.25" customHeight="1">
      <c r="H846" s="12"/>
      <c r="L846" s="12"/>
      <c r="M846" s="12"/>
    </row>
    <row r="847" spans="8:13" ht="20.25" customHeight="1">
      <c r="H847" s="12"/>
      <c r="L847" s="12"/>
      <c r="M847" s="12"/>
    </row>
    <row r="848" spans="8:13" ht="20.25" customHeight="1">
      <c r="H848" s="12"/>
      <c r="L848" s="12"/>
      <c r="M848" s="12"/>
    </row>
    <row r="849" spans="8:13" ht="20.25" customHeight="1">
      <c r="H849" s="12"/>
      <c r="L849" s="12"/>
      <c r="M849" s="12"/>
    </row>
    <row r="850" spans="8:13" ht="20.25" customHeight="1">
      <c r="H850" s="12"/>
      <c r="L850" s="12"/>
      <c r="M850" s="12"/>
    </row>
    <row r="851" spans="8:13" ht="20.25" customHeight="1">
      <c r="H851" s="12"/>
      <c r="L851" s="12"/>
      <c r="M851" s="12"/>
    </row>
    <row r="852" spans="8:13" ht="20.25" customHeight="1">
      <c r="H852" s="12"/>
      <c r="L852" s="12"/>
      <c r="M852" s="12"/>
    </row>
    <row r="853" spans="8:13" ht="20.25" customHeight="1">
      <c r="H853" s="12"/>
      <c r="L853" s="12"/>
      <c r="M853" s="12"/>
    </row>
    <row r="854" spans="8:13" ht="20.25" customHeight="1">
      <c r="H854" s="12"/>
      <c r="L854" s="12"/>
      <c r="M854" s="12"/>
    </row>
    <row r="855" spans="8:13" ht="20.25" customHeight="1">
      <c r="H855" s="12"/>
      <c r="L855" s="12"/>
      <c r="M855" s="12"/>
    </row>
    <row r="856" spans="8:13" ht="20.25" customHeight="1">
      <c r="H856" s="12"/>
      <c r="L856" s="12"/>
      <c r="M856" s="12"/>
    </row>
    <row r="857" spans="8:13" ht="20.25" customHeight="1">
      <c r="H857" s="12"/>
      <c r="L857" s="12"/>
      <c r="M857" s="12"/>
    </row>
    <row r="858" spans="8:13" ht="20.25" customHeight="1">
      <c r="H858" s="12"/>
      <c r="L858" s="12"/>
      <c r="M858" s="12"/>
    </row>
    <row r="859" spans="8:13" ht="20.25" customHeight="1">
      <c r="H859" s="12"/>
      <c r="L859" s="12"/>
      <c r="M859" s="12"/>
    </row>
    <row r="860" spans="8:13" ht="20.25" customHeight="1">
      <c r="H860" s="12"/>
      <c r="L860" s="12"/>
      <c r="M860" s="12"/>
    </row>
    <row r="861" spans="8:13" ht="20.25" customHeight="1">
      <c r="H861" s="12"/>
      <c r="L861" s="12"/>
      <c r="M861" s="12"/>
    </row>
    <row r="862" spans="8:13" ht="20.25" customHeight="1">
      <c r="H862" s="12"/>
      <c r="L862" s="12"/>
      <c r="M862" s="12"/>
    </row>
    <row r="863" spans="8:13" ht="20.25" customHeight="1">
      <c r="H863" s="12"/>
      <c r="L863" s="12"/>
      <c r="M863" s="12"/>
    </row>
    <row r="864" spans="8:13" ht="20.25" customHeight="1">
      <c r="H864" s="12"/>
      <c r="L864" s="12"/>
      <c r="M864" s="12"/>
    </row>
    <row r="865" spans="8:13" ht="20.25" customHeight="1">
      <c r="H865" s="12"/>
      <c r="L865" s="12"/>
      <c r="M865" s="12"/>
    </row>
    <row r="866" spans="8:13" ht="20.25" customHeight="1">
      <c r="H866" s="12"/>
      <c r="L866" s="12"/>
      <c r="M866" s="12"/>
    </row>
    <row r="867" spans="8:13" ht="20.25" customHeight="1">
      <c r="H867" s="12"/>
      <c r="L867" s="12"/>
      <c r="M867" s="12"/>
    </row>
    <row r="868" spans="8:13" ht="20.25" customHeight="1">
      <c r="H868" s="12"/>
      <c r="L868" s="12"/>
      <c r="M868" s="12"/>
    </row>
    <row r="869" spans="8:13" ht="20.25" customHeight="1">
      <c r="H869" s="12"/>
      <c r="L869" s="12"/>
      <c r="M869" s="12"/>
    </row>
    <row r="870" spans="8:13" ht="20.25" customHeight="1">
      <c r="H870" s="12"/>
      <c r="L870" s="12"/>
      <c r="M870" s="12"/>
    </row>
    <row r="871" spans="8:13" ht="20.25" customHeight="1">
      <c r="H871" s="12"/>
      <c r="L871" s="12"/>
      <c r="M871" s="12"/>
    </row>
    <row r="872" spans="8:13" ht="20.25" customHeight="1">
      <c r="H872" s="12"/>
      <c r="L872" s="12"/>
      <c r="M872" s="12"/>
    </row>
    <row r="873" spans="8:13" ht="20.25" customHeight="1">
      <c r="H873" s="12"/>
      <c r="L873" s="12"/>
      <c r="M873" s="12"/>
    </row>
    <row r="874" spans="8:13" ht="20.25" customHeight="1">
      <c r="H874" s="12"/>
      <c r="L874" s="12"/>
      <c r="M874" s="12"/>
    </row>
    <row r="875" spans="8:13" ht="20.25" customHeight="1">
      <c r="H875" s="12"/>
      <c r="L875" s="12"/>
      <c r="M875" s="12"/>
    </row>
    <row r="876" spans="8:13" ht="20.25" customHeight="1">
      <c r="H876" s="12"/>
      <c r="L876" s="12"/>
      <c r="M876" s="12"/>
    </row>
    <row r="877" spans="8:13" ht="20.25" customHeight="1">
      <c r="H877" s="12"/>
      <c r="L877" s="12"/>
      <c r="M877" s="12"/>
    </row>
    <row r="878" spans="8:13" ht="20.25" customHeight="1">
      <c r="H878" s="12"/>
      <c r="L878" s="12"/>
      <c r="M878" s="12"/>
    </row>
    <row r="879" spans="8:13" ht="20.25" customHeight="1">
      <c r="H879" s="12"/>
      <c r="L879" s="12"/>
      <c r="M879" s="12"/>
    </row>
    <row r="880" spans="8:13" ht="20.25" customHeight="1">
      <c r="H880" s="12"/>
      <c r="L880" s="12"/>
      <c r="M880" s="12"/>
    </row>
    <row r="881" spans="8:13" ht="20.25" customHeight="1">
      <c r="H881" s="12"/>
      <c r="L881" s="12"/>
      <c r="M881" s="12"/>
    </row>
    <row r="882" spans="8:13" ht="20.25" customHeight="1">
      <c r="H882" s="12"/>
      <c r="L882" s="12"/>
      <c r="M882" s="12"/>
    </row>
    <row r="883" spans="8:13" ht="20.25" customHeight="1">
      <c r="H883" s="12"/>
      <c r="L883" s="12"/>
      <c r="M883" s="12"/>
    </row>
    <row r="884" spans="8:13" ht="20.25" customHeight="1">
      <c r="H884" s="12"/>
      <c r="L884" s="12"/>
      <c r="M884" s="12"/>
    </row>
    <row r="885" spans="8:13" ht="20.25" customHeight="1">
      <c r="H885" s="12"/>
      <c r="L885" s="12"/>
      <c r="M885" s="12"/>
    </row>
    <row r="886" spans="8:13" ht="20.25" customHeight="1">
      <c r="H886" s="12"/>
      <c r="L886" s="12"/>
      <c r="M886" s="12"/>
    </row>
    <row r="887" spans="8:13" ht="20.25" customHeight="1">
      <c r="H887" s="12"/>
      <c r="L887" s="12"/>
      <c r="M887" s="12"/>
    </row>
    <row r="888" spans="8:13" ht="20.25" customHeight="1">
      <c r="H888" s="12"/>
      <c r="L888" s="12"/>
      <c r="M888" s="12"/>
    </row>
    <row r="889" spans="8:13" ht="20.25" customHeight="1">
      <c r="H889" s="12"/>
      <c r="L889" s="12"/>
      <c r="M889" s="12"/>
    </row>
    <row r="890" spans="8:13" ht="20.25" customHeight="1">
      <c r="H890" s="12"/>
      <c r="L890" s="12"/>
      <c r="M890" s="12"/>
    </row>
    <row r="891" spans="8:13" ht="20.25" customHeight="1">
      <c r="H891" s="12"/>
      <c r="L891" s="12"/>
      <c r="M891" s="12"/>
    </row>
    <row r="892" spans="8:13" ht="20.25" customHeight="1">
      <c r="H892" s="12"/>
      <c r="L892" s="12"/>
      <c r="M892" s="12"/>
    </row>
    <row r="893" spans="8:13" ht="20.25" customHeight="1">
      <c r="H893" s="12"/>
      <c r="L893" s="12"/>
      <c r="M893" s="12"/>
    </row>
    <row r="894" spans="8:13" ht="20.25" customHeight="1">
      <c r="H894" s="12"/>
      <c r="L894" s="12"/>
      <c r="M894" s="12"/>
    </row>
    <row r="895" spans="8:13" ht="20.25" customHeight="1">
      <c r="H895" s="12"/>
      <c r="L895" s="12"/>
      <c r="M895" s="12"/>
    </row>
    <row r="896" spans="8:13" ht="20.25" customHeight="1">
      <c r="H896" s="12"/>
      <c r="L896" s="12"/>
      <c r="M896" s="12"/>
    </row>
    <row r="897" spans="8:13" ht="20.25" customHeight="1">
      <c r="H897" s="12"/>
      <c r="L897" s="12"/>
      <c r="M897" s="12"/>
    </row>
    <row r="898" spans="8:13" ht="20.25" customHeight="1">
      <c r="H898" s="12"/>
      <c r="L898" s="12"/>
      <c r="M898" s="12"/>
    </row>
    <row r="899" spans="8:13" ht="20.25" customHeight="1">
      <c r="H899" s="12"/>
      <c r="L899" s="12"/>
      <c r="M899" s="12"/>
    </row>
    <row r="900" spans="8:13" ht="20.25" customHeight="1">
      <c r="H900" s="12"/>
      <c r="L900" s="12"/>
      <c r="M900" s="12"/>
    </row>
    <row r="901" spans="8:13" ht="20.25" customHeight="1">
      <c r="H901" s="12"/>
      <c r="L901" s="12"/>
      <c r="M901" s="12"/>
    </row>
    <row r="902" spans="8:13" ht="20.25" customHeight="1">
      <c r="H902" s="12"/>
      <c r="L902" s="12"/>
      <c r="M902" s="12"/>
    </row>
    <row r="903" spans="8:13" ht="20.25" customHeight="1">
      <c r="H903" s="12"/>
      <c r="L903" s="12"/>
      <c r="M903" s="12"/>
    </row>
    <row r="904" spans="8:13" ht="20.25" customHeight="1">
      <c r="H904" s="12"/>
      <c r="L904" s="12"/>
      <c r="M904" s="12"/>
    </row>
    <row r="905" spans="8:13" ht="20.25" customHeight="1">
      <c r="H905" s="12"/>
      <c r="L905" s="12"/>
      <c r="M905" s="12"/>
    </row>
    <row r="906" spans="8:13" ht="20.25" customHeight="1">
      <c r="H906" s="12"/>
      <c r="L906" s="12"/>
      <c r="M906" s="12"/>
    </row>
    <row r="907" spans="8:13" ht="20.25" customHeight="1">
      <c r="H907" s="12"/>
      <c r="L907" s="12"/>
      <c r="M907" s="12"/>
    </row>
    <row r="908" spans="8:13" ht="20.25" customHeight="1">
      <c r="H908" s="12"/>
      <c r="L908" s="12"/>
      <c r="M908" s="12"/>
    </row>
    <row r="909" spans="8:13" ht="20.25" customHeight="1">
      <c r="H909" s="12"/>
      <c r="L909" s="12"/>
      <c r="M909" s="12"/>
    </row>
    <row r="910" spans="8:13" ht="20.25" customHeight="1">
      <c r="H910" s="12"/>
      <c r="L910" s="12"/>
      <c r="M910" s="12"/>
    </row>
    <row r="911" spans="8:13" ht="20.25" customHeight="1">
      <c r="H911" s="12"/>
      <c r="L911" s="12"/>
      <c r="M911" s="12"/>
    </row>
    <row r="912" spans="8:13" ht="20.25" customHeight="1">
      <c r="H912" s="12"/>
      <c r="L912" s="12"/>
      <c r="M912" s="12"/>
    </row>
    <row r="913" spans="8:13" ht="20.25" customHeight="1">
      <c r="H913" s="12"/>
      <c r="L913" s="12"/>
      <c r="M913" s="12"/>
    </row>
    <row r="914" spans="8:13" ht="20.25" customHeight="1">
      <c r="H914" s="12"/>
      <c r="L914" s="12"/>
      <c r="M914" s="12"/>
    </row>
    <row r="915" spans="8:13" ht="20.25" customHeight="1">
      <c r="H915" s="12"/>
      <c r="L915" s="12"/>
      <c r="M915" s="12"/>
    </row>
    <row r="916" spans="8:13" ht="20.25" customHeight="1">
      <c r="H916" s="12"/>
      <c r="L916" s="12"/>
      <c r="M916" s="12"/>
    </row>
    <row r="917" spans="8:13" ht="20.25" customHeight="1">
      <c r="H917" s="12"/>
      <c r="L917" s="12"/>
      <c r="M917" s="12"/>
    </row>
    <row r="918" spans="8:13" ht="20.25" customHeight="1">
      <c r="H918" s="12"/>
      <c r="L918" s="12"/>
      <c r="M918" s="12"/>
    </row>
    <row r="919" spans="8:13" ht="20.25" customHeight="1">
      <c r="H919" s="12"/>
      <c r="L919" s="12"/>
      <c r="M919" s="12"/>
    </row>
    <row r="920" spans="8:13" ht="20.25" customHeight="1">
      <c r="H920" s="12"/>
      <c r="L920" s="12"/>
      <c r="M920" s="12"/>
    </row>
    <row r="921" spans="8:13" ht="20.25" customHeight="1">
      <c r="H921" s="12"/>
      <c r="L921" s="12"/>
      <c r="M921" s="12"/>
    </row>
    <row r="922" spans="8:13" ht="20.25" customHeight="1">
      <c r="H922" s="12"/>
      <c r="L922" s="12"/>
      <c r="M922" s="12"/>
    </row>
    <row r="923" spans="8:13" ht="20.25" customHeight="1">
      <c r="H923" s="12"/>
      <c r="L923" s="12"/>
      <c r="M923" s="12"/>
    </row>
    <row r="924" spans="8:13" ht="20.25" customHeight="1">
      <c r="H924" s="12"/>
      <c r="L924" s="12"/>
      <c r="M924" s="12"/>
    </row>
    <row r="925" spans="8:13" ht="20.25" customHeight="1">
      <c r="H925" s="12"/>
      <c r="L925" s="12"/>
      <c r="M925" s="12"/>
    </row>
    <row r="926" spans="8:13" ht="20.25" customHeight="1">
      <c r="H926" s="12"/>
      <c r="L926" s="12"/>
      <c r="M926" s="12"/>
    </row>
    <row r="927" spans="8:13" ht="20.25" customHeight="1">
      <c r="H927" s="12"/>
      <c r="L927" s="12"/>
      <c r="M927" s="12"/>
    </row>
    <row r="928" spans="8:13" ht="20.25" customHeight="1">
      <c r="H928" s="12"/>
      <c r="L928" s="12"/>
      <c r="M928" s="12"/>
    </row>
    <row r="929" spans="8:13" ht="20.25" customHeight="1">
      <c r="H929" s="12"/>
      <c r="L929" s="12"/>
      <c r="M929" s="12"/>
    </row>
    <row r="930" spans="8:13" ht="20.25" customHeight="1">
      <c r="H930" s="12"/>
      <c r="L930" s="12"/>
      <c r="M930" s="12"/>
    </row>
  </sheetData>
  <phoneticPr fontId="2" type="noConversion"/>
  <conditionalFormatting sqref="P109:P115">
    <cfRule type="uniqueValues" dxfId="0" priority="1"/>
  </conditionalFormatting>
  <dataValidations count="2">
    <dataValidation type="list" allowBlank="1" showErrorMessage="1" sqref="K2:K106" xr:uid="{00000000-0002-0000-0000-000000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J2:J106" xr:uid="{00000000-0002-0000-00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26" width="8.625" customWidth="1"/>
  </cols>
  <sheetData>
    <row r="1" spans="1:3" ht="13.5" customHeight="1">
      <c r="A1" s="1" t="s">
        <v>18</v>
      </c>
      <c r="B1" s="1" t="s">
        <v>19</v>
      </c>
      <c r="C1" s="1" t="s">
        <v>20</v>
      </c>
    </row>
    <row r="2" spans="1:3" ht="13.5" customHeight="1">
      <c r="A2" s="1" t="s">
        <v>21</v>
      </c>
      <c r="B2" s="1" t="s">
        <v>22</v>
      </c>
      <c r="C2" s="1" t="s">
        <v>23</v>
      </c>
    </row>
    <row r="3" spans="1:3" ht="13.5" customHeight="1">
      <c r="A3" s="1" t="s">
        <v>24</v>
      </c>
      <c r="B3" s="1" t="s">
        <v>5</v>
      </c>
      <c r="C3" s="1" t="s">
        <v>25</v>
      </c>
    </row>
    <row r="4" spans="1:3" ht="13.5" customHeight="1">
      <c r="A4" s="1" t="s">
        <v>26</v>
      </c>
      <c r="B4" s="1" t="s">
        <v>27</v>
      </c>
      <c r="C4" s="1" t="s">
        <v>28</v>
      </c>
    </row>
    <row r="5" spans="1:3" ht="13.5" customHeight="1">
      <c r="A5" s="1" t="s">
        <v>29</v>
      </c>
      <c r="B5" s="1" t="s">
        <v>30</v>
      </c>
      <c r="C5" s="1" t="s">
        <v>31</v>
      </c>
    </row>
    <row r="6" spans="1:3" ht="13.5" customHeight="1">
      <c r="A6" s="1" t="s">
        <v>32</v>
      </c>
      <c r="B6" s="1" t="s">
        <v>33</v>
      </c>
      <c r="C6" s="1" t="s">
        <v>34</v>
      </c>
    </row>
    <row r="7" spans="1:3" ht="13.5" customHeight="1">
      <c r="A7" s="1" t="s">
        <v>35</v>
      </c>
      <c r="B7" s="1" t="s">
        <v>36</v>
      </c>
      <c r="C7" s="1" t="s">
        <v>37</v>
      </c>
    </row>
    <row r="8" spans="1:3" ht="13.5" customHeight="1">
      <c r="A8" s="1" t="s">
        <v>38</v>
      </c>
      <c r="B8" s="1" t="s">
        <v>39</v>
      </c>
      <c r="C8" s="1" t="s">
        <v>40</v>
      </c>
    </row>
    <row r="9" spans="1:3" ht="13.5" customHeight="1">
      <c r="A9" s="1" t="s">
        <v>41</v>
      </c>
      <c r="B9" s="1" t="s">
        <v>42</v>
      </c>
      <c r="C9" s="1" t="s">
        <v>43</v>
      </c>
    </row>
    <row r="10" spans="1:3" ht="13.5" customHeight="1">
      <c r="A10" s="1" t="s">
        <v>44</v>
      </c>
      <c r="B10" s="1" t="s">
        <v>45</v>
      </c>
      <c r="C10" s="1" t="s">
        <v>46</v>
      </c>
    </row>
    <row r="11" spans="1:3" ht="13.5" customHeight="1">
      <c r="A11" s="1" t="s">
        <v>47</v>
      </c>
      <c r="B11" s="1" t="s">
        <v>48</v>
      </c>
      <c r="C11" s="1" t="s">
        <v>49</v>
      </c>
    </row>
    <row r="12" spans="1:3" ht="13.5" customHeight="1">
      <c r="A12" s="1" t="s">
        <v>50</v>
      </c>
      <c r="B12" s="1" t="s">
        <v>51</v>
      </c>
      <c r="C12" s="1" t="s">
        <v>52</v>
      </c>
    </row>
    <row r="13" spans="1:3" ht="13.5" customHeight="1">
      <c r="A13" s="1" t="s">
        <v>53</v>
      </c>
      <c r="B13" s="1" t="s">
        <v>54</v>
      </c>
      <c r="C13" s="1" t="s">
        <v>55</v>
      </c>
    </row>
    <row r="14" spans="1:3" ht="13.5" customHeight="1">
      <c r="A14" s="1" t="s">
        <v>56</v>
      </c>
      <c r="B14" s="1" t="s">
        <v>57</v>
      </c>
      <c r="C14" s="1" t="s">
        <v>58</v>
      </c>
    </row>
    <row r="15" spans="1:3" ht="13.5" customHeight="1">
      <c r="A15" s="1" t="s">
        <v>59</v>
      </c>
      <c r="B15" s="1" t="s">
        <v>60</v>
      </c>
      <c r="C15" s="1" t="s">
        <v>61</v>
      </c>
    </row>
    <row r="16" spans="1:3" ht="13.5" customHeight="1">
      <c r="A16" s="1" t="s">
        <v>62</v>
      </c>
      <c r="B16" s="1" t="s">
        <v>63</v>
      </c>
      <c r="C16" s="1" t="s">
        <v>64</v>
      </c>
    </row>
    <row r="17" spans="1:3" ht="13.5" customHeight="1">
      <c r="A17" s="1" t="s">
        <v>65</v>
      </c>
      <c r="B17" s="1" t="s">
        <v>66</v>
      </c>
      <c r="C17" s="1" t="s">
        <v>67</v>
      </c>
    </row>
    <row r="18" spans="1:3" ht="13.5" customHeight="1">
      <c r="A18" s="1" t="s">
        <v>68</v>
      </c>
      <c r="C18" s="1" t="s">
        <v>69</v>
      </c>
    </row>
    <row r="19" spans="1:3" ht="13.5" customHeight="1">
      <c r="A19" s="1" t="s">
        <v>70</v>
      </c>
      <c r="C19" s="1" t="s">
        <v>71</v>
      </c>
    </row>
    <row r="20" spans="1:3" ht="13.5" customHeight="1">
      <c r="A20" s="1" t="s">
        <v>72</v>
      </c>
      <c r="C20" s="1" t="s">
        <v>73</v>
      </c>
    </row>
    <row r="21" spans="1:3" ht="13.5" customHeight="1">
      <c r="A21" s="1" t="s">
        <v>74</v>
      </c>
      <c r="C21" s="1" t="s">
        <v>75</v>
      </c>
    </row>
    <row r="22" spans="1:3" ht="13.5" customHeight="1">
      <c r="C22" s="1" t="s">
        <v>76</v>
      </c>
    </row>
    <row r="23" spans="1:3" ht="13.5" customHeight="1">
      <c r="C23" s="1" t="s">
        <v>77</v>
      </c>
    </row>
    <row r="24" spans="1:3" ht="13.5" customHeight="1">
      <c r="C24" s="1" t="s">
        <v>78</v>
      </c>
    </row>
    <row r="25" spans="1:3" ht="13.5" customHeight="1">
      <c r="C25" s="1" t="s">
        <v>79</v>
      </c>
    </row>
    <row r="26" spans="1:3" ht="13.5" customHeight="1">
      <c r="C26" s="1" t="s">
        <v>80</v>
      </c>
    </row>
    <row r="27" spans="1:3" ht="13.5" customHeight="1">
      <c r="C27" s="1" t="s">
        <v>81</v>
      </c>
    </row>
    <row r="28" spans="1:3" ht="13.5" customHeight="1">
      <c r="C28" s="1" t="s">
        <v>82</v>
      </c>
    </row>
    <row r="29" spans="1:3" ht="13.5" customHeight="1">
      <c r="C29" s="1" t="s">
        <v>83</v>
      </c>
    </row>
    <row r="30" spans="1:3" ht="13.5" customHeight="1">
      <c r="C30" s="1" t="s">
        <v>84</v>
      </c>
    </row>
    <row r="31" spans="1:3" ht="13.5" customHeight="1">
      <c r="C31" s="1" t="s">
        <v>85</v>
      </c>
    </row>
    <row r="32" spans="1:3" ht="13.5" customHeight="1">
      <c r="C32" s="1" t="s">
        <v>86</v>
      </c>
    </row>
    <row r="33" spans="3:3" ht="13.5" customHeight="1">
      <c r="C33" s="1" t="s">
        <v>87</v>
      </c>
    </row>
    <row r="34" spans="3:3" ht="13.5" customHeight="1">
      <c r="C34" s="1" t="s">
        <v>88</v>
      </c>
    </row>
    <row r="35" spans="3:3" ht="13.5" customHeight="1">
      <c r="C35" s="1" t="s">
        <v>89</v>
      </c>
    </row>
    <row r="36" spans="3:3" ht="13.5" customHeight="1">
      <c r="C36" s="1" t="s">
        <v>90</v>
      </c>
    </row>
    <row r="37" spans="3:3" ht="13.5" customHeight="1">
      <c r="C37" s="1" t="s">
        <v>91</v>
      </c>
    </row>
    <row r="38" spans="3:3" ht="13.5" customHeight="1">
      <c r="C38" s="1" t="s">
        <v>92</v>
      </c>
    </row>
    <row r="39" spans="3:3" ht="13.5" customHeight="1">
      <c r="C39" s="1" t="s">
        <v>93</v>
      </c>
    </row>
    <row r="40" spans="3:3" ht="13.5" customHeight="1">
      <c r="C40" s="1" t="s">
        <v>94</v>
      </c>
    </row>
    <row r="41" spans="3:3" ht="13.5" customHeight="1">
      <c r="C41" s="1" t="s">
        <v>95</v>
      </c>
    </row>
    <row r="42" spans="3:3" ht="13.5" customHeight="1">
      <c r="C42" s="1" t="s">
        <v>96</v>
      </c>
    </row>
    <row r="43" spans="3:3" ht="13.5" customHeight="1">
      <c r="C43" s="1" t="s">
        <v>97</v>
      </c>
    </row>
    <row r="44" spans="3:3" ht="13.5" customHeight="1">
      <c r="C44" s="1" t="s">
        <v>98</v>
      </c>
    </row>
    <row r="45" spans="3:3" ht="13.5" customHeight="1">
      <c r="C45" s="1" t="s">
        <v>99</v>
      </c>
    </row>
    <row r="46" spans="3:3" ht="13.5" customHeight="1">
      <c r="C46" s="1" t="s">
        <v>100</v>
      </c>
    </row>
    <row r="47" spans="3:3" ht="13.5" customHeight="1">
      <c r="C47" s="1" t="s">
        <v>101</v>
      </c>
    </row>
    <row r="48" spans="3:3" ht="13.5" customHeight="1">
      <c r="C48" s="1" t="s">
        <v>102</v>
      </c>
    </row>
    <row r="49" spans="3:3" ht="13.5" customHeight="1">
      <c r="C49" s="1" t="s">
        <v>103</v>
      </c>
    </row>
    <row r="50" spans="3:3" ht="13.5" customHeight="1">
      <c r="C50" s="1" t="s">
        <v>104</v>
      </c>
    </row>
    <row r="51" spans="3:3" ht="13.5" customHeight="1">
      <c r="C51" s="1" t="s">
        <v>105</v>
      </c>
    </row>
    <row r="52" spans="3:3" ht="13.5" customHeight="1">
      <c r="C52" s="1" t="s">
        <v>106</v>
      </c>
    </row>
    <row r="53" spans="3:3" ht="13.5" customHeight="1">
      <c r="C53" s="1" t="s">
        <v>107</v>
      </c>
    </row>
    <row r="54" spans="3:3" ht="13.5" customHeight="1">
      <c r="C54" s="1" t="s">
        <v>108</v>
      </c>
    </row>
    <row r="55" spans="3:3" ht="13.5" customHeight="1">
      <c r="C55" s="1" t="s">
        <v>109</v>
      </c>
    </row>
    <row r="56" spans="3:3" ht="13.5" customHeight="1">
      <c r="C56" s="1" t="s">
        <v>110</v>
      </c>
    </row>
    <row r="57" spans="3:3" ht="13.5" customHeight="1">
      <c r="C57" s="1" t="s">
        <v>111</v>
      </c>
    </row>
    <row r="58" spans="3:3" ht="13.5" customHeight="1">
      <c r="C58" s="1" t="s">
        <v>112</v>
      </c>
    </row>
    <row r="59" spans="3:3" ht="13.5" customHeight="1">
      <c r="C59" s="1" t="s">
        <v>113</v>
      </c>
    </row>
    <row r="60" spans="3:3" ht="13.5" customHeight="1">
      <c r="C60" s="1" t="s">
        <v>114</v>
      </c>
    </row>
    <row r="61" spans="3:3" ht="13.5" customHeight="1">
      <c r="C61" s="1" t="s">
        <v>115</v>
      </c>
    </row>
    <row r="62" spans="3:3" ht="13.5" customHeight="1">
      <c r="C62" s="1" t="s">
        <v>116</v>
      </c>
    </row>
    <row r="63" spans="3:3" ht="13.5" customHeight="1">
      <c r="C63" s="1" t="s">
        <v>117</v>
      </c>
    </row>
    <row r="64" spans="3:3" ht="13.5" customHeight="1">
      <c r="C64" s="1" t="s">
        <v>118</v>
      </c>
    </row>
    <row r="65" spans="3:3" ht="13.5" customHeight="1">
      <c r="C65" s="1" t="s">
        <v>119</v>
      </c>
    </row>
    <row r="66" spans="3:3" ht="13.5" customHeight="1">
      <c r="C66" s="1" t="s">
        <v>120</v>
      </c>
    </row>
    <row r="67" spans="3:3" ht="13.5" customHeight="1">
      <c r="C67" s="1" t="s">
        <v>121</v>
      </c>
    </row>
    <row r="68" spans="3:3" ht="13.5" customHeight="1">
      <c r="C68" s="1" t="s">
        <v>122</v>
      </c>
    </row>
    <row r="69" spans="3:3" ht="13.5" customHeight="1">
      <c r="C69" s="1" t="s">
        <v>123</v>
      </c>
    </row>
    <row r="70" spans="3:3" ht="13.5" customHeight="1">
      <c r="C70" s="1" t="s">
        <v>124</v>
      </c>
    </row>
    <row r="71" spans="3:3" ht="13.5" customHeight="1">
      <c r="C71" s="1" t="s">
        <v>125</v>
      </c>
    </row>
    <row r="72" spans="3:3" ht="13.5" customHeight="1">
      <c r="C72" s="1" t="s">
        <v>126</v>
      </c>
    </row>
    <row r="73" spans="3:3" ht="13.5" customHeight="1">
      <c r="C73" s="1" t="s">
        <v>127</v>
      </c>
    </row>
    <row r="74" spans="3:3" ht="13.5" customHeight="1">
      <c r="C74" s="1" t="s">
        <v>128</v>
      </c>
    </row>
    <row r="75" spans="3:3" ht="13.5" customHeight="1">
      <c r="C75" s="1" t="s">
        <v>129</v>
      </c>
    </row>
    <row r="76" spans="3:3" ht="13.5" customHeight="1">
      <c r="C76" s="1" t="s">
        <v>130</v>
      </c>
    </row>
    <row r="77" spans="3:3" ht="13.5" customHeight="1">
      <c r="C77" s="1" t="s">
        <v>131</v>
      </c>
    </row>
    <row r="78" spans="3:3" ht="13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maitra maitra</cp:lastModifiedBy>
  <dcterms:created xsi:type="dcterms:W3CDTF">2023-09-21T14:37:46Z</dcterms:created>
  <dcterms:modified xsi:type="dcterms:W3CDTF">2024-04-26T02:13:40Z</dcterms:modified>
</cp:coreProperties>
</file>