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Records6.xml" ContentType="application/vnd.openxmlformats-officedocument.spreadsheetml.pivotCacheRecords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/>
  <bookViews>
    <workbookView xWindow="-105" yWindow="-105" windowWidth="21840" windowHeight="12450" tabRatio="770" activeTab="1"/>
  </bookViews>
  <sheets>
    <sheet name="สรุปภาพรวม" sheetId="1" r:id="rId1"/>
    <sheet name="เมืองนครปฐม 1" sheetId="12" r:id="rId2"/>
    <sheet name="เมืองนครปฐม" sheetId="2" state="hidden" r:id="rId3"/>
    <sheet name="นครชัยศรี 1" sheetId="13" r:id="rId4"/>
    <sheet name="นครชัยศรี" sheetId="3" state="hidden" r:id="rId5"/>
    <sheet name="พุทธมณฑล 1" sheetId="15" r:id="rId6"/>
    <sheet name="บางเลน 1" sheetId="16" r:id="rId7"/>
    <sheet name="กำแพงแสน1" sheetId="11" r:id="rId8"/>
    <sheet name="ดอนตูม 1" sheetId="17" r:id="rId9"/>
    <sheet name="สามพราน 1" sheetId="14" r:id="rId10"/>
    <sheet name="สามพราน" sheetId="4" state="hidden" r:id="rId11"/>
    <sheet name="พุทธมณฑล" sheetId="6" state="hidden" r:id="rId12"/>
    <sheet name="บางเลน" sheetId="7" state="hidden" r:id="rId13"/>
    <sheet name="กำแพงแสน" sheetId="8" state="hidden" r:id="rId14"/>
    <sheet name="ดอนตูม" sheetId="9" state="hidden" r:id="rId15"/>
  </sheets>
  <definedNames>
    <definedName name="_xlnm._FilterDatabase" localSheetId="2" hidden="1">เมืองนครปฐม!$A$1:$F$627</definedName>
  </definedNames>
  <calcPr calcId="124519"/>
  <pivotCaches>
    <pivotCache cacheId="7" r:id="rId16"/>
    <pivotCache cacheId="8" r:id="rId17"/>
    <pivotCache cacheId="9" r:id="rId18"/>
    <pivotCache cacheId="10" r:id="rId19"/>
    <pivotCache cacheId="11" r:id="rId20"/>
    <pivotCache cacheId="12" r:id="rId21"/>
    <pivotCache cacheId="13" r:id="rId2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43" i="14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31"/>
  <c r="E232"/>
  <c r="E233"/>
  <c r="E234"/>
  <c r="E235"/>
  <c r="E236"/>
  <c r="E237"/>
  <c r="E238"/>
  <c r="E239"/>
  <c r="E240"/>
  <c r="E241"/>
  <c r="E242"/>
  <c r="E218"/>
  <c r="E219"/>
  <c r="E220"/>
  <c r="E221"/>
  <c r="E222"/>
  <c r="E223"/>
  <c r="E224"/>
  <c r="E225"/>
  <c r="E226"/>
  <c r="E227"/>
  <c r="E228"/>
  <c r="E229"/>
  <c r="E230"/>
  <c r="E206"/>
  <c r="E207"/>
  <c r="E208"/>
  <c r="E209"/>
  <c r="E210"/>
  <c r="E211"/>
  <c r="E212"/>
  <c r="E213"/>
  <c r="E214"/>
  <c r="E215"/>
  <c r="E216"/>
  <c r="E217"/>
  <c r="E205"/>
  <c r="E204"/>
  <c r="E203"/>
  <c r="E202"/>
  <c r="E196"/>
  <c r="E195"/>
  <c r="E194"/>
  <c r="E193"/>
  <c r="E178"/>
  <c r="E179"/>
  <c r="E180"/>
  <c r="E181"/>
  <c r="E182"/>
  <c r="E183"/>
  <c r="E184"/>
  <c r="E185"/>
  <c r="E186"/>
  <c r="E187"/>
  <c r="E188"/>
  <c r="E189"/>
  <c r="E190"/>
  <c r="E191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2"/>
  <c r="E151"/>
  <c r="E150"/>
  <c r="E149"/>
  <c r="E148"/>
  <c r="E136"/>
  <c r="E137"/>
  <c r="E138"/>
  <c r="E139"/>
  <c r="E140"/>
  <c r="E141"/>
  <c r="E142"/>
  <c r="E143"/>
  <c r="E144"/>
  <c r="E145"/>
  <c r="E146"/>
  <c r="E147"/>
  <c r="E123"/>
  <c r="E124"/>
  <c r="E125"/>
  <c r="E126"/>
  <c r="E127"/>
  <c r="E128"/>
  <c r="E129"/>
  <c r="E130"/>
  <c r="E131"/>
  <c r="E132"/>
  <c r="E133"/>
  <c r="E134"/>
  <c r="E135"/>
  <c r="E117"/>
  <c r="E118"/>
  <c r="E119"/>
  <c r="E120"/>
  <c r="E121"/>
  <c r="E122"/>
  <c r="E116"/>
  <c r="E115"/>
  <c r="E114"/>
  <c r="E113"/>
  <c r="E111"/>
  <c r="E103"/>
  <c r="E104"/>
  <c r="E105"/>
  <c r="E106"/>
  <c r="E107"/>
  <c r="E108"/>
  <c r="E109"/>
  <c r="E110"/>
  <c r="E102"/>
  <c r="E101"/>
  <c r="E100"/>
  <c r="E99"/>
  <c r="E97"/>
  <c r="E96"/>
  <c r="E95"/>
  <c r="E94"/>
  <c r="E93"/>
  <c r="E92"/>
  <c r="E91"/>
  <c r="E90"/>
  <c r="E89"/>
  <c r="E88"/>
  <c r="E87"/>
  <c r="E86"/>
  <c r="E85"/>
  <c r="E84"/>
  <c r="E70"/>
  <c r="E71"/>
  <c r="E72"/>
  <c r="E73"/>
  <c r="E74"/>
  <c r="E75"/>
  <c r="E76"/>
  <c r="E77"/>
  <c r="E78"/>
  <c r="E79"/>
  <c r="E80"/>
  <c r="E81"/>
  <c r="E62"/>
  <c r="E63"/>
  <c r="E64"/>
  <c r="E65"/>
  <c r="E66"/>
  <c r="E67"/>
  <c r="E68"/>
  <c r="E69"/>
  <c r="E58"/>
  <c r="E59"/>
  <c r="E60"/>
  <c r="E61"/>
  <c r="E57"/>
  <c r="E56"/>
  <c r="E55"/>
  <c r="E54"/>
  <c r="E51"/>
  <c r="E50"/>
  <c r="E49"/>
  <c r="E48"/>
  <c r="E47"/>
  <c r="E46"/>
  <c r="E45"/>
  <c r="E44"/>
  <c r="E43"/>
  <c r="E42"/>
  <c r="E41"/>
  <c r="E39"/>
  <c r="E38"/>
  <c r="E37"/>
  <c r="E36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3"/>
  <c r="E14"/>
  <c r="E12"/>
  <c r="E11"/>
  <c r="E10"/>
  <c r="E9"/>
  <c r="E8"/>
  <c r="E7"/>
  <c r="E5"/>
  <c r="E4"/>
  <c r="E5" i="17"/>
  <c r="E4"/>
  <c r="E34" i="11"/>
  <c r="E33"/>
  <c r="E32"/>
  <c r="E28"/>
  <c r="E26"/>
  <c r="E25"/>
  <c r="E24"/>
  <c r="E22"/>
  <c r="E20"/>
  <c r="E19"/>
  <c r="E18"/>
  <c r="E15"/>
  <c r="E12"/>
  <c r="E11"/>
  <c r="E10"/>
  <c r="E8"/>
  <c r="E6"/>
  <c r="E5"/>
  <c r="E4"/>
  <c r="E37" i="16"/>
  <c r="E35"/>
  <c r="E34"/>
  <c r="E32"/>
  <c r="E31"/>
  <c r="E30"/>
  <c r="E29"/>
  <c r="E28"/>
  <c r="E27"/>
  <c r="E25"/>
  <c r="E24"/>
  <c r="E22"/>
  <c r="E20"/>
  <c r="E19"/>
  <c r="E18"/>
  <c r="E17"/>
  <c r="E16"/>
  <c r="E15"/>
  <c r="E10"/>
  <c r="E9"/>
  <c r="E8"/>
  <c r="E7"/>
  <c r="E5"/>
  <c r="E4"/>
  <c r="E29" i="15"/>
  <c r="E28"/>
  <c r="E27"/>
  <c r="E26"/>
  <c r="E24"/>
  <c r="E23"/>
  <c r="E21"/>
  <c r="E20"/>
  <c r="E19"/>
  <c r="E18"/>
  <c r="E16"/>
  <c r="E15"/>
  <c r="E5"/>
  <c r="E6"/>
  <c r="E7"/>
  <c r="E11"/>
  <c r="E12"/>
  <c r="E13"/>
  <c r="E4"/>
  <c r="E4" i="12"/>
  <c r="E8" i="13"/>
  <c r="E7"/>
  <c r="E10"/>
  <c r="E14"/>
  <c r="E15"/>
  <c r="E17"/>
  <c r="E18"/>
  <c r="E19"/>
  <c r="E20"/>
  <c r="E21"/>
  <c r="E22"/>
  <c r="E24"/>
  <c r="E25"/>
  <c r="E26"/>
  <c r="E27"/>
  <c r="E28"/>
  <c r="E30"/>
  <c r="E34"/>
  <c r="E36"/>
  <c r="E37"/>
  <c r="E38"/>
  <c r="E41"/>
  <c r="E43"/>
  <c r="E45"/>
  <c r="E46"/>
  <c r="E47"/>
  <c r="E48"/>
  <c r="E49"/>
  <c r="E50"/>
  <c r="E51"/>
  <c r="E52"/>
  <c r="E54"/>
  <c r="E55"/>
  <c r="E56"/>
  <c r="E59"/>
  <c r="E10" i="12"/>
  <c r="E11"/>
  <c r="E12"/>
  <c r="E13"/>
  <c r="E14"/>
  <c r="E15"/>
  <c r="E16"/>
  <c r="E17"/>
  <c r="E18"/>
  <c r="E19"/>
  <c r="E20"/>
  <c r="E21"/>
  <c r="E23"/>
  <c r="E24"/>
  <c r="E25"/>
  <c r="E26"/>
  <c r="E28"/>
  <c r="E29"/>
  <c r="E30"/>
  <c r="E31"/>
  <c r="E33"/>
  <c r="E34"/>
  <c r="E35"/>
  <c r="E36"/>
  <c r="E37"/>
  <c r="E38"/>
  <c r="E41"/>
  <c r="E42"/>
  <c r="E43"/>
  <c r="E44"/>
  <c r="E45"/>
  <c r="E46"/>
  <c r="E47"/>
  <c r="E48"/>
  <c r="E49"/>
  <c r="E50"/>
  <c r="E51"/>
  <c r="E53"/>
  <c r="E54"/>
  <c r="E55"/>
  <c r="E56"/>
  <c r="E57"/>
  <c r="E5"/>
  <c r="E6"/>
  <c r="E7"/>
  <c r="E8"/>
  <c r="B9" i="1" l="1"/>
</calcChain>
</file>

<file path=xl/sharedStrings.xml><?xml version="1.0" encoding="utf-8"?>
<sst xmlns="http://schemas.openxmlformats.org/spreadsheetml/2006/main" count="24286" uniqueCount="4306">
  <si>
    <t>Amphoe</t>
  </si>
  <si>
    <t>จำนวนรายการสารเคมี</t>
  </si>
  <si>
    <t>กำแพงแสน</t>
  </si>
  <si>
    <t>ดอนตูม</t>
  </si>
  <si>
    <t>นครชัยศรี</t>
  </si>
  <si>
    <t>บางเลน</t>
  </si>
  <si>
    <t>พุทธมณฑล</t>
  </si>
  <si>
    <t>สามพราน</t>
  </si>
  <si>
    <t>เมืองนครปฐม</t>
  </si>
  <si>
    <t>Company_Name</t>
  </si>
  <si>
    <t>Address</t>
  </si>
  <si>
    <t>Chemical_Name</t>
  </si>
  <si>
    <t>Quantity</t>
  </si>
  <si>
    <t>Note</t>
  </si>
  <si>
    <t>บริษัทจำกัดเอราวัณเคมีเกษตร</t>
  </si>
  <si>
    <t xml:space="preserve"> 80 หมู่ 4 ซอย หนองขาหยั่ง 10 ถนนยิงเป้าใต้ ตำบลสนามจันทร์ อำเภอเมืองนครปฐม จังหวัดนครปฐม รหัสไปรษณีย์ 73000 โทรศัพท์ 034-960550-1</t>
  </si>
  <si>
    <t>อาทราซีน</t>
  </si>
  <si>
    <t>ไม่ทราบปริมาณ</t>
  </si>
  <si>
    <t>acetone</t>
  </si>
  <si>
    <t>เบนควินอกซ์;  BENQUINOX;</t>
  </si>
  <si>
    <t>NAPHTHYL METHYLCARBAMATE</t>
  </si>
  <si>
    <t>ไซโคลเฮกซะโนน;CYCLOHEXANONE;</t>
  </si>
  <si>
    <t>ไดคลอร์วอส;  DICHLORVOS;</t>
  </si>
  <si>
    <t>ไดยูรอน;  DIURON;</t>
  </si>
  <si>
    <t>ETHANOL (ETHYL ALCOHOL);</t>
  </si>
  <si>
    <t>ฟีโนพรอพ;  FENOPROP;</t>
  </si>
  <si>
    <t>บริษัทจำกัดซันเซอรา</t>
  </si>
  <si>
    <t>358 หมู่ 1 ถนนพระประโทน-บ้านแพ้ว ตำบลดอนยายหอม อำเภอเมืองนครปฐม จังหวัดนครปฐม รหัสไปรษณีย์ 73000 โทรศัพท์ 034-109815-7,034 388170-2</t>
  </si>
  <si>
    <t>ทินเนอร์</t>
  </si>
  <si>
    <t>น้ำมันแร่กลั่น</t>
  </si>
  <si>
    <t>เฟอร์ริคคลอไลต์</t>
  </si>
  <si>
    <t>kerosene</t>
  </si>
  <si>
    <t>calcium carbonate</t>
  </si>
  <si>
    <t>Silica Sand</t>
  </si>
  <si>
    <t>บริษัทจำกัด (มหาชน) เบทาโกร</t>
  </si>
  <si>
    <t xml:space="preserve"> 19/2 หมู่ 6 ตำบลวังตะกู อำเภอเมืองนครปฐม จังหวัดนครปฐม รหัสไปรษณีย์ 73000 โทรศัพท์ 034-261317-9</t>
  </si>
  <si>
    <t>Liquefied Petroleum Gas (LPG)</t>
  </si>
  <si>
    <t>sulfuric acid 95-97%</t>
  </si>
  <si>
    <t>7.
ลิตร</t>
  </si>
  <si>
    <t>chloroform</t>
  </si>
  <si>
    <t>5.
ลิตร</t>
  </si>
  <si>
    <t>วิกซอล พิ้งค์, ผลิตภัณฑ์ล้างห้องน้ำ</t>
  </si>
  <si>
    <t>ไม่ทราบปริมาณ
ลิตร</t>
  </si>
  <si>
    <t>มิสเตอร์ มัสเซิล วินเด็กซ์</t>
  </si>
  <si>
    <t>กาวดักหนู กลูแรท</t>
  </si>
  <si>
    <t>potassium dichromate</t>
  </si>
  <si>
    <t>2000.
กิโลกรัม</t>
  </si>
  <si>
    <t>Nexgen AL 875</t>
  </si>
  <si>
    <t>30.
ลิตร</t>
  </si>
  <si>
    <t>ETHANOL (ETHYLALCOHOL)</t>
  </si>
  <si>
    <t>บริษัทจำกัดไอซีพี ลัดดา</t>
  </si>
  <si>
    <t>151 หมู่ 8 ถนนเพชรเกษม ตำบลสามควายเผือก อำเภอเมืองนครปฐม จังหวัดนครปฐม รหัสไปรษณีย์ 73000 โทรศัพท์ 034-305281-2</t>
  </si>
  <si>
    <t>nitric acid</t>
  </si>
  <si>
    <t>sulfuric acid</t>
  </si>
  <si>
    <t>Aromatic Hydrocarbon</t>
  </si>
  <si>
    <t>Formaldehqde</t>
  </si>
  <si>
    <t>2-Amino ethanol</t>
  </si>
  <si>
    <t>บริษัทจำกัดไทยรุ่งกิจ ไวท์ ดั๊ก</t>
  </si>
  <si>
    <t>119 หมู่ 4 ตำบลบางแขม อำเภอเมืองนครปฐม จังหวัดนครปฐม รหัสไปรษณีย์ 73000 โทรศัพท์ 034-200501-2</t>
  </si>
  <si>
    <t>กรดฟอสฟอริก (Phosphoric acid)</t>
  </si>
  <si>
    <t>90.
ลิตร</t>
  </si>
  <si>
    <t>SODIUM HYPOCHLORITE</t>
  </si>
  <si>
    <t>500.
ลิตร</t>
  </si>
  <si>
    <t>CHLORODIFLUOROMETHANE</t>
  </si>
  <si>
    <t>130.
กิโลกรัม</t>
  </si>
  <si>
    <t>HYDROCHLORIC ACID</t>
  </si>
  <si>
    <t>400.
ลิตร</t>
  </si>
  <si>
    <t>FC - 75</t>
  </si>
  <si>
    <t>60.
ลิตร</t>
  </si>
  <si>
    <t>Aseptinol, Aseptinol-70A</t>
  </si>
  <si>
    <t>54.
ลิตร</t>
  </si>
  <si>
    <t>ไฮโดรเจน เพอร์ออกไซด์;HYDROGEN PEROXIDE;</t>
  </si>
  <si>
    <t>25.
ลิตร</t>
  </si>
  <si>
    <t>บริษัทจำกัดคาร์กิลล์ สยาม</t>
  </si>
  <si>
    <t>28/2 หมู่ 10 ซอย วัดลาดหญ้าแพรก ถนนเพชรเกษม  กม 66 ตำบลสระกะเทียม อำเภอเมืองนครปฐม จังหวัดนครปฐม รหัสไปรษณีย์ 73000 โทรศัพท์ 034-200215-9</t>
  </si>
  <si>
    <t>Ethanol alcohol , Ethanol</t>
  </si>
  <si>
    <t>Hydrochloric acid</t>
  </si>
  <si>
    <t>acetic acid</t>
  </si>
  <si>
    <t>บริษัทจำกัดเอ็นเบิร์ก ฟู้ดไทย</t>
  </si>
  <si>
    <t>88/8 หมู่ 2 ตำบลทัพหลวง อำเภอเมืองนครปฐม จังหวัดนครปฐม รหัสไปรษณีย์ 73000 โทรศัพท์ 034-102301-8</t>
  </si>
  <si>
    <t>CHLORODIFLUOROMETHANE;</t>
  </si>
  <si>
    <t>57.
กิโลกรัม</t>
  </si>
  <si>
    <t>SODIUM HYDROXIDE</t>
  </si>
  <si>
    <t>40.
กิโลกรัม</t>
  </si>
  <si>
    <t>PHOSPHORIC ACID</t>
  </si>
  <si>
    <t>ACETIC ACID</t>
  </si>
  <si>
    <t>25.
กิโลกรัม</t>
  </si>
  <si>
    <t>กรดไตรคลอโรไอโซไซยานรูกแอชิค (TRICHLOROISOCYAN</t>
  </si>
  <si>
    <t>180.
กิโลกรัม</t>
  </si>
  <si>
    <t>Sodium Hydroxide</t>
  </si>
  <si>
    <t>3.
กิโลกรัม</t>
  </si>
  <si>
    <t>20.
ลิตร</t>
  </si>
  <si>
    <t>ETHANOL (ETHYL ALCOHOL)</t>
  </si>
  <si>
    <t>200.
ลิตร</t>
  </si>
  <si>
    <t>ACRYLIC ACID</t>
  </si>
  <si>
    <t>120.
กิโลกรัม</t>
  </si>
  <si>
    <t>2-BUTANONE</t>
  </si>
  <si>
    <t>24.
ลิตร</t>
  </si>
  <si>
    <t>10.
ลิตร</t>
  </si>
  <si>
    <t>80.
กิโลกรัม</t>
  </si>
  <si>
    <t>บริษัทจำกัดปตท.บริการธุรกิจค้าปลีก (นครปฐม-ธรรมศาลา # 26003)</t>
  </si>
  <si>
    <t>225 หมู่ 1 ถนนเพชรเกษม ตำบลธรรมศาลา อำเภอเมืองนครปฐม จังหวัดนครปฐม รหัสไปรษณีย์ 73000 โทรศัพท์ 034-293-159 0844385748</t>
  </si>
  <si>
    <t>บลู แก๊สโซลีน 95</t>
  </si>
  <si>
    <t>30000.0
ลิตร</t>
  </si>
  <si>
    <t>Gasoline (Mixture)</t>
  </si>
  <si>
    <t>Fuels,Diesel</t>
  </si>
  <si>
    <t>บริษัทจำกัดเดอะ โคเซ็ท โปรดักส์  (2000)</t>
  </si>
  <si>
    <t xml:space="preserve"> 16/4 หมู่ 1 ตำบลหนองงูเหลือม อำเภอเมืองนครปฐม จังหวัดนครปฐม รหัสไปรษณีย์ 73000 โทรศัพท์ 034-291515-8</t>
  </si>
  <si>
    <t>Methyl alcohol</t>
  </si>
  <si>
    <t>72.
ลิตร</t>
  </si>
  <si>
    <t>บริษัทจำกัดปตท.บริการธุรกิจค้าปลีก (นครปฐม-ลำพญา 2 # 26008)</t>
  </si>
  <si>
    <t>259/8 หมู่ 2 ตำบลหนองดินแดง อำเภอเมืองนครปฐม จังหวัดนครปฐม รหัสไปรษณีย์ 73000 โทรศัพท์ 0-3420-0784 0844385753</t>
  </si>
  <si>
    <t>Gasoline (Mixture),Ethanol,Benzene,</t>
  </si>
  <si>
    <t>15000.0
ลิตร</t>
  </si>
  <si>
    <t>Fuel, Diesel</t>
  </si>
  <si>
    <t>Fuel Diesel</t>
  </si>
  <si>
    <t>บริษัทจำกัดพี.ที.ฟุตแวร์</t>
  </si>
  <si>
    <t xml:space="preserve"> 172 หมู่ 14 ตำบลสระกะเทียม อำเภอเมืองนครปฐม จังหวัดนครปฐม รหัสไปรษณีย์ 73000 โทรศัพท์ 034-286884</t>
  </si>
  <si>
    <t>solvent</t>
  </si>
  <si>
    <t>บริษัทจำกัดลำพญาไวน์เนอรี่</t>
  </si>
  <si>
    <t>32/3 หมู่ 3 ตำบลวังเย็น อำเภอเมืองนครปฐม จังหวัดนครปฐม รหัสไปรษณีย์ 73000 โทรศัพท์ 034-983139,983321</t>
  </si>
  <si>
    <t>Ethyl alcohol</t>
  </si>
  <si>
    <t>30.
กิโลกรัม</t>
  </si>
  <si>
    <t>JP-K72, 1072K</t>
  </si>
  <si>
    <t>1.
ลิตร</t>
  </si>
  <si>
    <t>TH-18,S1018</t>
  </si>
  <si>
    <t>3.
ลิตร</t>
  </si>
  <si>
    <t>โซเดียม ไฮโปรคลอไรท์</t>
  </si>
  <si>
    <t>500.
กิโลกรัม</t>
  </si>
  <si>
    <t>Dextrose</t>
  </si>
  <si>
    <t>4000.
กิโลกรัม</t>
  </si>
  <si>
    <t>Sodium Chloride</t>
  </si>
  <si>
    <t>3000.
กิโลกรัม</t>
  </si>
  <si>
    <t>Fuel oil</t>
  </si>
  <si>
    <t>12000.0
กิโลกรัม</t>
  </si>
  <si>
    <t>M.E.K. (methyl ethyl ketone) 100%</t>
  </si>
  <si>
    <t>citric acid monohydrate</t>
  </si>
  <si>
    <t>โซดาไฟ 50%</t>
  </si>
  <si>
    <t>400.
กิโลกรัม</t>
  </si>
  <si>
    <t xml:space="preserve">บริษัทจำกัดนครปฐม เอ็น จี วี </t>
  </si>
  <si>
    <t>99/5,99/8 หมู่ 9 ตำบลทัพหลวง อำเภอเมืองนครปฐม จังหวัดนครปฐม รหัสไปรษณีย์ 73000 โทรศัพท์ 034-972287</t>
  </si>
  <si>
    <t>Natural Gas</t>
  </si>
  <si>
    <t xml:space="preserve">บริษัทจำกัด (มหาชน)ส.ขอนแก่นฟู้ดส์ </t>
  </si>
  <si>
    <t>114 หมู่ 8 ถนนไผ่ลิ้นช้าง ตำบลบ่อพลับ อำเภอเมืองนครปฐม จังหวัดนครปฐม รหัสไปรษณีย์ 73000 โทรศัพท์ 034-214 644</t>
  </si>
  <si>
    <t>Sodium Hypochlorite</t>
  </si>
  <si>
    <t>เป็นสารก่อมะเร็ง</t>
  </si>
  <si>
    <t>Ink JP-K87</t>
  </si>
  <si>
    <t>Calcium Hypochlorite</t>
  </si>
  <si>
    <t>50.
ลิตร</t>
  </si>
  <si>
    <t>liquefied petroleum</t>
  </si>
  <si>
    <t>ETHYL ALCOHOL</t>
  </si>
  <si>
    <t>140.
ลิตร</t>
  </si>
  <si>
    <t>Nexgen foam 1000</t>
  </si>
  <si>
    <t>40.
ลิตร</t>
  </si>
  <si>
    <t>โซเดียมไฮดรอกไซด์</t>
  </si>
  <si>
    <t>250.
ลิตร</t>
  </si>
  <si>
    <t>บริษัทจำกัดหิรัญ เอส. เสวี กรุ๊ปส์</t>
  </si>
  <si>
    <t>50/3 หมู่ 9 ตำบลทัพหลวง อำเภอเมืองนครปฐม จังหวัดนครปฐม รหัสไปรษณีย์ 73000 โทรศัพท์ 034-291541-4</t>
  </si>
  <si>
    <t>สไตรีน;  STYRENE;</t>
  </si>
  <si>
    <t>100.
กิโลกรัม</t>
  </si>
  <si>
    <t>โทลูอีน</t>
  </si>
  <si>
    <t>2-โพรพาโนน</t>
  </si>
  <si>
    <t>บริษัทจำกัดปตท.บริการธุรกิจค้าปลีก (นครปฐม-เพชรเกษม กม.67 # 26009) สถานีบริหารน้ำมัน</t>
  </si>
  <si>
    <t>271 หมู่ 2 ตำบลสระกะเทียม อำเภอเมืองนครปฐม จังหวัดนครปฐม รหัสไปรษณีย์ 73000 โทรศัพท์ 032-742255 0844385647</t>
  </si>
  <si>
    <t>Fuel,Diesel</t>
  </si>
  <si>
    <t>Gasoline(Mixture)</t>
  </si>
  <si>
    <t>บริษัทจำกัดหิรัญ เอส เสวี</t>
  </si>
  <si>
    <t>55/2 หมู่ 14 ตำบลทัพหลวง อำเภอเมืองนครปฐม จังหวัดนครปฐม รหัสไปรษณีย์ 73000 โทรศัพท์ 034-291541</t>
  </si>
  <si>
    <t>อะซีโตน (Acetone)ไดเมทธิลคีโตน (Dimethyl Keto</t>
  </si>
  <si>
    <t>1000.
กิโลกรัม</t>
  </si>
  <si>
    <t>บริษัทจำกัดบีจี อลูมิเนียม</t>
  </si>
  <si>
    <t xml:space="preserve"> 139/2 หมู่ 3 ถนนมาลัยแมน ตำบลทัพหลวง อำเภอเมืองนครปฐม จังหวัดนครปฐม รหัสไปรษณีย์ 73000 โทรศัพท์ 034 261600</t>
  </si>
  <si>
    <t>กรดไฮโดรคลอริค;HYDROCHLORIC ACID;</t>
  </si>
  <si>
    <t>1000.
ลิตร</t>
  </si>
  <si>
    <t>300.
ลิตร</t>
  </si>
  <si>
    <t>4102.
กิโลกรัม</t>
  </si>
  <si>
    <t>กรดไนตริก</t>
  </si>
  <si>
    <t>910.
กิโลกรัม</t>
  </si>
  <si>
    <t>sodium hydroxide</t>
  </si>
  <si>
    <t>11548.0
กิโลกรัม</t>
  </si>
  <si>
    <t>บริษัทจำกัดเอเลฟองเต้ อโกรเคมิคอล</t>
  </si>
  <si>
    <t>2/22 หมู่ 5 ตำบลสนามจันทร์ อำเภอเมืองนครปฐม จังหวัดนครปฐม รหัสไปรษณีย์ 73000 โทรศัพท์ 034-960551</t>
  </si>
  <si>
    <t>บริษัทจำกัดคชา เคมีการเกษตร</t>
  </si>
  <si>
    <t>2/23 หมู่ 5 ตำบลสนามจันทร์ อำเภอเมืองนครปฐม จังหวัดนครปฐม รหัสไปรษณีย์ 73000 โทรศัพท์ 034-960839-42  034960551</t>
  </si>
  <si>
    <t>3-(3,4-dichloropheny)-1,1-dimethylurea</t>
  </si>
  <si>
    <t>5-bromo-3-sec-butyl-6methylusacil</t>
  </si>
  <si>
    <t>2-Ethylamino4-isopropylamino-6-metylthio-1,3,5-triazine</t>
  </si>
  <si>
    <t>บริษัทจำกัดซินเซียร์ เฟรช ฟู้ด</t>
  </si>
  <si>
    <t>99 หมู่ 8 ตำบลบ่อพลับ อำเภอเมืองนครปฐม จังหวัดนครปฐม รหัสไปรษณีย์ 73000 โทรศัพท์ 034-241837-8</t>
  </si>
  <si>
    <t>Liguefied Prtroleum Gas</t>
  </si>
  <si>
    <t>5900.
กิโลกรัม</t>
  </si>
  <si>
    <t>บริษัทจำกัด (มหาชน)ปตท.น้ำมันและการค้าปลีก (00026) สาขาธรรมศาลา</t>
  </si>
  <si>
    <t xml:space="preserve"> 46/4 หมู่ 7 ถนนเพชรเกษม ตำบลธรรมศาลา อำเภอเมืองนครปฐม จังหวัดนครปฐม รหัสไปรษณีย์ 73000 โทรศัพท์ 02-5372000 ต่อ 58932, ผจ.สน.095-7763711</t>
  </si>
  <si>
    <t>Gasohol E85</t>
  </si>
  <si>
    <t>Gasohol 95</t>
  </si>
  <si>
    <t>UltaraForce Premium Diesel B7</t>
  </si>
  <si>
    <t>UltraForce Diesel B7</t>
  </si>
  <si>
    <t>Gasohol E20</t>
  </si>
  <si>
    <t>Gasoline 91</t>
  </si>
  <si>
    <t>บริษัทจำกัดฤทธา</t>
  </si>
  <si>
    <t>โครงการก่อสร้าง MNP0 ถนนเพชรเกษม ตำบลหนองดินแดง อำเภอเมืองนครปฐม จังหวัดนครปฐม รหัสไปรษณีย์ 73000 โทรศัพท์ 081-8078639</t>
  </si>
  <si>
    <t>สเปรย์อเนกประสงค์ทีโอเอ# 001</t>
  </si>
  <si>
    <t>Liquefied Petroleum Gases</t>
  </si>
  <si>
    <t>น้ำยาทาแบบ FORM RELEASING AGENT</t>
  </si>
  <si>
    <t>Benzene</t>
  </si>
  <si>
    <t>Diesel</t>
  </si>
  <si>
    <t>บริษัท ส.ขอนแก่นฟู้ดส์ จำกัด (มหาชน)</t>
  </si>
  <si>
    <t>114 ม.8 ถ.ไผ่ลิ้นช้าง ต.บ่อพลับ อ.เมืองนครปฐม 73000</t>
  </si>
  <si>
    <t>ETHHANOL</t>
  </si>
  <si>
    <t>โซดาไฟเกล็ด 98%</t>
  </si>
  <si>
    <t>คลอรีนน้ำ 10%</t>
  </si>
  <si>
    <t>คลอรีนผง 65%</t>
  </si>
  <si>
    <t>HCFC – 22</t>
  </si>
  <si>
    <t>JP – K87</t>
  </si>
  <si>
    <t>PROPANE</t>
  </si>
  <si>
    <t>TH – 18</t>
  </si>
  <si>
    <t>ไอ.พี.เอ Super C104</t>
  </si>
  <si>
    <t>*ชื่อทางการค้า</t>
  </si>
  <si>
    <t>บริษัท พี ที ฟุตแวร์ จำกัด</t>
  </si>
  <si>
    <t>172 ม.14 ต.สระกะเทียม อ.เมืองนครปฐม จ.นครปฐม 73000</t>
  </si>
  <si>
    <t>SOLVENT หรือ WO-0383</t>
  </si>
  <si>
    <t>SOLVENT หรือ WO-0884</t>
  </si>
  <si>
    <t>SOLVENT หรือ WO-0220</t>
  </si>
  <si>
    <t>SOLVENT หรือ WO-0017</t>
  </si>
  <si>
    <t>SOLVENT หรือ WO-0023</t>
  </si>
  <si>
    <t>SOLVENT หรือ WO-0007</t>
  </si>
  <si>
    <t>บริษัทจำกัดประมวลผล</t>
  </si>
  <si>
    <t>56 หมู่ 2 ถนนสุขาภิบาล ตำบลนครชัยศรี อำเภอนครชัยศรี จังหวัดนครปฐม รหัสไปรษณีย์ 73120 โทรศัพท์ 034-331157</t>
  </si>
  <si>
    <t>ethanol</t>
  </si>
  <si>
    <t>112371.00
ลิตร</t>
  </si>
  <si>
    <t>2.
ลิตร</t>
  </si>
  <si>
    <t>Principal 65</t>
  </si>
  <si>
    <t>บริษัทจำกัดยูไนเต็ด ไวน์เนอรี่ แอนด์ ดิสทิลเลอรี่</t>
  </si>
  <si>
    <t>54 หมู่ 2 ซอย เข้าแยกท่านา ถนนสุขาภิบาล ตำบลนครชัยศรี อำเภอนครชัยศรี จังหวัดนครปฐม รหัสไปรษณีย์ 73120 โทรศัพท์ 034-227754-7</t>
  </si>
  <si>
    <t>POTASSIUM CHROMATE</t>
  </si>
  <si>
    <t>AMMONIUM CHLORIDE</t>
  </si>
  <si>
    <t>1,1,1,2-TETRAFLUOROETHANE</t>
  </si>
  <si>
    <t>51.
กิโลกรัม</t>
  </si>
  <si>
    <t>Methyl Ethyl Ketone</t>
  </si>
  <si>
    <t>15.
ลิตร</t>
  </si>
  <si>
    <t>Potassium Hydroxide</t>
  </si>
  <si>
    <t>INK JP-K72</t>
  </si>
  <si>
    <t>SULFURIC ACID 95-97%</t>
  </si>
  <si>
    <t>THINNER 71</t>
  </si>
  <si>
    <t>กรดซัลฟูริก</t>
  </si>
  <si>
    <t>ETHANOL (Ethyl Alcohol)</t>
  </si>
  <si>
    <t>SODIUM AZIDE</t>
  </si>
  <si>
    <t>แอมโมเนียม ไบฟลูออไรด์;AMMONIUM  BIFLUORIDE;</t>
  </si>
  <si>
    <t>SILVER  NITRATE</t>
  </si>
  <si>
    <t>Potassium dichromate</t>
  </si>
  <si>
    <t>Sodium hypochlorite</t>
  </si>
  <si>
    <t>10000.0
ลิตร</t>
  </si>
  <si>
    <t>TOA THINNER 43</t>
  </si>
  <si>
    <t>THINNER 3A</t>
  </si>
  <si>
    <t>SULFAMIC ACID</t>
  </si>
  <si>
    <t>บริษัทจำกัด (มหาชน)พรอดดิจิ</t>
  </si>
  <si>
    <t>7/3 หมู่ 3 ซอย สุขาภิบาล 1 ถนนเพชรเกษม ตำบลบางกระเบา อำเภอนครชัยศรี จังหวัดนครปฐม รหัสไปรษณีย์ 73120 โทรศัพท์ 034-332611-2</t>
  </si>
  <si>
    <t>GREEN DRY X</t>
  </si>
  <si>
    <t>ดีทีวี ดัค โปร ทีเอช (DTV Duck Pro TH)</t>
  </si>
  <si>
    <t>DRY COAT</t>
  </si>
  <si>
    <t>บริษัทจำกัด (มหาชน)น้ำมันพืชไทย</t>
  </si>
  <si>
    <t>101/2 (โรงงาน 1) หมู่ 1 ถนนพุทธมณฑลสาย 7 ตำบลขุนแก้ว อำเภอนครชัยศรี จังหวัดนครปฐม รหัสไปรษณีย์ 73120 โทรศัพท์ 034-265600-07</t>
  </si>
  <si>
    <t>hydrochloric acid</t>
  </si>
  <si>
    <t>Liquefied Petroleum Gas</t>
  </si>
  <si>
    <t>75.
กิโลกรัม</t>
  </si>
  <si>
    <t>OXYGEN GAS ออกซิเจน</t>
  </si>
  <si>
    <t>cyclohexane</t>
  </si>
  <si>
    <t>Propane + Butane</t>
  </si>
  <si>
    <t>Cyclohexane</t>
  </si>
  <si>
    <t>Potassium hydroxide</t>
  </si>
  <si>
    <t>Sodium hypochiorite</t>
  </si>
  <si>
    <t>Methy Benzene</t>
  </si>
  <si>
    <t>Dipotassium dichloride</t>
  </si>
  <si>
    <t>ammonium chloride</t>
  </si>
  <si>
    <t>20.
กิโลกรัม</t>
  </si>
  <si>
    <t>Phophoric Acid</t>
  </si>
  <si>
    <t>20000.0
กิโลกรัม</t>
  </si>
  <si>
    <t>propan-2-ol</t>
  </si>
  <si>
    <t>โซเดียม  คาร์บอเนท;SODIUMN  CARBONATE;</t>
  </si>
  <si>
    <t>Sulfuric Acid</t>
  </si>
  <si>
    <t>Acetic acid</t>
  </si>
  <si>
    <t>Nitric acid</t>
  </si>
  <si>
    <t>Sodium hydroxide</t>
  </si>
  <si>
    <t>POTASSIUM HYDROXIDE</t>
  </si>
  <si>
    <t>1.
กิโลกรัม</t>
  </si>
  <si>
    <t>Thinner AAA</t>
  </si>
  <si>
    <t>SODIUM CARBONATE</t>
  </si>
  <si>
    <t>บริษัทจำกัด (มหาชน)อินโดรามา โพลีเอสเตอร์ อินดัสตรี้ส์</t>
  </si>
  <si>
    <t>35/8 หมู่ 4 ถนนเพชรเกษม ตำบลขุนแก้ว อำเภอนครชัยศรี จังหวัดนครปฐม รหัสไปรษณีย์ 73120 โทรศัพท์ 034-322241-3</t>
  </si>
  <si>
    <t>เตตระคลอโรเอทธิลีน;TETRACHLOROETHYLEN</t>
  </si>
  <si>
    <t>TOLUENE</t>
  </si>
  <si>
    <t>25000.0
ลิตร</t>
  </si>
  <si>
    <t>Aliphatic Hydrocarbon</t>
  </si>
  <si>
    <t>45.
ลิตร</t>
  </si>
  <si>
    <t>BIPHENYL</t>
  </si>
  <si>
    <t>6.
ตัน</t>
  </si>
  <si>
    <t>115.
ตัน</t>
  </si>
  <si>
    <t xml:space="preserve">บริษัทจำกัดเฟรชมีทโพรเซสซิ่ง   </t>
  </si>
  <si>
    <t>12/2 หมู่ 2 ซอย - ถนน- ตำบลขุนแก้ว อำเภอนครชัยศรี จังหวัดนครปฐม รหัสไปรษณีย์ 73120 โทรศัพท์ 034-990560-4</t>
  </si>
  <si>
    <t>Chlorodifluoromethane</t>
  </si>
  <si>
    <t>Hydrogen peroxide; Hydroperoxide</t>
  </si>
  <si>
    <t>Liqued Petroleum Gases</t>
  </si>
  <si>
    <t>Ethyl alcoholเอทิล แอลกฮอล์</t>
  </si>
  <si>
    <t>Isopropyl alcohol</t>
  </si>
  <si>
    <t>บริษัทจำกัดมาสเท็กซ์ (สนง.ใหญ่)</t>
  </si>
  <si>
    <t>69/5 หมู่ 2 ถนนปิ่นเกล้า-นครชัยศรี ตำบลขุนแก้ว อำเภอนครชัยศรี จังหวัดนครปฐม รหัสไปรษณีย์ 73210 โทรศัพท์ 034-232634-7</t>
  </si>
  <si>
    <t>Dearomatized Aliphatic Sovent Extraction</t>
  </si>
  <si>
    <t>200.
กิโลกรัม</t>
  </si>
  <si>
    <t>บริษัทจำกัดดัชมิลล์</t>
  </si>
  <si>
    <t>137/6 หมู่ 1 ถนนพุทธมณฑลสาย 8 ตำบลขุนแก้ว อำเภอนครชัยศรี จังหวัดนครปฐม รหัสไปรษณีย์ 73120 โทรศัพท์ 034-339020-4</t>
  </si>
  <si>
    <t>บริษัทจำกัดเกตุวานิชอุตสาหกรรม</t>
  </si>
  <si>
    <t>10/5, 10/9 หมู่ 4 ซอย วัดน้อยเจริญสุข ถนนเพชรเกษม ตำบลท่าพระยา อำเภอนครชัยศรี จังหวัดนครปฐม รหัสไปรษณีย์ 73120 โทรศัพท์ 034-978433</t>
  </si>
  <si>
    <t>น้ำมันดีเซล</t>
  </si>
  <si>
    <t>5000.
ลิตร</t>
  </si>
  <si>
    <t>1500.
กิโลกรัม</t>
  </si>
  <si>
    <t>อะซีโตน;  ACETONE;</t>
  </si>
  <si>
    <t>4.
ลิตร</t>
  </si>
  <si>
    <t>เมทธิล เอทธิล คีโตน;  METHYLETHYL  KETONE;</t>
  </si>
  <si>
    <t>sodiume hydroxide</t>
  </si>
  <si>
    <t>2.
ตัน</t>
  </si>
  <si>
    <t>บริษัทจำกัดจาร์ตัน กรุ๊ป</t>
  </si>
  <si>
    <t>9/1 หมู่ 4 ถนนนครชัยศรี - ดอนตูม ตำบลวัดสำโรง อำเภอนครชัยศรี จังหวัดนครปฐม รหัสไปรษณีย์ 73120 โทรศัพท์ 034-239317-8</t>
  </si>
  <si>
    <t>Sodium Cyanidie</t>
  </si>
  <si>
    <t>ฟูมของสังกะสีออกไซด์ (Zinc oxidf fume)</t>
  </si>
  <si>
    <t>โซเดียมไฮเปอร์คลอไรท์</t>
  </si>
  <si>
    <t>Sulfuric Acid 98%</t>
  </si>
  <si>
    <t>NITRIC ACID</t>
  </si>
  <si>
    <t>Copper Cyanide</t>
  </si>
  <si>
    <t>บริษัทจำกัดรีไล (ประเทศไทย)</t>
  </si>
  <si>
    <t>98 หมู่ 3 ถนนดอนตูม-นครชัยศรี ตำบลดอนแฝก อำเภอนครชัยศรี จังหวัดนครปฐม รหัสไปรษณีย์ 73120 โทรศัพท์ 034-265048-9</t>
  </si>
  <si>
    <t>690.ลิตร</t>
  </si>
  <si>
    <t>กรดฟอสฟอริค PHOSPHORIC ACID</t>
  </si>
  <si>
    <t>1350.
ลิตร</t>
  </si>
  <si>
    <t>บริษัทจำกัดโนวา อินเตอร์เทค</t>
  </si>
  <si>
    <t>5/4 หมู่ 2 ซอย วัดไทร ถนนเพชรเกษม ตำบลบางแก้ว อำเภอนครชัยศรี จังหวัดนครปฐม รหัสไปรษณีย์ 73120 โทรศัพท์ 034-339120-2</t>
  </si>
  <si>
    <t>Dichloromethanc (methylene chloride) Read.</t>
  </si>
  <si>
    <t>520.
กิโลกรัม</t>
  </si>
  <si>
    <t>บริษัทจำกัด (มหาชน)ไพโอเนียร์ มอเตอร์</t>
  </si>
  <si>
    <t>78 หมู่ 3 ถนนดอนตูม - นครชัยศรี ตำบลดอนแฝก อำเภอนครชัยศรี จังหวัดนครปฐม รหัสไปรษณีย์ 73120 โทรศัพท์ 034-265111-7</t>
  </si>
  <si>
    <t>50.
กิโลกรัม</t>
  </si>
  <si>
    <t>PAC</t>
  </si>
  <si>
    <t>Nitric Acid</t>
  </si>
  <si>
    <t>70.
ลิตร</t>
  </si>
  <si>
    <t>81/7(โรงงาน 3) หมู่ 1 ถนนพุทธมณฑลสาย 8 ตำบลไทยาวาส อำเภอนครชัยศรี จังหวัดนครปฐม รหัสไปรษณีย์ 73120 โทรศัพท์ 034-265620-29</t>
  </si>
  <si>
    <t>60000.0
กิโลกรัม</t>
  </si>
  <si>
    <t>silver nitrate</t>
  </si>
  <si>
    <t>280.
กิโลกรัม</t>
  </si>
  <si>
    <t>potassium Hydroxide</t>
  </si>
  <si>
    <t>Hexane</t>
  </si>
  <si>
    <t>140000.00
ลิตร</t>
  </si>
  <si>
    <t>PROPAN-2-OL</t>
  </si>
  <si>
    <t>25000.0
กิโลกรัม</t>
  </si>
  <si>
    <t>แอมโมเนีย</t>
  </si>
  <si>
    <t>4900.
ลิตร</t>
  </si>
  <si>
    <t>thinner aaa jsp</t>
  </si>
  <si>
    <t xml:space="preserve">บริษัทจำกัดเฟรชมีท ฟู้ด โปรดักส์ </t>
  </si>
  <si>
    <t>91/9 หมู่ 2 ตำบลงิ้วราย อำเภอนครชัยศรี จังหวัดนครปฐม รหัสไปรษณีย์ 73120 โทรศัพท์ 034-338686</t>
  </si>
  <si>
    <t>Ethyl Alcohol</t>
  </si>
  <si>
    <t>ไฮคลอร์ 10%</t>
  </si>
  <si>
    <t>Acetic acid Hydrogen peroxide Peroxyacetic acid</t>
  </si>
  <si>
    <t>Sodium Carbonate</t>
  </si>
  <si>
    <t>Gasoline</t>
  </si>
  <si>
    <t>Ethanol</t>
  </si>
  <si>
    <t>AMMONIA ANHYDROUS</t>
  </si>
  <si>
    <t>โปแตสเซียม  ไฮดรอกไซด์;POTASSIUM  HYDROXIDE</t>
  </si>
  <si>
    <t>บริษัทจำกัดชาร์ป แมนูแฟคเจอริ่ง (ประเทศไทย)</t>
  </si>
  <si>
    <t>58 หมู่ 3 ตำบลสัมปทวน อำเภอนครชัยศรี จังหวัดนครปฐม รหัสไปรษณีย์ 73120 โทรศัพท์ 034-389200-2,227947</t>
  </si>
  <si>
    <t>กรดไตรคลอโรไอโซไซยานูริค;TRICHLOROISOCYANURI</t>
  </si>
  <si>
    <t>ThreeBond 1401B</t>
  </si>
  <si>
    <t>บริษัทจำกัดคอมโพซิทโซล</t>
  </si>
  <si>
    <t>101 หมู่ 2 ถนนพุทธมณฑลสาย 8 ตำบลงิ้วราย อำเภอนครชัยศรี จังหวัดนครปฐม รหัสไปรษณีย์ 73120 โทรศัพท์ 034-339600</t>
  </si>
  <si>
    <t>Nitrogen</t>
  </si>
  <si>
    <t>120000.00
กิโลกรัม</t>
  </si>
  <si>
    <t>Jotaguard 82 Comp B</t>
  </si>
  <si>
    <t>Solvent naphtha (petroleum)</t>
  </si>
  <si>
    <t>810.
กิโลกรัม</t>
  </si>
  <si>
    <t>Xylene</t>
  </si>
  <si>
    <t>เอ็น-บิวทิล แลคเตท;  N-BUTYLLACTATE;</t>
  </si>
  <si>
    <t>เอทธิล เบนซีน;ETHYLBENZENE;</t>
  </si>
  <si>
    <t>เฮกซะเมทธิลีน-ได-ไอโซไซยาเนท;  HEXAMETHYLENE-DI-I</t>
  </si>
  <si>
    <t>เตตระเมทธิลไธยูแรม  ไดซัลไฟด์;TETRAMETHYLTHIURAM</t>
  </si>
  <si>
    <t>กรดเกลือ 35%</t>
  </si>
  <si>
    <t>100.
ลิตร</t>
  </si>
  <si>
    <t>Jotamastic 80 - comp.A</t>
  </si>
  <si>
    <t>Jotamastic 80 Std Comp B</t>
  </si>
  <si>
    <t>Jotun Thinner No.17</t>
  </si>
  <si>
    <t>ACETYLENE (ETHYNE)</t>
  </si>
  <si>
    <t>Jotaguard 82 Comp A</t>
  </si>
  <si>
    <t>Solvent naphtha</t>
  </si>
  <si>
    <t>Benzene, methyl</t>
  </si>
  <si>
    <t>บริษัทจำกัดไอ พลัส คิว</t>
  </si>
  <si>
    <t>49/5 หมู่ 4 ถนนสานแหลม-โคกเขมา ตำบลวัดละมุด อำเภอนครชัยศรี จังหวัดนครปฐม รหัสไปรษณีย์ 73120 โทรศัพท์ 034-900911-2</t>
  </si>
  <si>
    <t>Methanol</t>
  </si>
  <si>
    <t>บริษัทจำกัด (มหาชน)บูโอโน่ (ประเทศไทย)</t>
  </si>
  <si>
    <t xml:space="preserve"> 104/2 หมู่ 1 ตำบลไทยาวาส อำเภอนครชัยศรี จังหวัดนครปฐม รหัสไปรษณีย์ 73120 โทรศัพท์ 034-331984-6</t>
  </si>
  <si>
    <t>Liquuefied Petroleum Gas</t>
  </si>
  <si>
    <t>ซานิการ์ด</t>
  </si>
  <si>
    <t>180.
ลิตร</t>
  </si>
  <si>
    <t>MIP LIQUID</t>
  </si>
  <si>
    <t>Methyl ethyl ketone</t>
  </si>
  <si>
    <t>Delvak sn 557</t>
  </si>
  <si>
    <t>Calgonit DS658</t>
  </si>
  <si>
    <t>Sodium Hypochlorite 10%</t>
  </si>
  <si>
    <t>Makeup Ink-TH Type A</t>
  </si>
  <si>
    <t>TOPAX 66</t>
  </si>
  <si>
    <t>Horolith FL</t>
  </si>
  <si>
    <t>JP-K28 1028K</t>
  </si>
  <si>
    <t>OXONIA ACTIVE (อ๊อกโซเนีย แอคทีฟ)</t>
  </si>
  <si>
    <t>บริษัทจำกัด (มหาชน)ซีพีเอฟ (ประเทศไทย)ฟาร์มนครชัยศรี</t>
  </si>
  <si>
    <t>121 หมู่ 4 ซอย ร่มเย็น ตำบลสัมปทวน อำเภอนครชัยศรี จังหวัดนครปฐม รหัสไปรษณีย์ 73120 โทรศัพท์ 034-239456, 0858329909</t>
  </si>
  <si>
    <t>เบนซีน;  BENZENE;</t>
  </si>
  <si>
    <t>1250.
ลิตร</t>
  </si>
  <si>
    <t>น้ำมันสน</t>
  </si>
  <si>
    <t>บริษัทจำกัดเอส.เมคาโน</t>
  </si>
  <si>
    <t>11/4 หมู่ 4 ตำบลวัดละมุด อำเภอนครชัยศรี จังหวัดนครปฐม รหัสไปรษณีย์ 73120 โทรศัพท์ 034242454</t>
  </si>
  <si>
    <t>Thinner AAA Grade</t>
  </si>
  <si>
    <t>บริษัทจำกัดสปิริต อะโกร</t>
  </si>
  <si>
    <t>19/4 หมู่ 5 ตำบลลานตากฟ้า อำเภอนครชัยศรี จังหวัดนครปฐม รหัสไปรษณีย์ 73120 โทรศัพท์ 034-263598</t>
  </si>
  <si>
    <t>Imidacloprid</t>
  </si>
  <si>
    <t>ไดอะซินอล</t>
  </si>
  <si>
    <t>13000.0
กิโลกรัม</t>
  </si>
  <si>
    <t>116.
กิโลกรัม</t>
  </si>
  <si>
    <t>เอทไธออน;  ETHION;</t>
  </si>
  <si>
    <t>2303.
ลิตร</t>
  </si>
  <si>
    <t>1917.
กิโลกรัม</t>
  </si>
  <si>
    <t>Pyridaben</t>
  </si>
  <si>
    <t>Calcium Oxide</t>
  </si>
  <si>
    <t>116.
ลิตร</t>
  </si>
  <si>
    <t>Sodium Salt</t>
  </si>
  <si>
    <t>209.
กิโลกรัม</t>
  </si>
  <si>
    <t>บริษัทจำกัดเต่ามังกร (ประเทศไทย)</t>
  </si>
  <si>
    <t xml:space="preserve"> 54/27 หมู่ 4 ตำบลท่าตำหนัก อำเภอนครชัยศรี จังหวัดนครปฐม รหัสไปรษณีย์ 73120 โทรศัพท์ 034-339759,081-754-1153</t>
  </si>
  <si>
    <t>48.
กิโลกรัม</t>
  </si>
  <si>
    <t>บริษัทจำกัดทริปเปิ้ล ที เอ็นเท็ค</t>
  </si>
  <si>
    <t>88/2 หมู่ 3 ซอย 5 ถนนเลียบคลองขวาง ตำบลไทยาวาส อำเภอนครชัยศรี จังหวัดนครปฐม รหัสไปรษณีย์ 73120 โทรศัพท์ 034-100750</t>
  </si>
  <si>
    <t>THINNER AA</t>
  </si>
  <si>
    <t>Swan Aerosol Lacquer</t>
  </si>
  <si>
    <t>บริษัทจำกัดไบโอ-คอสแล็บ</t>
  </si>
  <si>
    <t>72/7 หมู่ 1 ตำบลบางแก้วฟ้า อำเภอนครชัยศรี จังหวัดนครปฐม รหัสไปรษณีย์ 73120 โทรศัพท์ 034-989133-5</t>
  </si>
  <si>
    <t>2000.
ลิตร</t>
  </si>
  <si>
    <t>6000.
ลิตร</t>
  </si>
  <si>
    <t>บริษัทจำกัดเอส.วี.ดับเบิลยู. แมเนจเม้นท์</t>
  </si>
  <si>
    <t>56 หมู่ 2 ตำบลนครชัยศรี อำเภอนครชัยศรี จังหวัดนครปฐม รหัสไปรษณีย์ 73120 โทรศัพท์ 02-5414260-4</t>
  </si>
  <si>
    <t>POTASSIUM PERMANGANATE</t>
  </si>
  <si>
    <t>SILVER NITRATE</t>
  </si>
  <si>
    <t>SULFURIC ACID</t>
  </si>
  <si>
    <t>Ammonium chloride</t>
  </si>
  <si>
    <t>1-Propanol</t>
  </si>
  <si>
    <t>อะเซตัลดีไฮด์;ACETALDEHYDE;</t>
  </si>
  <si>
    <t>Iodine</t>
  </si>
  <si>
    <t>POTASSIUM DIHYDROGEN</t>
  </si>
  <si>
    <t>บริษัท เฟรชมีท โพรเซสซิ่ง จำกัด</t>
  </si>
  <si>
    <t>12/2 ม.2 ต.ขุนแก้ว อ.นครชัยศรี จ.นครปฐม 73120</t>
  </si>
  <si>
    <t>LIQUEFIED PETROLEUM GAS</t>
  </si>
  <si>
    <t>Chlorine</t>
  </si>
  <si>
    <t>trihydroxidooxidophosphorus</t>
  </si>
  <si>
    <t xml:space="preserve">NITRIC ACID </t>
  </si>
  <si>
    <t>SoDIUM hypochlorite</t>
  </si>
  <si>
    <t>Alkyl dimethyl benzyl ammonium chloride</t>
  </si>
  <si>
    <t>Cocamide dea</t>
  </si>
  <si>
    <t>Ethoxylated alcohol</t>
  </si>
  <si>
    <t>Methylisothiazolinone</t>
  </si>
  <si>
    <t>SODIUM Silicate</t>
  </si>
  <si>
    <t>Phenoxyethanol</t>
  </si>
  <si>
    <t>Chlorodifloromethane</t>
  </si>
  <si>
    <t>LPG</t>
  </si>
  <si>
    <t xml:space="preserve">บจก.ไทยโทเรซินเทติคส์ </t>
  </si>
  <si>
    <t>33/3 ม.3 ต.นครชัยศรี อ.นครชัยศรี จ.นครปฐม</t>
  </si>
  <si>
    <t>ETHYL ACETATE</t>
  </si>
  <si>
    <t>Chlorosan</t>
  </si>
  <si>
    <t>บริษัท เต่ามังกร (ประเทศไทย)</t>
  </si>
  <si>
    <t>54/27 ม.4 ต.ท่าตำหนัก อ.นครชัยศรี จ.นครปฐม</t>
  </si>
  <si>
    <t>Flux remover RR-5002</t>
  </si>
  <si>
    <t>บริษัท ชาร์ป แมนูแฟคเจอริ่ง (ประเทศไทย)</t>
  </si>
  <si>
    <t>58 ม.3 ต.สัมปทวน อ.นครชัยศรี จ.นครปฐม</t>
  </si>
  <si>
    <t>ไฮโดรเจนเปอร์อ๊อกไซด์ 35%</t>
  </si>
  <si>
    <t>บริษัท ดัชมิลล์ จำกัด</t>
  </si>
  <si>
    <t>137/6 ม.1 ถ.พุทธมณฑลสาย 8 ต.ขุนแก้ว อ.นครชัยศรี จ.นครปฐม 73120</t>
  </si>
  <si>
    <t>AMMONIUM HYDROXIDE SOLUTION</t>
  </si>
  <si>
    <t>FTIR EQUALIZER</t>
  </si>
  <si>
    <t>INK CIJ-110 (อิงค์ ซีไอเจ 110)</t>
  </si>
  <si>
    <t>CN55 BLACK-A1</t>
  </si>
  <si>
    <t>CLEANING CIJ-1001(คลีนนิ่ง ซีไอเจ-1001 ซี)</t>
  </si>
  <si>
    <t>CALCIUM CHLORIDE SOLUTION</t>
  </si>
  <si>
    <t>OXISAN</t>
  </si>
  <si>
    <t>FOAM-SHINE</t>
  </si>
  <si>
    <t>BC-100T-WSS 1-0519</t>
  </si>
  <si>
    <t>PINEAPPLE FLAVOR 0069</t>
  </si>
  <si>
    <t>CHERRY FLAVOR 0522</t>
  </si>
  <si>
    <t>CHLORCALCIUM DIHYDRATE</t>
  </si>
  <si>
    <t>ISOPROPANOL (ไอโซโพรพานอล)</t>
  </si>
  <si>
    <t>SODIUM HYDROXIDE (โซเดียม ไฮดรอกไซด์)</t>
  </si>
  <si>
    <t>โซเดียมคาร์บอเนต</t>
  </si>
  <si>
    <t>เบนซิน</t>
  </si>
  <si>
    <t>น้ำยาล้างจานซันไลต์</t>
  </si>
  <si>
    <t>V0001-780</t>
  </si>
  <si>
    <t>V0001-680</t>
  </si>
  <si>
    <t>V0001-480</t>
  </si>
  <si>
    <t>SOLVENT WASH TYPE A/น้ำยาล้าง</t>
  </si>
  <si>
    <t>SODIUM DICHROMATE</t>
  </si>
  <si>
    <t>SODIUM CARBONATE, ANHYDROUS</t>
  </si>
  <si>
    <t>SILVER NITRATE (ซิลเวอร์ ไนเตรท)</t>
  </si>
  <si>
    <t>S-470 CLEANING AGENT</t>
  </si>
  <si>
    <t>QUATDET CLEAR VS1</t>
  </si>
  <si>
    <t>POTASSIUM DICHROMATE (โปแตสเซียม ไดโครเมท)</t>
  </si>
  <si>
    <t>POTASSIUM CHROMATE (โปแตสเซียม โครเมท)</t>
  </si>
  <si>
    <t>OXONIA-A-TIVE</t>
  </si>
  <si>
    <t>NITRIC ACID 65%</t>
  </si>
  <si>
    <t>N-HEXANE</t>
  </si>
  <si>
    <t>MAKEUP INK TH-18</t>
  </si>
  <si>
    <t>MAKE-UP CIJ-115 M</t>
  </si>
  <si>
    <t>CN55-Y</t>
  </si>
  <si>
    <t>HOROLITH FL</t>
  </si>
  <si>
    <t>JP-K 72 PRINTING INK</t>
  </si>
  <si>
    <t>TOGHURT SHERBET FLAVOR 5121</t>
  </si>
  <si>
    <t>1,1,1,2 TETRAFLUOROETHANE</t>
  </si>
  <si>
    <t>ETHANE,1,1-DICHLORO-1-FLUOROETHANE</t>
  </si>
  <si>
    <t>WS 200</t>
  </si>
  <si>
    <t>POWER CLEANER 499</t>
  </si>
  <si>
    <t xml:space="preserve">Asus Power Plus </t>
  </si>
  <si>
    <t>Hydrochloric Acid 35%</t>
  </si>
  <si>
    <t xml:space="preserve">White Lithium Lube </t>
  </si>
  <si>
    <t>Refrigerant R-22</t>
  </si>
  <si>
    <t>UMEGUARD SX , HARDENER</t>
  </si>
  <si>
    <t>UMEGUARD SX ,BASE</t>
  </si>
  <si>
    <t>Thinner CMP-31</t>
  </si>
  <si>
    <t>EPICON FINISH ,HARDENER (PART B)</t>
  </si>
  <si>
    <t>Sodium Hydrosulfite,d\กithionous Acid</t>
  </si>
  <si>
    <t>บจก.พี พี เอ รอว์แมททีเรียล</t>
  </si>
  <si>
    <t>99/2 ม.3 ต.ดอนแฝก อ.นครชัยศรี จ.นครปฐม</t>
  </si>
  <si>
    <t>Glacial Acetic Acid 99.85 %</t>
  </si>
  <si>
    <t>Hydrogen Peroxide</t>
  </si>
  <si>
    <t>Sodium carbonate Anhydrous</t>
  </si>
  <si>
    <t>Ferric Chloride</t>
  </si>
  <si>
    <t>หจก.ฝอจี้เตี้ยน(ประเทศไทย)</t>
  </si>
  <si>
    <t>54/20 ม.4 ต.ท่าตำหนัก อ.นครชัยศรี จ.นครปฐม</t>
  </si>
  <si>
    <t>โซดาไฟ</t>
  </si>
  <si>
    <t>โพลีอะลูมิเนียมคลอไรค์</t>
  </si>
  <si>
    <t>แท่งเคมี</t>
  </si>
  <si>
    <t>บริษัท เกตุวานิชอุตสาหกรรม จำกัด</t>
  </si>
  <si>
    <t>10/5 ม.4 ซ.วัดน้อยเจริญสุข ถ.เพชรเกษม ต.ท่าพระยา อ.นครชัยศรี จ.นครปฐม 73120</t>
  </si>
  <si>
    <t>2-PROPANONE</t>
  </si>
  <si>
    <t>METHYL ETHYL KETONE</t>
  </si>
  <si>
    <t>ไดโวแซน ทีซี86</t>
  </si>
  <si>
    <t>บจก.สยามแม็คโครจำกัด(มหาชน) ศาลายา</t>
  </si>
  <si>
    <t>ซูม่า แซทเทิร์น</t>
  </si>
  <si>
    <t>ซูม่า สตาร์ดี1</t>
  </si>
  <si>
    <t>ซูม่า เจ-512</t>
  </si>
  <si>
    <t>ซอฟท์แคร์ เอฟไอซีไฮยีน แฮนด์ คลีนเซอร์</t>
  </si>
  <si>
    <t>อิอพติมั่ม 282</t>
  </si>
  <si>
    <t>ซอฟท์แคร์ เดส อี สเปรย์</t>
  </si>
  <si>
    <t>ฟิวเจอร์ ดีซี</t>
  </si>
  <si>
    <t>ทีโพล์</t>
  </si>
  <si>
    <t>เจมสตาร์เลเซอร์</t>
  </si>
  <si>
    <t>ไฮสตริพ</t>
  </si>
  <si>
    <t>จัสมิน เฟลซ</t>
  </si>
  <si>
    <t>ม็อบ เดรสซิ่ง</t>
  </si>
  <si>
    <t>มิราโกล</t>
  </si>
  <si>
    <t>ซูม่า แคลด์</t>
  </si>
  <si>
    <t>ดรีมมิค</t>
  </si>
  <si>
    <t>HYDROCHLORIC ACID (กรดไฮโดรคลอริค)</t>
  </si>
  <si>
    <t>บริษัท กาโตว์ เฮ้าส์ จำกัด</t>
  </si>
  <si>
    <t>51/2 ม.2 ต.บางแก้ว อ.นครชัยศรี จ.นครปฐม 73120</t>
  </si>
  <si>
    <t>SODIUM CARBONATE (โซเดียม คาร์บอเนท)</t>
  </si>
  <si>
    <t>2 - PROPANOL</t>
  </si>
  <si>
    <t>SODIUM HYPOCHLORITE (โซเดียม ไฮโปคลอไรท์)</t>
  </si>
  <si>
    <t>ETHANOL (เอทธานอล)</t>
  </si>
  <si>
    <t>PHOSPHORIC ACID (กรดฟอสฟอริค)</t>
  </si>
  <si>
    <t>ไนโตรเซลลูโลส</t>
  </si>
  <si>
    <t xml:space="preserve">Solvent Wash (Typ A) </t>
  </si>
  <si>
    <t>บริษัท ไอ พลัส คิว จำกัด</t>
  </si>
  <si>
    <t>49/5 ม.4 ถ.ลานแหลม- โคกเขมา ตำบลวัดละมุด อำเภอนครชัยศรี  จังหวัดนครปฐม 73120</t>
  </si>
  <si>
    <t>ETHANOL 96.5/DB</t>
  </si>
  <si>
    <t>Arsenic III oxide</t>
  </si>
  <si>
    <t>บริษัท อาร์เอ็กซ์ แมนูแฟคเจอริ่ง จำกัด</t>
  </si>
  <si>
    <t>Phthalic anhydride</t>
  </si>
  <si>
    <t>Ethylene oxide</t>
  </si>
  <si>
    <t>N-Heptane</t>
  </si>
  <si>
    <t>Carbaryl</t>
  </si>
  <si>
    <t>Sulfanilic acid</t>
  </si>
  <si>
    <t>nickel Ass standard solution</t>
  </si>
  <si>
    <t>ACCSULFAME POTASSIUM</t>
  </si>
  <si>
    <t>บริษัท จาร์ตัน กรุ๊ป</t>
  </si>
  <si>
    <t>9/1 ม.4 ต.วัดสำโรง อ.นครชัยศรี จ.นครปฐม 73120</t>
  </si>
  <si>
    <t>นิกเกิ้ลซัลเฟต</t>
  </si>
  <si>
    <t>กรดไฮโดรคลอริค</t>
  </si>
  <si>
    <t>ผงคาร์บอนดำ</t>
  </si>
  <si>
    <t>บอริค แอซิค</t>
  </si>
  <si>
    <t>โพลีไบร์ท LP-2</t>
  </si>
  <si>
    <t>ZINC BRIGHTENER 2001</t>
  </si>
  <si>
    <t>กรดซัลฟูริก 98 %</t>
  </si>
  <si>
    <t>โซเดียมไฮโปคลอไรด์</t>
  </si>
  <si>
    <t>Chromic Acid (Flakes)</t>
  </si>
  <si>
    <t>ซิงค์ โครเมทติ้ง</t>
  </si>
  <si>
    <t>SODIUM CARBONATE (ANHYDROUS)</t>
  </si>
  <si>
    <t>กรดซัลฟูริก 96 %</t>
  </si>
  <si>
    <t>นิกเกิ้ลคลอไรด์</t>
  </si>
  <si>
    <t>โซเดียมไซยาไนด์ 98 %</t>
  </si>
  <si>
    <t>MIRA® 151</t>
  </si>
  <si>
    <t>บริษัท ยูไนเต็ด ไวน์เนอรี่ แอนด์ดิสทิลเลอรี่ จำกัด</t>
  </si>
  <si>
    <t>54 หมู่ 2 ถ.สุขาภิบาล ต.นครชัยศรี อ.นครชัยศรี จ.นครปฐม 73120</t>
  </si>
  <si>
    <t>MAKEUP INK TH-18,S1018</t>
  </si>
  <si>
    <t>16-8530</t>
  </si>
  <si>
    <t>16-8535</t>
  </si>
  <si>
    <t>16-3400</t>
  </si>
  <si>
    <t>PAINT THINNER</t>
  </si>
  <si>
    <t>ทินเนอร์ 31</t>
  </si>
  <si>
    <t xml:space="preserve">WHITE SPIRIT </t>
  </si>
  <si>
    <t>AMMONIUM HYDROGENDIFLUORIDE</t>
  </si>
  <si>
    <t>T494 ENVIROBASE THINNER</t>
  </si>
  <si>
    <t>บริษัท น้ำมันพืชไทย จำกัด (มหาชน) โรง 3</t>
  </si>
  <si>
    <t>81/7 ม.1 ต.ไทยาวาส อ.นครชัยศรี จ.นครปฐม 73120</t>
  </si>
  <si>
    <t>POTASSIUM HYDROXIDE (โปแตสเซียม ไฮดรอกไซด์)</t>
  </si>
  <si>
    <t>NITRIC ACID (กรดไนตริค)</t>
  </si>
  <si>
    <t>HYDROGEN PEROXIDE (ไฮโดรเจน เพอร์ออกไซด์)</t>
  </si>
  <si>
    <t>HEXANE (เฮกเซน)</t>
  </si>
  <si>
    <t>CHLOROFORM (คลอโรฟอร์ม)</t>
  </si>
  <si>
    <t>ACETONE (อะซีโตน)</t>
  </si>
  <si>
    <t>ACETIC ACID (อะซีติค)</t>
  </si>
  <si>
    <t>THINNER AAA</t>
  </si>
  <si>
    <t>Ammonia Anhydrous</t>
  </si>
  <si>
    <t>LIQUEFIED PETROLEUM GASES</t>
  </si>
  <si>
    <t>ETHYL ETHANOATE</t>
  </si>
  <si>
    <t>บริษัท นครไชยศรีอุตสาหกรรม จำกัด</t>
  </si>
  <si>
    <t>20/5 ม.3 ซ.วัดหลวง ถ.เพชรเกษม ต.ศรีษะทอง อ.นครชัยศรี จ.นครปฐม 73120</t>
  </si>
  <si>
    <t>NEOREVER SP-751</t>
  </si>
  <si>
    <t>GASOHOL 91</t>
  </si>
  <si>
    <t>SEIKABOND</t>
  </si>
  <si>
    <t>HYDROCHLORIC ACID 35%</t>
  </si>
  <si>
    <t>บริษัท รีไล (ประเทศไทย) จำกัด</t>
  </si>
  <si>
    <t xml:space="preserve">98 ม.3 ถ.ดอนตูม-นครชัยศรี ต.ดอนแฝก อ.นครชัยศรี จ.นครปฐม </t>
  </si>
  <si>
    <t>กรดฟอสฟอริค</t>
  </si>
  <si>
    <t>ACID CLEAN 105</t>
  </si>
  <si>
    <t>เมทธิลเบนซีน</t>
  </si>
  <si>
    <t>บริษัท คอมโพซิทโซล จำกัด</t>
  </si>
  <si>
    <t>101 ม.2 ต.งิ้วราย อ.นครชัยศรี จ.นครปฐม 73120</t>
  </si>
  <si>
    <t>FUTURA AS-COMP.A</t>
  </si>
  <si>
    <t>JOTAGUARD 82 COMP.B</t>
  </si>
  <si>
    <t>JOTAGUARD 82 COMP.A</t>
  </si>
  <si>
    <t>JOTAMATIC 87 STANDARD-COMP.B</t>
  </si>
  <si>
    <t>ACETYLENE</t>
  </si>
  <si>
    <t>JOTUN THINNER NO.17</t>
  </si>
  <si>
    <t>JOTAMATIC 87-COMP.A</t>
  </si>
  <si>
    <t>HARDTOP AS/HB-COMP.B</t>
  </si>
  <si>
    <t>PTT HYDRAULIC 68</t>
  </si>
  <si>
    <t>บริษัท เอส.วี.ดับเบิลยู.แมเนจเม้นท์ จำกัด</t>
  </si>
  <si>
    <t>56 ม.2 ถ.สุขาภิบาล ต.นครชัยศรี อ.นครชัยศรี จ.นครปฐม 73120</t>
  </si>
  <si>
    <t>ACETAL,99%</t>
  </si>
  <si>
    <t>ACETALDEHYDE (อะเซตัลดีไฮด์)</t>
  </si>
  <si>
    <t>ACETIC ACID (กรดอะซิติค,กรดน้ำส้ม)</t>
  </si>
  <si>
    <t>SAL AMMONIAC</t>
  </si>
  <si>
    <t>FORMIC ACID (กรดฟอร์มิค)</t>
  </si>
  <si>
    <t>FURFURAL (เฟอร์ฟิวรัล)</t>
  </si>
  <si>
    <t>HYDROCHLORIDE (ไฮโดรคลอไรด์)</t>
  </si>
  <si>
    <t>IODINE (ไอโอดีน)</t>
  </si>
  <si>
    <t>ORTHOPHOSPHORIC ACID (กรดออโธฟอสฟอริค)</t>
  </si>
  <si>
    <t>POTASSIUM PERMANGANATE (โปแตสเซียม เพอร์แมงกาเนท)</t>
  </si>
  <si>
    <t>SULPHAMIC ACID (กรดซัลฟามิค)</t>
  </si>
  <si>
    <t>ETHYL ALCOHOL ETHCOHOL</t>
  </si>
  <si>
    <t>บริษัท ซีพีเอฟ (ประเทศไทย) จำกัด มหาชน (ฟาร์มนครชัยศรี)</t>
  </si>
  <si>
    <t>121 หมู่4 ซ.ร่มเย็น ต.สัมปทวน อ.นครชัยศรี จ.นครปฐม 73120</t>
  </si>
  <si>
    <t>โซเดียมไฮโปรคลอไรด์</t>
  </si>
  <si>
    <t>FORMULA DIESEL</t>
  </si>
  <si>
    <t>ออมนิไซต์ (OMNICIDE)</t>
  </si>
  <si>
    <t>PHENYL HYDRIDE</t>
  </si>
  <si>
    <t>CYPERMAX (CYPERMETHRIN 25%)</t>
  </si>
  <si>
    <t>Sodium hydroxide pellets</t>
  </si>
  <si>
    <t>บริษัท บูโอโน่ (ประเทศไทย) จำกัด</t>
  </si>
  <si>
    <t>104/2 ม.1 ต.ไทยาวาส อ.นครชัยศรี จ.นครปฐม 73120</t>
  </si>
  <si>
    <t>SODIUM HYPOCHTORITE 10 %</t>
  </si>
  <si>
    <t>PHOSPHORIC ACID,NITRIE ACID</t>
  </si>
  <si>
    <t>แคล็กซ์</t>
  </si>
  <si>
    <t>A-POLE AQS-300S</t>
  </si>
  <si>
    <t>บริษัท ที.ยู.ดับบลิว. เท็กซ์ไทล์ จำกัด</t>
  </si>
  <si>
    <t>113 หมู่ 4 ถ.นครชัยศรี-ดอนตูม ต.สัมปทวน อ.นครชัยศรี จ.นครปฐม</t>
  </si>
  <si>
    <t>BH-320KS</t>
  </si>
  <si>
    <t>CAT SOFT NO.5</t>
  </si>
  <si>
    <t>CLARITE WIN</t>
  </si>
  <si>
    <t>DEMOL N</t>
  </si>
  <si>
    <t>FOMIC ACID 94%</t>
  </si>
  <si>
    <t>HYDROGEN PEROXIDE 50%</t>
  </si>
  <si>
    <t>LEVAFIX BLUE CA</t>
  </si>
  <si>
    <t>PROPANE + BUTANE</t>
  </si>
  <si>
    <t>OXALIC ACID</t>
  </si>
  <si>
    <t>RUCO-BAC-AGP</t>
  </si>
  <si>
    <t>SODIUM DITHIONITE</t>
  </si>
  <si>
    <t>AULPHURIC ACID 98%</t>
  </si>
  <si>
    <t>SUNSOFTER A-908</t>
  </si>
  <si>
    <t>SUNSOFLON WP</t>
  </si>
  <si>
    <t>SUNSOLT CL-12</t>
  </si>
  <si>
    <t>SUNSOFT SN-550S</t>
  </si>
  <si>
    <t>UNITEX ERN-P250%</t>
  </si>
  <si>
    <t>MRMUSCLE WINDEX</t>
  </si>
  <si>
    <t>บจก.ดี.เอ็นเตอร์ไพรส์</t>
  </si>
  <si>
    <t>51 ม.4 ต.ศรีษะทอง อ.นครชัยศรี จ.นครปฐม</t>
  </si>
  <si>
    <t>ซิป-คลีน 12</t>
  </si>
  <si>
    <t>ซิป-คอนต์ 222</t>
  </si>
  <si>
    <t>ซิป-ฟอส</t>
  </si>
  <si>
    <t>ก๊าซหุงต้ม</t>
  </si>
  <si>
    <t>Hydrochloric Acid</t>
  </si>
  <si>
    <t xml:space="preserve">บจก.กลุ่ม 79 </t>
  </si>
  <si>
    <t>บจก.วัสดุภัณฑ์ธุรกิจ</t>
  </si>
  <si>
    <t>บจก.โอลิมปัส ออยล์ จำกัด</t>
  </si>
  <si>
    <t>นครชัยศรี 10 72/3 ม.4 ต.ท่าตำหนัก อ.นครชัยศรี จ.นครปฐม</t>
  </si>
  <si>
    <t xml:space="preserve">น้ำมันเบนซิน </t>
  </si>
  <si>
    <t>Gasohol 91</t>
  </si>
  <si>
    <t xml:space="preserve">นครชัยศรี 7 33/33 ม.4 ต.ท่าตำหนัก อ.นครชัยศรี จ.นครปฐม </t>
  </si>
  <si>
    <t>นครชัยศรี 5 99 ม.3 ต.ศรีษะทอง อ.นครชัยศรี จ.นครปฐม</t>
  </si>
  <si>
    <t>GAS OIL (0.005%S),HIGH SPEED DIESEL</t>
  </si>
  <si>
    <t>บริษัท โครโนส อินดัสทรี (1997) จำกัด</t>
  </si>
  <si>
    <t>99/9 ม.3 ต.ดอนแฝก อ.นครชัยศรี จ.นครปฐม 73120</t>
  </si>
  <si>
    <t>BORIC ACID</t>
  </si>
  <si>
    <t>TRIETHYL PHOSPHATE</t>
  </si>
  <si>
    <t>HYDROFLUORIC ACID</t>
  </si>
  <si>
    <t>COPPER CYANIDE</t>
  </si>
  <si>
    <t>ZINC CYANIDE</t>
  </si>
  <si>
    <t>SODIUM SULFIDE</t>
  </si>
  <si>
    <t>SODJUM CYANIDE</t>
  </si>
  <si>
    <t>SODIUM BICARBONATE</t>
  </si>
  <si>
    <t>แอมโมเนียมไฮดรอกไซด์</t>
  </si>
  <si>
    <t>NIKEL CHLRIDE</t>
  </si>
  <si>
    <t>NICKEL SULFATE</t>
  </si>
  <si>
    <t>HYDROGEN PEROXIDE,AQUEOUS SOLUTION</t>
  </si>
  <si>
    <t>TETRACOPOER PYROPHOSPHATE</t>
  </si>
  <si>
    <t>MAKEUP INK S1018</t>
  </si>
  <si>
    <t>Bromomethane</t>
  </si>
  <si>
    <t>บริษัท ทริปเปิ้ล ที เอ็นเท็ค จำกัด</t>
  </si>
  <si>
    <t>88/2 ม.3 ต.ไทยาวาส อ.นครชัยศรี จ.นครปฐม 73120</t>
  </si>
  <si>
    <t>ARADUR HY 5899 CI</t>
  </si>
  <si>
    <t>480 PRISM INSTANT ADHESIVE,BLACK TOUGHENED</t>
  </si>
  <si>
    <t>SWAN AEROSOL LACQUER</t>
  </si>
  <si>
    <t>BCM # 91-012 THINNER</t>
  </si>
  <si>
    <t>BCM # AC-236 TMW MEDIUM GREY RAL 7036</t>
  </si>
  <si>
    <t>บริษัท ไทยโทเรเท็กซ์ไทล์ จำกัด (มหาชน)</t>
  </si>
  <si>
    <t>A-POLE AQ-300</t>
  </si>
  <si>
    <t>A-POLE PRS-5</t>
  </si>
  <si>
    <t>UREA GLYOXAL FORMALDEHYDE RESIN</t>
  </si>
  <si>
    <t>BISNOL P-65</t>
  </si>
  <si>
    <t>FORMIC ACID</t>
  </si>
  <si>
    <t>HP-ASSISTER 500</t>
  </si>
  <si>
    <t>INVADINE STA</t>
  </si>
  <si>
    <t>KASESOL ES-9</t>
  </si>
  <si>
    <t>KT-7014</t>
  </si>
  <si>
    <t>NEOFIX FC</t>
  </si>
  <si>
    <t>NEOTEX CD-300S</t>
  </si>
  <si>
    <t>NEOTEX PDC-44</t>
  </si>
  <si>
    <t>NICEPOLE FE-26N</t>
  </si>
  <si>
    <t>NICEPOLE NF-701</t>
  </si>
  <si>
    <t>PITCHRUN L-730S</t>
  </si>
  <si>
    <t>PITCHRUN PU-252S</t>
  </si>
  <si>
    <t>PROSOFT Z</t>
  </si>
  <si>
    <t>SULPHURIC ACID 70%</t>
  </si>
  <si>
    <t>SUNLIFE E-37</t>
  </si>
  <si>
    <t>SUNSOLT LM-7EXS</t>
  </si>
  <si>
    <t>SUNSOLT RE-3S</t>
  </si>
  <si>
    <t>SUNSOLT RM-340S</t>
  </si>
  <si>
    <t>ยูเรีย ฟอร์มาลดีไฮด์ เรซิน</t>
  </si>
  <si>
    <t>USPER M-200</t>
  </si>
  <si>
    <t>VIGOL FV-6010</t>
  </si>
  <si>
    <t>YK-90S</t>
  </si>
  <si>
    <t>SUNCLEANER CAN-1S</t>
  </si>
  <si>
    <t>SUNSOLT TA-60S</t>
  </si>
  <si>
    <t>ไฮโดรเจนเปอร์ออกไซด์ 50% และ 30%</t>
  </si>
  <si>
    <t>NICCANON SKT</t>
  </si>
  <si>
    <t>SOFTEX S-450</t>
  </si>
  <si>
    <t>บริษัทจำกัดแอล.ซี. อุตสาหกรรม</t>
  </si>
  <si>
    <t>9/9 หมู่ 3 ซอย บางประแดง2 ตำบลบ้านใหม่ อำเภอสามพราน จังหวัดนครปฐม รหัสไปรษณีย์ 73110 โทรศัพท์ 034-979600-4</t>
  </si>
  <si>
    <t>Soduim carbonate</t>
  </si>
  <si>
    <t>บริษัทจำกัดทักษิณเฟ็ธเธอร์เวอคส์</t>
  </si>
  <si>
    <t>45/13 หมู่ 5 ซอย วัดเทียนดัด ถนนเพชรเกษม ตำบลท่าข้าม อำเภอสามพราน จังหวัดนครปฐม รหัสไปรษณีย์ 73110 โทรศัพท์ 02-4290903-4</t>
  </si>
  <si>
    <t>Potassium permanganate</t>
  </si>
  <si>
    <t>Kerosene</t>
  </si>
  <si>
    <t>Dichloromethane</t>
  </si>
  <si>
    <t>SODIUM HEXAMETAPH OSPHATE</t>
  </si>
  <si>
    <t>MOBIL DELVAC 1 5W-40</t>
  </si>
  <si>
    <t>Dimethyl ketone</t>
  </si>
  <si>
    <t>บริษัทจำกัดบีทาเก้น</t>
  </si>
  <si>
    <t>37/5 หมู่ 1 ซอย วัดโรมัน ถนนเพชรเกษม ตำบลท่าข้าม อำเภอสามพราน จังหวัดนครปฐม รหัสไปรษณีย์ 73110 โทรศัพท์ 034 287593-4,321543,385868</t>
  </si>
  <si>
    <t>Ethyl Acetate</t>
  </si>
  <si>
    <t>16.
กิโลกรัม</t>
  </si>
  <si>
    <t>PROPANE-2-OL</t>
  </si>
  <si>
    <t>ACETONE</t>
  </si>
  <si>
    <t>18.
กิโลกรัม</t>
  </si>
  <si>
    <t>ETHANOL</t>
  </si>
  <si>
    <t>56.
กิโลกรัม</t>
  </si>
  <si>
    <t>PERACETIC ACID</t>
  </si>
  <si>
    <t>2.
กิโลกรัม</t>
  </si>
  <si>
    <t>45.
กิโลกรัม</t>
  </si>
  <si>
    <t>บริษัทจำกัดคาสเดย์ (ประเทศไทย) คอร์โปเรชั่น (สามพราน)</t>
  </si>
  <si>
    <t>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</t>
  </si>
  <si>
    <t>FIXER SOLUTION UR-F1</t>
  </si>
  <si>
    <t>เอทธิลีน ไกลคอล โมโนเมทธิล อีเธอร์;  ETHYLENE GLYCO</t>
  </si>
  <si>
    <t>Ethylene glycol</t>
  </si>
  <si>
    <t>Phenylethene</t>
  </si>
  <si>
    <t>ทินเนอร์ AA 100%</t>
  </si>
  <si>
    <t>ทินเนอร์ AAA</t>
  </si>
  <si>
    <t>เอทธิลีน ไกลคอล โมโนไอโซโพรพิล อีเธอร์;  ETH</t>
  </si>
  <si>
    <t>Toluene</t>
  </si>
  <si>
    <t>DOWANOL * PM GLYCOL ETHER</t>
  </si>
  <si>
    <t>บริษัทจำกัดบอลส์ อาร์ อัส</t>
  </si>
  <si>
    <t>3/6 หมู่ 9 ถนนพุทธมณฑลสาย7 ตำบลท่าตลาด อำเภอสามพราน จังหวัดนครปฐม รหัสไปรษณีย์ 73110 โทรศัพท์ 034-323478-9, 034312147-9</t>
  </si>
  <si>
    <t>Xylene,Butyl acetate</t>
  </si>
  <si>
    <t>petroleum hydrotreated light</t>
  </si>
  <si>
    <t>Refined glycerine 99.5%</t>
  </si>
  <si>
    <t>HCFC-141b</t>
  </si>
  <si>
    <t>LANKROMARK LE 109</t>
  </si>
  <si>
    <t>Acetone</t>
  </si>
  <si>
    <t>Polymethylene Polyphenylisocyanate</t>
  </si>
  <si>
    <t>Solvent 3040</t>
  </si>
  <si>
    <t>Cyclohexanone</t>
  </si>
  <si>
    <t>Methylene Chloride</t>
  </si>
  <si>
    <t>4-methylpentan-2-one</t>
  </si>
  <si>
    <t>polymethylene polyphenyl isocyanate</t>
  </si>
  <si>
    <t>THINNER MIXING</t>
  </si>
  <si>
    <t>Ethylene Glycol</t>
  </si>
  <si>
    <t>Calcium chloride</t>
  </si>
  <si>
    <t>Liquid Petroleum Gas</t>
  </si>
  <si>
    <t>Methyl Isobutyl Ketone</t>
  </si>
  <si>
    <t>Tolylene diisocyanate(TDI)</t>
  </si>
  <si>
    <t>Toluene Diisocyanate</t>
  </si>
  <si>
    <t>เมทธิล เอทธิล คีโตน เพอร์ออกไซด์(ความเข้มข้น60%)</t>
  </si>
  <si>
    <t>บริษัทจำกัดเทคซ์ปอร์ตไทย</t>
  </si>
  <si>
    <t>11 หมู่ 1 ถนนไร่ขิง-บางเตย ตำบลบางเตย อำเภอสามพราน จังหวัดนครปฐม รหัสไปรษณีย์ 73210 โทรศัพท์ 034-288160,321004,321008</t>
  </si>
  <si>
    <t>กรดอะซิติค,กรดน้ำส้ม;ACETIC ACID;</t>
  </si>
  <si>
    <t>บริษัทจำกัดเจริญสุขเภสัชฮุ่นชิว</t>
  </si>
  <si>
    <t>99/9 หมู่ 2 ซอย วัดสุวรรณาราม ถนนปิ่นเกล้า-นครชัยศรี ตำบลบางเตย อำเภอสามพราน จังหวัดนครปฐม รหัสไปรษณีย์ 73120 โทรศัพท์ 02-8892530-2</t>
  </si>
  <si>
    <t>สารอื่นที่มีสารเคมีอันตรายข้างต้นเป็นองค์ประกอบ</t>
  </si>
  <si>
    <t>Sodium hydroxide 50%</t>
  </si>
  <si>
    <t>จารบี</t>
  </si>
  <si>
    <t>ผงซักฟอก</t>
  </si>
  <si>
    <t>บริษัทจำกัดตรีเพชรอีซูซุบริการ</t>
  </si>
  <si>
    <t>99 หมู่ 1 ถนนปิ่นเกล้า-นครชัยศรี(ถนนบรมราชชนนี) ตำบลบางเตย อำเภอสามพราน จังหวัดนครปฐม รหัสไปรษณีย์ 73210 โทรศัพท์ 0-2482-1700-14</t>
  </si>
  <si>
    <t>ไฮโดรเจนเปอร์ออกไซด์</t>
  </si>
  <si>
    <t>กรดเปอร์ออกซิอะซิติก</t>
  </si>
  <si>
    <t>บริษัทจำกัดสยามนีออนไลน์</t>
  </si>
  <si>
    <t>95 หมู่ 8 ถนนสุขาภิบาล ตำบลสามพราน อำเภอสามพราน จังหวัดนครปฐม รหัสไปรษณีย์ 73110 โทรศัพท์ 034-322909</t>
  </si>
  <si>
    <t>บริษัทจำกัดแหลมทองผลิตภัณฑ์อาหาร</t>
  </si>
  <si>
    <t>87 หมู่ 9 ถนนพุทธมณฑลสาย 5 ตำบลไร่ขิง อำเภอสามพราน จังหวัดนครปฐม รหัสไปรษณีย์ 73210 โทรศัพท์ 02-4204717-9</t>
  </si>
  <si>
    <t>Sodium Lauryl Ether Sulphate</t>
  </si>
  <si>
    <t>700.
กิโลกรัม</t>
  </si>
  <si>
    <t>Make up</t>
  </si>
  <si>
    <t>Ammonia;Anhydrous</t>
  </si>
  <si>
    <t>1200.
กิโลกรัม</t>
  </si>
  <si>
    <t>Q-SAN H</t>
  </si>
  <si>
    <t>ทอร์นาโด</t>
  </si>
  <si>
    <t>CAPTAIN</t>
  </si>
  <si>
    <t>Blue Diesel</t>
  </si>
  <si>
    <t>ทินเนอร์ผสม</t>
  </si>
  <si>
    <t>Sodium hypochlorite 10%</t>
  </si>
  <si>
    <t>บริษัทจำกัดนันยางเท็กซ์ไทล์</t>
  </si>
  <si>
    <t>89 หมู่ 11 ถนนพุทธมณฑลสาย 5 ตำบลไร่ขิง อำเภอสามพราน จังหวัดนครปฐม รหัสไปรษณีย์ 73210 โทรศัพท์ 02-8119700,061-4134867</t>
  </si>
  <si>
    <t>TETRAMETHYLTHIURAM DISULFIDE</t>
  </si>
  <si>
    <t>cotton dust</t>
  </si>
  <si>
    <t>บริษัทจำกัด (มหาชน)ทีพีบีไอ</t>
  </si>
  <si>
    <t xml:space="preserve"> 42/174 หมู่ 5 ซอย ศรีเสถียรนิเวศน์ ถนนเพชรเกษม ตำบลไร่ขิง อำเภอสามพราน จังหวัดนครปฐม รหัสไปรษณีย์ 73210 โทรศัพท์ 02-4290354-7</t>
  </si>
  <si>
    <t>เอทธิล อะซีเตท;  ETHYL ACETATE;</t>
  </si>
  <si>
    <t>2-Propanol, Isopropanol</t>
  </si>
  <si>
    <t>เอธีลีน ไกลคอล</t>
  </si>
  <si>
    <t>LSOPROPYL ALCOHOL (2-PROPANOL)</t>
  </si>
  <si>
    <t>บริษัทจำกัดกรุงเทพสตาชอินดัสเทรี่ยล</t>
  </si>
  <si>
    <t>24 หมู่ 14 ซอย เทศบาล 8 ถนนเพชรเกษม ตำบลไร่ขิง อำเภอสามพราน จังหวัดนครปฐม รหัสไปรษณีย์ 73210 โทรศัพท์ 02-8115015</t>
  </si>
  <si>
    <t>Borates</t>
  </si>
  <si>
    <t>โพรพิลีน ออกไซด์;PROPYLENE   OXIDE;</t>
  </si>
  <si>
    <t>กรดไดคลอโรอะซีติค;DICHLOROACETIC ACID;</t>
  </si>
  <si>
    <t>ไดคลอโรมีเธน;DICHLOROMETHANE;</t>
  </si>
  <si>
    <t>กรดไฮโดรโอดิค;  HYDRIODIC ACID;</t>
  </si>
  <si>
    <t>Potassium Chromate</t>
  </si>
  <si>
    <t>Potassium fluoride</t>
  </si>
  <si>
    <t>Acetic anhydride</t>
  </si>
  <si>
    <t>ADIPIC ACID</t>
  </si>
  <si>
    <t>Hydrogen peroxide</t>
  </si>
  <si>
    <t>Silver nitrate</t>
  </si>
  <si>
    <t>Acetic acid ethenyl ester;Acetic acid vinyl ester;</t>
  </si>
  <si>
    <t>บริษัทจำกัดกระดาษแข็งไทย</t>
  </si>
  <si>
    <t>1/22 หมู่ 2 ซอย วัดไร่ขิง ถนนเพชรเกษม ตำบลไร่ขิง อำเภอสามพราน จังหวัดนครปฐม รหัสไปรษณีย์ 73210 โทรศัพท์ 034-321210,311005,311554</t>
  </si>
  <si>
    <t>CHLORINE,Other</t>
  </si>
  <si>
    <t>1800.
กิโลกรัม</t>
  </si>
  <si>
    <t>อะครีลาไมด์;  ACRYLAMIDE;</t>
  </si>
  <si>
    <t>เอทธิลีน ไกลคอล โมโนเอทธิล อีเธอร์;  ETHYLENE GLYCO</t>
  </si>
  <si>
    <t>ISOPROPYL ALCOHOL</t>
  </si>
  <si>
    <t>บริษัทจำกัดโรงงานสุราพิเศษสุวรรณภูมิ</t>
  </si>
  <si>
    <t>9/9 หมู่ 7 ถนนเพชรเกษม ตำบลไร่ขิง อำเภอสามพราน จังหวัดนครปฐม รหัสไปรษณีย์ 73210 โทรศัพท์ 034-321151</t>
  </si>
  <si>
    <t>100000.00
ลิตร</t>
  </si>
  <si>
    <t>บริษัทจำกัดเอเซียโพลีแซคส์</t>
  </si>
  <si>
    <t>90/10 หมู่ 10 ซอย ไร่ขิง30 ถนนพุทธมณฑลสาย5 ตำบลไร่ขิง อำเภอสามพราน จังหวัดนครปฐม รหัสไปรษณีย์ 73210 โทรศัพท์ 02-4417222</t>
  </si>
  <si>
    <t>Methyi-Benzene</t>
  </si>
  <si>
    <t>2-Propanol</t>
  </si>
  <si>
    <t>บริษัทจำกัดสลอมอีเล็คทริค (ไทยแลนด์)</t>
  </si>
  <si>
    <t>39/19 หมู่ 5 ซอย ไร่ขิง 18 ถนนเพชรเกษม ตำบลไร่ขิง อำเภอสามพราน จังหวัดนครปฐม รหัสไปรษณีย์ 73210 โทรศัพท์ 02-4290526-8</t>
  </si>
  <si>
    <t>P.Fine Cleaner</t>
  </si>
  <si>
    <t>600.
ลิตร</t>
  </si>
  <si>
    <t>Silicon dioxide</t>
  </si>
  <si>
    <t>190.
ตัน</t>
  </si>
  <si>
    <t>HISTRIP ES</t>
  </si>
  <si>
    <t>FLOORDRESS T 500</t>
  </si>
  <si>
    <t>32.
กิโลกรัม</t>
  </si>
  <si>
    <t>PILAX 130</t>
  </si>
  <si>
    <t>342.
กิโลกรัม</t>
  </si>
  <si>
    <t>บริษัทจำกัดเอส.พี.เพ็ทแพค</t>
  </si>
  <si>
    <t>55/5-7 หมู่ 11 ถนนท่าเกวียน ตำบลไร่ขิง อำเภอสามพราน จังหวัดนครปฐม รหัสไปรษณีย์ 73210 โทรศัพท์ 02-0025266-75</t>
  </si>
  <si>
    <t>STAINLESS STEEL CLEANER &amp; POLISH</t>
  </si>
  <si>
    <t>กาวทากรอบอลูมิเนียม</t>
  </si>
  <si>
    <t>11.
ลิตร</t>
  </si>
  <si>
    <t>18.
ลิตร</t>
  </si>
  <si>
    <t>SOLVENT 3040</t>
  </si>
  <si>
    <t>ISOPOPANOL (IPA)</t>
  </si>
  <si>
    <t>CERST Cleanser 60</t>
  </si>
  <si>
    <t>DYNAKLEEN</t>
  </si>
  <si>
    <t>OP TOP VARNISH</t>
  </si>
  <si>
    <t>340.
กิโลกรัม</t>
  </si>
  <si>
    <t>ROSS &amp; Samy</t>
  </si>
  <si>
    <t>SNOW</t>
  </si>
  <si>
    <t>Sky Extra Fountain Solution</t>
  </si>
  <si>
    <t>Natyral Gum</t>
  </si>
  <si>
    <t>4.
กิโลกรัม</t>
  </si>
  <si>
    <t>DROMUS BA</t>
  </si>
  <si>
    <t>ISOPROPYL ALCOHOL 70%</t>
  </si>
  <si>
    <t>U-3500</t>
  </si>
  <si>
    <t>36.
ลิตร</t>
  </si>
  <si>
    <t>UPE (UPE..W 100, LY 100, GY 100, O 100..)</t>
  </si>
  <si>
    <t>DETTOL HEALTHY TOUCH HAND WASH</t>
  </si>
  <si>
    <t>INNO PLUS HD6200B</t>
  </si>
  <si>
    <t>12.
ลิตร</t>
  </si>
  <si>
    <t>บริษัทจำกัดไทยอิสเทอน อินดัสทรี้</t>
  </si>
  <si>
    <t>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</t>
  </si>
  <si>
    <t>Ethanoic Acid</t>
  </si>
  <si>
    <t>Sodium dithionite</t>
  </si>
  <si>
    <t>sodium hydroxide50%</t>
  </si>
  <si>
    <t>900.
กิโลกรัม</t>
  </si>
  <si>
    <t>Ammonia Hydroxide solution</t>
  </si>
  <si>
    <t>300.
กิโลกรัม</t>
  </si>
  <si>
    <t>Oxalic Acid</t>
  </si>
  <si>
    <t>1.
ตัน</t>
  </si>
  <si>
    <t>Sodium cabonate</t>
  </si>
  <si>
    <t>บริษัทจำกัดโตกิวา เอ.พี. (ประเทศไทย)</t>
  </si>
  <si>
    <t xml:space="preserve">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</t>
  </si>
  <si>
    <t>AV-700P (น้ำยาเคลือบเงา UV)</t>
  </si>
  <si>
    <t>Low aromatic white spirit, LAWS, Turpentine substitut</t>
  </si>
  <si>
    <t>TETRACHLOROETHYLENE</t>
  </si>
  <si>
    <t>44.
ลิตร</t>
  </si>
  <si>
    <t>THINNER</t>
  </si>
  <si>
    <t>G333</t>
  </si>
  <si>
    <t>ACRYLATE Resi</t>
  </si>
  <si>
    <t>บริษัทจำกัดซันเรน กรุ๊ป อินเตอร์เนชั่นแนล (ประเทศไทย)</t>
  </si>
  <si>
    <t>99/1 หมู่ 12 ซอย ประชาราษฎร์ (ไร่ขิง42) ถนนพุทธมณฑลสาย5 ตำบลไร่ขิง อำเภอสามพราน จังหวัดนครปฐม รหัสไปรษณีย์ 73210 โทรศัพท์ 02-0198787</t>
  </si>
  <si>
    <t>Hydrauli Oil R68</t>
  </si>
  <si>
    <t>บริษัทจำกัดเกรทเตอร์  โพลี  แมนูแฟคเจอริ่ง</t>
  </si>
  <si>
    <t>66/1-3 หมู่ 12 ซอย แฟคตอรี่แลนด์1 ซ.1 ถนนพุทธมณฑลสาย 5 ตำบลไร่ขิง อำเภอสามพราน จังหวัดนครปฐม รหัสไปรษณีย์ 73210 โทรศัพท์ 02-4313115-6</t>
  </si>
  <si>
    <t>โซเดียม ฟลูออไรด์;  SODIUMFLUORIDE;</t>
  </si>
  <si>
    <t>Caustic Soda</t>
  </si>
  <si>
    <t>690.
กิโลกรัม</t>
  </si>
  <si>
    <t>บริษัทจำกัดอาร์ พี เอส ซี เคมิคอล</t>
  </si>
  <si>
    <t>66/354-355 หมู่ 12 ถนนพุทธมณฑลสาย5 ตำบลไร่ขิง อำเภอสามพราน จังหวัดนครปฐม รหัสไปรษณีย์ 73210 โทรศัพท์ 02-8118556-9</t>
  </si>
  <si>
    <t>บริษัทจำกัดแหลมทองผลิตภัณฑ์อาหาร (โรงงานเฟอร์เทอร์)</t>
  </si>
  <si>
    <t>119 หมู่ 9 ถนนพุทธมณฑล สาย5 ตำบลไร่ขิง อำเภอสามพราน จังหวัดนครปฐม รหัสไปรษณีย์ 73210 โทรศัพท์ 02-4204717-9</t>
  </si>
  <si>
    <t>อาร์กอน (Argon)</t>
  </si>
  <si>
    <t>16.
ลิตร</t>
  </si>
  <si>
    <t>Linear alkyl benzene Sulphonic acid , sodium salt</t>
  </si>
  <si>
    <t>Ink Source</t>
  </si>
  <si>
    <t>Polyurethane in Ethyl Acetate</t>
  </si>
  <si>
    <t>mobil Velocite oil No 3</t>
  </si>
  <si>
    <t>274.
ลิตร</t>
  </si>
  <si>
    <t>ของเหลวไวไฟสูง;  HIGHLYFLEMMABLE  LIQUID;</t>
  </si>
  <si>
    <t>โซเดียม คลอเรท;  SODIUMCHLORATE;</t>
  </si>
  <si>
    <t>216.
กิโลกรัม</t>
  </si>
  <si>
    <t>2-อะมิโนเอทธานอล;2-AMINOETHANOL;</t>
  </si>
  <si>
    <t>ได-เอ็น-บิวทิลอะมีน;DI-N-BUTYLAMINE;</t>
  </si>
  <si>
    <t>2,4-ไดคลอโร-แอลฟา (ไพริมิดิน-5-อิล) เบนซไฮดริล แอ</t>
  </si>
  <si>
    <t>โมโนโพรพิลีน ไกลคอล เมทธิล อีเธอร์;  MONOPROPYLENE</t>
  </si>
  <si>
    <t>Ammonia</t>
  </si>
  <si>
    <t>2082.
ลิตร</t>
  </si>
  <si>
    <t>Thinner 3A ABC</t>
  </si>
  <si>
    <t>120.
ลิตร</t>
  </si>
  <si>
    <t>Potassium hydroxide (16%)</t>
  </si>
  <si>
    <t>สีเคลือบด้าน ทีโอเอ แฟลท อีนาเมล</t>
  </si>
  <si>
    <t>สีน้ำมันคลออริเนต รับเบอร์</t>
  </si>
  <si>
    <t>Anhydrous Ammonia</t>
  </si>
  <si>
    <t>Sodium Hydroxide 44.9%</t>
  </si>
  <si>
    <t>Alkyd Resin and Cellulose Paint</t>
  </si>
  <si>
    <t>LB 2 BLEACH OXYGEN</t>
  </si>
  <si>
    <t>LD 2 LIQUID DETERGENT</t>
  </si>
  <si>
    <t>AL-STAIN</t>
  </si>
  <si>
    <t>Oxisan</t>
  </si>
  <si>
    <t>LIQUID DETERGENT W92</t>
  </si>
  <si>
    <t>MOBIL RARUS 426</t>
  </si>
  <si>
    <t>Fluorinert Brand Ekectronic Lquid (FC-40)</t>
  </si>
  <si>
    <t>Jotamastic 87 GF Comp B</t>
  </si>
  <si>
    <t>Shell Gadus S2 V220 0</t>
  </si>
  <si>
    <t>36.
กิโลกรัม</t>
  </si>
  <si>
    <t>บริษัทจำกัดสามพรานภรณ์เปเปอร์</t>
  </si>
  <si>
    <t>59/3 หมู่ 2 ถนนพุทธมณฑลสาย 7 ตำบลท่าตลาด อำเภอสามพราน จังหวัดนครปฐม รหัสไปรษณีย์ 73110 โทรศัพท์ 034-311865</t>
  </si>
  <si>
    <t>Liquefied Petroleum gases</t>
  </si>
  <si>
    <t>AMMONIUM HYDROXIDE</t>
  </si>
  <si>
    <t>1250.
กิโลกรัม</t>
  </si>
  <si>
    <t>บริษัทจำกัดบุญช่วยอุตสาหกรรม</t>
  </si>
  <si>
    <t>10/12 หมู่ 2 ถนนพุทธมณฑลสาย 7 ตำบลท่าตลาด อำเภอสามพราน จังหวัดนครปฐม รหัสไปรษณีย์ 73110 โทรศัพท์ 034--311369-70</t>
  </si>
  <si>
    <t>Oxalic acid</t>
  </si>
  <si>
    <t>Sulphuric acid</t>
  </si>
  <si>
    <t>บริษัทจำกัดโรงงานเชอร์รี่ไอศกรีม</t>
  </si>
  <si>
    <t>34/1 หมู่ 4 ซอย วัดไร่ขิง ถนนเพชรเกษม ตำบลท่าตลาด อำเภอสามพราน จังหวัดนครปฐม รหัสไปรษณีย์ 73110 โทรศัพท์ 034-321263</t>
  </si>
  <si>
    <t>แคลเซียม คลอไรด์;  CALCIUM CHLORIDE;</t>
  </si>
  <si>
    <t>โซเดียม ไฮดรอกไซด์;SODIUM  HYDROXIDE;</t>
  </si>
  <si>
    <t>384.
กิโลกรัม</t>
  </si>
  <si>
    <t>CALCIUM HYPOCHLORITE</t>
  </si>
  <si>
    <t>แคลโกนิท ดีเอส 418</t>
  </si>
  <si>
    <t>บริษัทจำกัดเค ไอ เอ็นเตอร์ไพรส์</t>
  </si>
  <si>
    <t>137 หมู่ 2 ซอย ศิริชัย ถนนพุทธมณฑลสาย 7 ตำบลท่าตลาด อำเภอสามพราน จังหวัดนครปฐม รหัสไปรษณีย์ 73110 โทรศัพท์ 034-109801-3</t>
  </si>
  <si>
    <t>Propan-2ol</t>
  </si>
  <si>
    <t>Petroleum Distillates</t>
  </si>
  <si>
    <t>Mixture of Synthetic resins</t>
  </si>
  <si>
    <t>Isopropay Alcohol</t>
  </si>
  <si>
    <t>Technomelt 2104</t>
  </si>
  <si>
    <t>Star bond 780A</t>
  </si>
  <si>
    <t>บริษัทจำกัด (มหาชน)ไทยโพลีอะครีลิค</t>
  </si>
  <si>
    <t>60-61 หมู่ 9 ถนนพุทธมณฑลสาย 4 ตำบลกระทุ่มล้ม อำเภอสามพราน จังหวัดนครปฐม รหัสไปรษณีย์ 73220 โทรศัพท์ 02-8898720-5</t>
  </si>
  <si>
    <t>DIESEL</t>
  </si>
  <si>
    <t>2-เอทธิลเฮกซิล อะครีเลท;2-ETHYLHEXYL ACRYLAT</t>
  </si>
  <si>
    <t>เมทธิล อะครีเลท;  METHYL ACRYLATE;</t>
  </si>
  <si>
    <t>150.
ตัน</t>
  </si>
  <si>
    <t>ตัวทำละลาย</t>
  </si>
  <si>
    <t>น้ำมันไฮดรอลิก</t>
  </si>
  <si>
    <t>Hydraulic oil</t>
  </si>
  <si>
    <t>บริษัทจำกัดสี่มณฑลอุตสาหกรรม</t>
  </si>
  <si>
    <t>59 หมู่ 9 ถนนพุทธมณฑลสาย4 ตำบลกระทุ่มล้ม อำเภอสามพราน จังหวัดนครปฐม รหัสไปรษณีย์ 73220 โทรศัพท์ 02-4292070</t>
  </si>
  <si>
    <t>60.
กิโลกรัม</t>
  </si>
  <si>
    <t>Rust Remover</t>
  </si>
  <si>
    <t>35.
กิโลกรัม</t>
  </si>
  <si>
    <t>โลหะสังกะสี(Zinc Ingot)</t>
  </si>
  <si>
    <t>บริษัทจำกัดอำพลฟูดส์ โพรเซสซิ่ง</t>
  </si>
  <si>
    <t>57 หมู่ 3 ถนนพุทธมณฑลสาย5 ตำบลกระทุ่มล้ม อำเภอสามพราน จังหวัดนครปฐม รหัสไปรษณีย์ 73220 โทรศัพท์ 02-4979111</t>
  </si>
  <si>
    <t>Methylbenzene</t>
  </si>
  <si>
    <t>Liquefied-Petroleum Gas</t>
  </si>
  <si>
    <t>396.
กิโลกรัม</t>
  </si>
  <si>
    <t>2400.
ลิตร</t>
  </si>
  <si>
    <t>150.
กิโลกรัม</t>
  </si>
  <si>
    <t>1500.
ลิตร</t>
  </si>
  <si>
    <t>Ethyl methyl ketone</t>
  </si>
  <si>
    <t>320.
ลิตร</t>
  </si>
  <si>
    <t>240.
กิโลกรัม</t>
  </si>
  <si>
    <t>3000.
ลิตร</t>
  </si>
  <si>
    <t>Sulfuric acid</t>
  </si>
  <si>
    <t>วี 120 ดีเซล (V 120 Diesel : SAE 40)</t>
  </si>
  <si>
    <t>Phosphoric acid</t>
  </si>
  <si>
    <t>360.
ลิตร</t>
  </si>
  <si>
    <t>Hydrogen peroxide solution 35% technical grade</t>
  </si>
  <si>
    <t>sodium hypochlorite</t>
  </si>
  <si>
    <t>Propan -2-o1</t>
  </si>
  <si>
    <t>Hydrogen peroxide solution</t>
  </si>
  <si>
    <t>ETHYL ALCOHOL 70% เอทิล แอลกอฮอล์ 70 %</t>
  </si>
  <si>
    <t>AMMONIUM ACETATE</t>
  </si>
  <si>
    <t>Butan-2-one</t>
  </si>
  <si>
    <t>บริษัทจำกัดแพลนโก</t>
  </si>
  <si>
    <t>29/12 หมู่ 5 ซอย ไร่ขิง 18 ตำบลไร่ขิง อำเภอสามพราน จังหวัดนครปฐม รหัสไปรษณีย์ 73210 โทรศัพท์ 02-4290831</t>
  </si>
  <si>
    <t>บริษัทจำกัดแฟชั่นฟู้ด</t>
  </si>
  <si>
    <t>105/4 หมู่ 6 ถนนเพชรเกษม ตำบลคลองใหม่ อำเภอสามพราน จังหวัดนครปฐม รหัสไปรษณีย์ 73110 โทรศัพท์ 034-324473-6 ต่อ 5</t>
  </si>
  <si>
    <t>Polychloroprene</t>
  </si>
  <si>
    <t>6.
กิโลกรัม</t>
  </si>
  <si>
    <t>ทีโอเอ เฮฟวีการ์ด อีนาเมล</t>
  </si>
  <si>
    <t>แอลกอฮอล 70% (เอทานอล/Ethyl alcohol 70%)</t>
  </si>
  <si>
    <t>720.
ลิตร</t>
  </si>
  <si>
    <t>525.
กิโลกรัม</t>
  </si>
  <si>
    <t>55.
ลิตร</t>
  </si>
  <si>
    <t>270.
กิโลกรัม</t>
  </si>
  <si>
    <t>Acetic acid aqeous;Methanecarboxy aci</t>
  </si>
  <si>
    <t>38.
ลิตร</t>
  </si>
  <si>
    <t>Hydrochloric acid (HCL)</t>
  </si>
  <si>
    <t>133.
ลิตร</t>
  </si>
  <si>
    <t>บริษัทจำกัดพาราไทร์  1975</t>
  </si>
  <si>
    <t>55/4 หมู่ 7 ถนนเพชรเกษม ตำบลคลองใหม่ อำเภอสามพราน จังหวัดนครปฐม รหัสไปรษณีย์ 73110 โทรศัพท์ 034-322811-3</t>
  </si>
  <si>
    <t>20000.0
ลิตร</t>
  </si>
  <si>
    <t>บริษัทจำกัดเคนดอลล์-แกมมาตรอน</t>
  </si>
  <si>
    <t>117 หมู่ 2 ถนนเพชรเกษม ตำบลคลองใหม่ อำเภอสามพราน จังหวัดนครปฐม รหัสไปรษณีย์ 73110 โทรศัพท์ 034-312085</t>
  </si>
  <si>
    <t>CORATEX</t>
  </si>
  <si>
    <t>Acetone ; Dimethyl ketone</t>
  </si>
  <si>
    <t>284.
ลิตร</t>
  </si>
  <si>
    <t>WIN ON</t>
  </si>
  <si>
    <t>266.
กิโลกรัม</t>
  </si>
  <si>
    <t>ไซโคลเฮกเซน;CYCLOHEXANE;</t>
  </si>
  <si>
    <t>157.
ลิตร</t>
  </si>
  <si>
    <t>เอทธิล เมทธิล คีโตน;  ETHYL METHYL KETONE;</t>
  </si>
  <si>
    <t>152.
ลิตร</t>
  </si>
  <si>
    <t>เฮกเซน;  HEXANE;</t>
  </si>
  <si>
    <t>184.
ลิตร</t>
  </si>
  <si>
    <t>TETRAHYDROFURAN</t>
  </si>
  <si>
    <t>METHYLENE CHLORIDE</t>
  </si>
  <si>
    <t>Sodium Hypochloride</t>
  </si>
  <si>
    <t>ETHANOL ALCOHOL</t>
  </si>
  <si>
    <t>น้ำมันเกียร์</t>
  </si>
  <si>
    <t>1200.
ลิตร</t>
  </si>
  <si>
    <t>จาระบี</t>
  </si>
  <si>
    <t>บริษัทจำกัดฟู้ดสตาร์</t>
  </si>
  <si>
    <t>58 หมู่ 6 ถนนพระประโทน-บ้านแพ้ว ตำบลตลาดจินดา อำเภอสามพราน จังหวัดนครปฐม รหัสไปรษณีย์ 73110 โทรศัพท์ 034-981335-40</t>
  </si>
  <si>
    <t>ETHYL ALCOHOL(95% vol)</t>
  </si>
  <si>
    <t>กรดซัลฟิวริก</t>
  </si>
  <si>
    <t>บริษัทจำกัด (มหาชน)มาลีกรุ๊ป</t>
  </si>
  <si>
    <t>26/1 หมู่ 5 ถนนเพชรเกษม ตำบลยายชา อำเภอสามพราน จังหวัดนครปฐม รหัสไปรษณีย์ 73110 โทรศัพท์ 034-311891</t>
  </si>
  <si>
    <t>HEXANES</t>
  </si>
  <si>
    <t>บริษัทจำกัดโรงเส้นหมี่ชอเฮง</t>
  </si>
  <si>
    <t>19 หมู่ 1 ซอย เอราวัณ ถนนเพชรเกษม ตำบลยายชา อำเภอสามพราน จังหวัดนครปฐม รหัสไปรษณีย์ 73110 โทรศัพท์ 034-225240</t>
  </si>
  <si>
    <t>เอทธานอล</t>
  </si>
  <si>
    <t>ไม่ทราปริมาณ</t>
  </si>
  <si>
    <t>DIETHYL ETHER</t>
  </si>
  <si>
    <t>สารเคมีผสม (Mixture chemical)</t>
  </si>
  <si>
    <t>12000.0
ลิตร</t>
  </si>
  <si>
    <t>แอมโมเนียม คลอไรด์</t>
  </si>
  <si>
    <t>ไพโรแกลลอล;PYROGALLOL;</t>
  </si>
  <si>
    <t>โซเดียมไฮดรอกไวด์</t>
  </si>
  <si>
    <t>14.
ตัน</t>
  </si>
  <si>
    <t>Choloroform Reag.Ph Eus</t>
  </si>
  <si>
    <t>Aluminum hydroxide</t>
  </si>
  <si>
    <t>13.
ตัน</t>
  </si>
  <si>
    <t>Tartaric Acid</t>
  </si>
  <si>
    <t>Kovac 's reagent</t>
  </si>
  <si>
    <t>BRUMOCREMOCRESOL purple</t>
  </si>
  <si>
    <t>Methanaminium</t>
  </si>
  <si>
    <t>Sodium azide</t>
  </si>
  <si>
    <t>NaOCI</t>
  </si>
  <si>
    <t>บริษัทจำกัดทองไทยการทอ</t>
  </si>
  <si>
    <t>111 หมู่ 1 ซอย เอราวัณ ถนนเพชรเกษม ตำบลยายชา อำเภอสามพราน จังหวัดนครปฐม รหัสไปรษณีย์ 73110 โทรศัพท์ 034-323297-8</t>
  </si>
  <si>
    <t>Sodium Hydrosulphite</t>
  </si>
  <si>
    <t>5000.
กิโลกรัม</t>
  </si>
  <si>
    <t>16600.0
กิโลกรัม</t>
  </si>
  <si>
    <t>4900.
กิโลกรัม</t>
  </si>
  <si>
    <t>11880.0
กิโลกรัม</t>
  </si>
  <si>
    <t>Diamine</t>
  </si>
  <si>
    <t>Formic acid</t>
  </si>
  <si>
    <t>475.
กิโลกรัม</t>
  </si>
  <si>
    <t>โซเดียม คาร์บอเน</t>
  </si>
  <si>
    <t>5400.
กิโลกรัม</t>
  </si>
  <si>
    <t>1830.
กิโลกรัม</t>
  </si>
  <si>
    <t>CITRIC ACID</t>
  </si>
  <si>
    <t>550.
กิโลกรัม</t>
  </si>
  <si>
    <t>บริษัทจำกัดนครหลวงกลูโคส</t>
  </si>
  <si>
    <t xml:space="preserve"> 67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02-4290020</t>
  </si>
  <si>
    <t>2500.
ลิตร</t>
  </si>
  <si>
    <t>บริษัทจำกัดไทยแมกซ์เวล อิเลคทริค</t>
  </si>
  <si>
    <t xml:space="preserve"> 32/7,67/35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02-4290033,02-4290189-92</t>
  </si>
  <si>
    <t>ESTAR R290TP (์N)</t>
  </si>
  <si>
    <t>HTS-5227-1 (Resin)</t>
  </si>
  <si>
    <t>PU-40 CONDENSE GRAY</t>
  </si>
  <si>
    <t>37.
ลิตร</t>
  </si>
  <si>
    <t>THINNER NO.600</t>
  </si>
  <si>
    <t>19.
ลิตร</t>
  </si>
  <si>
    <t>บริษัทจำกัดบางกอกอินเตอร์ฟูด</t>
  </si>
  <si>
    <t>12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02-4290066</t>
  </si>
  <si>
    <t>370.
กิโลกรัม</t>
  </si>
  <si>
    <t>sodium hypochlorid</t>
  </si>
  <si>
    <t>315.
กิโลกรัม</t>
  </si>
  <si>
    <t>บริษัทจำกัดเครื่องกีฬายูนิเวอร์แซล (ไทย)</t>
  </si>
  <si>
    <t xml:space="preserve"> 91 หมู่ 1 ซอย วัดเทียนดัด ถนนเพชรเกษม ตำบลบ้านใหม่ อำเภอสามพราน จังหวัดนครปฐม รหัสไปรษณีย์ 73110 โทรศัพท์ 034-385672-4</t>
  </si>
  <si>
    <t>8840/F2618 TQRQUOISE GREEN</t>
  </si>
  <si>
    <t>Orthophosphoric Acid</t>
  </si>
  <si>
    <t>MEK</t>
  </si>
  <si>
    <t>420G-714 TOP COAT PRIMER GREEN</t>
  </si>
  <si>
    <t>บริษัทจำกัดอุตสาหกรรมแป้งไทย</t>
  </si>
  <si>
    <t>12/2 หมู่ 1 ซอย วัดเทียนดัด ตำบลบ้านใหม่ อำเภอสามพราน จังหวัดนครปฐม รหัสไปรษณีย์ 73110 โทรศัพท์ 02-4290066-8</t>
  </si>
  <si>
    <t>Sodium Carbonte</t>
  </si>
  <si>
    <t>Aluminum phosphide</t>
  </si>
  <si>
    <t>บริษัทจำกัดไทยกลูโคส</t>
  </si>
  <si>
    <t>32/8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02-4290326-7</t>
  </si>
  <si>
    <t>กรดไฮโดรคลอริก</t>
  </si>
  <si>
    <t>บริษัทจำกัดโมเดิร์น เซรามิคส์</t>
  </si>
  <si>
    <t>10/10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02-4290668-9</t>
  </si>
  <si>
    <t>75000.0
กิโลกรัม</t>
  </si>
  <si>
    <t>Calciend Alumna</t>
  </si>
  <si>
    <t>78.
กิโลกรัม</t>
  </si>
  <si>
    <t>Bitumen Paint</t>
  </si>
  <si>
    <t>บริษัทจำกัดโตโยต้านครปฐม ผู้จำหน่ายโตโยต้า (สาขาอ้อมใหญ่)</t>
  </si>
  <si>
    <t>8/88 หมู่ 8 ถนนเพชรเกษม ตำบลอ้อมใหญ่ อำเภอสามพราน จังหวัดนครปฐม รหัสไปรษณีย์ 73160 โทรศัพท์ 02-4200536</t>
  </si>
  <si>
    <t>บริษัทจำกัดยูไนเต็ด กลาส</t>
  </si>
  <si>
    <t>159-160 หมู่ 8 ซอย เทศบาล3 ถนนเพชรเกษม ตำบลอ้อมใหญ่ อำเภอสามพราน จังหวัดนครปฐม รหัสไปรษณีย์ 73160 โทรศัพท์ 02-8115065-6</t>
  </si>
  <si>
    <t>PTT Delta-X Euro lll</t>
  </si>
  <si>
    <t>800.
ลิตร</t>
  </si>
  <si>
    <t>100.
ตัน</t>
  </si>
  <si>
    <t>Potassium Permangnate</t>
  </si>
  <si>
    <t>Sodium carbonate</t>
  </si>
  <si>
    <t>30.
ตัน</t>
  </si>
  <si>
    <t>Liquefied Gases</t>
  </si>
  <si>
    <t>480.
กิโลกรัม</t>
  </si>
  <si>
    <t>บริษัทจำกัดโรงงานลักกี้สตาร์การทอ</t>
  </si>
  <si>
    <t>33/8,33/11 หมู่ 4 ถนนเพชรเกษม ตำบลอ้อมใหญ่ อำเภอสามพราน จังหวัดนครปฐม รหัสไปรษณีย์ 73160 โทรศัพท์ 02-4416555</t>
  </si>
  <si>
    <t>.Methy-Benzene</t>
  </si>
  <si>
    <t>MOBILTHERM 605</t>
  </si>
  <si>
    <t>Mineral Oils and Additives</t>
  </si>
  <si>
    <t>บริษัทจำกัดท็อปเปอร์อินดัสเตรียล</t>
  </si>
  <si>
    <t xml:space="preserve"> 23 หมู่ 8 ซอย พงษ์ศิริชัย1 ถนนเพชรเกษม ตำบลอ้อมใหญ่ อำเภอสามพราน จังหวัดนครปฐม รหัสไปรษณีย์ 73160 โทรศัพท์ 02-8114831-2</t>
  </si>
  <si>
    <t>ไฮโดคลอริค</t>
  </si>
  <si>
    <t>บริษัทจำกัดแค็ปปิตอล ทรีคอท</t>
  </si>
  <si>
    <t>23/8 หมู่ 2 ซอย เทศบาล 10 ถนนเพชรเกษม ตำบลอ้อมใหญ่ อำเภอสามพราน จังหวัดนครปฐม รหัสไปรษณีย์ 73160 โทรศัพท์ 02-4202783-4</t>
  </si>
  <si>
    <t>บริษัทจำกัดพี.พี.เท็กซ์ไทล์ พิมพ์ย้อม</t>
  </si>
  <si>
    <t>65/1 หมู่ 8 ตำบลอ้อมใหญ่ อำเภอสามพราน จังหวัดนครปฐม รหัสไปรษณีย์ 73160 โทรศัพท์ 02-4310111</t>
  </si>
  <si>
    <t>8000.
กิโลกรัม</t>
  </si>
  <si>
    <t>300000.00
กิโลกรัม</t>
  </si>
  <si>
    <t>HYDROGEN PEROXIDE</t>
  </si>
  <si>
    <t>160000.00
กิโลกรัม</t>
  </si>
  <si>
    <t>800000.00
กิโลกรัม</t>
  </si>
  <si>
    <t>Sodium Carbonate,Anhydrous</t>
  </si>
  <si>
    <t>150000.00
กิโลกรัม</t>
  </si>
  <si>
    <t>SODIUM SULPHIDE</t>
  </si>
  <si>
    <t>50000.0
กิโลกรัม</t>
  </si>
  <si>
    <t>51000.0
กิโลกรัม</t>
  </si>
  <si>
    <t>SONAX</t>
  </si>
  <si>
    <t>30000.0
กิโลกรัม</t>
  </si>
  <si>
    <t>SODIUM CHLORITE N LIQ 40</t>
  </si>
  <si>
    <t>10000.0
กิโลกรัม</t>
  </si>
  <si>
    <t>บริษัทจำกัดไทยเฟิง</t>
  </si>
  <si>
    <t>10/8 หมู่ 5 ซอย วัดเทียนดัด ถนนเพชรเกษม ตำบลท่าข้าม อำเภอสามพราน จังหวัดนครปฐม รหัสไปรษณีย์ 73110 โทรศัพท์ 02-4297120-5</t>
  </si>
  <si>
    <t>บริษัทจำกัดพี.เอช.ฟู้ดส์</t>
  </si>
  <si>
    <t>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</t>
  </si>
  <si>
    <t>AG/AgCl</t>
  </si>
  <si>
    <t>ALKAIL CIP</t>
  </si>
  <si>
    <t>โซเดียมไฮโปรคลอไรท์ 10%</t>
  </si>
  <si>
    <t>โปร</t>
  </si>
  <si>
    <t>Spectrum</t>
  </si>
  <si>
    <t>กาวช้าง-เคนจิ</t>
  </si>
  <si>
    <t>Alcohol 70%</t>
  </si>
  <si>
    <t>โปรแคสเซียม ไฮดรอกไซด์</t>
  </si>
  <si>
    <t>n-Hexane</t>
  </si>
  <si>
    <t>บริษัทจำกัดวี.ซี.เค. อินดัสเตรียลไลน์ส</t>
  </si>
  <si>
    <t>3/1 หมู่ 2 ถนนพระประโทน-บ้านแพ้ว ตำบลตลาดจินดา อำเภอสามพราน จังหวัดนครปฐม รหัสไปรษณีย์ 73110 โทรศัพท์ 034-981551-3</t>
  </si>
  <si>
    <t>Aluminium oxide</t>
  </si>
  <si>
    <t>ALUMINIUM OXIDE</t>
  </si>
  <si>
    <t>บริษัทจำกัดวัชรบรรจุภัณฑ์</t>
  </si>
  <si>
    <t>26/10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02-8125770-4</t>
  </si>
  <si>
    <t>ทินเนอร์ 3A</t>
  </si>
  <si>
    <t>บริษัทจำกัดเมจิกไซเคิ้ล อินดัสเตรียล</t>
  </si>
  <si>
    <t>30 หมู่ 1 ตำบลอ้อมใหญ่ อำเภอสามพราน จังหวัดนครปฐม รหัสไปรษณีย์ 73160 โทรศัพท์ 02-8194488</t>
  </si>
  <si>
    <t>SULPHURIC ACID</t>
  </si>
  <si>
    <t>Oxygen</t>
  </si>
  <si>
    <t>อาร์กอน</t>
  </si>
  <si>
    <t>Aluminium Coating</t>
  </si>
  <si>
    <t>DICHLORMETHANE</t>
  </si>
  <si>
    <t>MINERAL</t>
  </si>
  <si>
    <t>90.
กิโลกรัม</t>
  </si>
  <si>
    <t>SODIUM SULFITE</t>
  </si>
  <si>
    <t>600.
กิโลกรัม</t>
  </si>
  <si>
    <t>SODIUM HEXAMETAPHOSPHATE</t>
  </si>
  <si>
    <t>4500.
กิโลกรัม</t>
  </si>
  <si>
    <t>Sodium Hydroxide Solution</t>
  </si>
  <si>
    <t>ZINC PHOSPHATE</t>
  </si>
  <si>
    <t>Sodium Nitrite Solution</t>
  </si>
  <si>
    <t>บริษัทจำกัดเทพผดุงพรมะพร้าว</t>
  </si>
  <si>
    <t>58-59 หมู่ 5 ถนนพุทธมณฑลสาย 4 ตำบลกระทุ่มล้ม อำเภอสามพราน จังหวัดนครปฐม รหัสไปรษณีย์ 73220 โทรศัพท์ 02-8131102-5</t>
  </si>
  <si>
    <t>กรดฟอสฟอริค;PHOSPHORIC  ACID;</t>
  </si>
  <si>
    <t>750.
กิโลกรัม</t>
  </si>
  <si>
    <t>Fuel,diesel</t>
  </si>
  <si>
    <t>230.
ลิตร</t>
  </si>
  <si>
    <t>Liguid silver, Quick Hydraryyrum Rathije Marcer</t>
  </si>
  <si>
    <t>2-prooanone</t>
  </si>
  <si>
    <t>320.
กิโลกรัม</t>
  </si>
  <si>
    <t>125.
ลิตร</t>
  </si>
  <si>
    <t>Bisphenol-A type epoxy resin</t>
  </si>
  <si>
    <t>sulphuric acid</t>
  </si>
  <si>
    <t>บริษัทจำกัดยูนิเวอร์ส แพ็ค</t>
  </si>
  <si>
    <t>10/12 หมู่ 3 ซอย วัดเทียนดัด ถนนเพชรเกษม ตำบลอ้อมใหญ่ อำเภอสามพราน จังหวัดนครปฐม รหัสไปรษณีย์ 73160 โทรศัพท์ 02-8126592</t>
  </si>
  <si>
    <t>บริษัทจำกัดออโตแพค</t>
  </si>
  <si>
    <t>98/50-51 หมู่ 11 ถนนพุทธมณฑลสาย 5 ตำบลไร่ขิง อำเภอสามพราน จังหวัดนครปฐม รหัสไปรษณีย์ 73210 โทรศัพท์ 02-0018940</t>
  </si>
  <si>
    <t>9.
ลิตร</t>
  </si>
  <si>
    <t>ZINC ALKYLS</t>
  </si>
  <si>
    <t>6.
ลิตร</t>
  </si>
  <si>
    <t>บริษัทจำกัดแปซิฟิคคัลเลอร์</t>
  </si>
  <si>
    <t>63/8 หมู่ 3 ถนนเพชรเกษม ตำบลบ้านใหม่ อำเภอสามพราน จังหวัดนครปฐม รหัสไปรษณีย์ 73110 โทรศัพท์ 034-102274</t>
  </si>
  <si>
    <t>15.
กิโลกรัม</t>
  </si>
  <si>
    <t>บริษัทจำกัดเร็กซ์ เอ็นเตอร์ไพร์ส</t>
  </si>
  <si>
    <t>37/6 หมู่ 1 ซอย วัดโรมัน ถนนเพชรเกษม ตำบลท่าข้าม อำเภอสามพราน จังหวัดนครปฐม รหัสไปรษณีย์ 73110 โทรศัพท์ (034)287587</t>
  </si>
  <si>
    <t>Potassium sorbate</t>
  </si>
  <si>
    <t>10.
กิโลกรัม</t>
  </si>
  <si>
    <t>Formaldehyde</t>
  </si>
  <si>
    <t>96.
ลิตร</t>
  </si>
  <si>
    <t>Chloroform</t>
  </si>
  <si>
    <t>Retarder 2939</t>
  </si>
  <si>
    <t>Alcohol Gel</t>
  </si>
  <si>
    <t>METHYL METHACRYLATE</t>
  </si>
  <si>
    <t>8.
กิโลกรัม</t>
  </si>
  <si>
    <t>บริษัทจำกัดโรงงานผลิตภัณฑ์อาหารไทย (โรงงาน 2)</t>
  </si>
  <si>
    <t xml:space="preserve">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</t>
  </si>
  <si>
    <t>Methanol Alcohol</t>
  </si>
  <si>
    <t>SODIUM HYPOCHLORITE 10%</t>
  </si>
  <si>
    <t>2-Butoxyethyl ethanoate</t>
  </si>
  <si>
    <t>น้ำยาล้างห้องน้ำกัดสนิม</t>
  </si>
  <si>
    <t>1800.
ตัน</t>
  </si>
  <si>
    <t>Soft care Plus free</t>
  </si>
  <si>
    <t>2-Butoxyethanol</t>
  </si>
  <si>
    <t>Ethanol solution</t>
  </si>
  <si>
    <t>MOBIL COOLANT RM-36 C</t>
  </si>
  <si>
    <t>คลอร์ คลีน</t>
  </si>
  <si>
    <t>HYPOCHLORITE SOLUTION 10%</t>
  </si>
  <si>
    <t>Soft care plus free</t>
  </si>
  <si>
    <t>Linx Black mixed basr ink 3103</t>
  </si>
  <si>
    <t>Orthophosphoric acid</t>
  </si>
  <si>
    <t>บริษัทจำกัดลีวัฒนา โปรดักส์</t>
  </si>
  <si>
    <t xml:space="preserve"> 101/9 หมู่ 2 ตำบลหอมเกร็ด อำเภอสามพราน จังหวัดนครปฐม รหัสไปรษณีย์ 73110 โทรศัพท์ 034-388628-9</t>
  </si>
  <si>
    <t>Sonax MoS-2-Oil</t>
  </si>
  <si>
    <t>สเปรย์อเนกประสงค์ KOBE #931 400 ซีซี</t>
  </si>
  <si>
    <t>บริษัทจำกัดปตท.บริการธุรกิจค้าปลีก (นครปฐม-เพชรเกษม กม.30 # 26006)</t>
  </si>
  <si>
    <t xml:space="preserve"> 217 หมู่ 6 ถนนเพชรเกษม ตำบลท่าข้าม อำเภอสามพราน จังหวัดนครปฐม รหัสไปรษณีย์ 73110 โทรศัพท์ 034 292155 084 4385751</t>
  </si>
  <si>
    <t>Gasoline (mixture)</t>
  </si>
  <si>
    <t>ดีเซล บี7</t>
  </si>
  <si>
    <t>Gasoline 95</t>
  </si>
  <si>
    <t>บริษัทจำกัดเบญจมิตรบรรจุภัณฑ์</t>
  </si>
  <si>
    <t>111 หมู่ 5 ถนนพุทธมณฑล สาย4 ตำบลกระทุ่มล้ม อำเภอสามพราน จังหวัดนครปฐม รหัสไปรษณีย์ 73220 โทรศัพท์ 02-8130538-40</t>
  </si>
  <si>
    <t>TRIETHYLENE GLYCOL MONOBUTYL ETHER</t>
  </si>
  <si>
    <t>15920.0
กิโลกรัม</t>
  </si>
  <si>
    <t xml:space="preserve">บริษัทจำกัดแอล.วี.ดับบลิว.กรุ๊ป </t>
  </si>
  <si>
    <t>149/1 หมู่ 2 ตำบลคลองใหม่ อำเภอสามพราน จังหวัดนครปฐม รหัสไปรษณีย์ 73110 โทรศัพท์ 034-324470-2,034-311592</t>
  </si>
  <si>
    <t>Butane</t>
  </si>
  <si>
    <t>formic acid 94 %</t>
  </si>
  <si>
    <t>Hydrochloric acid (HCl)</t>
  </si>
  <si>
    <t>sodium hydroxide solution</t>
  </si>
  <si>
    <t>บริษัทจำกัดเอ็ม เอ อาร์ ซี (ไทยแลนด์)</t>
  </si>
  <si>
    <t>3 หมู่ 6 ถนนพุทธมณฑลสาย 7 ตำบลหอมเกร็ด อำเภอสามพราน จังหวัดนครปฐม รหัสไปรษณีย์ 73110 โทรศัพท์ 034-312089</t>
  </si>
  <si>
    <t>Prtroleum</t>
  </si>
  <si>
    <t>บริษัทจำกัดพีเอสเอ เคมเทค</t>
  </si>
  <si>
    <t>75 หมู่ 10 ถนนพุทธมณฑลสาย 5 ตำบลไร่ขิง อำเภอสามพราน จังหวัดนครปฐม รหัสไปรษณีย์ 73210 โทรศัพท์ 02-0199050-5</t>
  </si>
  <si>
    <t>210.
ลิตร</t>
  </si>
  <si>
    <t>บริษัทจำกัดนาโกย่าเพนท์ (ประเทศไทย)</t>
  </si>
  <si>
    <t>41 หมู่ 6 ซอย วัดอ้อมใหญ่ ถนนเพชรเกษม ตำบลอ้อมใหญ่ อำเภอสามพราน จังหวัดนครปฐม รหัสไปรษณีย์ 73160 โทรศัพท์ 02-8139770-2</t>
  </si>
  <si>
    <t>16500.0
กิโลกรัม</t>
  </si>
  <si>
    <t>15000.0
กิโลกรัม</t>
  </si>
  <si>
    <t>เอทธิลไกลคอล อะซีเตท;ETHYLGLYCOL ACETATE;</t>
  </si>
  <si>
    <t>7000.
กิโลกรัม</t>
  </si>
  <si>
    <t>ไซลีน;  XYLENE;</t>
  </si>
  <si>
    <t>5600.
ลิตร</t>
  </si>
  <si>
    <t>33000.0
ลิตร</t>
  </si>
  <si>
    <t>XYLENE mixture of isomers</t>
  </si>
  <si>
    <t>บริษัทจำกัดเค.จี.อาร์. กรุ๊ป</t>
  </si>
  <si>
    <t>3/3 หมู่ 2 ซอย เปี่ยมน้ำใจ ถนนพุทธมณฑลสาย 7 ตำบลหอมเกร็ด อำเภอสามพราน จังหวัดนครปฐม รหัสไปรษณีย์ 73110 โทรศัพท์ 034-393614</t>
  </si>
  <si>
    <t>โซดาไฟ  Sodium hydroxide</t>
  </si>
  <si>
    <t>บริษัทจำกัดโรงน้ำแข็งไพฑูรย์ (1999)</t>
  </si>
  <si>
    <t xml:space="preserve"> 1/10 หมู่ 3 ตำบลอ้อมใหญ่ อำเภอสามพราน จังหวัดนครปฐม รหัสไปรษณีย์ 73160 โทรศัพท์ 02-8127707-8</t>
  </si>
  <si>
    <t>โซเดียมไฮโปรคลอไรต์</t>
  </si>
  <si>
    <t>แอมโมเนีย;  AMMONIA;</t>
  </si>
  <si>
    <t>บริษัทจำกัดแกรนด์ แทก</t>
  </si>
  <si>
    <t>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</t>
  </si>
  <si>
    <t>น้ำยาทำความสะอาดแม่พิมพ์</t>
  </si>
  <si>
    <t>น้ำยาเคลือบเงา</t>
  </si>
  <si>
    <t>Solvent</t>
  </si>
  <si>
    <t>น้ำยาเคลือบด้าน</t>
  </si>
  <si>
    <t>TK TOP MEDIUM</t>
  </si>
  <si>
    <t>ชุดหมึกพิมพ์และสารเคลือบระบบสกรีน UVCT</t>
  </si>
  <si>
    <t>น้ำมันล้างสี</t>
  </si>
  <si>
    <t>กาวยางคลอโรพรีน</t>
  </si>
  <si>
    <t>ครีมเช็ดล้างลูกกลิ้งเพลท</t>
  </si>
  <si>
    <t>น้ำยาล้างเพลท</t>
  </si>
  <si>
    <t>CMYK</t>
  </si>
  <si>
    <t>5.
กิโลกรัม</t>
  </si>
  <si>
    <t>แป้งพ่น</t>
  </si>
  <si>
    <t>Epoxy-acrylate oligomer</t>
  </si>
  <si>
    <t>EVER Gloss White</t>
  </si>
  <si>
    <t>13.
กิโลกรัม</t>
  </si>
  <si>
    <t>น้ำยาวิตอเลีย</t>
  </si>
  <si>
    <t>MG-40 Bronze Red</t>
  </si>
  <si>
    <t>MG-62 Ultramarine Blue</t>
  </si>
  <si>
    <t>Mold Release</t>
  </si>
  <si>
    <t>Positive</t>
  </si>
  <si>
    <t>น้ำยาลบเพลท</t>
  </si>
  <si>
    <t>หมึกพิมพ์</t>
  </si>
  <si>
    <t>12.
กิโลกรัม</t>
  </si>
  <si>
    <t>กาวน้ำ สวิมทู</t>
  </si>
  <si>
    <t xml:space="preserve">บริษัทจำกัดอุตสาหกรรมไทยรับเบอร์แบน </t>
  </si>
  <si>
    <t>5 หมู่ 14 ซอย สุขาภิบาล 8 ถนนเพชรเกษม ตำบลไร่ขิง อำเภอสามพราน จังหวัดนครปฐม รหัสไปรษณีย์ 73210 โทรศัพท์ 02-4205627-8</t>
  </si>
  <si>
    <t>HEXAMETHY LENETETRAMINE</t>
  </si>
  <si>
    <t>บริษัทจำกัดยูเนี่ยน  คอมปาวด์</t>
  </si>
  <si>
    <t>41/8 หมู่ 5 ซอย เทศบาล  10 ถนนเพชรเกษม ตำบลไร่ขิง อำเภอสามพราน จังหวัดนครปฐม รหัสไปรษณีย์ 73210 โทรศัพท์ 02-8114414-6</t>
  </si>
  <si>
    <t>บริษัทจำกัดตะวันการฟอก</t>
  </si>
  <si>
    <t>41/1 หมู่ 5 ซอย เทศบาล 10 ถนนเพชรเกษม ตำบลไร่ขิง อำเภอสามพราน จังหวัดนครปฐม รหัสไปรษณีย์ 73210 โทรศัพท์ 0-2420-3820</t>
  </si>
  <si>
    <t>2450.
กิโลกรัม</t>
  </si>
  <si>
    <t>600.
ตัน</t>
  </si>
  <si>
    <t>กรดอาซิติก</t>
  </si>
  <si>
    <t>บริษัทจำกัดจินตนา อินเตอร์เทรด</t>
  </si>
  <si>
    <t>74 หมู่ 11 ซอย ไร่ขิง 36 ถนนพุทธมณฑลสาย 5 ตำบลไร่ขิง อำเภอสามพราน จังหวัดนครปฐม รหัสไปรษณีย์ 73210 โทรศัพท์ 02-4207922, 02-4200021</t>
  </si>
  <si>
    <t>Methyl acetate</t>
  </si>
  <si>
    <t>น้ำมันจักร</t>
  </si>
  <si>
    <t>อะซีติลอะซีโตน;ACETYLACETONE;</t>
  </si>
  <si>
    <t>THINER</t>
  </si>
  <si>
    <t xml:space="preserve">บริษัทจำกัดยูเนียนฟูดอินดัสตรี </t>
  </si>
  <si>
    <t>139 หมู่ 8 ถนนเพชรเกษม ตำบลอ้อมใหญ่ อำเภอสามพราน จังหวัดนครปฐม รหัสไปรษณีย์ 73160 โทรศัพท์ 02-4202163</t>
  </si>
  <si>
    <t>บริษัทจำกัดเบนสันจิวเวลรี่</t>
  </si>
  <si>
    <t>18,18/9 หมู่ 8 ซอย เทศบาล 2 ถนนเพชรเกษม ตำบลอ้อมใหญ่ อำเภอสามพราน จังหวัดนครปฐม รหัสไปรษณีย์ 73160 โทรศัพท์ 02-8135577</t>
  </si>
  <si>
    <t>บริษัทจำกัดยูไนเต็ด พลาสติกบรรจุภัณฑ์</t>
  </si>
  <si>
    <t>17/17 หมู่ 6 ตำบลอ้อมใหญ่ อำเภอสามพราน จังหวัดนครปฐม รหัสไปรษณีย์ 73160 โทรศัพท์ 02-8101697-9</t>
  </si>
  <si>
    <t>BUTANE</t>
  </si>
  <si>
    <t>น้ำยาเคมีอิเล็กโตรไลท์</t>
  </si>
  <si>
    <t>บริษัทจำกัด (มหาชน)บิ๊กซี ซูเปอร์เซ็นเตอร์ (สาขาอ้อมใหญ่)</t>
  </si>
  <si>
    <t>17/17 หมู่ 8 ถนนเพชรเกษม ตำบลอ้อมใหญ่ อำเภอสามพราน จังหวัดนครปฐม รหัสไปรษณีย์ 73160 โทรศัพท์ 02-4200666 ต่อ 2108</t>
  </si>
  <si>
    <t>บริษัทจำกัดซิตี้ฟูด</t>
  </si>
  <si>
    <t>99/1 หมู่ 2 ถนนพระประโทน-บ้านแพ้ว ตำบลตลาดจินดา อำเภอสามพราน จังหวัดนครปฐม รหัสไปรษณีย์ 73110 โทรศัพท์ 0621580379</t>
  </si>
  <si>
    <t>น้ำยาเช็ดกระจก คิงสเตลล่า</t>
  </si>
  <si>
    <t>MM Glade Fiora (Lniverse)</t>
  </si>
  <si>
    <t>Fuel oil 380</t>
  </si>
  <si>
    <t>16000.0
ลิตร</t>
  </si>
  <si>
    <t>Linear alkyl benzene sulfonate</t>
  </si>
  <si>
    <t>Acetone,methyl-Aethylmethylketon (German)</t>
  </si>
  <si>
    <t>156.
กิโลกรัม</t>
  </si>
  <si>
    <t>Sodium Hydoxide</t>
  </si>
  <si>
    <t>Hypochlorous Acid</t>
  </si>
  <si>
    <t>โซเดียม คลอไรด์</t>
  </si>
  <si>
    <t>Acetic acid ,Hydrogen peroxide, Peroxyacetic acid</t>
  </si>
  <si>
    <t>Buffer Solution pH4</t>
  </si>
  <si>
    <t>โซเดียมซัลไฟด์</t>
  </si>
  <si>
    <t>D028</t>
  </si>
  <si>
    <t>Buffer solution pH7 (phthalate)</t>
  </si>
  <si>
    <t>Potassium chloride</t>
  </si>
  <si>
    <t>บริษัทจำกัดไทยแอทลาสโกลบอล ฟูด</t>
  </si>
  <si>
    <t>37 หมู่ 1 ซอย เปโตร 27 ตำบลท่าข้าม อำเภอสามพราน จังหวัดนครปฐม รหัสไปรษณีย์ 73110 โทรศัพท์ 084-5265598,034-385321-2</t>
  </si>
  <si>
    <t>คลอรีนผง</t>
  </si>
  <si>
    <t>บริษัทจำกัดนิวทรีชั่น</t>
  </si>
  <si>
    <t>47/2 หมู่ 6 ถนนพุทธมณฑลสาย 4 ตำบลกระทุ่มล้ม อำเภอสามพราน จังหวัดนครปฐม รหัสไปรษณีย์ 73220 โทรศัพท์ 02-8404311</t>
  </si>
  <si>
    <t>DENATURED ETHANOL 95</t>
  </si>
  <si>
    <t>ฟอร์มัลดีไฮด์</t>
  </si>
  <si>
    <t>อะซีโตน</t>
  </si>
  <si>
    <t>อีทอกซีควีน+สื่อที่เป็นแร่ธาตุ</t>
  </si>
  <si>
    <t>ซัลแคป ลิควิด เอ็นที</t>
  </si>
  <si>
    <t>ฟังจิแคป เอส</t>
  </si>
  <si>
    <t>ออกซิแคป</t>
  </si>
  <si>
    <t>อีทอกซีควิน 100%</t>
  </si>
  <si>
    <t>อีทีคิวพาวเดอรฺ์</t>
  </si>
  <si>
    <t>เอ็น-เฮกเซน N-HEXANE 95%</t>
  </si>
  <si>
    <t>บริษัทจำกัดเป่าไท่ อินดัสเตรียล (ประเทศไทย)</t>
  </si>
  <si>
    <t>66/52 หมู่ 12 ถนนพุทธมณฑลสาย 5 ตำบลไร่ขิง อำเภอสามพราน จังหวัดนครปฐม รหัสไปรษณีย์ 73210 โทรศัพท์ 02-8117818-9</t>
  </si>
  <si>
    <t>Sodium Hydroxide, solid</t>
  </si>
  <si>
    <t>1650.
กิโลกรัม</t>
  </si>
  <si>
    <t>n-Butanol</t>
  </si>
  <si>
    <t>13200.0
ตัน</t>
  </si>
  <si>
    <t>calcium Hydroxide</t>
  </si>
  <si>
    <t>8000.
ตัน</t>
  </si>
  <si>
    <t>6000.
กิโลกรัม</t>
  </si>
  <si>
    <t>Propionic Acid</t>
  </si>
  <si>
    <t>16000.0
กิโลกรัม</t>
  </si>
  <si>
    <t>บริษัทจำกัดสุขบุญทิพย์</t>
  </si>
  <si>
    <t xml:space="preserve"> 28 หมู่ 8 ซอย พงษ์ศิริชัย 2 ถนนเพชรเกษม ตำบลอ้อมใหญ่ อำเภอสามพราน จังหวัดนครปฐม รหัสไปรษณีย์ 73160 โทรศัพท์ 02-8115555</t>
  </si>
  <si>
    <t>350.
กิโลกรัม</t>
  </si>
  <si>
    <t>DISTILLATES (PETROLEUM) HYDROTR</t>
  </si>
  <si>
    <t>บริษัทจำกัดเบสท์ บัทเทินส์ (ไทยแลนด์)</t>
  </si>
  <si>
    <t>23/1 หมู่ 2 ซอย สุขาภิบาล 10 ถนนเพชรเกษม ตำบลอ้อมใหญ่ อำเภอสามพราน จังหวัดนครปฐม รหัสไปรษณีย์ 73160 โทรศัพท์ 02-4204608-9</t>
  </si>
  <si>
    <t>Aceton</t>
  </si>
  <si>
    <t>STYRENE MONOMER</t>
  </si>
  <si>
    <t>บริษัทจำกัดเจนนิซิส กราฟฟิค เคนเวิลด์</t>
  </si>
  <si>
    <t>30 หมู่ 1 ซอย เทศบาล 13 ถนนเพชรเกษม ตำบลอ้อมใหญ่ อำเภอสามพราน จังหวัดนครปฐม รหัสไปรษณีย์ 73160 โทรศัพท์ 02-8058082</t>
  </si>
  <si>
    <t>CYCLOHEXANONE</t>
  </si>
  <si>
    <t>dimethylbenzene</t>
  </si>
  <si>
    <t>บริษัทจำกัดเฟธ แอนด์ โค</t>
  </si>
  <si>
    <t xml:space="preserve"> 91 หมู่ 4 ถนนพุทธมณฑลสาย 7 ตำบลหอมเกร็ด อำเภอสามพราน จังหวัดนครปฐม รหัสไปรษณีย์ 73110 โทรศัพท์ 034-325989</t>
  </si>
  <si>
    <t>69 หมู่ 3 ตำบลบ้านใหม่ อำเภอสามพราน จังหวัดนครปฐม รหัสไปรษณีย์ 73110 โทรศัพท์ 034 979339</t>
  </si>
  <si>
    <t>บริษัทจำกัดสลาแมนเดอร์ จิวเวอรี่</t>
  </si>
  <si>
    <t>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</t>
  </si>
  <si>
    <t>Argon Carbon Dioxide</t>
  </si>
  <si>
    <t>250.
กิโลกรัม</t>
  </si>
  <si>
    <t>ZnDip</t>
  </si>
  <si>
    <t>2-TON CLEAR EPOXY HARDENER</t>
  </si>
  <si>
    <t>Sonex painwork cleaner</t>
  </si>
  <si>
    <t>Hocut 765 MP</t>
  </si>
  <si>
    <t>Bult Dressing</t>
  </si>
  <si>
    <t>OXYGEN</t>
  </si>
  <si>
    <t>Tetrahydrofuran</t>
  </si>
  <si>
    <t>Potassium sulfate</t>
  </si>
  <si>
    <t>Boric acid</t>
  </si>
  <si>
    <t>Borax</t>
  </si>
  <si>
    <t>Contact Cleaner</t>
  </si>
  <si>
    <t>Diethylene glycol</t>
  </si>
  <si>
    <t>Silicone Spray</t>
  </si>
  <si>
    <t>Potassium nitrate</t>
  </si>
  <si>
    <t>Hydrous magnesium</t>
  </si>
  <si>
    <t>Bisphenol A</t>
  </si>
  <si>
    <t>Ethy Alchol 95%</t>
  </si>
  <si>
    <t>Helium</t>
  </si>
  <si>
    <t>Aluminium sulphate</t>
  </si>
  <si>
    <t>เมทธิลไอโซบิวทิล คีโตน;METHYL ISOBUTYL KETO</t>
  </si>
  <si>
    <t>Methylene Chloride(CH2C12) Trichloro</t>
  </si>
  <si>
    <t>Shell Tonna Oil T</t>
  </si>
  <si>
    <t>BENZENE</t>
  </si>
  <si>
    <t xml:space="preserve">บริษัทจำกัดบูรณิน อินดัสทรี </t>
  </si>
  <si>
    <t>27/7 หมู่ 1 ถนนพุทธมณฑลสาย 5 ตำบลบางกระทึก อำเภอสามพราน จังหวัดนครปฐม รหัสไปรษณีย์ 73210 โทรศัพท์ 02-8884700-2</t>
  </si>
  <si>
    <t>1,1,1,2-Tetrafluor oethane</t>
  </si>
  <si>
    <t>R600a</t>
  </si>
  <si>
    <t>R290</t>
  </si>
  <si>
    <t>1,1-DICHLORO-1-FLUOROTHANE</t>
  </si>
  <si>
    <t>Pentafluoroethane (HFC-125)</t>
  </si>
  <si>
    <t>1,1,1,3,3-Pentafluoropropane</t>
  </si>
  <si>
    <t>Difluoromethane R32</t>
  </si>
  <si>
    <t>Trifluoromethane</t>
  </si>
  <si>
    <t>R143a</t>
  </si>
  <si>
    <t>R 245fa</t>
  </si>
  <si>
    <t>R32</t>
  </si>
  <si>
    <t>R23</t>
  </si>
  <si>
    <t>R 152a</t>
  </si>
  <si>
    <t>R508b</t>
  </si>
  <si>
    <t>บริษัทจำกัดเอ็ม.เค.แอล</t>
  </si>
  <si>
    <t>168/88 หมู่ 5 ซอย กระทุ่มล้ม 32 ถนนพุทธมณฑลสาย 4 ตำบลกระทุ่มล้ม อำเภอสามพราน จังหวัดนครปฐม รหัสไปรษณีย์ 73220 โทรศัพท์ 02-8131888</t>
  </si>
  <si>
    <t>1-บิวทานอล สำหรับวิเคราะห์ EMSURE</t>
  </si>
  <si>
    <t>160.
กิโลกรัม</t>
  </si>
  <si>
    <t>Mixed Xylene</t>
  </si>
  <si>
    <t>บริษัทจำกัดเอส.ที.เจ.คอนเทนเนอร์</t>
  </si>
  <si>
    <t>8/26 หมู่ 10 ซอย วัดเทียนดัด ถนนเพชรเกษม ตำบลบางช้าง อำเภอสามพราน จังหวัดนครปฐม รหัสไปรษณีย์ 73110 โทรศัพท์ 034-979464-7</t>
  </si>
  <si>
    <t>Fuels,diesel</t>
  </si>
  <si>
    <t>N/A (Water based release agent)</t>
  </si>
  <si>
    <t>KEROSENE</t>
  </si>
  <si>
    <t>PMC BOND</t>
  </si>
  <si>
    <t>1340.
กิโลกรัม</t>
  </si>
  <si>
    <t>น้ำมันเครื่อง</t>
  </si>
  <si>
    <t>บริษัทจำกัดโปรเฟนเดอร์</t>
  </si>
  <si>
    <t>8/8 หมู่ 3 ถนนเพชรเกษม ตำบลสามพราน อำเภอสามพราน จังหวัดนครปฐม รหัสไปรษณีย์ 73110 โทรศัพท์ 034-327088</t>
  </si>
  <si>
    <t>ZIRCOBOND 4200SR</t>
  </si>
  <si>
    <t>CHEMFIL BUFFER</t>
  </si>
  <si>
    <t>บริษัทจำกัดอินเตอร์แอ็ดว้านซ์ฟูด (สาขานครปฐม)</t>
  </si>
  <si>
    <t xml:space="preserve"> 13 หมู่ 1 ตำบลท่าข้าม อำเภอสามพราน จังหวัดนครปฐม รหัสไปรษณีย์ 73110 โทรศัพท์ 034-287593</t>
  </si>
  <si>
    <t>Ammonia;Anhydous</t>
  </si>
  <si>
    <t>บริษัทจำกัดซี.วี.รับเบอร์</t>
  </si>
  <si>
    <t>88/3 หมู่ 6 ซอย สามพราน 14 ถนนเพชรเกษม ตำบลคลองใหม่ อำเภอสามพราน จังหวัดนครปฐม รหัสไปรษณีย์ 73110 โทรศัพท์ 034-312171-3</t>
  </si>
  <si>
    <t>Methyl-Benzene</t>
  </si>
  <si>
    <t>บริษัทจำกัดแจ็คสัน จิวเวลรี่</t>
  </si>
  <si>
    <t>44/48 หมู่ 12 ตำบลไร่ขิง อำเภอสามพราน จังหวัดนครปฐม รหัสไปรษณีย์ 73210 โทรศัพท์ 02-8119686</t>
  </si>
  <si>
    <t>Nickel</t>
  </si>
  <si>
    <t>825.
กิโลกรัม</t>
  </si>
  <si>
    <t xml:space="preserve">บริษัทจำกัด (มหาชน)เอ็นแอล ดีเวลลอปเมนต์ </t>
  </si>
  <si>
    <t xml:space="preserve"> 57/3 หมู่ 5 ตำบลหอมเกร็ด อำเภอสามพราน จังหวัดนครปฐม รหัสไปรษณีย์ 73110 โทรศัพท์ 034-312213 ,034-322575</t>
  </si>
  <si>
    <t>กาวยางดันลอป</t>
  </si>
  <si>
    <t>น้ำมันล้างผ้ายาง</t>
  </si>
  <si>
    <t>สีโป้ว</t>
  </si>
  <si>
    <t>บริษัทจำกัดเมนลี่ ซิลเวอร์ ดีไซน์</t>
  </si>
  <si>
    <t xml:space="preserve"> 23/14 หมู่ 8 ถนนเพชรเกษม ตำบลอ้อมใหญ่ อำเภอสามพราน จังหวัดนครปฐม รหัสไปรษณีย์ 73160 โทรศัพท์ 02-4205444</t>
  </si>
  <si>
    <t>Ammonium hydroxide</t>
  </si>
  <si>
    <t>Hydrocyanic acid,potassium salt</t>
  </si>
  <si>
    <t>ห้างหุ้นส่วนจำกัดยู.พี.เอช.อินเชนต์</t>
  </si>
  <si>
    <t>18/9 หมู่ 6 ตำบลกระทุ่มล้ม อำเภอสามพราน จังหวัดนครปฐม รหัสไปรษณีย์ 73220 โทรศัพท์ 02-8144185-90</t>
  </si>
  <si>
    <t>BENZYL BENZOATE</t>
  </si>
  <si>
    <t xml:space="preserve">บริษัทจำกัดตงเฉิน อีเล็คทริค เคเบิ้ล แอนด์ไวร์ </t>
  </si>
  <si>
    <t>10/7 หมู่ 5 ซอย วัดเทียนดัด ถนนเพชรเกษม ตำบลท่าข้าม อำเภอสามพราน จังหวัดนครปฐม รหัสไปรษณีย์ 73110 โทรศัพท์ 02-4297139-40</t>
  </si>
  <si>
    <t>ESTAR R.2110</t>
  </si>
  <si>
    <t>บริษัทจำกัดออฟฟิเชียล อีควิปเม้นท์ แมนูแฟคเจอริ่ง</t>
  </si>
  <si>
    <t>70 หมู่ 7 ซอย เพชรเกษม 130 ถนนเพชรเกษม ตำบลไร่ขิง อำเภอสามพราน จังหวัดนครปฐม รหัสไปรษณีย์ 73210 โทรศัพท์ 02-4205999</t>
  </si>
  <si>
    <t>Vegemelt 9020 KC2</t>
  </si>
  <si>
    <t>บริษัทจำกัดแน๊ตเฟอร์นิเจอร์</t>
  </si>
  <si>
    <t xml:space="preserve"> 64/4 หมู่ 7 ซอย เทศบาล 8 ถนนเพชรเกษม ตำบลไร่ขิง อำเภอสามพราน จังหวัดนครปฐม รหัสไปรษณีย์ 73210 โทรศัพท์ 02-4311383</t>
  </si>
  <si>
    <t>ทินเนอร์ AAA CARCO มอก.</t>
  </si>
  <si>
    <t>Oxygen Gas, Pure Oxygen</t>
  </si>
  <si>
    <t>กาวเหลืองชนิดพ่น</t>
  </si>
  <si>
    <t>กาวพ่นพีอีโฟม QC-411</t>
  </si>
  <si>
    <t>PR-31</t>
  </si>
  <si>
    <t>PN-249</t>
  </si>
  <si>
    <t>บริษัทจำกัดที.ที.ซี.สตีล 2016 (สาขา 1 )</t>
  </si>
  <si>
    <t>50/22-25 หมู่ 3 ถนนพุทธมณฑลสาย 7 ตำบลหอมเกร็ด อำเภอสามพราน จังหวัดนครปฐม รหัสไปรษณีย์ 73110 โทรศัพท์ 034-311840-5, 02-8058822 ต่อ 127</t>
  </si>
  <si>
    <t>Propane</t>
  </si>
  <si>
    <t>537.
กิโลกรัม</t>
  </si>
  <si>
    <t>บริษัทจำกัดบี-ควิก (สาขาเทสโก้โลตัส สามพราน)</t>
  </si>
  <si>
    <t>20/12 หมู่ 1 ถนนเพชรเกษม ตำบลท่าตลาด อำเภอสามพราน จังหวัดนครปฐม รหัสไปรษณีย์ 73110 โทรศัพท์ 034-312184-5</t>
  </si>
  <si>
    <t>บริษัทจำกัดชูพันธุ์อินดัสเทรียลเซอร์วิสเซส</t>
  </si>
  <si>
    <t>48/11-12 หมู่ 13 ถนนพุทธมณฑลสาย 5 ตำบลไร่ขิง อำเภอสามพราน จังหวัดนครปฐม รหัสไปรษณีย์ 73210 โทรศัพท์ 02-4453064-6</t>
  </si>
  <si>
    <t>สเปรย์อเนกประสงค์วิน</t>
  </si>
  <si>
    <t>Liquiefied Petroleum Gas</t>
  </si>
  <si>
    <t>บริษัทจำกัดฉั่วฮะเส็ง ฟู้ดโปรดักส์ (สาขา 2)</t>
  </si>
  <si>
    <t xml:space="preserve"> 26/12 หมู่ 2 ตำบลทรงคนอง อำเภอสามพราน จังหวัดนครปฐม รหัสไปรษณีย์ 73210 โทรศัพท์ 02 8895655-7</t>
  </si>
  <si>
    <t>ETHYL METHYL KETONE</t>
  </si>
  <si>
    <t>ฟอสฟอริคแอชิค</t>
  </si>
  <si>
    <t>Steral hand cleansing spray</t>
  </si>
  <si>
    <t>Ketchup Flavour</t>
  </si>
  <si>
    <t>Dry Chlorine Bleach</t>
  </si>
  <si>
    <t>บริษัทจำกัดเอส.อาร์.โฟม</t>
  </si>
  <si>
    <t>123 หมู่ 2 ตำบลกระทุ่มล้ม อำเภอสามพราน จังหวัดนครปฐม รหัสไปรษณีย์ 73220 โทรศัพท์ 02-4979091</t>
  </si>
  <si>
    <t>GLUE DESMODURE</t>
  </si>
  <si>
    <t>บริษัทจำกัดปิโตรเลียมไทยคอร์ปอเรชั่น (สาขาสามพราน 1)</t>
  </si>
  <si>
    <t>22/2 หมู่ 2 ตำบลยายชา อำเภอสามพราน จังหวัดนครปฐม รหัสไปรษณีย์ 73110 โทรศัพท์ 084-3872146</t>
  </si>
  <si>
    <t>ดีเซล B7</t>
  </si>
  <si>
    <t>บริษัทจำกัดทีเอ็มพีแพ็คเกจจิ้ง</t>
  </si>
  <si>
    <t xml:space="preserve"> 42/580 หมู่ 5 ตำบลไร่ขิง อำเภอสามพราน จังหวัดนครปฐม รหัสไปรษณีย์ 73210 โทรศัพท์ 02-4290354</t>
  </si>
  <si>
    <t>บริษัทจำกัด (มหาชน)ฟอร์ท สมาร์ท เซอร์วิส</t>
  </si>
  <si>
    <t>66/23-24 หมู่ 12 ถนนพุทธมณฑลสาย5 ตำบลไร่ขิง อำเภอสามพราน จังหวัดนครปฐม รหัสไปรษณีย์ 73210 โทรศัพท์ 02-278-1777 ต่อ6540</t>
  </si>
  <si>
    <t>บริษัทจำกัดเจนเนอรัล เบฟเวอร์เรจ</t>
  </si>
  <si>
    <t xml:space="preserve"> 99/2 หมู่ 6 ถนนพระประโทน-บ้านแพ้ว ตำบลตลาดจินดา อำเภอสามพราน จังหวัดนครปฐม รหัสไปรษณีย์ 73110 โทรศัพท์ 034-109333</t>
  </si>
  <si>
    <t>โทแพ็คซ์ 19</t>
  </si>
  <si>
    <t>240.
ลิตร</t>
  </si>
  <si>
    <t>OXONIA A-TIVE 150</t>
  </si>
  <si>
    <t>96000.0
ลิตร</t>
  </si>
  <si>
    <t>เอสเอ็กซ์ 207เอ</t>
  </si>
  <si>
    <t>บริษัทจำกัดเค.เอ็ม.เคมีคอล คอร์ปอเรชั่น</t>
  </si>
  <si>
    <t>89 หมู่ 12 ซอย ไร่ขิง 42 ถนนพุทธมณฑลสาย 5 ตำบลไร่ขิง อำเภอสามพราน จังหวัดนครปฐม รหัสไปรษณีย์ 73210 โทรศัพท์ 02-1050488,021050477</t>
  </si>
  <si>
    <t>REFRIGERANT R407A</t>
  </si>
  <si>
    <t>8504.
กิโลกรัม</t>
  </si>
  <si>
    <t>ไซโคลเพนเทน;CYCLOPENTANE;</t>
  </si>
  <si>
    <t>117375.00
กิโลกรัม</t>
  </si>
  <si>
    <t>บริษัทจำกัดเค.พี.กมลกิจ อินเตอร์เทรด</t>
  </si>
  <si>
    <t>8/1-3 หมู่ 2 ซอย เทศบาล 7 ถนนเพชรเกษม ตำบลอ้อมใหญ่ อำเภอสามพราน จังหวัดนครปฐม รหัสไปรษณีย์ 73160 โทรศัพท์ 02-8147900</t>
  </si>
  <si>
    <t>บริษัทจำกัดปิโตรเลียมไทยคอร์ปอเรชั่น (สาขาสามพราน 3)</t>
  </si>
  <si>
    <t>102/1 หมู่ 3 ตำบลบางช้าง อำเภอสามพราน จังหวัดนครปฐม รหัสไปรษณีย์ 73110 โทรศัพท์ 092-248-0857</t>
  </si>
  <si>
    <t xml:space="preserve">บริษัทจำกัดอินทรามณี </t>
  </si>
  <si>
    <t>98/15 หมู่ 11 ซอย 1 ถนนพุทธมณฑลสาย 5 ตำบลไร่ขิง อำเภอสามพราน จังหวัดนครปฐม รหัสไปรษณีย์ 73210 โทรศัพท์ 02-4823227-8</t>
  </si>
  <si>
    <t>1500.
ตัน</t>
  </si>
  <si>
    <t>sodium lauryl sulfate</t>
  </si>
  <si>
    <t>26.
ลิตร</t>
  </si>
  <si>
    <t>2-propanol</t>
  </si>
  <si>
    <t>บริษัทจำกัดบี-ควิก (สาขาเทสโก้โลตัส ศาลายา)</t>
  </si>
  <si>
    <t>146 หมู่ 1 ตำบลบางเตย อำเภอสามพราน จังหวัดนครปฐม รหัสไปรษณีย์ 73210 โทรศัพท์ 02-4822351-2</t>
  </si>
  <si>
    <t>บริษัทจำกัดบี-ควิก (สาขาไทวัสดุศาลายา)</t>
  </si>
  <si>
    <t>8/2 หมู่ 1 ตำบลทรงคนอง อำเภอสามพราน จังหวัดนครปฐม รหัสไปรษณีย์ 73210 โทรศัพท์ 02-4821995-6</t>
  </si>
  <si>
    <t>บริษัทจำกัดพงษ์-ศรา แมนูแฟคเจอริ่ง</t>
  </si>
  <si>
    <t>39/1 หมู่ 6 ซอย โรมัน ตำบลสามพราน อำเภอสามพราน จังหวัดนครปฐม รหัสไปรษณีย์ 73110 โทรศัพท์ 034-385841</t>
  </si>
  <si>
    <t>Argon</t>
  </si>
  <si>
    <t>ETHYL ALCOHOL (95% vol)</t>
  </si>
  <si>
    <t>เอพิลแอลกอฮอล์</t>
  </si>
  <si>
    <t>บริษัทจำกัดโตโยต้า ดิสคัฟเวอรี่</t>
  </si>
  <si>
    <t>1/9 หมู่ 1 ตำบลทรงคนอง อำเภอสามพราน จังหวัดนครปฐม รหัสไปรษณีย์ 73210 โทรศัพท์ 034-245388</t>
  </si>
  <si>
    <t>WB01 B1LT CROMAX PRO WHITE HS</t>
  </si>
  <si>
    <t>Nax Silicone Off</t>
  </si>
  <si>
    <t>Nax Premila 9400 2K Top Coat Clear 4:1</t>
  </si>
  <si>
    <t>อะลูมิเนียม, ผงไพโร;ALUMINIUM,  PYRO   POW</t>
  </si>
  <si>
    <t>โมโนโพรพิลีน ไกลคอล เมทธิล อีเธอร์;</t>
  </si>
  <si>
    <t>อ๊อกโซเนีย แอคทีฟ</t>
  </si>
  <si>
    <t xml:space="preserve">บริษัทจำกัดเดลต้าทรานส์ฟอร์เมอร์คอร์ </t>
  </si>
  <si>
    <t xml:space="preserve">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</t>
  </si>
  <si>
    <t>BUGUARD UNIVERAL HARDENER</t>
  </si>
  <si>
    <t>BCM 9-107 THINNER</t>
  </si>
  <si>
    <t>BUGUARD UNIVERAL PRIMER HB</t>
  </si>
  <si>
    <t>BCM AC-236 TMW MEDIUM GREY RAL 7036</t>
  </si>
  <si>
    <t>NAX Acrylic 320 Solidcolour</t>
  </si>
  <si>
    <t>AC TMW GRAY PRIMER</t>
  </si>
  <si>
    <t>UNIEPOCH 20 TOS PRIMER (L)</t>
  </si>
  <si>
    <t>BCM 38-52 2K THINNER</t>
  </si>
  <si>
    <t>บริษัทจำกัดสยาม ลัคซัวรี่</t>
  </si>
  <si>
    <t>18 หมู่ 6 ถนนพุทธมณฑลสาย 7 ตำบลหอมเกร็ด อำเภอสามพราน จังหวัดนครปฐม รหัสไปรษณีย์ 73110 โทรศัพท์ 034-321773</t>
  </si>
  <si>
    <t>บริษัทจำกัดเอช.เอส.เอช.จิวเวลรี่</t>
  </si>
  <si>
    <t>88/9-10 หมู่ 7 ซอย ไร่ขิง 28 ถนนพุทธมณฑลสาย 5 ตำบลไร่ขิง อำเภอสามพราน จังหวัดนครปฐม รหัสไปรษณีย์ 73210 โทรศัพท์ 02-4087680</t>
  </si>
  <si>
    <t>พลาลาเดียม ไดโคล เทรทรูนูไนน์ โซลูชั่น</t>
  </si>
  <si>
    <t>เมทกิลด์ ECS SL 24 ตัวทำเกลือ</t>
  </si>
  <si>
    <t>เมทกิลด์ ECS SL Pink 18-1 รีแพลนนิเชอร์ ปาร์ด</t>
  </si>
  <si>
    <t>เมทกิลด์ ไบร์เทนเนอร์ C/10</t>
  </si>
  <si>
    <t>เมทกิลด์ ไบร์เทนเนอร์ A</t>
  </si>
  <si>
    <t>Acid A</t>
  </si>
  <si>
    <t>ซิลเวอร์ GLO 3K</t>
  </si>
  <si>
    <t>เมทกิลด์ ECS SL Pink 18-1 เมคอัพ คอนเซนเทรด</t>
  </si>
  <si>
    <t>บริษัทจำกัดจีเวลลิสต้า</t>
  </si>
  <si>
    <t xml:space="preserve"> 43/5 หมู่ 5 ซอย กระทุ่มล้ม 31 ถนนพุทธมณฑลสาย 4 ตำบลกระทุ่มล้ม อำเภอสามพราน จังหวัดนครปฐม รหัสไปรษณีย์ 73220 โทรศัพท์ 02-8133398</t>
  </si>
  <si>
    <t>Sulfiric acid</t>
  </si>
  <si>
    <t>75.
ลิตร</t>
  </si>
  <si>
    <t>2-Propanone</t>
  </si>
  <si>
    <t>22.
ลิตร</t>
  </si>
  <si>
    <t>Delo Gear</t>
  </si>
  <si>
    <t>บริษัทจำกัดเอ็มเออาร์ซี (ไทยแลนด์)</t>
  </si>
  <si>
    <t xml:space="preserve"> 3 หมู่ 6 ถนนพุทธมณฑลสาย7 ตำบลหอมเกร็ด อำเภอสามพราน จังหวัดนครปฐม รหัสไปรษณีย์ 73110 โทรศัพท์ 034-312089</t>
  </si>
  <si>
    <t>Shell Gadus S2 V100 2</t>
  </si>
  <si>
    <t>105.
กิโลกรัม</t>
  </si>
  <si>
    <t>Polyaluminium Chloride</t>
  </si>
  <si>
    <t>บริษัทจำกัด (มหาชน)สถานีบริการ ปตท. สาขาพุทธมณฑลสาย 5</t>
  </si>
  <si>
    <t>73/1 หมู่ 10 ตำบลไร่ขิง อำเภอสามพราน จังหวัดนครปฐม รหัสไปรษณีย์ 73210 โทรศัพท์ 090-2250179</t>
  </si>
  <si>
    <t>Gasohot 91</t>
  </si>
  <si>
    <t>Super Power Diesel B7</t>
  </si>
  <si>
    <t>แกสโซฮอล 95</t>
  </si>
  <si>
    <t>Diesel B7</t>
  </si>
  <si>
    <t>E20 Gasohol</t>
  </si>
  <si>
    <t>บริษัทจำกัดปิโตรเลียมไทยคอร์ปอเรชั่น (สามพราน 4)</t>
  </si>
  <si>
    <t>35/1 หมู่ 11 ตำบลไร่ขิง อำเภอสามพราน จังหวัดนครปฐม รหัสไปรษณีย์ 73210 โทรศัพท์ 065-526-1203</t>
  </si>
  <si>
    <t>40000.0
ลิตร</t>
  </si>
  <si>
    <t>บริษัทจำกัดยูไนเต็ด แมนูแฟคเจอริ่ง</t>
  </si>
  <si>
    <t>99/99 หมู่ 2 ตำบลหอมเกร็ด อำเภอสามพราน จังหวัดนครปฐม รหัสไปรษณีย์ 73110 โทรศัพท์ 034-388672-3</t>
  </si>
  <si>
    <t>Sodium nitrite</t>
  </si>
  <si>
    <t>บริษัทจำกัดพัชรอินเตอร์ฟู้ด</t>
  </si>
  <si>
    <t xml:space="preserve"> 157 หมู่ 9 ตำบลท่าตลาด อำเภอสามพราน จังหวัดนครปฐม รหัสไปรษณีย์ 73110 โทรศัพท์ 034300691</t>
  </si>
  <si>
    <t>49.
ตัน</t>
  </si>
  <si>
    <t>บริษัทจำกัดที.ที.ซี.สตีล 2016</t>
  </si>
  <si>
    <t xml:space="preserve"> 58/5 หมู่ 3 ตำบลอ้อมใหญ่ อำเภอสามพราน จังหวัดนครปฐม รหัสไปรษณีย์ 73160 โทรศัพท์ 09-11204404</t>
  </si>
  <si>
    <t>สเปรย์อเนกประสงค์ KOBE #910 400 ซีซี</t>
  </si>
  <si>
    <t>84.
ลิตร</t>
  </si>
  <si>
    <t>สีสเปรย์อเนกประสงค์</t>
  </si>
  <si>
    <t>บริษัทจำกัดเอ็กซ์เซล ซุปเปอร์แพค</t>
  </si>
  <si>
    <t>79,79/1-2 หมู่ 12 ซอย ประชาราษฎร์-กระทุ่มล้ม ถนนพุทธมณฑลสาย 5 ตำบลไร่ขิง อำเภอสามพราน จังหวัดนครปฐม รหัสไปรษณีย์ 73210 โทรศัพท์ 024313019</t>
  </si>
  <si>
    <t>สเปรย์เอนกประสงค์ TOA</t>
  </si>
  <si>
    <t>Gear Oil EP 460</t>
  </si>
  <si>
    <t>BRASSOR MULTI-PURPOSE</t>
  </si>
  <si>
    <t>Hydraulic Oil 68</t>
  </si>
  <si>
    <t>บริษัทจำกัดปิโตรเลียมไทยคอร์ปอเรชั่น (สาขาสามพราน 6)</t>
  </si>
  <si>
    <t xml:space="preserve"> 13/20 หมู่ 4 ตำบลท่าข้าม อำเภอสามพราน จังหวัดนครปฐม รหัสไปรษณีย์ 73110 โทรศัพท์ 0881555525</t>
  </si>
  <si>
    <t>เบนซิน 95 (Gasoline 95)</t>
  </si>
  <si>
    <t>บริษัทจำกัดคราวน์ ฟู้ดแคน (นครปฐม)</t>
  </si>
  <si>
    <t>186 หมู่ 2 ตำบลกระทุ่มล้ม อำเภอสามพราน จังหวัดนครปฐม รหัสไปรษณีย์ 73220 โทรศัพท์ 024082091</t>
  </si>
  <si>
    <t>Potassium hexacyanoferratec(III) GR,</t>
  </si>
  <si>
    <t>MOBIL SHC GREASE 460 WT</t>
  </si>
  <si>
    <t>COPPER(II)SULFATE PENTAHYDRATE</t>
  </si>
  <si>
    <t>Shell Gadus S3 V220C 2</t>
  </si>
  <si>
    <t>LACQUER</t>
  </si>
  <si>
    <t>บริษัทจำกัดปิโตรเลียมไทยคอร์ปอเรชั่น (สาขาสามพราน 7)</t>
  </si>
  <si>
    <t xml:space="preserve"> 168 หมู่ 5 ตำบลคลองจินดา อำเภอสามพราน จังหวัดนครปฐม รหัสไปรษณีย์ 73110 โทรศัพท์ 065-729-1490</t>
  </si>
  <si>
    <t>บริษัทจำกัดที.คอร์รูเกเต็ด จำกัด</t>
  </si>
  <si>
    <t>99/7 หมู่ 10 ตำบลบางช้าง อำเภอสามพราน จังหวัดนครปฐม รหัสไปรษณีย์ 73110 โทรศัพท์ 034-979388</t>
  </si>
  <si>
    <t>บางจาก ซุปเปอร์ เกียร์ จีแอล-5</t>
  </si>
  <si>
    <t>Shell Fuel Oil C</t>
  </si>
  <si>
    <t>240000.00
ลิตร</t>
  </si>
  <si>
    <t>3200.
ลิตร</t>
  </si>
  <si>
    <t>บางจาก เอส ดี โอ เอดับบลิว 68</t>
  </si>
  <si>
    <t>21600.0
กิโลกรัม</t>
  </si>
  <si>
    <t>HYDRATITE X2-2</t>
  </si>
  <si>
    <t>7200.
กิโลกรัม</t>
  </si>
  <si>
    <t>W-05</t>
  </si>
  <si>
    <t>4550.
กิโลกรัม</t>
  </si>
  <si>
    <t>ห้างหุ้นส่วนจำกัดวี พี ซี พลาสเทค</t>
  </si>
  <si>
    <t>19/10 หมู่ 9 ซอย ไร่ขิง 30 ตำบลไร่ขิง อำเภอสามพราน จังหวัดนครปฐม โทรศัพท์ 034397713</t>
  </si>
  <si>
    <t>บริษัทจำกัดพี ซี โพลิเมอร์</t>
  </si>
  <si>
    <t>25/1 หมู่ 2 ซอย เทศบาล 8 ถนนเพชรเกษม ตำบลอ้อมใหญ่ อำเภอสามพราน จังหวัดนครปฐม โทรศัพท์ 024310078</t>
  </si>
  <si>
    <t>เบนซินขาว</t>
  </si>
  <si>
    <t>CARBON BLACK</t>
  </si>
  <si>
    <t>ดินขาว (Kaolin, China clay)</t>
  </si>
  <si>
    <t>.Calcium Carbonate</t>
  </si>
  <si>
    <t>แคลเซียมไฮดรอกไซด์</t>
  </si>
  <si>
    <t>บริษัทจำกัดเจพีซี อีเล็กทริค คอร์ป</t>
  </si>
  <si>
    <t>88/8 หมู่ 7 ตำบลไร่ขิง อำเภอสามพราน จังหวัดนครปฐม รหัสไปรษณีย์ 73210 โทรศัพท์ 02-4087174</t>
  </si>
  <si>
    <t>สีสเปรย์ TOA</t>
  </si>
  <si>
    <t>เพอร์ฟอร์มา ซินเธติกส์</t>
  </si>
  <si>
    <t>บริษัทจำกัดทีเอเค แพ็คเกจจิ้ง</t>
  </si>
  <si>
    <t>103,103/1 หมู่ 10 ตำบลบางช้าง อำเภอสามพราน จังหวัดนครปฐม รหัสไปรษณีย์ 73110 โทรศัพท์ 034-310 585-7,034 310 590-5</t>
  </si>
  <si>
    <t>Toluene,Phenyl methane</t>
  </si>
  <si>
    <t>8949.
กิโลกรัม</t>
  </si>
  <si>
    <t xml:space="preserve">บริษัทจำกัด (มหาชน)ฟอร์ท อีเอ็มเอส </t>
  </si>
  <si>
    <t xml:space="preserve"> 77 หมู่ 11 ตำบลไร่ขิง อำเภอสามพราน จังหวัดนครปฐม รหัสไปรษณีย์ 73210 โทรศัพท์ 02-4206888</t>
  </si>
  <si>
    <t>CoolTherm SC-324 Hardener</t>
  </si>
  <si>
    <t>LOCTITE AA 326 STRUCTRURAL ADH know</t>
  </si>
  <si>
    <t>CoolTherm SC-324 Resin</t>
  </si>
  <si>
    <t>Ink V411-D</t>
  </si>
  <si>
    <t>Coating LSS-520</t>
  </si>
  <si>
    <t>บริษัทจำกัดเอนโนววี่</t>
  </si>
  <si>
    <t>9/9 หมู่ 7 ตำบลสามพราน อำเภอสามพราน จังหวัดนครปฐม รหัสไปรษณีย์ 73160 โทรศัพท์ 02-4095713-17</t>
  </si>
  <si>
    <t>บริษัทจำกัด (มหาชน)สถานีบริการ ปตท.ถนนพุทธมณฑลสาย4</t>
  </si>
  <si>
    <t xml:space="preserve"> 187/6 หมู่ 7 ตำบลกระทุ่มล้ม อำเภอสามพราน จังหวัดนครปฐม โทรศัพท์ 024296431</t>
  </si>
  <si>
    <t>GASOHOL E20</t>
  </si>
  <si>
    <t>บริษัทจำกัดเอ็ม ลอนแซม (ไทยแลนด์)</t>
  </si>
  <si>
    <t xml:space="preserve"> 129 หมู่ 9 ตำบลไร่ขิง อำเภอสามพราน จังหวัดนครปฐม รหัสไปรษณีย์ 73210 โทรศัพท์ 02-8102533</t>
  </si>
  <si>
    <t>Thinner</t>
  </si>
  <si>
    <t>น้ำมันไฮดรอลิก Shell Tellus S2 MX3</t>
  </si>
  <si>
    <t>เอทธิลแอลกอฮอล์</t>
  </si>
  <si>
    <t xml:space="preserve">บริษัทจำกัดโกลบอล รับเบอร์ อินดัสเทรียล </t>
  </si>
  <si>
    <t>8/1 หมู่ 3 ถนนปฐมพร ตำบลสามพราน อำเภอสามพราน จังหวัดนครปฐม รหัสไปรษณีย์ 73110 โทรศัพท์ 034385124-5</t>
  </si>
  <si>
    <t>Solvent 1425</t>
  </si>
  <si>
    <t>Tetramethylthiuram disulfide</t>
  </si>
  <si>
    <t>PHTHALIC ANHYDRIDE</t>
  </si>
  <si>
    <t>บริษัทจำกัดโอเรียนท์คอนเทนเนอร์</t>
  </si>
  <si>
    <t>58/2 หมู่ 6 ตำบลตลาดจินดา อำเภอสามพราน จังหวัดนครปฐม</t>
  </si>
  <si>
    <t>N/A (หมึกพิมพ์)</t>
  </si>
  <si>
    <t>279.
ตัน</t>
  </si>
  <si>
    <t>SONAX MOS-2-OIL</t>
  </si>
  <si>
    <t>บริษัทจำกัดบี-ควิก สาขาถนนพุทธมณฑล สาย 4</t>
  </si>
  <si>
    <t>190 หมู่ 7 ตำบลกระทุ่มล้ม อำเภอสามพราน จังหวัดนครปฐม รหัสไปรษณีย์ 73220 โทรศัพท์ 034-104-060-1</t>
  </si>
  <si>
    <t>บริษัทจำกัดปูนซีเมนต์ไทย (ท่าหลวง)</t>
  </si>
  <si>
    <t xml:space="preserve"> 61 หมู่ 4 ตำบลหอมเกร็ด อำเภอสามพราน จังหวัดนครปฐม โทรศัพท์ 0898965294</t>
  </si>
  <si>
    <t>DARATARD P848</t>
  </si>
  <si>
    <t>บริษัทจำกัดปิโตรเลียมไทยคอร์ปอเรชั่น (สาขาพุทธมณฑลสาย 4)</t>
  </si>
  <si>
    <t xml:space="preserve"> 102 หมู่ 6 ตำบลกระทุ่มล้ม อำเภอสามพราน จังหวัดนครปฐม</t>
  </si>
  <si>
    <t xml:space="preserve">บริษัทจำกัดยูเนี่ยน คอมปาวด์ </t>
  </si>
  <si>
    <t xml:space="preserve"> 41/8 หมู่ 5 ซอย เทศบาล 10 ถนนเพชรเกษม ตำบลไร่ขิง อำเภอสามพราน จังหวัดนครปฐม</t>
  </si>
  <si>
    <t>กรดอะครีลิค;  ACRYLICACID;</t>
  </si>
  <si>
    <t>16000.0
ตัน</t>
  </si>
  <si>
    <t>เอทธิล อะครีเลท;  ETHYL ACRYLATE;</t>
  </si>
  <si>
    <t>14400.0
กิโลกรัม</t>
  </si>
  <si>
    <t xml:space="preserve">บริษัทจำกัด (มหาชน)บิ๊กซี ซูเปอร์เซ็นเตอร์ (พุทธมณฑลสาย 5) บิ๊กซี มาร์เก็ต </t>
  </si>
  <si>
    <t>49/6 หมู่ 13 ตำบลไร่ขิง อำเภอสามพราน จังหวัดนครปฐม โทรศัพท์ 024453017</t>
  </si>
  <si>
    <t>เอ็กโคแล็บ เจนเทิล แฮนด์ แซนิไทเซอร์</t>
  </si>
  <si>
    <t>กรีน คลีน บล๊อก คลีนเนอร์</t>
  </si>
  <si>
    <t>กรีน คลีน โอเว่น คลีนเนอร์ พลัส</t>
  </si>
  <si>
    <t>SODIUM HYDROXIDE  และ Potassium Hydroxide</t>
  </si>
  <si>
    <t>มาร์เก็ตการ์ด ควอท แซนิไทเซอร์</t>
  </si>
  <si>
    <t>บริษัทจำกัดยูซีพี (ประเทศไทย)</t>
  </si>
  <si>
    <t xml:space="preserve"> 157-158 หมู่ 8 ตำบลอ้อมใหญ่ อำเภอสามพราน จังหวัดนครปฐม</t>
  </si>
  <si>
    <t>บริษัทจำกัดปตท.บริการธุรกิจค้าปลีก (สถานีบริการน้ำมัน ปตท. สาขานครปฐม-ปิ่นเกล้า)</t>
  </si>
  <si>
    <t xml:space="preserve"> 47/3 หมู่ 2 ตำบลทรงคนอง อำเภอสามพราน จังหวัดนครปฐม โทรศัพท์ 0844385752</t>
  </si>
  <si>
    <t>Clean X Diesel</t>
  </si>
  <si>
    <t>Clean X Diesel B7</t>
  </si>
  <si>
    <t>บริษัทจำกัดไทยแมกซ์เวล โซล่าร์</t>
  </si>
  <si>
    <t>75/4 หมู่ 3 ตำบลบ้านใหม่ อำเภอสามพราน จังหวัดนครปฐม รหัสไปรษณีย์ 73110 โทรศัพท์ 0843327733</t>
  </si>
  <si>
    <t>Sczle&amp;Corrosion Inhibitor</t>
  </si>
  <si>
    <t xml:space="preserve">บริษัทจำกัดจีเวลคราฟท์ คอร์ปอเรชั่น </t>
  </si>
  <si>
    <t xml:space="preserve"> 39/69 หมู่ 2 ตำบลบางกระทึก อำเภอสามพราน จังหวัดนครปฐม รหัสไปรษณีย์ 73210 โทรศัพท์ 0922714776</t>
  </si>
  <si>
    <t>แอลกอฮอล์</t>
  </si>
  <si>
    <t>Base Gasohol 91</t>
  </si>
  <si>
    <t>บริษัทจำกัด (มหาชน)ทีพีบีไอ ซันนี่ โปรดักท์ (ประเทศไทย)</t>
  </si>
  <si>
    <t>42/259 หมู่ 5 ตำบลไร่ขิง อำเภอสามพราน จังหวัดนครปฐม รหัสไปรษณีย์ 73210 โทรศัพท์ 0242903547</t>
  </si>
  <si>
    <t>WG 18986 WHITE</t>
  </si>
  <si>
    <t>450.
กิโลกรัม</t>
  </si>
  <si>
    <t>บริษัทจำกัดเซตต้า ฟาร์มา</t>
  </si>
  <si>
    <t>PTT Hydraulic 68</t>
  </si>
  <si>
    <t>DYNAMIC PLUS SAW 20W-5O</t>
  </si>
  <si>
    <t>9.
กิโลกรัม</t>
  </si>
  <si>
    <t>toa fast bond</t>
  </si>
  <si>
    <t>สารผสม</t>
  </si>
  <si>
    <t>ISOPROPLY  ALCOHOOL</t>
  </si>
  <si>
    <t>DISTILLATES (petroleum),hydrotreated he</t>
  </si>
  <si>
    <t xml:space="preserve">บจก.มิลเลนเนียม </t>
  </si>
  <si>
    <t>133 ม.8 ถ.เพชรเกษม ต.อ้อมใหญ่  อำเภอสามพราน จังหวัดนครปฐม</t>
  </si>
  <si>
    <t>Propanil</t>
  </si>
  <si>
    <t>Diuron</t>
  </si>
  <si>
    <t>บจก.(มหาชน) ปตท. พุทธมณฑลสาย 5</t>
  </si>
  <si>
    <t xml:space="preserve">73/1 ม.10 ต.ไร่ขิง อ.สามพราน จ.นครปฐม 73120 พุทธมณฑลสาย 4 </t>
  </si>
  <si>
    <t>Gasoline (Miture)</t>
  </si>
  <si>
    <t xml:space="preserve"> บจก.ซอฟท์ ทิพ (ประเทศไทย)</t>
  </si>
  <si>
    <t>97/10 ม.8 ต.อ้อมใหญ่ อ.สามพราน จ.นครปฐม</t>
  </si>
  <si>
    <t xml:space="preserve">BUTANONE </t>
  </si>
  <si>
    <t>POLYVI</t>
  </si>
  <si>
    <t>MC-207BKA MAKE UP</t>
  </si>
  <si>
    <t>บจก.เทพผดุงพร มะพร้าว (แม่พลอย)</t>
  </si>
  <si>
    <t xml:space="preserve">99  ม.5 ถ.พุทธมณฑลสาย 4 ต.กระทุ่มล้ม อ.สามพราน จ.นครปฐม </t>
  </si>
  <si>
    <t>Synthetic Mangnesia-Sillca gel</t>
  </si>
  <si>
    <t>Sodium hydrogen Carbonate</t>
  </si>
  <si>
    <t>MINKLEAN AC</t>
  </si>
  <si>
    <t>MINKLEAN TF</t>
  </si>
  <si>
    <t>Acetonitrile</t>
  </si>
  <si>
    <t>Sodium Dodccyl Benzene Sulphonate</t>
  </si>
  <si>
    <t>Cypermethrin</t>
  </si>
  <si>
    <t xml:space="preserve">Hydrogen peroxide </t>
  </si>
  <si>
    <t xml:space="preserve">Hydrogen Hydroxide </t>
  </si>
  <si>
    <t>Potasssium chromate</t>
  </si>
  <si>
    <t>Potasssium hydrogen phthalate</t>
  </si>
  <si>
    <t>Sodium Sulfate</t>
  </si>
  <si>
    <t>Aluminum oxide</t>
  </si>
  <si>
    <t>Phenolphthalein</t>
  </si>
  <si>
    <t>Eriochrome black T</t>
  </si>
  <si>
    <t>Methyl red</t>
  </si>
  <si>
    <t>EDTA Disodium salt</t>
  </si>
  <si>
    <t>Manganese Disodium EDTA</t>
  </si>
  <si>
    <t>calcium Chloride</t>
  </si>
  <si>
    <t>Vinyl acetate</t>
  </si>
  <si>
    <t>Acrylic Copolymer and HHEDP</t>
  </si>
  <si>
    <t>Petroleum Lubricating Oil</t>
  </si>
  <si>
    <t>Pureplex with Omnistal</t>
  </si>
  <si>
    <t>Ethyl Acrylate</t>
  </si>
  <si>
    <t>2-PROPANOL</t>
  </si>
  <si>
    <t>Sodium</t>
  </si>
  <si>
    <t>2-butoxyethanol</t>
  </si>
  <si>
    <t>Butyl cellosolve</t>
  </si>
  <si>
    <t>Mercury</t>
  </si>
  <si>
    <t>METHYL ISOBUTY KETONE</t>
  </si>
  <si>
    <t>Isopropyl acetate</t>
  </si>
  <si>
    <t>Butanone</t>
  </si>
  <si>
    <t>calcium hydroxide</t>
  </si>
  <si>
    <t>propane</t>
  </si>
  <si>
    <t>2-METHYLPROPAN-2-OL</t>
  </si>
  <si>
    <t>Methy ethyl ketone</t>
  </si>
  <si>
    <t>4-Methyl-2-Pentanone</t>
  </si>
  <si>
    <t>กรดอะซิติก</t>
  </si>
  <si>
    <t>2-(2-Butoxyethoxy)ethanol</t>
  </si>
  <si>
    <t>SulFURIC ACID</t>
  </si>
  <si>
    <t>2-DIMETHYLAMINOETHANOL</t>
  </si>
  <si>
    <t>Collodion</t>
  </si>
  <si>
    <t>TITANIUM DIOXIDE</t>
  </si>
  <si>
    <t>PROPYLENE GLYCOL</t>
  </si>
  <si>
    <t>Talcum</t>
  </si>
  <si>
    <t>Mip Liqud</t>
  </si>
  <si>
    <t>Vacuum Pump Oils</t>
  </si>
  <si>
    <t>ToA FLOORGUARD PRIMER (Part A)</t>
  </si>
  <si>
    <t>ToA FLOORGUARD PRIMER (Part B)</t>
  </si>
  <si>
    <t>TOA Enamel Gloss Topcoat</t>
  </si>
  <si>
    <t>Penguard Enamel Comp A</t>
  </si>
  <si>
    <t>ทินเนอร์ ORANGE AAA</t>
  </si>
  <si>
    <t>Ink 1106 K</t>
  </si>
  <si>
    <t>Hitachi Make Up S1018</t>
  </si>
  <si>
    <t>Hitachi Make Up S100A</t>
  </si>
  <si>
    <t>BLUETEC PERFORMA</t>
  </si>
  <si>
    <t>pH4.01 BUFFER</t>
  </si>
  <si>
    <t>Ag/AgCL Reference Electode Filling Solution</t>
  </si>
  <si>
    <t>บจก.ยูนิเวอร์สแพ็ค</t>
  </si>
  <si>
    <t>10/12 ม.3 ต.อ้อมใหญ่ อ.สามพราน จ.นครปฐม</t>
  </si>
  <si>
    <t>PB-N144R</t>
  </si>
  <si>
    <t>บริษัท ที ไอ ซี เอ็นจิเนียริ่ง จำกัด</t>
  </si>
  <si>
    <t>99/9 ม.12 ถ.พุทธมณฑลสาย 5 ต.ไร่ขิง อ.สามพราน จ.นครปฐม</t>
  </si>
  <si>
    <t>FC-T330A</t>
  </si>
  <si>
    <t>บริษัท เอ็กซ์เซลแพคเกจจิ้ง  จำกัด</t>
  </si>
  <si>
    <t>135,135/1-2 ม.9 ซ.กระทุ่มล้ม 9 ถ.พุทธมณฑลสาย 4 ต.กระทุ่มล้ม อ.สามพราน</t>
  </si>
  <si>
    <t>ทินเนอร์ AAA Carco</t>
  </si>
  <si>
    <t>บริษัท เครื่องกีฬายูนิเวอร์แซล (ไทย) จำกัด</t>
  </si>
  <si>
    <t>91 ม.1 ซ.วัดเทียนดัด ถ.เพชรเกษม ต.บ้านใหม่ อ.สามพราน จ.นครปฐม 73110</t>
  </si>
  <si>
    <t>AMMONIA</t>
  </si>
  <si>
    <t>THERMOPLASTIC ALKYLPHENOLIC RESIN</t>
  </si>
  <si>
    <t>SOLVENT NAPHTHA LIGHT AROMATIC</t>
  </si>
  <si>
    <t>BUTANONE, METHANOL, ACETIC ACID</t>
  </si>
  <si>
    <t>SODIUM PHOSPHATE,ACRYLIC ACID</t>
  </si>
  <si>
    <t>HYDRAZINE, CATALYST</t>
  </si>
  <si>
    <t>CYCLOHEXATRIENE</t>
  </si>
  <si>
    <t>HYDROCHLORIC ACID SOLUTION</t>
  </si>
  <si>
    <t>XYLENE,SOLVENT R-100, EV A RESIN</t>
  </si>
  <si>
    <t>BUTANONE, ETHANOL</t>
  </si>
  <si>
    <t>ACTIVE CALCIUM OXIDE</t>
  </si>
  <si>
    <t>ISOPHORONE, XYLENE</t>
  </si>
  <si>
    <t>KETONE-BASED INK</t>
  </si>
  <si>
    <t>KETONE-BASED WASHING</t>
  </si>
  <si>
    <t>Diesel Fuel</t>
  </si>
  <si>
    <t>160659.0</t>
  </si>
  <si>
    <t>accelerator tmtd</t>
  </si>
  <si>
    <t>โซเว็นด์ รีไฟเนด์ เฮฟวีแนพธามเอทธิล เมทธิล คีโตนม เอทธิล อะซิเตท</t>
  </si>
  <si>
    <t>PETROLEUM RESIN, TOLUENE</t>
  </si>
  <si>
    <t>ETHYL ACETATE, THIOPHOSFORIC ACID, CHLOROBENZENE</t>
  </si>
  <si>
    <t>เอทธิล อะซีเตทม เมทธิล เอทธิล คีโตนม ไซโคลเฮกเซน</t>
  </si>
  <si>
    <t>โทลูอีนม ไซโคลเฮกเซนม เมทธิล เอทธิล คีโตน</t>
  </si>
  <si>
    <t>โทลูอีนม เมทธิล เอทธิล คีโตน,เมทธิล อะซีเตท</t>
  </si>
  <si>
    <t>เมทธิล เอทธิล คีโตน, เมทธิล อะซีเตท, เมทธิล ไซโคลเฮกเซน, ไซโคลเฮกเซน</t>
  </si>
  <si>
    <t>โทลูอีนม ไซโคลเฮกเซนม เมทธิล เอทธิล อะซีเตท</t>
  </si>
  <si>
    <t>โพลีไอซไซยาเนต, เอทธิล อะซีเตท, แอนติออกซิแดนท์</t>
  </si>
  <si>
    <t>NSN</t>
  </si>
  <si>
    <t>POLYISOCYANATE</t>
  </si>
  <si>
    <t>XYLENE} SOLVENT R-100} EV A RESIN</t>
  </si>
  <si>
    <t>TOLUENE (โทลูอีน)</t>
  </si>
  <si>
    <t>TRICHLOROISOCYANURIC</t>
  </si>
  <si>
    <t>N-BUTYL ACETATE, METHYL ACETATE, METHYLCYCLOHEXANE, ETHYL ACETATE</t>
  </si>
  <si>
    <t>XYLENE,SOLVENT A-100</t>
  </si>
  <si>
    <t>ACETONE, METHYL ETHYL KETONE, ETHYL ACETATE,ANTI OXIDANT</t>
  </si>
  <si>
    <t>SUCROSE DIACETATE GEXAISOBUTYRATE, ETHYL ALCOHOL, METHYL ISOBUTYL</t>
  </si>
  <si>
    <t>XYLENE,CHROMIUM OXIDE,POLYETHYLENE OXIDE MONO, ETHYLBENZENE</t>
  </si>
  <si>
    <t>XYLENE,POLYETHYLENE OXIDE MONO, ETHYLBENZENE</t>
  </si>
  <si>
    <t>73/1 ม.10 ต.ไร่ขิง อ.สามพราน จ.นครปฐม 73120</t>
  </si>
  <si>
    <t>Sotiumnitrite</t>
  </si>
  <si>
    <t>น้ำยาเช็ดคราบ</t>
  </si>
  <si>
    <t>Hybrid Powder coating</t>
  </si>
  <si>
    <t>Corro-cort MX Series 8</t>
  </si>
  <si>
    <t>TOLVENE</t>
  </si>
  <si>
    <t xml:space="preserve">BIO FOAM </t>
  </si>
  <si>
    <t>บริษัท เซ็นทรัลพัฒนา จำกัด (มหาชน) สาขาศาลายา</t>
  </si>
  <si>
    <t>99/19,99/20 ม.2 ต.บางเตย อ.สามพราน จ.นครปฐม 73210</t>
  </si>
  <si>
    <t xml:space="preserve">สีสเปรย์ </t>
  </si>
  <si>
    <t>3M (TM) SUPER 77 ™</t>
  </si>
  <si>
    <t>GREASECUTTER PLUS</t>
  </si>
  <si>
    <t>LIMEKLENE</t>
  </si>
  <si>
    <t>ผลิตภัณฑ์เช็ดกระจก 5425</t>
  </si>
  <si>
    <t>S-PERKLENE</t>
  </si>
  <si>
    <t>WINCHEM 50</t>
  </si>
  <si>
    <t>COLORODIFLUOROMETHANE</t>
  </si>
  <si>
    <t>STAY-SILV ® WHITE BRAZING FLUX</t>
  </si>
  <si>
    <t>WATERLESS HAND CLEANER</t>
  </si>
  <si>
    <t>SOAK IT</t>
  </si>
  <si>
    <t>HALOGENATED HYDROCARBON MIXTURE</t>
  </si>
  <si>
    <t>N-Pentane</t>
  </si>
  <si>
    <t>บจก.วอลล์เทคโนโลยี</t>
  </si>
  <si>
    <t>70 ม.13 ถ.พุทธมณฑลสาย5 ต.ไร่ขิง อ.สามพราน จ.นครปฐม</t>
  </si>
  <si>
    <t>Polymethylenepolypphenylene ester</t>
  </si>
  <si>
    <t>ELASTOPIR</t>
  </si>
  <si>
    <t>ADDITIVE PX</t>
  </si>
  <si>
    <t>CHINA CLAY C325</t>
  </si>
  <si>
    <t xml:space="preserve">บจก.พี ซี โพลิเมอร์ </t>
  </si>
  <si>
    <t>25/1 ม.2 ถ.เพชรเกษม ซ.เทศบาล8 ต.อ้อมใหญ่ อ.สามพราน จ.นครปฐม</t>
  </si>
  <si>
    <t>Carbon Black</t>
  </si>
  <si>
    <t>SBP 80/100</t>
  </si>
  <si>
    <t>ไนโตรเจน</t>
  </si>
  <si>
    <t xml:space="preserve"> บจก.พี.พี.เท็กซ์ไทล์ พิมพ์ย้อม</t>
  </si>
  <si>
    <t>65/1 ม.8 ต.อ้อมใหญ่ อ.สามพราน จ.นครปฐม 73106</t>
  </si>
  <si>
    <t>Sodium sulphide hydrated</t>
  </si>
  <si>
    <t>SODIUM HYDROSULPHITE</t>
  </si>
  <si>
    <t>FROMIC ACID</t>
  </si>
  <si>
    <t>กรดซัลฟิวริก 70%</t>
  </si>
  <si>
    <t>Sodium chlorite</t>
  </si>
  <si>
    <t>Sodium carbonate anhydrous</t>
  </si>
  <si>
    <t>ACETIC ACID 99%</t>
  </si>
  <si>
    <t>3M HAND SOAP</t>
  </si>
  <si>
    <t>บริษัท เอส.พี.เพ็ทแพค จำกัด</t>
  </si>
  <si>
    <t>55/5-6-7 ม.11 ถ.ไร่ขิง อ.สามพราน จ.นครปฐม 73210</t>
  </si>
  <si>
    <t>คลอริเนต รับเบอร์ เรซิน</t>
  </si>
  <si>
    <t>WIN POLY ชุด 7000</t>
  </si>
  <si>
    <t>SST002 SCREENSTRIP POWDER</t>
  </si>
  <si>
    <t>ADD001 SCUFF RESISTANT ADDITIVE</t>
  </si>
  <si>
    <t>EPA073</t>
  </si>
  <si>
    <t>PLP RANGE</t>
  </si>
  <si>
    <t>EPA RANGE</t>
  </si>
  <si>
    <t>E.P.WHITE FOOD MACHINE GREASE 4011/5</t>
  </si>
  <si>
    <t>KUDOS 79105 SD</t>
  </si>
  <si>
    <t>CLEAR-POINT SPRAY NO:CP-535 F</t>
  </si>
  <si>
    <t>CLEAR-POINT SPRAY NO:CP-536 F</t>
  </si>
  <si>
    <t>UNION SOLUTION A (DENATURE ETHYL ALCOHOL) (FOOD ADDITIVE), BIO-ETHANC</t>
  </si>
  <si>
    <t xml:space="preserve">บริษัท ท็อปเปอร์อินดัสเตรียล จำกัด </t>
  </si>
  <si>
    <t>23 หมู่ 8 ซ.พงษ์ศิริชัย 1 ถ.เพชรเกษม ต.อ้อมใหญ่ อ.สามพราน จ.นครปฐม 73160</t>
  </si>
  <si>
    <t>ไฮโดรคลอริคแอซิด</t>
  </si>
  <si>
    <t>HEXANE</t>
  </si>
  <si>
    <t>บริษัท พาราไทร์ 1975 จำกัด</t>
  </si>
  <si>
    <t>55/4 ม.7 ต.คลองใหม่ อ.สามพราน จ.นครปฐม 73110</t>
  </si>
  <si>
    <t>Mip Liquid</t>
  </si>
  <si>
    <t>TOA FLOORGUARD PART A</t>
  </si>
  <si>
    <t>TOA FLOORGUARD PART B</t>
  </si>
  <si>
    <t>TOA ENAMEL GLOSS Topcoat</t>
  </si>
  <si>
    <t>INK 106K</t>
  </si>
  <si>
    <t>Ink 1067 K</t>
  </si>
  <si>
    <t>Hitachi Make up s1018</t>
  </si>
  <si>
    <t>Hitachi Make up s100A</t>
  </si>
  <si>
    <t>pH 4.01 Buffer</t>
  </si>
  <si>
    <t>pH 10.01 Buffer</t>
  </si>
  <si>
    <t>pH 12.46 Buffer</t>
  </si>
  <si>
    <t>ด่างทับทิม</t>
  </si>
  <si>
    <t xml:space="preserve">บจก. ทักษิณเฟ็ธเธอเวอคส์ </t>
  </si>
  <si>
    <t>45/13 ม.5 ซ.วัดเทียนดัด ถ.เพชรเกษม ต.ท่าข้าม อ.สามพราน จ.นครปฐม</t>
  </si>
  <si>
    <t>กรดกำมะถัน</t>
  </si>
  <si>
    <t>Premium diesel hyforce</t>
  </si>
  <si>
    <t>RUBBER ANTIOZNANT 6PPD</t>
  </si>
  <si>
    <t>บริษัท ยางโอตานิ จำกัด</t>
  </si>
  <si>
    <t>55 ม.7 ถ.เพชรเกษม กม.37 ต.คลองใหม่ อ.สามพราน จ.นครปฐม 73110</t>
  </si>
  <si>
    <t>SOKA BLEND 40 (40-MS)</t>
  </si>
  <si>
    <t>DISPERSANT FS-200, MIXTURE OF ALIPHATIC ACID AND SALTS</t>
  </si>
  <si>
    <t>CALCIUM CARBONATE (CaCO3)</t>
  </si>
  <si>
    <t>BENZOTHIAZYL-2-DICYCLOHEXYLSULPHENAMIDE,DCBS</t>
  </si>
  <si>
    <t>N,N-DITOLY-P-PHENYLENEDIAMINE</t>
  </si>
  <si>
    <t>FNM 926</t>
  </si>
  <si>
    <t>HEXAMETHYLENE TETRAMINE</t>
  </si>
  <si>
    <t>2,2'-DITHIOBIS (BENZOTHIAZOLE)</t>
  </si>
  <si>
    <t>OKERIN 1987/1</t>
  </si>
  <si>
    <t>N-OXYDIETHLENT-2-BENZOLE SULFENAMIDE</t>
  </si>
  <si>
    <t>2-2'-DIBENZAMIDODIPHENYL DISULPHIDE BLENDED WITH A SYNERGISTIC</t>
  </si>
  <si>
    <t>6 Coiour Magenta HP 604.838</t>
  </si>
  <si>
    <t>บริษัท เบญจมิตรบรรจุภณฑ์ จำกัด</t>
  </si>
  <si>
    <t>111 ม.5 ถ.พุทธมณฑลสาย 4 ต.กระทุ่มล้ม อ.สามพราน จ.นครปฐม</t>
  </si>
  <si>
    <t>Astro Mark 99 Plus</t>
  </si>
  <si>
    <t>Bottcher Fount S-3012</t>
  </si>
  <si>
    <t>Bottcherin FR-1000</t>
  </si>
  <si>
    <t>Butyl Glycol Ether</t>
  </si>
  <si>
    <t xml:space="preserve">CE – 2 </t>
  </si>
  <si>
    <t>DEB 100 แอลกอออล์</t>
  </si>
  <si>
    <t>DUM 254071 หมึกพิมพ์ยูวาโรลิต (หมึกพิมพ์ UV)</t>
  </si>
  <si>
    <t>Epoxy Ester Varnish</t>
  </si>
  <si>
    <t>G101C</t>
  </si>
  <si>
    <t>G333c</t>
  </si>
  <si>
    <t>GE-4</t>
  </si>
  <si>
    <t>GE – 11</t>
  </si>
  <si>
    <t>GE-12</t>
  </si>
  <si>
    <t>Green clean 24 ผลิตภัณฑ์เช็ดกระจก</t>
  </si>
  <si>
    <t>GS 944 Epoxy Sizing</t>
  </si>
  <si>
    <t>Isopropanol</t>
  </si>
  <si>
    <t>KC #103</t>
  </si>
  <si>
    <t>Varn , Opti - Print น้ำยาฟาวเท่น</t>
  </si>
  <si>
    <t>PHC Cyan 604.837</t>
  </si>
  <si>
    <t>เชลล์แก๊สโซฮอล์ 91</t>
  </si>
  <si>
    <t>SZ-1401</t>
  </si>
  <si>
    <t>WC-008 K-33</t>
  </si>
  <si>
    <t>WC-009</t>
  </si>
  <si>
    <t>ก๊าซ LPG</t>
  </si>
  <si>
    <t>ผงชำระล้างอเนกประสงค์</t>
  </si>
  <si>
    <t>น้ำยาล้างห้องน้ำเป็ด</t>
  </si>
  <si>
    <t>ทินเนอร์ K-CO AAA</t>
  </si>
  <si>
    <t>Polyurethane Prepolymer in ethyl Acetate</t>
  </si>
  <si>
    <t>บริษัท จินตนา อินเตอร์เทรด จำกัด</t>
  </si>
  <si>
    <t>74 ม.11 ถ.พุทธมณฑล สาย 5 ต.ไร่ขิง  อ.สามพราน จ.นครปฐม</t>
  </si>
  <si>
    <t>Acetylacetone</t>
  </si>
  <si>
    <t>น้ำยาฉีดผ้า JTP - 100</t>
  </si>
  <si>
    <t>เอธิลอะซิเตท</t>
  </si>
  <si>
    <t>บริษัท แสงโสม จำกัด (นครปฐม)</t>
  </si>
  <si>
    <t>49 ม.4 ต.หอมเกร็ด อ.สามพราน จ.นครปฐม 73110</t>
  </si>
  <si>
    <t>SODIUM HYDROXIDE zSOLIDx 85%</t>
  </si>
  <si>
    <t>SULFURIC ACID 98%</t>
  </si>
  <si>
    <t>CHLORODIFLUOROMETHANE : R22 (คลอโรไดฟลูออโรมีเทน)</t>
  </si>
  <si>
    <t>SODIUM CHLORIDE</t>
  </si>
  <si>
    <t>ไดโว่ บีแอล</t>
  </si>
  <si>
    <t>น้ำยาล้างหมึก (คลีนนิ่งโซลูชั่น)</t>
  </si>
  <si>
    <t>หมึกพิมพ์ 16 - 8530 Q</t>
  </si>
  <si>
    <t>สีน้ำมัน JOTUN.PILLOT II</t>
  </si>
  <si>
    <t>STABILON LIQUID 10 TB</t>
  </si>
  <si>
    <t>SUIFURIC ACID</t>
  </si>
  <si>
    <t>TOA SPRAYALLP 400C</t>
  </si>
  <si>
    <t>BEGER THINNER M-44</t>
  </si>
  <si>
    <t>BEGER UNITHANE B-52</t>
  </si>
  <si>
    <t>INK SOURCE CLEANING SOLUTION 16-3601Q</t>
  </si>
  <si>
    <t>INK SOURCE INK 16-8540</t>
  </si>
  <si>
    <t>VIDEOJET MAKE-UP FLUID 16-8545Q</t>
  </si>
  <si>
    <t>SOLVENT 3040 METHYL ACETATE METHY CHLORIDE</t>
  </si>
  <si>
    <t>C4H8O</t>
  </si>
  <si>
    <t>Halon 1211</t>
  </si>
  <si>
    <t>Forane 134 a</t>
  </si>
  <si>
    <t xml:space="preserve">บจก.ทองไทยการทอ </t>
  </si>
  <si>
    <t>111 ม.1 ซ.เอราวัณ ถ.เพชรเกษม ต.ยายชา อ.สามพราน จ.นครปฐม</t>
  </si>
  <si>
    <t xml:space="preserve">ACETIC ACID </t>
  </si>
  <si>
    <t xml:space="preserve">HYDROGEN PEROXIDE </t>
  </si>
  <si>
    <t>Sodium Caebornate</t>
  </si>
  <si>
    <t>SULFURIC ACID FUMING</t>
  </si>
  <si>
    <t>HYDROGEN CHLORIDE</t>
  </si>
  <si>
    <t>AMMONIUM SULFATE</t>
  </si>
  <si>
    <t>411-350</t>
  </si>
  <si>
    <t>บริษัท เจริญวัฒนาไฟเบอร์ แอนด์เคมีเคิล จำกัด</t>
  </si>
  <si>
    <t xml:space="preserve">127/1 หมู่ที่ 7 ถ.เพชรเกษม ต.คลองใหม่ อ.สามพราน จ.นครปฐม </t>
  </si>
  <si>
    <t>CHEMPULSC-901 P</t>
  </si>
  <si>
    <t>CRYSTIEVE-671PA</t>
  </si>
  <si>
    <t>สไตรีน โปโนเมอร์</t>
  </si>
  <si>
    <t>บจก.โอเรียนท์คอนเทนเนอร์  สาขานครปฐม</t>
  </si>
  <si>
    <t>58/2 ม.6 ถ.ประโทน-บ้านแพ้ว ต.ตลาดจินดา อ.สามพราน จ.นครปฐม</t>
  </si>
  <si>
    <t>isopropenylbenzene</t>
  </si>
  <si>
    <t>propylen glycol monomethyl ether</t>
  </si>
  <si>
    <t>บริษัท อินท์ธร จำกัด</t>
  </si>
  <si>
    <t>139 ม.2 ถ.เพชรเกษม ต.คลองใหม่ อ.สามพราน จ.นครปฐม 73110</t>
  </si>
  <si>
    <t>HYDROIODIC ACID,POTASSIUM SALT</t>
  </si>
  <si>
    <t>SILVER OXIDIZER</t>
  </si>
  <si>
    <t>METHANOL</t>
  </si>
  <si>
    <t>METHYL N-AMYL KETONE</t>
  </si>
  <si>
    <t>HYDROFLUORIC ACID 70%</t>
  </si>
  <si>
    <t>GOLD YELLOW R FOR PEN PLATING 40 G/L</t>
  </si>
  <si>
    <t>RHODUNA REGENERATOR</t>
  </si>
  <si>
    <t>RHODUNA ® DIAMOND BRIGHT RHODIUM CONCENTRATE</t>
  </si>
  <si>
    <t>AURUNA GOLD SOLUTION CAP 50</t>
  </si>
  <si>
    <t>AURUNA COLOR 100 REPLENISHER SALT (WITHOUT AU)</t>
  </si>
  <si>
    <t>AURUNA 502 REPLRNISHER SOLUTION</t>
  </si>
  <si>
    <t>AURUNA ® 311 REPLENISHER SOLUTION</t>
  </si>
  <si>
    <t>AURUNA ® 311 INITIAL CONCENTRATE</t>
  </si>
  <si>
    <t>AURUNA 264 READY FOR USE</t>
  </si>
  <si>
    <t>UMICORE ANTITARNISH 616 MAKEUP SALT PLUS</t>
  </si>
  <si>
    <t>POTASSIUMDICYANOAURATE (1)</t>
  </si>
  <si>
    <t>OMEGAL 160 CDF R1</t>
  </si>
  <si>
    <t>RUTHUNA 479 BLACK ACCELERATOR</t>
  </si>
  <si>
    <t>RUTHUNA 479 BLACK  INITIAL CONCENTRATE</t>
  </si>
  <si>
    <t>PALLUNA DENSITY CORRECTION SALT 5</t>
  </si>
  <si>
    <t>UMICORE POTASSIUM SILVER CYANIDE 54%</t>
  </si>
  <si>
    <t>ARGUNA 621 BRIGHTENER 1-1</t>
  </si>
  <si>
    <t>POTASSIUM DICYANOAURATE (I)</t>
  </si>
  <si>
    <t>AURUNA 570 INITIAL CONCENTRATE</t>
  </si>
  <si>
    <t>AURUNA 570 REPLENISHER SALT SPECIAL 1</t>
  </si>
  <si>
    <t>AURUNA COLOR 106 REPLENISHER SALT (WITHOUT AU)</t>
  </si>
  <si>
    <t>AURUNA COLOR 109 REPLENISHER SALT (WITHOUT AU)</t>
  </si>
  <si>
    <t>POTASSIUM CYANIDE</t>
  </si>
  <si>
    <t>AURUNA COLOR 122 REPLENISHER SALT (WITHOUT AU)</t>
  </si>
  <si>
    <t>AURUNA ® INDIUM CORRECTION SOLUTION</t>
  </si>
  <si>
    <t>OMEGAL 180 CDF MU</t>
  </si>
  <si>
    <t>OMEGAL 180 CDF R1</t>
  </si>
  <si>
    <t>OMEGAL 180 CDF R2</t>
  </si>
  <si>
    <t>OMEGAL CDF CU</t>
  </si>
  <si>
    <t>BORAX POWDER</t>
  </si>
  <si>
    <t>RHODUNA® 271 READY FOR USE</t>
  </si>
  <si>
    <t>RHODUNA® 275 READY FOR USE</t>
  </si>
  <si>
    <t>Zinc Phosphate</t>
  </si>
  <si>
    <t>บริษัทโรงงานสุราพิเศษสุวรรณภูมิจำกัด</t>
  </si>
  <si>
    <t>9/9 ม.7 ต.ไร่ขิง อ.สามพราน จ.นครปฐม 73210</t>
  </si>
  <si>
    <t>Ethyl Alcohol Absolute</t>
  </si>
  <si>
    <t>69 ม.3 ต.บ้านใหม่ อ.สามพราน จ.นครปฐม 73110</t>
  </si>
  <si>
    <t>Light Liquid Paatrin</t>
  </si>
  <si>
    <t xml:space="preserve">บจก.เฟธแอนด์โค </t>
  </si>
  <si>
    <t>91 ม.4 ถ.พุทธมณฑลสาย7 ต.หอมเกร็ด อ.สามพราน จ.นครปฐม</t>
  </si>
  <si>
    <t>ALCOHOL</t>
  </si>
  <si>
    <t>บริษัท โตโยต้า ดิสคัฟเวอรี่ จำกัด</t>
  </si>
  <si>
    <t>1/9 หมู่ 1 ต.ทรงคนอง อ.สามพราน จ.นครปฐม 73210</t>
  </si>
  <si>
    <t>CENTARI/CROMAX PRO WB01</t>
  </si>
  <si>
    <t>METHYL BENZENE</t>
  </si>
  <si>
    <t>Nax Silicone Off 101</t>
  </si>
  <si>
    <t>Nax Premila 9400 2k Top Coat Clear 4:1</t>
  </si>
  <si>
    <t>Thinner 3A</t>
  </si>
  <si>
    <t>COAL</t>
  </si>
  <si>
    <t>บริษัท ไอ.เอส.เอ แวลู จำกัด</t>
  </si>
  <si>
    <t>44/4 ม.1 ถ.เพชรเกษม ต.ยายชา อ.สามพราน จ.นครปฐม 73110</t>
  </si>
  <si>
    <t>ETHY ALCOHOL</t>
  </si>
  <si>
    <t>METHY ETHYL KETONE</t>
  </si>
  <si>
    <t>ทรายแก้ว</t>
  </si>
  <si>
    <t>บริษัท โรงงานผลิตภัณฑ์อาหารไทย จำกัด</t>
  </si>
  <si>
    <t>42/1 ม.2 ถ.เพชรเกษม ต.อ้อมใหญ่ อ.สามพราน จ.นครปฐม</t>
  </si>
  <si>
    <t>PETROLEUM 40-60</t>
  </si>
  <si>
    <t>Sodium hypochlorite solution 10</t>
  </si>
  <si>
    <t>Corium 86</t>
  </si>
  <si>
    <t>ไฮโดรคาร์บอนปิโตเลี่ยม</t>
  </si>
  <si>
    <t>ผลิตภัณฑ์เช็ดกระจก โมซา</t>
  </si>
  <si>
    <t>แมกซ์วอช ลิควิตซาวร์</t>
  </si>
  <si>
    <t>บลูดีเซล</t>
  </si>
  <si>
    <t>สบู่เหลวล้างมือ เวียล่า</t>
  </si>
  <si>
    <t>ผลิตภัณฑ์ทำความสะอาด โมซาฯ</t>
  </si>
  <si>
    <t>แพท 42-3</t>
  </si>
  <si>
    <t>L PURE 70</t>
  </si>
  <si>
    <t>Soft Care Plus Free</t>
  </si>
  <si>
    <t>เบสคอนพี - เอ</t>
  </si>
  <si>
    <t>พลูริซิด</t>
  </si>
  <si>
    <t>บริษัท อุตสาหกรรมแป้งไทย จำกัด</t>
  </si>
  <si>
    <t>12/2 หมู่ 1 ต.บ้านใหม่ อ.สามพราน จ.นครปฐม 73110</t>
  </si>
  <si>
    <t xml:space="preserve">บจก.ซาบีน่า ฟาร์อีสท์ </t>
  </si>
  <si>
    <t>30/5 ม.12 ถ.พุทธมณฑลสาย5 ต.ไร่ขิง อ.สามพราน จ.นครปฐม</t>
  </si>
  <si>
    <t>สารละลายไฮโดดรเจนเปอร์ออกไซค์ 50 %</t>
  </si>
  <si>
    <t>โซเดียมซัลเฟต</t>
  </si>
  <si>
    <t>โซเดียมไฮโดรซัลไฟล์</t>
  </si>
  <si>
    <t>โซดาไฟเกล็ด</t>
  </si>
  <si>
    <t>EPOLY CR-D</t>
  </si>
  <si>
    <t>THINNER 3 A AUTO</t>
  </si>
  <si>
    <t>NEWBOUD NB 9400</t>
  </si>
  <si>
    <t>PLH CATALYST</t>
  </si>
  <si>
    <t>CAN TINNER</t>
  </si>
  <si>
    <t>SPRAYWAY</t>
  </si>
  <si>
    <t>SONAX MOS OIL</t>
  </si>
  <si>
    <t>น้ำยาประสาน SS-100</t>
  </si>
  <si>
    <t>น้ำยาทำความสะอาด 701</t>
  </si>
  <si>
    <t>BEGER THINER M-44</t>
  </si>
  <si>
    <t>TOA INDUSTRIAL LACQUER</t>
  </si>
  <si>
    <t>TOA LACQUER CLEAR GLOSS</t>
  </si>
  <si>
    <t>SUNBEAM 505</t>
  </si>
  <si>
    <t>ออกซิเจนเหลว</t>
  </si>
  <si>
    <t>บริษัท เอช แอนด์ เอช ศิลป์อิสระ จำกัด</t>
  </si>
  <si>
    <t>91 ม.1 ต.บ้านใหม่ อ.สามพราน จ.นครปฐม 73110</t>
  </si>
  <si>
    <t>น้ำยาเช็ดคราบมัน</t>
  </si>
  <si>
    <t>CYCLOHEXAONE</t>
  </si>
  <si>
    <t>XYLENE</t>
  </si>
  <si>
    <t>น้ำยากันฟอง DF 103</t>
  </si>
  <si>
    <t>ISOPHORONE</t>
  </si>
  <si>
    <t>SOLVENT NAPHTHA</t>
  </si>
  <si>
    <t>BISRHENOLA TYPE EPOXY RESIN</t>
  </si>
  <si>
    <t>POLYVINYL ACETATE</t>
  </si>
  <si>
    <t>ZINC DIETHYL DITHIOCARBAMATE</t>
  </si>
  <si>
    <t>SODIUM PERIODATE</t>
  </si>
  <si>
    <t>LIQULD FERRIC CHLORIDE</t>
  </si>
  <si>
    <t>POLYESTER TYPE COPOLYMER</t>
  </si>
  <si>
    <t>SOLVENT BASE</t>
  </si>
  <si>
    <t>TITANIUM DIXIDE</t>
  </si>
  <si>
    <t>HEXAMETHYLENE DIISOCYANAT</t>
  </si>
  <si>
    <t>โทแพ็คซ์ 66</t>
  </si>
  <si>
    <t>บริษัท ทาโกฟู้ดส์อินดัสทรี จำกัด</t>
  </si>
  <si>
    <t>50/10 ม.3 ถ.พระประโทน-บ้านแพ้ว ต.ตลาดจินดา อ.สามพราน จ.นครปฐม 73110</t>
  </si>
  <si>
    <t>โฮโรลิธ เอฟแอล</t>
  </si>
  <si>
    <t>INTEROX AG BATH 35</t>
  </si>
  <si>
    <t>EXELERATE HS-I</t>
  </si>
  <si>
    <t>HYDROCHLORIC ACID FUMING</t>
  </si>
  <si>
    <t>AC FOAM</t>
  </si>
  <si>
    <t>AL FOAM</t>
  </si>
  <si>
    <t>น้ำยาลบหมึก</t>
  </si>
  <si>
    <t>น้ำยาเติมหมึก</t>
  </si>
  <si>
    <t>ผลิตภัณฑ์ทำความสะอาดพื้น โมซา</t>
  </si>
  <si>
    <t xml:space="preserve">บริษัท บอลส์ อาร์ อัส </t>
  </si>
  <si>
    <t>3/6 ม.9 ถ.พุทธมณฑลสาย7 ต.ท่าตลาด อ.สามพราน จ.นครปฐม 73110</t>
  </si>
  <si>
    <t>Methylene Ethyl Ketone</t>
  </si>
  <si>
    <t>Stoddard Solvent</t>
  </si>
  <si>
    <t>Methyl Isobuyl Ketone</t>
  </si>
  <si>
    <t>Polymethelene Polypenyl isocyanate</t>
  </si>
  <si>
    <t>Diisocyanate</t>
  </si>
  <si>
    <t>ETHYLENE GLYCOL</t>
  </si>
  <si>
    <t>Dipropelene glycol methyl ether</t>
  </si>
  <si>
    <t>Liquified petroleum gas</t>
  </si>
  <si>
    <t>xylene</t>
  </si>
  <si>
    <t>methylene dipheneyl diisocyanate</t>
  </si>
  <si>
    <t>Toluene diisocyanate</t>
  </si>
  <si>
    <t>Toluene diisocyanate mixed isomers</t>
  </si>
  <si>
    <t>Glycerine</t>
  </si>
  <si>
    <t>Butyl, hydrotreated light</t>
  </si>
  <si>
    <t>บจก.สามพรานภรณ์เปเปอร์</t>
  </si>
  <si>
    <t>59/3 ม.2 ถ.พุทธมณฑลสาย 7 ต.ตลาดท่า อ.สามพราน จ.นครปฐม 73110</t>
  </si>
  <si>
    <t>Adipic</t>
  </si>
  <si>
    <t>Lopropyl</t>
  </si>
  <si>
    <t>ไซโครเฮกซะโนน</t>
  </si>
  <si>
    <t>บจก.ไทยเฟิง</t>
  </si>
  <si>
    <t>10/8 ม.5 ซ.วัดเทียนดัด ถ.เพชรเกษม ต.ท่าข้าม อ.สามพราน จ.นครปฐม</t>
  </si>
  <si>
    <t>เตตระไฮโดรฟิวเรน</t>
  </si>
  <si>
    <t>บริษัท เมจิก ไซเคิ้ล อินดัสเตรียล จำกัด</t>
  </si>
  <si>
    <t>30 ม.1 ต.อ้อมใหญ่ อ.สามพราน จ.นครปฐม</t>
  </si>
  <si>
    <t>Sodium hydroxide Solution</t>
  </si>
  <si>
    <t>Sulphuric acid,sulfuric acid</t>
  </si>
  <si>
    <t>NISSHIN - 08</t>
  </si>
  <si>
    <t>ออกซิเจน</t>
  </si>
  <si>
    <t>Alkaline Cleaner</t>
  </si>
  <si>
    <t>PK - 33</t>
  </si>
  <si>
    <t>PR - 21</t>
  </si>
  <si>
    <t>Carbon Dioxide</t>
  </si>
  <si>
    <t>NISSHIN - 07</t>
  </si>
  <si>
    <t>บริษัท บางกอกไซเคิ้ล อินดัสเตรียล จำกัด</t>
  </si>
  <si>
    <t>76/2 ม.8 ต.อ้อมใหญ่ อ.สามพราน จ.นครปฐม</t>
  </si>
  <si>
    <t>คาร์บอนไดออกไซค์</t>
  </si>
  <si>
    <t>TL - 6531</t>
  </si>
  <si>
    <t>Aluminium Flux</t>
  </si>
  <si>
    <t>KURISTUCK B -100</t>
  </si>
  <si>
    <t>Hydraulic Oil</t>
  </si>
  <si>
    <t>POLYACRYLAMIDES</t>
  </si>
  <si>
    <t>SuperFlit N - 40</t>
  </si>
  <si>
    <t>lubricant (TL - 726)</t>
  </si>
  <si>
    <t>AQUA QUENCH 251</t>
  </si>
  <si>
    <t>IRON (III)</t>
  </si>
  <si>
    <t>SULPHURIC ACID , SULFURIC ACID</t>
  </si>
  <si>
    <t>UNIEPOCH 20 CREAM</t>
  </si>
  <si>
    <t>บริษัท แอลเอ ไบซิเคิ้ล (ประเทศไทย) จำกัด</t>
  </si>
  <si>
    <t>58 ม.2 ต.อ้อมใหญ่ อ.สามพราน จ.นครปฐม 73160</t>
  </si>
  <si>
    <t>PK-33</t>
  </si>
  <si>
    <t>CARBON DIOXIDE</t>
  </si>
  <si>
    <t>SODIUM NITRITE SOLUTION</t>
  </si>
  <si>
    <t>IRON(III) CHLORIDE SOLUTION</t>
  </si>
  <si>
    <t>SODIUM HYDROXIDE 50%</t>
  </si>
  <si>
    <t>UNIEPOCH 20 CREAM (สีพ่น)</t>
  </si>
  <si>
    <t>SODIUM HYDROXIDE SOLUTION</t>
  </si>
  <si>
    <t>SULPHURIC ACID,SULFURIC ACID (กรดกำมะถัน 98%)</t>
  </si>
  <si>
    <t>JTP-1000</t>
  </si>
  <si>
    <t xml:space="preserve"> บจก.จินตนา ฟูจิโบ</t>
  </si>
  <si>
    <t>74/3 ม.11 ต.ไร่ขิง อ.สามพราน จ.นครปฐม</t>
  </si>
  <si>
    <t>SB SERIES INK</t>
  </si>
  <si>
    <t>EB SOLVENT</t>
  </si>
  <si>
    <t>1000 HNX HARDENER</t>
  </si>
  <si>
    <t>1000 WASH</t>
  </si>
  <si>
    <t>PVA.225</t>
  </si>
  <si>
    <t>SANISOL R.C.</t>
  </si>
  <si>
    <t>Aquance</t>
  </si>
  <si>
    <t>FLUX PEN 186</t>
  </si>
  <si>
    <t xml:space="preserve">บจก.ฟอร์ท อีเอ็มเอส </t>
  </si>
  <si>
    <t>77 ม.11 ถ.พุทธมณฑลสาย 5 ต.ไร่ขิง อ.สามพราน จ.นครปฐม</t>
  </si>
  <si>
    <t>Seal-glo NE3000S</t>
  </si>
  <si>
    <t>IPA-S1111/1030</t>
  </si>
  <si>
    <t>FS-038 THINNER AAA</t>
  </si>
  <si>
    <t>THINNER 904</t>
  </si>
  <si>
    <t>น้ำยาวานิช</t>
  </si>
  <si>
    <t>PNE02-052-2</t>
  </si>
  <si>
    <t>น้ำยาหัวเครื่อง</t>
  </si>
  <si>
    <t>กาวยาง</t>
  </si>
  <si>
    <t>FS-019</t>
  </si>
  <si>
    <t>CONTACT CLEANER</t>
  </si>
  <si>
    <t>BIOAC SC-10</t>
  </si>
  <si>
    <t>STAMP INK XSTAMPER</t>
  </si>
  <si>
    <t>SUPER CLEANER</t>
  </si>
  <si>
    <t>CLEAN COAT TC-130</t>
  </si>
  <si>
    <t>กาวล็อคเกลียว</t>
  </si>
  <si>
    <t>D-CLEANER</t>
  </si>
  <si>
    <t>PNE02-502-1</t>
  </si>
  <si>
    <t>SABIN 215</t>
  </si>
  <si>
    <t>FC-REF411-D</t>
  </si>
  <si>
    <t>EPOTEC YD 128</t>
  </si>
  <si>
    <t>EPOTEC TH 7008</t>
  </si>
  <si>
    <t>NE7250H</t>
  </si>
  <si>
    <t>NE7200H</t>
  </si>
  <si>
    <t>186 FLUX PEN</t>
  </si>
  <si>
    <t>ALCOHOL SPRAY</t>
  </si>
  <si>
    <t>ALCOHOL GEL HAND CLEANER</t>
  </si>
  <si>
    <t>EPOXY EP965 A</t>
  </si>
  <si>
    <t>EPOXY EP965 B</t>
  </si>
  <si>
    <t>INCURE -1827</t>
  </si>
  <si>
    <t>LUBE FS2</t>
  </si>
  <si>
    <t>บจก.นันยางเท็กซ์ไทล์</t>
  </si>
  <si>
    <t>89 ม.11 ต.ไร่ขิง อ.สามพราน จ.นครปฐม</t>
  </si>
  <si>
    <t>Win Poly 7000</t>
  </si>
  <si>
    <t>บจก.เอสทีเอส อะ-ตอน (ประเทศไทย) จำกัด</t>
  </si>
  <si>
    <t>98/57-60 ม.11 ต.ไร่ขิง อ.สามพราน จ.นครปฐม</t>
  </si>
  <si>
    <t>3M SCOTCH-WELD EPOXY ADHESIVE 2290</t>
  </si>
  <si>
    <t>HASA 716</t>
  </si>
  <si>
    <t>EF PRIMER 50</t>
  </si>
  <si>
    <t>DENATURED ETHANOL 100</t>
  </si>
  <si>
    <t>METHYL ALCOHOL</t>
  </si>
  <si>
    <t>PHENOLIC RESIN</t>
  </si>
  <si>
    <t>MIGHTY 150HB-2</t>
  </si>
  <si>
    <t xml:space="preserve">บริษัท ผลิตภัณฑ์ และวัตถุก่อสร้าง จำกัด (โรงงานคอนกรีตผสมเสร็จ สามพราน) </t>
  </si>
  <si>
    <t>128/1 หมู่ 6 ต.คลองใหม่ อ.สามพราน</t>
  </si>
  <si>
    <t xml:space="preserve">บริษัท ผลิตภัณฑ์ และวัตถุก่อสร้าง จำกัด (โรงงานพุทธมณฑลสาย 7) </t>
  </si>
  <si>
    <t>61 ม.4 ต.หอมเกร็ด อ.สามพราน จ.นครปฐม 73110</t>
  </si>
  <si>
    <t>THINNER AAA JSP</t>
  </si>
  <si>
    <t>บริษัท เอส.ที.เจ.คอนเทนเนอร์ จำกัด</t>
  </si>
  <si>
    <t>8/26 ม.10 ซ.วัดเทียนดัด ถ.เพชรเกษม ต.บางช้าง อ.สามพราน จ.นครปฐม</t>
  </si>
  <si>
    <t>จารบีเอนกประสงค์</t>
  </si>
  <si>
    <t>กาวลาเทกซ์ PMC</t>
  </si>
  <si>
    <t>WATER BASED FLEXO INK</t>
  </si>
  <si>
    <t>ALUMLNUM AMMONLUM SULPHATE</t>
  </si>
  <si>
    <t>LIQUEFIED PETROLEUM GAS,LPG</t>
  </si>
  <si>
    <t>FUELS,DIESEL</t>
  </si>
  <si>
    <t>OXYGEN,OXYGEN GAS,LIQUID OXYGEN,GOX,LOX</t>
  </si>
  <si>
    <t>บจก.อะดามาส (ประเทศไทย)</t>
  </si>
  <si>
    <t>กรดอาซิติก 99-100%</t>
  </si>
  <si>
    <t>บจก.ตะวันการฟอก</t>
  </si>
  <si>
    <t>41/1 ม.5 ต.ไร่ขิง อ.สามพราน จ.นครปฐม</t>
  </si>
  <si>
    <t>กรดฟอร์มิค</t>
  </si>
  <si>
    <t xml:space="preserve">ไฮโดรเจนเปอร์ออกไซด์ </t>
  </si>
  <si>
    <t>บจก.กรุงเทพสตาช อินดัสเทรี่ยล</t>
  </si>
  <si>
    <t>24 ม.14 ถ.เพชรเกษม ต.ไร่ขิง อ.สามพราน จ.นครปฐม</t>
  </si>
  <si>
    <t>vinyl acetate monomer</t>
  </si>
  <si>
    <t>Potassium Fluoride</t>
  </si>
  <si>
    <t>Adipic acid</t>
  </si>
  <si>
    <t>propylene Oxide</t>
  </si>
  <si>
    <t>Phosplorus oxide Chloride</t>
  </si>
  <si>
    <t>4-chloro-3-methyphenol</t>
  </si>
  <si>
    <t>Epichlorohydrin</t>
  </si>
  <si>
    <t>Ethyl acetate</t>
  </si>
  <si>
    <t>Chloroacetic acid</t>
  </si>
  <si>
    <t>AMMONIUM CHLORIDE (แอมโมเนียมคลอไรด์)</t>
  </si>
  <si>
    <t>Calsium chloride</t>
  </si>
  <si>
    <t>Calsium hydroxide</t>
  </si>
  <si>
    <t>Dichlormethane</t>
  </si>
  <si>
    <t>Hydriodic acid</t>
  </si>
  <si>
    <t>Hydrofluoric acid</t>
  </si>
  <si>
    <t>lodine</t>
  </si>
  <si>
    <t>N-octane</t>
  </si>
  <si>
    <t>O-xylene</t>
  </si>
  <si>
    <t>Potassium cromate</t>
  </si>
  <si>
    <t>Sodium borate</t>
  </si>
  <si>
    <t>Succinic anhydride</t>
  </si>
  <si>
    <t>Birlox</t>
  </si>
  <si>
    <t>Potassium dicromate</t>
  </si>
  <si>
    <t xml:space="preserve">Thinner </t>
  </si>
  <si>
    <t>ACETONITRILE</t>
  </si>
  <si>
    <t>บริษัท เอสซีจี รูฟฟิ่ง จำกัด</t>
  </si>
  <si>
    <t>76/1 ม.4 ต.หอมเกร็ด อ.สามพราน จ.นครปฐม 73110</t>
  </si>
  <si>
    <t>OXYGEN LIQUID</t>
  </si>
  <si>
    <t>THERMOPLASTIC ACRYLIC RESIN</t>
  </si>
  <si>
    <t>ESSO SUPREME 91</t>
  </si>
  <si>
    <t>POTASSIUM HYDROXIDE,SOLID</t>
  </si>
  <si>
    <t>THINNERS TOA</t>
  </si>
  <si>
    <t>IC-2BK009 PRINTING INK</t>
  </si>
  <si>
    <t>MC-2BK009 MAKE UP</t>
  </si>
  <si>
    <t>น้ำยาล้างหัวพ่นหมึกพิมพ์</t>
  </si>
  <si>
    <t>น้ำยาทำละลายหมึกพิมพ์</t>
  </si>
  <si>
    <t>PIGMENTED GEP</t>
  </si>
  <si>
    <t>ตระกูลสี</t>
  </si>
  <si>
    <t>บริษัท แกรนด์ แทก จำกัด</t>
  </si>
  <si>
    <t>93/16 ม.1 ถ.เพชรเกษม ต.บ้านใหม่ อ.สามพราน จ.นครปฐม 73110</t>
  </si>
  <si>
    <t>BOTTCHERPRO CLEANFIX</t>
  </si>
  <si>
    <t>BOTTCHERPRO TWISTER</t>
  </si>
  <si>
    <t>EPOXY-ACRYLATE OLIGOMER</t>
  </si>
  <si>
    <t>สีขาว</t>
  </si>
  <si>
    <t>SILICONE MOLD RELEASC</t>
  </si>
  <si>
    <t>MG-62 ULTRAMARINE BLUE</t>
  </si>
  <si>
    <t>TK 22493 MAT VANISH</t>
  </si>
  <si>
    <t>ALIPHATIC</t>
  </si>
  <si>
    <t>เพลทคลีนเนอร์ PLATE CLEANER</t>
  </si>
  <si>
    <t>ISOPROPYL ALCHOHOL</t>
  </si>
  <si>
    <t>IDP-2</t>
  </si>
  <si>
    <t>FORWARD FOUNATAIN SOLUTION</t>
  </si>
  <si>
    <t>MG-40 BRONZE RAD</t>
  </si>
  <si>
    <t>MEDIUM</t>
  </si>
  <si>
    <t>บจก.เกรทเตอร์ โพลี แมนูแฟคเจอริ่ง</t>
  </si>
  <si>
    <t>66/1-3 ม.12 ต.วัดไร่ขิง อ.สามพราน จ.นครปฐม 73120</t>
  </si>
  <si>
    <t>Zinc Chloride</t>
  </si>
  <si>
    <t>SODIUM HYDROGXIDE</t>
  </si>
  <si>
    <t>บจก.ยูไนเต็ด โมดูลาร์ ซีสเต็ม</t>
  </si>
  <si>
    <t>99/99 ม.2 ต.หอมเกร็ด อ.สามพราน จ.นครปฐม</t>
  </si>
  <si>
    <t>SODIUM NITRITE</t>
  </si>
  <si>
    <t>CHROMIC</t>
  </si>
  <si>
    <t>Zinc PHOSPHATE</t>
  </si>
  <si>
    <t>บริษัท ยูไนเต็ด แมนูแฟคเจอริ่ง</t>
  </si>
  <si>
    <t>SODIUM HYDROXIDE (โซเดียมไฮดรอกไซด์)</t>
  </si>
  <si>
    <t>บริษัท ยูไนเต็ด เท็กซ์ไทล์  มิลส์ จำกัด</t>
  </si>
  <si>
    <t>18/8 ม.4 ซ.วัดอ้อมใหญ่ ถ.เพชรเกษม ต.อ้อมใหญ่ อ.สามพราน จ.นครปฐม 73160</t>
  </si>
  <si>
    <t>SULFURIC (FUMING)</t>
  </si>
  <si>
    <t>SODIUM AZIDE (โซเดียม อะไซด์)</t>
  </si>
  <si>
    <t>OXALIC ACID (กรดออกซาลิค)</t>
  </si>
  <si>
    <t>ETHYL ALCOHOL (เอทธิล แอลกอฮอล์)</t>
  </si>
  <si>
    <t>กรดอะซิติค</t>
  </si>
  <si>
    <t>SODIUM HYDROSULPHITE (โซเดียม ไฮโดรซัลไฟท์)</t>
  </si>
  <si>
    <t>SHODIUM HYPOCHLORITE</t>
  </si>
  <si>
    <t>Hydrogen dioxide, Hydrogen peroxide</t>
  </si>
  <si>
    <t>อะซีลตินอะซีโตน</t>
  </si>
  <si>
    <t>กรดไนติก</t>
  </si>
  <si>
    <t>โปแตสเซียม ไดโครเมท</t>
  </si>
  <si>
    <t>CALCIUM CHLORIDE DEHYDRATE</t>
  </si>
  <si>
    <t>บริษัท โรงงานเชอร์รี่ไอศกรีม จำกัด</t>
  </si>
  <si>
    <t>34/1 ม.4  ต.ท่าตลาด อ.สามพราน จ.นครปฐม 73110</t>
  </si>
  <si>
    <t>MONOETHYLENE GLYCOL</t>
  </si>
  <si>
    <t>HYPOCHLOROUS ACID,CALCIUM SALT</t>
  </si>
  <si>
    <t>PERXANIA 2005 (เปอร์ซาเนีย 2005)</t>
  </si>
  <si>
    <t>DELVAK SN 557 (เดลเว็ค เอสเอ็น 577)</t>
  </si>
  <si>
    <t>HI ALK NN 465</t>
  </si>
  <si>
    <t>Calcium Hypochlorite 65 %</t>
  </si>
  <si>
    <t>CT - 48</t>
  </si>
  <si>
    <t>บริษัท สลอมอิเล็คทริค (ไทยแลนด์) จำกัด</t>
  </si>
  <si>
    <t>39/19 ม.5 ต.ไร่ขิง อ.สามพราน จ.นครปฐม 73210</t>
  </si>
  <si>
    <t>WP-2952F-2G(YS)</t>
  </si>
  <si>
    <t>ไอโซโนรพิล แอลกอฮอลล์</t>
  </si>
  <si>
    <t>สเตอร์ลีน</t>
  </si>
  <si>
    <t>FLUX KK#E3155</t>
  </si>
  <si>
    <t>HASACONI QF 2036</t>
  </si>
  <si>
    <t>PATLY CLEAR RED</t>
  </si>
  <si>
    <t>บริษัท แกรนด์ เลเบิล จำกัด</t>
  </si>
  <si>
    <t>93 ม.1 ซ.เทียนดัด ถ.เพชรเกษม ต.บ้านใหม่ อ.สามพราน จ.นครปฐม 73110</t>
  </si>
  <si>
    <t>น้ำมันพิมพ์</t>
  </si>
  <si>
    <t>กาวถ่ายบล็อก</t>
  </si>
  <si>
    <t>WIN BOND</t>
  </si>
  <si>
    <t>CATALYST</t>
  </si>
  <si>
    <t>DIAZO SENSITIZER POWDER RANGE (US017)</t>
  </si>
  <si>
    <t>SP A053 SCREENPASTE ครีมทำความสะอาดคราบเงา</t>
  </si>
  <si>
    <t>เบสผสมสี</t>
  </si>
  <si>
    <t>EF LOWBLFFD BARRIER GREY</t>
  </si>
  <si>
    <t>HEAT TRANSFER FILM</t>
  </si>
  <si>
    <t>NON-PHTHALATE PLASTISOL PIGMENT CONCENTRATE NPC</t>
  </si>
  <si>
    <t>PLASTISOL INK LTM-F&amp;LTS-F SERIES</t>
  </si>
  <si>
    <t>SK-108</t>
  </si>
  <si>
    <t>กาวน้ำเฟรมเวิลด์</t>
  </si>
  <si>
    <t>10XXX NPC PIGMENT CONCENTRATE</t>
  </si>
  <si>
    <t>SCHAETTI FIX 376 กาวผง DMX</t>
  </si>
  <si>
    <t>ESTERS SURFACTANTS</t>
  </si>
  <si>
    <t>KOAT</t>
  </si>
  <si>
    <t>FABRIFAST ROTARY LETTERPRESSINKS</t>
  </si>
  <si>
    <t>FLEXTREME CLEANER</t>
  </si>
  <si>
    <t>PERKLONE A/D/DX PLUS/EXT/MD</t>
  </si>
  <si>
    <t>อะซิโตน</t>
  </si>
  <si>
    <t>REDUCENG MEDIUM T 66-10-INKS</t>
  </si>
  <si>
    <t>FABRIFAST 66-10-INKS</t>
  </si>
  <si>
    <t>SUNSOIL MULTI GRADE GEAR OIL # 80W-90</t>
  </si>
  <si>
    <t>MOBILUX EPO 220</t>
  </si>
  <si>
    <t>neutraizer 40</t>
  </si>
  <si>
    <t>บริษัท เอ็นพีอี อินดัสตรี (ไทยแลนด์) จำกัด</t>
  </si>
  <si>
    <t>29/5 ม.2 ถ.บางกอกน้อย - นครชัยศรี ต.บางเตย อ.สามพราน จ.นครปฐม</t>
  </si>
  <si>
    <t>SIP-CLEAN 77</t>
  </si>
  <si>
    <t>SIP - POST 97</t>
  </si>
  <si>
    <t>ACCELERATOR 131</t>
  </si>
  <si>
    <t>SIP -RUST 510</t>
  </si>
  <si>
    <t>CORRO-COAT MX SERIES 8</t>
  </si>
  <si>
    <t>GH-SERIES</t>
  </si>
  <si>
    <t>FLOVEL SERIES 8</t>
  </si>
  <si>
    <t>MIRA MR 178-2A</t>
  </si>
  <si>
    <t>MIIRA MH178B</t>
  </si>
  <si>
    <t>CALCIUM HYDROXID</t>
  </si>
  <si>
    <t>HYDROLIC MOBIL</t>
  </si>
  <si>
    <t>HARDENER 1139</t>
  </si>
  <si>
    <t>VARNISH W-23</t>
  </si>
  <si>
    <t>WIN LIC</t>
  </si>
  <si>
    <t>WIN PLUS</t>
  </si>
  <si>
    <t>WIN POXY</t>
  </si>
  <si>
    <t>WIN PACK</t>
  </si>
  <si>
    <t>WIN DUOPACK</t>
  </si>
  <si>
    <t>WIN 150</t>
  </si>
  <si>
    <t>WIN 990</t>
  </si>
  <si>
    <t>REMOVER POWDER 44</t>
  </si>
  <si>
    <t>น้ำยาเคมี solvent 6200</t>
  </si>
  <si>
    <t>น้ำยาเคมี flux e-3115</t>
  </si>
  <si>
    <t>น้ำยาเคมี assyflux lsf -900</t>
  </si>
  <si>
    <t>CHEMFLOC A-100</t>
  </si>
  <si>
    <t>CHEMTECH W-1000</t>
  </si>
  <si>
    <t>SFX-001</t>
  </si>
  <si>
    <t>DICROME FAST G121</t>
  </si>
  <si>
    <t>จารบี mobillux ep2</t>
  </si>
  <si>
    <t>จารบี mobillith shs 007</t>
  </si>
  <si>
    <t>จารบี mobillith shs 460</t>
  </si>
  <si>
    <t>จารบี sun mobil tech</t>
  </si>
  <si>
    <t>น้ำมันทูลิ่ง</t>
  </si>
  <si>
    <t>น้ำยาหล่อเย็น</t>
  </si>
  <si>
    <t>น้ำยาไวแสง 112</t>
  </si>
  <si>
    <t>สเปรย์น้ำมันหล่อลื่น</t>
  </si>
  <si>
    <t>3m กาวสเปรย์</t>
  </si>
  <si>
    <t>สีเคลือบเงา</t>
  </si>
  <si>
    <t>ไวส์ปิริต</t>
  </si>
  <si>
    <t>ก๊าซคาร์บอนไดออกไซค์</t>
  </si>
  <si>
    <t>น้ำยาเชื่อมแผ่นอะคลิลิก</t>
  </si>
  <si>
    <t>กรดทองเหลือง</t>
  </si>
  <si>
    <t>สีสเปรย์ kobe 910</t>
  </si>
  <si>
    <t>น้ำมันผสม รื11-90</t>
  </si>
  <si>
    <t>น้ำมันดันฝุ่น</t>
  </si>
  <si>
    <t xml:space="preserve">บจก.เอ็ม.พี.เอส บอดี้ คาร์ เซอร์วิส </t>
  </si>
  <si>
    <t>เคลืบเงาพื้น วีที 9</t>
  </si>
  <si>
    <t>วอชไพรเมอร์</t>
  </si>
  <si>
    <t>อะเซทิลีน</t>
  </si>
  <si>
    <t>3m</t>
  </si>
  <si>
    <t>kar automotive primer surfacer</t>
  </si>
  <si>
    <t>เลย์แลนด์ ออโต้ สเปรย์</t>
  </si>
  <si>
    <t>ยาขัดหยาบ</t>
  </si>
  <si>
    <t>3m brand finesse</t>
  </si>
  <si>
    <t>3m perfect-it</t>
  </si>
  <si>
    <t>น้ำยาเร่ง speed</t>
  </si>
  <si>
    <t>น้ำยาผสมีรองพื้นกันร่อน</t>
  </si>
  <si>
    <t>น้ำยาป้องกันตาปลา ออร่า</t>
  </si>
  <si>
    <t>zionac</t>
  </si>
  <si>
    <t>มิสเตอร์ แมกซ์</t>
  </si>
  <si>
    <t>น้ำยาเช็ดคราบ 888</t>
  </si>
  <si>
    <t>น้ำยาเคลือบเงายาง</t>
  </si>
  <si>
    <t>แว๊กซ์ โซล</t>
  </si>
  <si>
    <t>น้ำมันก๊าด</t>
  </si>
  <si>
    <t>ทินเนอร์ 2 k</t>
  </si>
  <si>
    <t>ซิลิโคน</t>
  </si>
  <si>
    <t>คารืบอนไดออกไซค์</t>
  </si>
  <si>
    <t>กาวร้อน</t>
  </si>
  <si>
    <t>dog x-66</t>
  </si>
  <si>
    <t>ก๊าซออกซิเจน</t>
  </si>
  <si>
    <t>สีโป๊</t>
  </si>
  <si>
    <t>retan wb eco reducer group</t>
  </si>
  <si>
    <t>retan wb eco ev</t>
  </si>
  <si>
    <t>nax premila</t>
  </si>
  <si>
    <t>luc intermediate putty</t>
  </si>
  <si>
    <t>kar plastic primer</t>
  </si>
  <si>
    <t>putty yellow</t>
  </si>
  <si>
    <t>สีมุก</t>
  </si>
  <si>
    <t>su silicone off</t>
  </si>
  <si>
    <t>น้ำยาล้างตะกรัน A200</t>
  </si>
  <si>
    <t>บริษัท อินเตอร์แอ็ดว้านซ์ฟูด จำกัด</t>
  </si>
  <si>
    <t>13 ม.1 ต.ท่าข้าม อ.สามพราน จ.นครปฐม 73110</t>
  </si>
  <si>
    <t>คลอรีนน้ำ</t>
  </si>
  <si>
    <t>Methy ethyl ketone  (น้ำยาลบหมึกพิมวันที่)</t>
  </si>
  <si>
    <t>JP_K72_1072K (หมึกพิมพ์วันที่)</t>
  </si>
  <si>
    <t>ฟรีออน R22</t>
  </si>
  <si>
    <t>จารบีฟูดเกรด</t>
  </si>
  <si>
    <t xml:space="preserve">AC 101 </t>
  </si>
  <si>
    <t>เคมีภัณฑ์ 6:3:1</t>
  </si>
  <si>
    <t xml:space="preserve">บจก.ยูนิเวอร์ส แพ็ค </t>
  </si>
  <si>
    <t>10/12 ม.3 ซ.วัดเทียนดัด ถ.เพชรเกษม ต.อ้อมใหญ่ อ.สามพราน จ.นครปฐม</t>
  </si>
  <si>
    <t xml:space="preserve">METHYL ETHYL </t>
  </si>
  <si>
    <t xml:space="preserve">ออพติมั่ม 282 โอเว่นคลีนเนอร์ </t>
  </si>
  <si>
    <t>บริษัท บิ๊กซี ซุปเปอร์เซ็นเตอร์ จำกัด (มหาชน) (สาขาพุทธมณฑล สาย 5)</t>
  </si>
  <si>
    <t xml:space="preserve"> 49/6 หมู่13 ถนนพุทธมณฑลสาย 5 ตำบลไร่ขิง อำเภอสามพราน จังหวัดนครปฐม</t>
  </si>
  <si>
    <t>กรีน คลีน โอเว่น คลีนเนอรื พลัส</t>
  </si>
  <si>
    <t xml:space="preserve">ก๊าซแอลพีจี </t>
  </si>
  <si>
    <t xml:space="preserve">กรีน คลีน บล็อก คลีนเนอร์ </t>
  </si>
  <si>
    <t>กรด A</t>
  </si>
  <si>
    <t>บริษัท เอช.เอส.เอช.จิวเวลรี่ จำกัด</t>
  </si>
  <si>
    <t>88/9-10 ม.7 ต.ไร่ขิง อ.สามพราน จ.นครปฐม</t>
  </si>
  <si>
    <t>ซิลเวอร์ GLO 3 K</t>
  </si>
  <si>
    <t>พาลาเดียม ไดโคล เทรทรูนูไนน์ โซลูชั่น</t>
  </si>
  <si>
    <t>เมท - Rh S515 W รีเพลนนิเชอร์ R</t>
  </si>
  <si>
    <t>เมทกิลด์ ECS SL Pink 18-1 รีแพลนนิเชอร์ ปาร์ค</t>
  </si>
  <si>
    <t>ทินเนอร์ 1045</t>
  </si>
  <si>
    <t>บจก.คราวน์ ฟู้ดแคน (นครปฐม)</t>
  </si>
  <si>
    <t>186 ม.2 ต.กระทุ่มล้ม อ.สามพราน จ.นครปฐม</t>
  </si>
  <si>
    <t>เลคเกอร์</t>
  </si>
  <si>
    <t>คอปเปอร์ ซัลเฟต</t>
  </si>
  <si>
    <t>อะซีโทน</t>
  </si>
  <si>
    <t>powder</t>
  </si>
  <si>
    <t>สารละลาย DETINING</t>
  </si>
  <si>
    <t>โซเดียมคลอไรท์</t>
  </si>
  <si>
    <t>โพแทสเซียมเฮกซะไซยาโนเฟอร์เรต</t>
  </si>
  <si>
    <t>ไดออกซิล โซเดียม ซัลโฟซักซิเนต</t>
  </si>
  <si>
    <t>น้ำมันหล่อลื่น</t>
  </si>
  <si>
    <t>น้ำยาหล่อลื่น</t>
  </si>
  <si>
    <t>น้ำมันไฮโรลิก</t>
  </si>
  <si>
    <t xml:space="preserve">บริษัท บีทาเก้น จำกัด </t>
  </si>
  <si>
    <t>37/5 ม.1 ซ.วัดโรมัน ถ.เพชรเกษม ต.ท่าข้าม อ.สามพราน จ.นครปฐม 73110</t>
  </si>
  <si>
    <t>AMMONIA;ANHYDROUS</t>
  </si>
  <si>
    <t>ไดแลคเอ็นพี</t>
  </si>
  <si>
    <t>ไดโวแซนฟอร์เต้</t>
  </si>
  <si>
    <t>ไดโวแซน ไฮโป</t>
  </si>
  <si>
    <t>เอสยู 60</t>
  </si>
  <si>
    <t>HYPOFOAM VF6</t>
  </si>
  <si>
    <t>SULFURIC ACID 25%</t>
  </si>
  <si>
    <t>4 N NAOH</t>
  </si>
  <si>
    <t>4 N HCL</t>
  </si>
  <si>
    <t>ฟีนอล์ฟธาลีน อินดิเคเตอร์</t>
  </si>
  <si>
    <t>ลิควิด ซีไอพี</t>
  </si>
  <si>
    <t>โซเดียม ไฮดรอกไซด์</t>
  </si>
  <si>
    <t>อะเซ็ฟโต เอ็มที</t>
  </si>
  <si>
    <t>ไอโอดีน</t>
  </si>
  <si>
    <t>DECOLORIZER</t>
  </si>
  <si>
    <t>เด็ดตอล</t>
  </si>
  <si>
    <t>TRICHLOROISOCYANURIC ACID</t>
  </si>
  <si>
    <t>INK V411-D</t>
  </si>
  <si>
    <t>MAKE-UP 16-V2706-D</t>
  </si>
  <si>
    <t>CLEANING 16-V0702</t>
  </si>
  <si>
    <t>สเปรย์อเนกประสงค์ ทีโอเอ</t>
  </si>
  <si>
    <t>ทินเนอร์ AAA JVC</t>
  </si>
  <si>
    <t>KLUBER OIL 4 UH1-1500N SPRAY</t>
  </si>
  <si>
    <t>JOTUN</t>
  </si>
  <si>
    <t>DOG X66</t>
  </si>
  <si>
    <t>สีอัลคิด/สีน้ำมัน</t>
  </si>
  <si>
    <t>PENGUARD ENAMEL COMP A</t>
  </si>
  <si>
    <t>ทินเนอร์โจตัน เบอร์ 07</t>
  </si>
  <si>
    <t>ทินเนอร์โจตัน เบอร์ 17</t>
  </si>
  <si>
    <t>สีจราจรสะท้อนแสง</t>
  </si>
  <si>
    <t>สีเบเยอร์ ดูราการ์ด</t>
  </si>
  <si>
    <t>เบอเยอร์ทินเนอร์ M-68</t>
  </si>
  <si>
    <t>น้ำยาเช็ดกระจก</t>
  </si>
  <si>
    <t>ผลิตภัณฑ์ทำความสะอาดห้องน้ำ</t>
  </si>
  <si>
    <t>สีเบเยอร์ ดูราการ์ด (อีพ๊อกซี่ ชนิด 2 ส่วน)</t>
  </si>
  <si>
    <t>มิพ ลิดวิด</t>
  </si>
  <si>
    <t>อ๊อกโซเนีย แอคทีฟ 150</t>
  </si>
  <si>
    <t>โฟมชายน์</t>
  </si>
  <si>
    <t>โทแพ็คซ์ 91-66</t>
  </si>
  <si>
    <t>ALCOHOL Gel Hand Cleaner</t>
  </si>
  <si>
    <t>1N sodium hydroxide-086</t>
  </si>
  <si>
    <t>5N_Hydrochloric Acid - 048</t>
  </si>
  <si>
    <t>56888_Indicator P-014</t>
  </si>
  <si>
    <t>Phosphoric acid - 071</t>
  </si>
  <si>
    <t>บริษัท เท็ทดีไซน์ จำกัด</t>
  </si>
  <si>
    <t>99/9 ม.1 ซอยวัดเทียนดัด ถ.เพชรเกษม อ.สามพราน จ.นครปฐม 73110</t>
  </si>
  <si>
    <t>FARMALDENYDE</t>
  </si>
  <si>
    <t>SODIUM CYANIDE</t>
  </si>
  <si>
    <t xml:space="preserve">THINNER </t>
  </si>
  <si>
    <t>IRON(III) CHLORIDE</t>
  </si>
  <si>
    <t>FLUORHYDRIC ACID OR FLUORIC ACID</t>
  </si>
  <si>
    <t>HYDROCYANIC ACID, POTASSIUM SALT</t>
  </si>
  <si>
    <t>CHROMIUM TRIOXIDE</t>
  </si>
  <si>
    <t>HydraRIC OIL R68</t>
  </si>
  <si>
    <t>บจก.ซันเรน กรุ๊ป อินเตอร์เนชั่นแนล</t>
  </si>
  <si>
    <t>99/1 ม.12 ต.ไร่ขิง อ.สามพราน จ.นครปฐม</t>
  </si>
  <si>
    <t>ซิลิโคนโมลด์รีรีส ยู 001 วาย</t>
  </si>
  <si>
    <t>Methylcclohexane</t>
  </si>
  <si>
    <t>ล็อค-111</t>
  </si>
  <si>
    <t>เมทานอล</t>
  </si>
  <si>
    <t>Thinner AAA PSC</t>
  </si>
  <si>
    <t>บจก.บางกอกอินเตอร์ฟูด</t>
  </si>
  <si>
    <t>12 ม.1 ต.บ้านใหม่ อ.สามพราน จ.นครปฐม</t>
  </si>
  <si>
    <t>Ammonium Chloride</t>
  </si>
  <si>
    <t>Acetic acid glacial</t>
  </si>
  <si>
    <t>Ethyl alcohol 95%</t>
  </si>
  <si>
    <t>Hydrochloride acid</t>
  </si>
  <si>
    <t>potassium hydroxide</t>
  </si>
  <si>
    <t>Aluminuim phospide</t>
  </si>
  <si>
    <t>Boiler match KX-101</t>
  </si>
  <si>
    <t>บจก.ไทยแมกซ์เวลอิเลคทริค</t>
  </si>
  <si>
    <t>32/7 ม.1 ซ.วัดเทียนดัด ถ.เพชรเกษม ต.บ้านใหม่ อ.สามพราน จ.นครปฐม</t>
  </si>
  <si>
    <t>สีอลูมิเนียมโจตัน</t>
  </si>
  <si>
    <t xml:space="preserve">แก๊ส </t>
  </si>
  <si>
    <t>LAPOX AH 215</t>
  </si>
  <si>
    <t>ARALDITE CW 229 CI</t>
  </si>
  <si>
    <t>ARALDITE CW 1227 CI</t>
  </si>
  <si>
    <t>น้ำยาวานิช w-23</t>
  </si>
  <si>
    <t>91-012 THINNER</t>
  </si>
  <si>
    <t xml:space="preserve">บจก.เดลต้าทรานส์ฟอร์เมอร์คอร์ </t>
  </si>
  <si>
    <t>67/35 ม1 ซ.วัดเทียนดัด ถ.เพชรเกษม ต.บ้านใหม่ อ.สามพราน จ.นครปฐม</t>
  </si>
  <si>
    <t>NAX ACRYLIC 7320 THNNER</t>
  </si>
  <si>
    <t>NAX ACRYLIC 320 TMWRAL</t>
  </si>
  <si>
    <t>UNIEPOCH THINNER</t>
  </si>
  <si>
    <t>UNIEPOCH 20 TOS PRIMER</t>
  </si>
  <si>
    <t>AC-236 TMW MEDIUM GRAYRAL 7036</t>
  </si>
  <si>
    <t>PU-40 GREY RAL 7036</t>
  </si>
  <si>
    <t>BCM 38-52-2K THINNER</t>
  </si>
  <si>
    <t>AC-55</t>
  </si>
  <si>
    <t>PF-18</t>
  </si>
  <si>
    <t>Acetylene</t>
  </si>
  <si>
    <t>บจก.แจ็คสัน จิวเวลรี่</t>
  </si>
  <si>
    <t>44/48 ม.12 ต.ไร่ขิง อ.สามพราน จ.นครปฐม</t>
  </si>
  <si>
    <t>Hydochloride</t>
  </si>
  <si>
    <t>Nikel</t>
  </si>
  <si>
    <t>คลอรีน</t>
  </si>
  <si>
    <t xml:space="preserve">บจก.โรงเส้นหมี่ชอเฮง </t>
  </si>
  <si>
    <t>19 ม.1 ถ.เพชรเกษม ต.ยายชา อ.สามพราน จ.นครปฐม</t>
  </si>
  <si>
    <t>dihydrogen dioxide</t>
  </si>
  <si>
    <t>sodium azide</t>
  </si>
  <si>
    <t>pyrogallol</t>
  </si>
  <si>
    <t>คลอโรฟอร์ม</t>
  </si>
  <si>
    <t>เอทานอล</t>
  </si>
  <si>
    <t>ไดเอเทิล</t>
  </si>
  <si>
    <t>แอมโมเนีย คลอไรด์</t>
  </si>
  <si>
    <t>โซเดียมไฮโปคลอไรค์</t>
  </si>
  <si>
    <t>อะซิโตไนไตรล์</t>
  </si>
  <si>
    <t>โพแทสเซียมไฮดรอกไซค์</t>
  </si>
  <si>
    <t>กรดเกลือ</t>
  </si>
  <si>
    <t>phosphoric acid</t>
  </si>
  <si>
    <t>ethanoic acid</t>
  </si>
  <si>
    <t>ไฮโดรคาร์บอน คีโตน อะซีเตท เอสเทอร์</t>
  </si>
  <si>
    <t>บริษัท เค.พี.กมลกิจ อินเตอร์เทรด จำกัด</t>
  </si>
  <si>
    <t>8/1-3 ม.2 ซ.เทศบาล 7 ต.อ้อมใหญ่ อ.สามพราน จ.นครปฐม 73160</t>
  </si>
  <si>
    <t>LEAD (COMPOUNDS)</t>
  </si>
  <si>
    <t>บจก.คาสเดย์(ประเทศไทย) คอร์โปเรชั่น</t>
  </si>
  <si>
    <t xml:space="preserve">18 ม.6 ถ.พุทธมณฑลสาย 7 ต.หอมเกร็ด อ.สามพราน จ.นครปฐม </t>
  </si>
  <si>
    <t>Turpentine</t>
  </si>
  <si>
    <t xml:space="preserve">Sodium Silcate </t>
  </si>
  <si>
    <t>Ethylenc glycol monobutyl ether</t>
  </si>
  <si>
    <t xml:space="preserve">ทินเนอร์ </t>
  </si>
  <si>
    <t>Molda SN.75 E</t>
  </si>
  <si>
    <t>Gypston RC – 100</t>
  </si>
  <si>
    <t>MOLDAT TW 56</t>
  </si>
  <si>
    <t>บริษัท เทพผดุงพรมะพร้าว จำกัด</t>
  </si>
  <si>
    <t>58-59 ม.5 ถ.พุทธมณฑลสาย 4 ต.กระทุ่มล้ม อ.สามพราน จ.นครปฐม 73220</t>
  </si>
  <si>
    <t>2 - PROANONE</t>
  </si>
  <si>
    <t>HYDROGEN FLUORIDE</t>
  </si>
  <si>
    <t>BUTANONE</t>
  </si>
  <si>
    <t>CUMENE</t>
  </si>
  <si>
    <t>FORMALDEHYDE</t>
  </si>
  <si>
    <t>PROPYIBENZENE</t>
  </si>
  <si>
    <t>CYCLOHEXANE</t>
  </si>
  <si>
    <t>HEPTANE</t>
  </si>
  <si>
    <t>SODIUM HYDROXIDE MICROPILLS</t>
  </si>
  <si>
    <t>PERACELIC CAID</t>
  </si>
  <si>
    <t>IODINE</t>
  </si>
  <si>
    <t>HRYDROFLUORIC ACID</t>
  </si>
  <si>
    <t>SODIUM</t>
  </si>
  <si>
    <t>2-BUTOXYETHANOL</t>
  </si>
  <si>
    <t>BUTYL CELLOSOLVE</t>
  </si>
  <si>
    <t>MERCURY</t>
  </si>
  <si>
    <t>ISOPROPYL ACETATE</t>
  </si>
  <si>
    <t>CALCIUM HYDROXIDE</t>
  </si>
  <si>
    <t>NIITRIC ACID</t>
  </si>
  <si>
    <t>PEROXYACETIC ACID</t>
  </si>
  <si>
    <t>2-(2-BUTOXYETHOXY) ETHANOL</t>
  </si>
  <si>
    <t>COLLODION</t>
  </si>
  <si>
    <t>CALCIUM CARBONATE</t>
  </si>
  <si>
    <t>TALCUM</t>
  </si>
  <si>
    <t>METHYL ETHYL KETOXIME</t>
  </si>
  <si>
    <t xml:space="preserve">บจก.ทีเอ็มพีแพ็คเกจจิ้ง </t>
  </si>
  <si>
    <t>42/580 ม.5 ต.ไร่ขิง อ.สามพราน จ.นครปฐม</t>
  </si>
  <si>
    <t>Amonia</t>
  </si>
  <si>
    <t>บมจ.ทีพีบีไอ</t>
  </si>
  <si>
    <t>42/174 ม.5 ต.ไร่ขิง อ.สามพราน จ.นครปฐม</t>
  </si>
  <si>
    <t xml:space="preserve">Ethylene Glycol </t>
  </si>
  <si>
    <t>Lsopropyl Alcohol</t>
  </si>
  <si>
    <t>Ethyl  Acetate</t>
  </si>
  <si>
    <t>Hydrogen</t>
  </si>
  <si>
    <t>สีสปรย์อเนกประสงค์โกเบ #299</t>
  </si>
  <si>
    <t>บริษัท ที.ที.ซี.สตีล จำกัด</t>
  </si>
  <si>
    <t>58/5 ม.3 ต.อ้อมใหญ่ อ.สามพราน จ.นครปฐม 73110</t>
  </si>
  <si>
    <t>สีสปรย์อเนกประสงค์โกเบ #900</t>
  </si>
  <si>
    <t>สีสปรย์อเนกประสงค์โกเบ #910</t>
  </si>
  <si>
    <t>สีสปรย์อเนกประสงค์โกเบ #911</t>
  </si>
  <si>
    <t>สีสปรย์อเนกประสงค์โกเบ #913</t>
  </si>
  <si>
    <t>สีสปรย์อเนกประสงค์โกเบ #914</t>
  </si>
  <si>
    <t>สีสปรย์อเนกประสงค์โกเบ #918</t>
  </si>
  <si>
    <t>SIMACOLOR INK IC 470 A</t>
  </si>
  <si>
    <t>บริษัท แฟชั่นฟู้ด จำกัด</t>
  </si>
  <si>
    <t>105/4 ม.6 ถ.เพชรเกษม ต.คลองใหม่ อ.สามพราน จ.นครปฐม 73110</t>
  </si>
  <si>
    <t>SIMACOLOR MAKE UP471A</t>
  </si>
  <si>
    <t>TRICHLOROMETHANE</t>
  </si>
  <si>
    <t>ACETIC ACID (AQEOUS)</t>
  </si>
  <si>
    <t>SILICON DIOXIDE</t>
  </si>
  <si>
    <t>NITROGEN DIOXIDE</t>
  </si>
  <si>
    <t>CALCIUM CHLORIDE</t>
  </si>
  <si>
    <t>RENOLIT EP3</t>
  </si>
  <si>
    <t>WHITE SPIRIT 3040</t>
  </si>
  <si>
    <t>หมึกเติมแท่นประทับ</t>
  </si>
  <si>
    <t>ETHYL ALCOHOL 70%</t>
  </si>
  <si>
    <t>BENZENE METHYL</t>
  </si>
  <si>
    <t>บริษัท เอเซียโพลีแซคส์ จำกัด</t>
  </si>
  <si>
    <t>ISOPROPANOL</t>
  </si>
  <si>
    <t>ROTA INK</t>
  </si>
  <si>
    <t>MethYL,Benzene</t>
  </si>
  <si>
    <t>บริษัทโรงงานลักกี้สตาร์การทอ จำกัด</t>
  </si>
  <si>
    <t>33/8,33/1 ม.4 ต.อ้อมใหญ่ อ.สามพราน จ.นครปฐม 73160</t>
  </si>
  <si>
    <t xml:space="preserve">2-PROPANOL </t>
  </si>
  <si>
    <t xml:space="preserve">Methyl EtHYL KETONE </t>
  </si>
  <si>
    <t>เอธิลอะซีเตท</t>
  </si>
  <si>
    <t>Ronex MP</t>
  </si>
  <si>
    <t>Mobiltherm 605</t>
  </si>
  <si>
    <t>Mobilgear 600 xp 320</t>
  </si>
  <si>
    <t>HI-OPP</t>
  </si>
  <si>
    <t>บจก.ปตท.บริการธุรกิจค้าปลีก สาขา นครปฐม – เพชรเกษม กม.67</t>
  </si>
  <si>
    <t>271 ม.6 ต.ท่าข้าม อ.สามพราน จ.นครปฐม</t>
  </si>
  <si>
    <t>Gasoline (MIXTURE)</t>
  </si>
  <si>
    <t>ปูนหล่อสยามแคว</t>
  </si>
  <si>
    <t>บริษัท เมนลี่ ซิลเวอร์ ดีไซน์ จำกัด</t>
  </si>
  <si>
    <t>23/14 ม.8 ต.อ้อมใหญ่ อ.สามพราน จ.นครปฐม 73160</t>
  </si>
  <si>
    <t>ดีบุก</t>
  </si>
  <si>
    <t>BORIC ACID; TRIHYDROXYBORANE</t>
  </si>
  <si>
    <t>COPPER SULPHATE (PENTAHYDRATE)</t>
  </si>
  <si>
    <t>DAS400 (EDAS4000)</t>
  </si>
  <si>
    <t>SOLVENT SW SPECIA</t>
  </si>
  <si>
    <t>POTASSIUM SULFIDE</t>
  </si>
  <si>
    <t>CUPROUS CYANIDE (COPPER CYANIDE)</t>
  </si>
  <si>
    <t>FR ACID FLUORHYDRIQUE; IT ACIDO FLUORIDRICE</t>
  </si>
  <si>
    <t>SODIUM CYANIDE&gt;1% W/W</t>
  </si>
  <si>
    <t>UMICORE ANTITARNISH 616 INITIAL CONCENTRATE</t>
  </si>
  <si>
    <t>แอมโมเนียน้ำ 27%</t>
  </si>
  <si>
    <t>น้ำมันสน JHP</t>
  </si>
  <si>
    <t>n-Butane</t>
  </si>
  <si>
    <t>บจก.อุตสาหรรมไทยรับเบอร์แบน</t>
  </si>
  <si>
    <t>5 ม.14 ถ.เพชรเกษม ต.ไร่ขิง อ.สามพราน จ.นครปฐม</t>
  </si>
  <si>
    <t>WS200</t>
  </si>
  <si>
    <t>16-8535Q</t>
  </si>
  <si>
    <t>บริษัท มาลีกรุ๊ป จำกัด (มหาชน)</t>
  </si>
  <si>
    <t>26/1 ม.5 ถ.ทางเข้าอำเภอสามพราน ต.ยายชา อ.สามพราน จ.นครปฐม 73110</t>
  </si>
  <si>
    <t>INK NO.16-8530Q</t>
  </si>
  <si>
    <t>LIQUEFIELD PRETROLEUM GAS</t>
  </si>
  <si>
    <t>AMMONIA ANHYDRUS</t>
  </si>
  <si>
    <t>ACETYLENE,ETHYNE,ETGINE</t>
  </si>
  <si>
    <t>2-PROPANOL (ไอโซโพรพิวแอลกอฮอล์)</t>
  </si>
  <si>
    <t>ACETIC ACID ETHYL ESTER</t>
  </si>
  <si>
    <t>INK JET PRINTER (MAKE-UP 175)</t>
  </si>
  <si>
    <t>INK JET PRINTER (17 INK)</t>
  </si>
  <si>
    <t>INK JET PRINTER (WASH 1750)</t>
  </si>
  <si>
    <t>LACQUER (SSL 1D)</t>
  </si>
  <si>
    <t>ZINC PULVERIZED</t>
  </si>
  <si>
    <t>INTEROX ® ST 50</t>
  </si>
  <si>
    <t>POTASSIUM BROMATE</t>
  </si>
  <si>
    <t>NITRIC ACID 65% (กรดไนตริค)</t>
  </si>
  <si>
    <t>AMMONIA SOLUTION</t>
  </si>
  <si>
    <t>NITRIC ACID 90% (กรดไนตริค)</t>
  </si>
  <si>
    <t>PERXANIA 2012</t>
  </si>
  <si>
    <t>CALGONIT DS 658</t>
  </si>
  <si>
    <t>CHLORINATED ALKALINE CLEANER</t>
  </si>
  <si>
    <t>WHISPER V</t>
  </si>
  <si>
    <t>HAND CLEAN</t>
  </si>
  <si>
    <t>EXO FOAM</t>
  </si>
  <si>
    <t>CALCIUM CHLORIDE,DIHYDRATE</t>
  </si>
  <si>
    <t>POTASSIUM ICP STANDARD</t>
  </si>
  <si>
    <t>ACETONITRILE GRADIENT GRADE FOR LIQUID CHROMATOGRAPHY LICHROSOLV ®</t>
  </si>
  <si>
    <t>perchloric acid 70% (กรดเปอร์คลอริคบริสุทธิ์ 70%)</t>
  </si>
  <si>
    <t>ซีไอพี ออกซี</t>
  </si>
  <si>
    <t>SODIUM ICP STANDARD</t>
  </si>
  <si>
    <t>LEAD ICP STANDARD</t>
  </si>
  <si>
    <t>ไอโซโพรพิวแอลกอฮอล์</t>
  </si>
  <si>
    <t>DIVOSAN FORTE (ไดโวแซน ฟอร์เต้)</t>
  </si>
  <si>
    <t>DIVERSPRAY (ไดเวอร์สเปรย์)</t>
  </si>
  <si>
    <t>DIVERLAC NP (ไดแลคเอ็นพี)</t>
  </si>
  <si>
    <t>PLATINUM COBALT</t>
  </si>
  <si>
    <t>AL-FOAM</t>
  </si>
  <si>
    <t>NITRIC ACID 70% (กรดไนตริค)</t>
  </si>
  <si>
    <t>น้ำยาประสาน</t>
  </si>
  <si>
    <t xml:space="preserve">บจก.เจพีซี อีเล็กทริค คอร์ป </t>
  </si>
  <si>
    <t>88/8 ม.7 เพชรเกษม ต.ไร่ขิง อ.สามพราน จ.นครปฐม</t>
  </si>
  <si>
    <t>น้ำมันไฮโดรลิค</t>
  </si>
  <si>
    <t>สีสเปรย์</t>
  </si>
  <si>
    <t>ซิลิโคลน</t>
  </si>
  <si>
    <t>TC-180</t>
  </si>
  <si>
    <t>บจก.ศิลปทอไทย</t>
  </si>
  <si>
    <t>10 ม.2 ถ.เพชรเกษม ต.บางกระทึก อ.สามพราน</t>
  </si>
  <si>
    <t>BISOFT Conc</t>
  </si>
  <si>
    <t>BISOFT 615</t>
  </si>
  <si>
    <t>BICOPon 390</t>
  </si>
  <si>
    <t>DERUST</t>
  </si>
  <si>
    <t>BISOFT PM</t>
  </si>
  <si>
    <t>BICOPON NS</t>
  </si>
  <si>
    <t>บริษัท อินทรามณี จำกัด</t>
  </si>
  <si>
    <t>98/15 ม.11 แฟคทอรี่แลนด์ 2 ซ.1 ถ.พุทธมณฑลสาย 5 ต.ไร่ขิง อ.สามพราน จ.นครปฐม</t>
  </si>
  <si>
    <t>Calcium Sulfate hemihydratos</t>
  </si>
  <si>
    <t>Methyl Alcohol</t>
  </si>
  <si>
    <t>Potassium Cyanide</t>
  </si>
  <si>
    <t>Top thinner AAA</t>
  </si>
  <si>
    <t>Silver Nitrate</t>
  </si>
  <si>
    <t>Surface - activeagent</t>
  </si>
  <si>
    <t>Hydrofluoric Acid</t>
  </si>
  <si>
    <t>บจก.ฟู้ดสตาร์</t>
  </si>
  <si>
    <t>58 ม.6 ถ.พระประโทน-บ้านแพ้ว ต.ตลาดจินดา อ.สามพราน</t>
  </si>
  <si>
    <t>กรดไนตรืก</t>
  </si>
  <si>
    <t>โซเดียมไฮโปรคลอไรท์</t>
  </si>
  <si>
    <t>กรดซัลฟิวริกมิพ ลิขวิด</t>
  </si>
  <si>
    <t>2 - PROPANONE</t>
  </si>
  <si>
    <t>บริษัท จีเวลลิสต้า จำกัด</t>
  </si>
  <si>
    <t>43/5 ม.5 ซ.กระทุ่มล้ม 31 ถ.พุทธมณฑลสาย 4 ต.กระทุ่มล้ม อ.สามพราน จ.นครปฐม 73220</t>
  </si>
  <si>
    <t>HARD SOLDERING FLUX</t>
  </si>
  <si>
    <t>ฟอสฟอริค แอซิค 85 %</t>
  </si>
  <si>
    <t>REGENERATOR</t>
  </si>
  <si>
    <t>RHODUNA DIAMOND BRIGHT REPLENISHER SOLUTION</t>
  </si>
  <si>
    <t>RHODUNA DIAMOND BRIGHT RHODIUM CONCENTRATE</t>
  </si>
  <si>
    <t>SIAMCAST VALUE</t>
  </si>
  <si>
    <t>WENOL</t>
  </si>
  <si>
    <t>ETHYL CYANOACRYLATE</t>
  </si>
  <si>
    <t>วิกซอล พิ้งค์ ผลิตภัณฑ์ทำความสะอาดห้องน้ำ</t>
  </si>
  <si>
    <t xml:space="preserve">SULFURIC ACID </t>
  </si>
  <si>
    <t>ETHYL ALCOHOL, ETHANOL</t>
  </si>
  <si>
    <t>ทองแดงด้าน</t>
  </si>
  <si>
    <t>ทองแดงเงา</t>
  </si>
  <si>
    <t>บจก.พีเอสเอ เคมเทค</t>
  </si>
  <si>
    <t>75 ม.1 ถ.พุทธมณฑลสาย 5 ต.ไร่ขิง อ.สามพราน</t>
  </si>
  <si>
    <t>โพรพานอล</t>
  </si>
  <si>
    <t>บริษัท ทีเอเค แพ็คเกจจิ้ง จำกัด</t>
  </si>
  <si>
    <t>42/259 ม.5 ต.ไร่ขิง อ.สามพราน จ.นครปฐม 73210</t>
  </si>
  <si>
    <t>LSOPROPYL ALCOHOL</t>
  </si>
  <si>
    <t>BT -P16</t>
  </si>
  <si>
    <t>บจก. เค ไอ เอ็นเตอร์ไพรส์</t>
  </si>
  <si>
    <t>137 ม.2 ถ.พุท่ธมณฑลสาย 7 ต.ท่าตลาด อ.สามพราน จ.นครปฐม</t>
  </si>
  <si>
    <t>BT-F31</t>
  </si>
  <si>
    <t>BT-376</t>
  </si>
  <si>
    <t>IPA</t>
  </si>
  <si>
    <t>บริษัท แสงชัยพรีซิชั่น จำกัด</t>
  </si>
  <si>
    <t>66/23-24 ม.12 ต.ไร่ขิง อ.สามพราน จ.นครปฐม</t>
  </si>
  <si>
    <t>น้ำยาล้างรอยเชื่อม CT-501 NB</t>
  </si>
  <si>
    <t>สีพ่นอุตสาหกรรม ทีโอเอ</t>
  </si>
  <si>
    <t xml:space="preserve">บมจ.ฟอร์ท สมาร์ท เซอร์วิส </t>
  </si>
  <si>
    <t>อคิลิคทินเนอร์ 36092</t>
  </si>
  <si>
    <t>บริษัท อำพลฟูดส์โพรเซสซิ่ง จำกัด</t>
  </si>
  <si>
    <t>57 ม.3 ต.กระทุ่มล้ม อ.สามพราน จ.นครปฐม 73220</t>
  </si>
  <si>
    <t>ETHYL ETHANOL</t>
  </si>
  <si>
    <t>LIQUIEFIED PETROLEUM GASES</t>
  </si>
  <si>
    <t>METHYL-BENZENE</t>
  </si>
  <si>
    <t>บริษัท ซิตี้ฟูด จำกัด</t>
  </si>
  <si>
    <t>99/1  ถ.พระประโทน-บ้านแพ้ว ต.ตลาดจินดา อ.สามพราน จ.นครปฐม 73110</t>
  </si>
  <si>
    <t>EVOSAN-PA5</t>
  </si>
  <si>
    <t>SODIUM HYDROXIDE REAG.PH EUR</t>
  </si>
  <si>
    <t>NEXGEN CIP 300</t>
  </si>
  <si>
    <t>LINEAR ALKYL BENZENE SULFONATE</t>
  </si>
  <si>
    <t>ACETIC ACID,HYDROGEN PEROXIDE</t>
  </si>
  <si>
    <t>Dry chlorine Bleach</t>
  </si>
  <si>
    <t xml:space="preserve">บจก.ฉั่วฮะเส็ง ฟู้ดโปรดักส์ </t>
  </si>
  <si>
    <t>26/12 ม.2 ต.ทรงคนอง อ.สามพราน จ.นครปฐม</t>
  </si>
  <si>
    <t>กรดแอซีติก</t>
  </si>
  <si>
    <t>คลีนเบท โกลด์</t>
  </si>
  <si>
    <t>Ketchup Flavor</t>
  </si>
  <si>
    <t>เอทธิล เมทธิล คีโตน</t>
  </si>
  <si>
    <t>CHEMICAL T3A-18</t>
  </si>
  <si>
    <t>บจก.ชูพันธุ์อินดัสเทรียลเซอร์วิสเซส</t>
  </si>
  <si>
    <t>48/11-12 ม.13 ถ.พุทธมณฑลสาย 5 ตำบล ไร่ขิง อำเภอสามพราน จังหวัดนครปฐม</t>
  </si>
  <si>
    <t>CHEMICAL 901</t>
  </si>
  <si>
    <t>บริษัท สลาแมนเดอร์ จิวเวอร์รี่ จำกัด</t>
  </si>
  <si>
    <t>เลขที่ 128/1 ม.7 ซ.วัดนครชื่นชุ่ม ถ.พุทธมณฑลสาย 4 ต.กระทุ่มล้ม อ.สามพราน จ.นครปฐม 73220</t>
  </si>
  <si>
    <t>METHYL ISOBUTYL KETONE (THINNER) เมทธิล ไอโซบิวทิล คีโตน</t>
  </si>
  <si>
    <t>SUNLIGHT</t>
  </si>
  <si>
    <t>SILICONE SPRAY</t>
  </si>
  <si>
    <t>DICHLOROMETHANE (ไดคลอโรมีเธน)</t>
  </si>
  <si>
    <t>TRICHLOROETHYLENE (ไตรคลอโรเอทธิลีน)</t>
  </si>
  <si>
    <t>HYDROUS MAGNESIUM SILICATE</t>
  </si>
  <si>
    <t>POTASSIUM SULFIED (น้ำยาลงดำ)</t>
  </si>
  <si>
    <t>BENZENE (เบนซีน)</t>
  </si>
  <si>
    <t>ALUMINIUM  SULPHATE</t>
  </si>
  <si>
    <t>SODIUM TETRABORATE DECAHYDRATE</t>
  </si>
  <si>
    <t>OXYGEN (ออกซิเจน)</t>
  </si>
  <si>
    <t>ARGON</t>
  </si>
  <si>
    <t>HELIUM</t>
  </si>
  <si>
    <t>NITROGEN (ไนโตรเจน)</t>
  </si>
  <si>
    <t>SILICON DIOXIDE (ซิลิคอน ไดออกไซด์)</t>
  </si>
  <si>
    <t xml:space="preserve">HYDRARIC OIL </t>
  </si>
  <si>
    <t>HYDROFLUORIC ACID (กรดไฮโดรฟลูออริค)</t>
  </si>
  <si>
    <t>POTASSIUM NITRITE (โปแตสเซียม ไนไตรท์)</t>
  </si>
  <si>
    <t>TRIHYDROXYBORANE</t>
  </si>
  <si>
    <t>BISPHENOL A (บิสฟีนอล เอ)</t>
  </si>
  <si>
    <t>HARDENER 200B</t>
  </si>
  <si>
    <t xml:space="preserve">GASOLINE </t>
  </si>
  <si>
    <t>SHELL TONNA S2 M68</t>
  </si>
  <si>
    <t>ZNDIP</t>
  </si>
  <si>
    <t xml:space="preserve">SHELL FORMULA DIESEL </t>
  </si>
  <si>
    <t>2-TON CLEAR EPOXY RESIN</t>
  </si>
  <si>
    <t>NONYLPHENOL</t>
  </si>
  <si>
    <t>DIETHYLENE GLYCOL (ไดเอทธิลีน ไกลคอล)</t>
  </si>
  <si>
    <t>BISPHENOL A TYPE EPOXY RESIN (บิสฟีนอล เอ)</t>
  </si>
  <si>
    <t>HYDROCARBON</t>
  </si>
  <si>
    <t>HOCUT 795-MP (น้ำยาหล่อเย็น)</t>
  </si>
  <si>
    <t>755 BIO AIR SPRAY</t>
  </si>
  <si>
    <t>CONTACT CLEANER 703</t>
  </si>
  <si>
    <t>BELT DRESSING</t>
  </si>
  <si>
    <t>ELECTRIC MOTOR CLEANER 704</t>
  </si>
  <si>
    <t>PENETRATION OIL</t>
  </si>
  <si>
    <t>CHAINDRITE 1</t>
  </si>
  <si>
    <t>DRAIN OPENER</t>
  </si>
  <si>
    <t>DEVELOPER-STANDARD</t>
  </si>
  <si>
    <t>753 (B) PENETRANT-SOLVENT</t>
  </si>
  <si>
    <t>DEMOISTURANT</t>
  </si>
  <si>
    <t>RED INSULATING VANISH</t>
  </si>
  <si>
    <t>SPRAYON® RED INSULATING VARNISH</t>
  </si>
  <si>
    <t>PC-405</t>
  </si>
  <si>
    <t xml:space="preserve">CLEANER </t>
  </si>
  <si>
    <t>SC 5</t>
  </si>
  <si>
    <t>ROMANOFF 910</t>
  </si>
  <si>
    <t>ETHYNE</t>
  </si>
  <si>
    <t>TRISODIUM PHOSPHATE</t>
  </si>
  <si>
    <t>2-HYDROXYPROPANOIC ACID</t>
  </si>
  <si>
    <t>CANTEX C-100</t>
  </si>
  <si>
    <t>CANTEX C-200</t>
  </si>
  <si>
    <t>CANTEX C-300</t>
  </si>
  <si>
    <t>HYDROTREATED HEAVY PARAFFINIC DISTILLATE</t>
  </si>
  <si>
    <t>MONOETHANOLAMINE</t>
  </si>
  <si>
    <t>ELECTRO CLEAN</t>
  </si>
  <si>
    <t>SODIUM LINEARALKYLBENZENE SULPHONATE</t>
  </si>
  <si>
    <t>SC5 K20</t>
  </si>
  <si>
    <t>DISTILLATES (PETROLEUM)</t>
  </si>
  <si>
    <t>RESIDUAL OILS (PETROLEUM),HYDROTREATED</t>
  </si>
  <si>
    <t>HI SPEED 2T</t>
  </si>
  <si>
    <t>SHELL TELLUS S2 M 46</t>
  </si>
  <si>
    <t>V-120</t>
  </si>
  <si>
    <t>POLYURETHANE 2K HARDENER</t>
  </si>
  <si>
    <t>POLYURETHANE 2K SYSTEM</t>
  </si>
  <si>
    <t>SODIUM PYROSULFITE</t>
  </si>
  <si>
    <t>HANDY FLUX AND HANDY FLUX SLS</t>
  </si>
  <si>
    <t>HARD SOLDER FLUX</t>
  </si>
  <si>
    <t>ULVAC R-7 ROTARY VACUUM PUMP OIL</t>
  </si>
  <si>
    <t xml:space="preserve">ALGEATECH 015                       </t>
  </si>
  <si>
    <t>SILASTIC® T-4 BASED</t>
  </si>
  <si>
    <t>SILASTIC ( R ) T-4 CURING AGENT</t>
  </si>
  <si>
    <t>SILICONE RUBBER (RED &amp; PINK)</t>
  </si>
  <si>
    <t>XPH-80002</t>
  </si>
  <si>
    <t>SPU 9000 T/C CLEAR</t>
  </si>
  <si>
    <t>SPU 9000 T/C THINNER</t>
  </si>
  <si>
    <t>ALUMINIUM CHLOROHYDRATE</t>
  </si>
  <si>
    <t xml:space="preserve">CATAFOR 100V </t>
  </si>
  <si>
    <t>LP ADHESIVE</t>
  </si>
  <si>
    <t>NAPHTHA HYDROCARBON</t>
  </si>
  <si>
    <t>BLUE 108691 PG (PIGMENT)</t>
  </si>
  <si>
    <t>ELASTRON G (TPE)</t>
  </si>
  <si>
    <t>REMAFIN-ORANGE PP221017-ZN (PIGMENT)</t>
  </si>
  <si>
    <t>ENALOR 3XX</t>
  </si>
  <si>
    <t>ENALOR 401-410-411-412</t>
  </si>
  <si>
    <t>SMALTI SERIE ENALOR</t>
  </si>
  <si>
    <t>KISTOLZ GLUE</t>
  </si>
  <si>
    <t>HARDENER</t>
  </si>
  <si>
    <t>COPPER(II)-HYDROXIDE CARBONATE</t>
  </si>
  <si>
    <t>TETRAPOTASSIUM</t>
  </si>
  <si>
    <t>POTASSIUM CARBONATE</t>
  </si>
  <si>
    <t>CUPRACID 210 MAEK UP</t>
  </si>
  <si>
    <t>CUPRACID 210 A</t>
  </si>
  <si>
    <t>CUPRACID 210 B</t>
  </si>
  <si>
    <t>CUPRIC SULFATE</t>
  </si>
  <si>
    <t>MET WHITE 100 PBF MAKE UP SOLUTION</t>
  </si>
  <si>
    <t>MET WHITE 100 PBF MAKE UP BRIGHTENER</t>
  </si>
  <si>
    <t>METWHITE 100 PBF REPENISHER SOLUTION</t>
  </si>
  <si>
    <t>METWHITE 100 PBF REPENISHER BRIGHTENER</t>
  </si>
  <si>
    <t>METWHITE 100 PBF MAINTENANCE BRIGHTENER</t>
  </si>
  <si>
    <t>HYDROCYANIC ACID,POTASSIUM SALT</t>
  </si>
  <si>
    <t>SILVER PLATING BRIGHTENER</t>
  </si>
  <si>
    <t>SILVER PLATING BRIGHTENER PART B</t>
  </si>
  <si>
    <t xml:space="preserve">SILVER CYANIDE </t>
  </si>
  <si>
    <t>POTASSIUM CARBONATE,SESQUIHYDRATE</t>
  </si>
  <si>
    <t>RODINOR 102</t>
  </si>
  <si>
    <t>PAC น้ำ</t>
  </si>
  <si>
    <t>THINNER A02E</t>
  </si>
  <si>
    <t>HYDRAULIC OIL</t>
  </si>
  <si>
    <t>PNEUNMATIC OIL</t>
  </si>
  <si>
    <t>3M BRAND STAINLESS TREEL CLEANER &amp; POLSH</t>
  </si>
  <si>
    <t>3M GLASS CLEANER</t>
  </si>
  <si>
    <t>901 GREEN CLEAN DL</t>
  </si>
  <si>
    <t>ELECTRIC MOTOR CLEANER 902</t>
  </si>
  <si>
    <t>GENERAL-PURPOSE-CLEANER-CONCENTRATE</t>
  </si>
  <si>
    <t>HAND SOAP</t>
  </si>
  <si>
    <t>HOCUT 795-NIP</t>
  </si>
  <si>
    <t>HYRAULIC OIL</t>
  </si>
  <si>
    <t>KISTOLZ GLUE HARDENER</t>
  </si>
  <si>
    <t>MELTING POINT STANDARDS (GRANULAR)</t>
  </si>
  <si>
    <t>MET WHITE 100 PBF CU REPLENISHER BRIGHTENER</t>
  </si>
  <si>
    <t>MET WHITE 100 PBF MAINTENANCE BRIGHTENER</t>
  </si>
  <si>
    <t>MET WHITE 100 PBF REPLENISHER SOLUTION</t>
  </si>
  <si>
    <t>MOP DRESSING (ดันฝุ่น)</t>
  </si>
  <si>
    <t>PHENUMATIC OIL</t>
  </si>
  <si>
    <t>SMALTI-ENAMELS-ENALOR-SERIES</t>
  </si>
  <si>
    <t>SOAK CLEAN</t>
  </si>
  <si>
    <t>SYNTHETIC PETROLEUM HYDROCARBON</t>
  </si>
  <si>
    <t>SUPERRSHIELD SEMIGLOSS#G100</t>
  </si>
  <si>
    <t>TOA GLIPTON MATT</t>
  </si>
  <si>
    <t>TOA GLIPTON ENAMEL</t>
  </si>
  <si>
    <t>4 SEASOND FULL GLOSS ENAMEL</t>
  </si>
  <si>
    <t xml:space="preserve">TOA NON REFLECTING ROADLINE PAINT </t>
  </si>
  <si>
    <t>TOA SHIELD 1 FOR EXTERIOR</t>
  </si>
  <si>
    <t>TOA LACQUER GLOSS MATT (T5500)</t>
  </si>
  <si>
    <t>SHELL GARIA 405 M-22</t>
  </si>
  <si>
    <t>ORGANIC LIQUID</t>
  </si>
  <si>
    <t>HYDROGEN OXIDE</t>
  </si>
  <si>
    <t>CADMIUM</t>
  </si>
  <si>
    <t>NON-TACKY WAX TRANSPARENT FILM</t>
  </si>
  <si>
    <t>SPRAY-NO WIPE-OFF SURFACE CLEANER</t>
  </si>
  <si>
    <t>SUPER HT EXTREME PRESSURE GREASE</t>
  </si>
  <si>
    <t>WHITE LITHIUM GREASE</t>
  </si>
  <si>
    <t xml:space="preserve">POLYPROPYLENE </t>
  </si>
  <si>
    <t>ACRYLIC PMMA</t>
  </si>
  <si>
    <t>STRAEBERRY PE MB</t>
  </si>
  <si>
    <t>VANILLA PE MB</t>
  </si>
  <si>
    <t>LAVENDER PE MB</t>
  </si>
  <si>
    <t>COFFEE PE MB</t>
  </si>
  <si>
    <t>MINT PE MB</t>
  </si>
  <si>
    <t>BLACK PATINA</t>
  </si>
  <si>
    <t>SURFACE CLEANER (น้ำยาถูพื้น)</t>
  </si>
  <si>
    <t>ผลิตภัณฑ์ดับกลิ่นและฆ่าเชื้อ ไฮโดโซ (HYDOSO)</t>
  </si>
  <si>
    <t>BINDER FOR INVESTMENT</t>
  </si>
  <si>
    <t>COMPOUND GSP II</t>
  </si>
  <si>
    <t>SC-10 น้ำยาล้างคราบไขมัน</t>
  </si>
  <si>
    <t>AN-10 น้ำยาลดฟอง</t>
  </si>
  <si>
    <t>SODIUM POLYOXYETHYLENE (2) C10-16-ALKY ETHERS SLUFATE</t>
  </si>
  <si>
    <t>SODIUM ALKY (C10-14) BENZENE SULFONATE (SOFT TYPE)</t>
  </si>
  <si>
    <t>ALCOHOLS,C12-14,ETHOXYLATED,SULFATES,SODIUM SALTS</t>
  </si>
  <si>
    <t>TM-C-103</t>
  </si>
  <si>
    <t>บริษัท วี.ซี.เค. อินดัสเตรียล ไลน์ส จำกัด</t>
  </si>
  <si>
    <t>3/1 ม.2 ต.ตลาดจินดา อ.สามพราน จ.นครปฐม 73110</t>
  </si>
  <si>
    <t>TM-N-1</t>
  </si>
  <si>
    <t>1-METHOXY-2 PROPANOL EXTRA PURE</t>
  </si>
  <si>
    <t>TM-N-5</t>
  </si>
  <si>
    <t>EPOXY</t>
  </si>
  <si>
    <t>SUBSTANCE</t>
  </si>
  <si>
    <t>CR-SOLVENT-BASED APHESIVE</t>
  </si>
  <si>
    <t>WINSTYRENE 6000</t>
  </si>
  <si>
    <t>SOCIUM BLYPOCHLOVITE</t>
  </si>
  <si>
    <t>PENETRATING OIL</t>
  </si>
  <si>
    <t>NIPPONPAINT</t>
  </si>
  <si>
    <t>RED INSANLATING</t>
  </si>
  <si>
    <t>THINNER A02</t>
  </si>
  <si>
    <t>THINER 102-2</t>
  </si>
  <si>
    <t>บจก.เจนเนอรัล เบฟเวอร์เรจ จำกัด</t>
  </si>
  <si>
    <t>99/2 ม.6 ต.ตลาดจินดา อ.สามพราน จ.นครปฐม</t>
  </si>
  <si>
    <t>Solvent 1000 WASH</t>
  </si>
  <si>
    <t>BOIONOX 60</t>
  </si>
  <si>
    <t>มิพ ลิควิด</t>
  </si>
  <si>
    <t>n-Aml Alcohol</t>
  </si>
  <si>
    <t>Nevastane HT/AW2</t>
  </si>
  <si>
    <t>Vitec 3000</t>
  </si>
  <si>
    <t xml:space="preserve">โซเดียมไฮดรอกไซค์ </t>
  </si>
  <si>
    <t>ไดโวแซน ฟอร์เต้</t>
  </si>
  <si>
    <t xml:space="preserve">โทแพ็คซ์ 56 </t>
  </si>
  <si>
    <t>ไนโตรเจนเหลว</t>
  </si>
  <si>
    <t>เอสเอ็กซ์ 207 เอ</t>
  </si>
  <si>
    <t>Dilac NP</t>
  </si>
  <si>
    <t xml:space="preserve">อิ๊อกโซเนีย เอ-ทีฟ 150 </t>
  </si>
  <si>
    <t>ไฮคลอร์ 10 %</t>
  </si>
  <si>
    <t xml:space="preserve">Interox AG - BATH 35 </t>
  </si>
  <si>
    <t>เมทธิล เอทธิล</t>
  </si>
  <si>
    <t>Alcohol 70 %</t>
  </si>
  <si>
    <t>บจก.เอ็กซ์เซล ซุปเปอร์แพค</t>
  </si>
  <si>
    <t>79,79/1-2 ม.12 ซ.ประชาราษฎร์ - กระทุ่มล้ม 9 ถ.พุทธมณฑลสาย 5 ต.ไร่ขิง อ.สามพราน จ.นครปฐม</t>
  </si>
  <si>
    <t>สเปรย์อเนกประสงค์</t>
  </si>
  <si>
    <t>เมทีล เมทาคริเลท</t>
  </si>
  <si>
    <t>บมจ.ไทยโพลีอะคริลิค</t>
  </si>
  <si>
    <t>60-61 ม.9 ถ.พุทธมณฑลสาย 4 ต.กระทุ่มล้ม อ.สามพราน จ.นครปฐม</t>
  </si>
  <si>
    <t>diesel</t>
  </si>
  <si>
    <t>2-Ethyl Hexyl Acrylate</t>
  </si>
  <si>
    <t>Crude Oil</t>
  </si>
  <si>
    <t>Liquefied Petroleum</t>
  </si>
  <si>
    <t>บจก.เบสท์ บัทเทินส์ (ไทยแลนด์)</t>
  </si>
  <si>
    <t>23/1 ม.2 ซ.สุขาภิบาล 10 ต.อ้อมใหญ่ อ.สามพราน จ.นครปฐม</t>
  </si>
  <si>
    <t>METHYL ETHYL KETONE PEROXIDE</t>
  </si>
  <si>
    <t>PT-15</t>
  </si>
  <si>
    <t>บริษัท บุญช่วยอุตสาหกรรม จำกัด</t>
  </si>
  <si>
    <t>10/12 ม.2 ถ.พุทธมณฑลสาย 7 ต.ท่าตลาด อ.สามพราน จ.นครปฐม 73110</t>
  </si>
  <si>
    <t>DICRYLAN SD</t>
  </si>
  <si>
    <t>HYDROCHLORIC ACID 35 % (กรดไฮโดรคลอริค)</t>
  </si>
  <si>
    <t>NICCA SILICONE AMG-7</t>
  </si>
  <si>
    <t>NICCA SUNSOLT RM-3405</t>
  </si>
  <si>
    <t>REAPRET Z</t>
  </si>
  <si>
    <t>SULFURIC ACID 72%</t>
  </si>
  <si>
    <t>SUNCLEANER AF-S</t>
  </si>
  <si>
    <t>SUNLIFE LPX-3S</t>
  </si>
  <si>
    <t>SUNMORL RC-700S</t>
  </si>
  <si>
    <t>URAMIN T-305</t>
  </si>
  <si>
    <t>URAMIN T-37HC</t>
  </si>
  <si>
    <t>บจก.ทานตะวันอุตสาหกรรม(มหาชน)</t>
  </si>
  <si>
    <t xml:space="preserve">197,198 ม.1 ถ.เพชรเกษม ต.ยายชา อ.สามพราน </t>
  </si>
  <si>
    <t>OXYGEN GAS</t>
  </si>
  <si>
    <t>SODIUM HYDROXIDE,50%</t>
  </si>
  <si>
    <t>SODIUM HYPOCHORIDE</t>
  </si>
  <si>
    <t>เอทธิลเอทาโนเอท</t>
  </si>
  <si>
    <t>ETHYL alcoyhol</t>
  </si>
  <si>
    <t xml:space="preserve">บจก.ทานตะวันอุตสาหกรรม </t>
  </si>
  <si>
    <t>143-144 ม.8 ถ.เพชรเกษม ต.อ้อมใหญ่ อ.สามพราน จ.นครปฐม</t>
  </si>
  <si>
    <t>อธิลเอทาโนเอท</t>
  </si>
  <si>
    <t>ACID CLEANING</t>
  </si>
  <si>
    <t>บริษัท แน๊ตเฟอร์นิเจอร์ จำกัด</t>
  </si>
  <si>
    <t>64/4 หมู่ 7 ซ.เทศบาล 8 ต.ไร่ขิง อ.สามพราน จ.นครปฐม 73210</t>
  </si>
  <si>
    <t>IRON PHOSPHATE</t>
  </si>
  <si>
    <t>กาวโพลีสสไตลีน</t>
  </si>
  <si>
    <t>คริสโตบาไลท์</t>
  </si>
  <si>
    <t xml:space="preserve">บจก.อาร์ พี เอส เคมิคอล </t>
  </si>
  <si>
    <t>66/354-355 ม.12 ต.ไร่ขิง อ.สามพราน จ.นครปฐม</t>
  </si>
  <si>
    <t>Rocima -363</t>
  </si>
  <si>
    <t>บจก.ไทยอิสเทอน อินดัสทรี้</t>
  </si>
  <si>
    <t>42/220 ม.5 ต.ไร่ขิง อ.สามพราน จ.นครปฐม</t>
  </si>
  <si>
    <t>SODIUM HYDROSULFITE</t>
  </si>
  <si>
    <t>LACQUER PAINT</t>
  </si>
  <si>
    <t>บริษัท สี่มณฑลอุตสาหกรรม  จำกัด</t>
  </si>
  <si>
    <t>59 หมู่ 9 ถ.พุทธมณฑลสาย 4 ต.กระทุ่มล้ม อ.สามพราน จ.นครปฐม</t>
  </si>
  <si>
    <t>DNT THINNER #22 EX-1</t>
  </si>
  <si>
    <t>PHOSPHATE COATING</t>
  </si>
  <si>
    <t>SIP-CLEAN 11S</t>
  </si>
  <si>
    <t>GLASS BEAD</t>
  </si>
  <si>
    <t>ZINC</t>
  </si>
  <si>
    <t>AB 1.8</t>
  </si>
  <si>
    <t>TF1</t>
  </si>
  <si>
    <t xml:space="preserve">Sodium Hydroxide </t>
  </si>
  <si>
    <t>RUST REMOVER</t>
  </si>
  <si>
    <t>NITRIC ACID 68%</t>
  </si>
  <si>
    <t>ZIMEX E-300B2</t>
  </si>
  <si>
    <t>ZIMEX E-300A</t>
  </si>
  <si>
    <t>SUCCED ADDITIVE R-330</t>
  </si>
  <si>
    <t>SUCCED ADDITIVE CF-1 (30%)</t>
  </si>
  <si>
    <t>ADDITIVE  SB-2 SOLVENT</t>
  </si>
  <si>
    <t>SUCCED #80V BLACK (F-2)</t>
  </si>
  <si>
    <t>SUCCED #80VY ECO BLACK (F-1)</t>
  </si>
  <si>
    <t>White spirit</t>
  </si>
  <si>
    <t>บริษัทจำกัดไอ.เอส.เอ.แวลู</t>
  </si>
  <si>
    <t>44/4 หมู่ 1 ซอย ไอ.เอส.เอ ถนนเพชรเกษม ตำบลยายชา อำเภอสามพราน จังหวัดนครปฐม รหัสไปรษณีย์ 73110 โทรศัพท์ 0-3432-3989-92</t>
  </si>
  <si>
    <t>800.
กิโลกรัม</t>
  </si>
  <si>
    <t>1600.
กิโลกรัม</t>
  </si>
  <si>
    <t>Hydrochoric acid 37%</t>
  </si>
  <si>
    <t>NEXGEN CIP 103</t>
  </si>
  <si>
    <t>Oil hydraulic เบอร์ 10</t>
  </si>
  <si>
    <t>ห้างหุ้นส่วนจำกัดสำนักพิมพ์ฟิสิกส์เซ็นเตอร์ (สาขานครปฐม)</t>
  </si>
  <si>
    <t>52 หมู่ 4 ถนนศาลายา-บางภาษี ตำบลคลองโยง อำเภอพุทธมณฑล จังหวัดนครปฐม รหัสไปรษณีย์ 73170 โทรศัพท์ 034-298288-90</t>
  </si>
  <si>
    <t>บริษัทจำกัดสยามแคสติ้ง เพาว์เดอร์ส</t>
  </si>
  <si>
    <t>99/9 หมู่ 5 ถนนประชาอุทิศ ตำบลคลองโยง อำเภอพุทธมณฑล จังหวัดนครปฐม รหัสไปรษณีย์ 73170 โทรศัพท์ 034-246037-8</t>
  </si>
  <si>
    <t>1980.
ตัน</t>
  </si>
  <si>
    <t>Silica sand</t>
  </si>
  <si>
    <t>63.
ตัน</t>
  </si>
  <si>
    <t>บริษัทจำกัดหนานซิง ปริ้นติ้ง คอร์ปอเรชั่น</t>
  </si>
  <si>
    <t>88 หมู่ 2 ถนนศาลายา-นครชัยศรี ตำบลมหาสวัสดิ์ อำเภอพุทธมณฑล จังหวัดนครปฐม รหัสไปรษณีย์ 73170 โทรศัพท์ 02-482-1188</t>
  </si>
  <si>
    <t>บริษัทจำกัดแสงชัยพรีซิชั่น</t>
  </si>
  <si>
    <t>13/8 หมู่ 3 ตำบลศาลายา อำเภอพุทธมณฑล จังหวัดนครปฐม รหัสไปรษณีย์ 73170 โทรศัพท์ 02-6282600</t>
  </si>
  <si>
    <t>Diphenylmethane-4,4-Diisocyanate</t>
  </si>
  <si>
    <t>บริษัทจำกัดวินเนอร์ อินเตอร์ พลาส</t>
  </si>
  <si>
    <t>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</t>
  </si>
  <si>
    <t>จารบี เชลล์ อัลวาเนีย อีพี</t>
  </si>
  <si>
    <t>CHEMTREAT CW-1010</t>
  </si>
  <si>
    <t>CHEMTREAT C-701</t>
  </si>
  <si>
    <t>WANNATE PM - 200</t>
  </si>
  <si>
    <t>Formulated Polyols</t>
  </si>
  <si>
    <t>Win Poly : 7000</t>
  </si>
  <si>
    <t>Win 790</t>
  </si>
  <si>
    <t>dibutyl phthalate</t>
  </si>
  <si>
    <t>น้ำมันผสม หมึกพิมพ์</t>
  </si>
  <si>
    <t>DILUENT/CLEANSING SOLVENT</t>
  </si>
  <si>
    <t>Primting ink , variant 1010 , varnish VAB , (น้ำยาล้างหมึกพิ</t>
  </si>
  <si>
    <t>บริษัทจำกัดสยามกาญจนลักษณ์</t>
  </si>
  <si>
    <t>77/75 หมู่ 7 ตำบลคลองโยง อำเภอพุทธมณฑล จังหวัดนครปฐม รหัสไปรษณีย์ 73170 โทรศัพท์ 034-342740-3</t>
  </si>
  <si>
    <t>14000.0
กิโลกรัม</t>
  </si>
  <si>
    <t>บริษัทจำกัดซิปโซ่ท้อปปิคอลดริ๊ง</t>
  </si>
  <si>
    <t>77/65 หมู่ 7 ตำบลคลองโยง อำเภอพุทธมณฑล จังหวัดนครปฐม รหัสไปรษณีย์ 73170 โทรศัพท์ 034-989625-6</t>
  </si>
  <si>
    <t>HI ALK NN465</t>
  </si>
  <si>
    <t>FRESH 90</t>
  </si>
  <si>
    <t>แคลโกนิท เอ็นเอฟ 489</t>
  </si>
  <si>
    <t>บริษัทจำกัดแสงชัย อีควิพเม้นท์</t>
  </si>
  <si>
    <t>13/24 หมู่ 3 ตำบลศาลายา อำเภอพุทธมณฑล จังหวัดนครปฐม รหัสไปรษณีย์ 73170 โทรศัพท์ 034102338</t>
  </si>
  <si>
    <t>zinc phosphate</t>
  </si>
  <si>
    <t>sodium nitrite solution</t>
  </si>
  <si>
    <t>บริษัทจำกัด (มหาชน)ซีพี แอ็กซ์ตร้า (สาขาศาลายา)</t>
  </si>
  <si>
    <t>87/18 หมู่ 3 ถนนศาลายา-นครชัยศรี ตำบลศาลายา อำเภอพุทธมณฑล จังหวัดนครปฐม รหัสไปรษณีย์ 73170 โทรศัพท์ 0631929751</t>
  </si>
  <si>
    <t>Suma J - 512</t>
  </si>
  <si>
    <t>Jusmin Flesh</t>
  </si>
  <si>
    <t>Mop Dressing</t>
  </si>
  <si>
    <t>Miraglo</t>
  </si>
  <si>
    <t>Sodium lauryl ether sulfate</t>
  </si>
  <si>
    <t>SUMA FREEZE</t>
  </si>
  <si>
    <t>ครีมมิค</t>
  </si>
  <si>
    <t>ไดโวแซน ทีซี 86</t>
  </si>
  <si>
    <t>อ๊อพติมั่ม 282</t>
  </si>
  <si>
    <t>เจอสตาร์ เลเซอร์</t>
  </si>
  <si>
    <t>กู๊ด เซนส์ โอดอล์ อิลิมิเนตอร์</t>
  </si>
  <si>
    <t>Suma Des E Spary</t>
  </si>
  <si>
    <t>ซอฟแคร์ เอฟไอซีไฮยีน แฮนด์ คลีนเซอร์</t>
  </si>
  <si>
    <t>Suma saturn</t>
  </si>
  <si>
    <t>Suma Star D1</t>
  </si>
  <si>
    <t>วิทยาลัยนานาชาติ มหาวิทยาลัยมหิดล</t>
  </si>
  <si>
    <t>999 ถนนพุทธมณฑลสาย 4 ตำบลศาลายา อำเภอพุทธมณฑล จังหวัดนครปฐม รหัสไปรษณีย์ 73170 โทรศัพท์ 02-7005000</t>
  </si>
  <si>
    <t>65.
ลิตร</t>
  </si>
  <si>
    <t>Acetic Acid</t>
  </si>
  <si>
    <t>8.
ลิตร</t>
  </si>
  <si>
    <t>14.
ลิตร</t>
  </si>
  <si>
    <t>Hexanes</t>
  </si>
  <si>
    <t>กรดอะซิติกเข้มข้น100%</t>
  </si>
  <si>
    <t>Acrylamide</t>
  </si>
  <si>
    <t>methanol</t>
  </si>
  <si>
    <t>Ethidium  Bromide</t>
  </si>
  <si>
    <t>ไดเอทธิล อีเธอร์;  DIETHYL ETHER;</t>
  </si>
  <si>
    <t>Copper(II) sulfate</t>
  </si>
  <si>
    <t>Methyl Cyanide / Ethyl nitrile</t>
  </si>
  <si>
    <t>บริษัทจำกัดไอซีอีแอนด์เอ (ประเทศไทย)</t>
  </si>
  <si>
    <t>68/6 หมู่ 1 ถนนศาลายา-นครชัยศรี ตำบลศาลายา อำเภอพุทธมณฑล จังหวัดนครปฐม รหัสไปรษณีย์ 73170 โทรศัพท์ 02-8002050 ต่อ 130</t>
  </si>
  <si>
    <t>TURPENTINE</t>
  </si>
  <si>
    <t>480.
ลิตร</t>
  </si>
  <si>
    <t>บริษัทจำกัดเอไอเอส พลาสแมทช์</t>
  </si>
  <si>
    <t>222 หมู่ 4 ตำบลมหาสวัสดิ์ อำเภอพุทธมณฑล จังหวัดนครปฐม รหัสไปรษณีย์ 73170 โทรศัพท์ 09-22731599</t>
  </si>
  <si>
    <t>Anionic polyacrylamine</t>
  </si>
  <si>
    <t>Trane Super HT Extreme Pressure Grease</t>
  </si>
  <si>
    <t>บางจาก อินดัสเตรียล เกียร์ อีพี68,100,150,220,320,460,68</t>
  </si>
  <si>
    <t>PTT Hikut W 10</t>
  </si>
  <si>
    <t>Na2Co3</t>
  </si>
  <si>
    <t>Shell Correna Oil RS 32</t>
  </si>
  <si>
    <t>บางจาก ดี3 คอมมอนเรล SAE 15W-40,20W-50</t>
  </si>
  <si>
    <t>บริษัทจำกัดโอลิมปัส ออยล์ สาขาพุทธมณฑล 1 (00093)</t>
  </si>
  <si>
    <t xml:space="preserve"> 36/20 หมู่ 6 ตำบลคลองโยง อำเภอพุทธมณฑล จังหวัดนครปฐม รหัสไปรษณีย์ 73170 โทรศัพท์ 062-5965411</t>
  </si>
  <si>
    <t>บริษัทจำกัดแสงชัย อินโนเวชั่น</t>
  </si>
  <si>
    <t xml:space="preserve">  13/32 ตำบลศาลายา อำเภอพุทธมณฑล จังหวัดนครปฐม รหัสไปรษณีย์ 73170 โทรศัพท์ 0661144366</t>
  </si>
  <si>
    <t>98.
ลิตร</t>
  </si>
  <si>
    <t>บริษัทจำกัดลี่เจียเฉง (ประเทศไทย)</t>
  </si>
  <si>
    <t>99/2 หมู่ 2 ตำบลศาลายา อำเภอพุทธมณฑล จังหวัดนครปฐม รหัสไปรษณีย์ 73170 โทรศัพท์ 0895953998</t>
  </si>
  <si>
    <t>Dimethyl ether ไดเมทธิล อีเธอร์</t>
  </si>
  <si>
    <t>2-โพรพานอล (2-Propanol)</t>
  </si>
  <si>
    <t xml:space="preserve">บริษัทจำกัดรอย คอนซูเมอร์ โปรดักส์  </t>
  </si>
  <si>
    <t xml:space="preserve"> 77/49 หมู่ 7 ตำบลคลองโยง อำเภอพุทธมณฑล จังหวัดนครปฐม รหัสไปรษณีย์ 71370 โทรศัพท์ 034964452-4</t>
  </si>
  <si>
    <t>296.
กิโลกรัม</t>
  </si>
  <si>
    <t>694.
กิโลกรัม</t>
  </si>
  <si>
    <t>1024.
กิโลกรัม</t>
  </si>
  <si>
    <t>แอลกอฮอล์96% DEB96</t>
  </si>
  <si>
    <t>218.
กิโลกรัม</t>
  </si>
  <si>
    <t>182.
กิโลกรัม</t>
  </si>
  <si>
    <t>บริษัท หนานซิง ปริ้นติง คอร์ปปอเรชั่น จำกัด</t>
  </si>
  <si>
    <t>88 ม.2 ถ.ซาลายา- นครชัยศรี ต.มหาสวัสดิ์ อ.พุทธมณฑล  จ.นครปฐม</t>
  </si>
  <si>
    <t>Diamond Spray Powder</t>
  </si>
  <si>
    <t xml:space="preserve">FF Process (Red / Cyan/Yellow) GP (Red / black) </t>
  </si>
  <si>
    <t>BESTAK P-361 D</t>
  </si>
  <si>
    <t xml:space="preserve">PERMA - FLEX SV - 708 </t>
  </si>
  <si>
    <t>Crest Cleanser</t>
  </si>
  <si>
    <t>Isopropanol (IPA)</t>
  </si>
  <si>
    <t>Offset Printing ink</t>
  </si>
  <si>
    <t>น้ำยาล้างผ้ายาง</t>
  </si>
  <si>
    <t>Sodium peroxydisulfate</t>
  </si>
  <si>
    <t>บจก.แสงชัย อีควิพเม้นท์</t>
  </si>
  <si>
    <t>13/24 ม.3 ต.ศาลายา อ.พุทธมณฑล จ.นครปฐม</t>
  </si>
  <si>
    <t>ทินเนอร์เกรดสามเอ 100%</t>
  </si>
  <si>
    <t>Sodium Nitrite</t>
  </si>
  <si>
    <t>ซิป-คลีน 1000</t>
  </si>
  <si>
    <t>Phosphoric Acid</t>
  </si>
  <si>
    <t>ETHYL ALCOHOL ABSOLUTE</t>
  </si>
  <si>
    <t>บจก.วินเนอร์ อินเตอร์ พลาส</t>
  </si>
  <si>
    <t>71/71/1 ม.2 ถ.เทพนิมิต-ลานตากฟ้า ต.ศาลายา อ.พุทธมณฑล จ.นครปฐม</t>
  </si>
  <si>
    <t>Win 750</t>
  </si>
  <si>
    <t>Win 770</t>
  </si>
  <si>
    <t>Win 150</t>
  </si>
  <si>
    <t>UNDO6020</t>
  </si>
  <si>
    <t>บริษัท โรงงานเภสัชกรรม เกร๊ทเตอร์ฟาร์ม่า จำกัด</t>
  </si>
  <si>
    <t>55/2, 55/7 ,55/11 หมู่ 1 ถ.ศาลายา ต.ศาลายา อ.พุทธมณฑล จ.นครปฐม 73170</t>
  </si>
  <si>
    <t>CHLOROFORM</t>
  </si>
  <si>
    <t>ETHANOL ABSOLUTE</t>
  </si>
  <si>
    <t>AROMATIC HYDROCARBON</t>
  </si>
  <si>
    <t>87/18 ม.3 ถ.ศาลายา-นครชัยศรี ต.ศาลายา อ.พุทธมณฑล จ.นครปฐม</t>
  </si>
  <si>
    <t>บจก.ซิปโซ่ท้อปปิคอลดริ๊ง</t>
  </si>
  <si>
    <t>77/65 ม.7 ต.คลองโยง อ.พุทธมณฑล จ.นครปฐม</t>
  </si>
  <si>
    <t>แคลโกนิท ดีเอส 658</t>
  </si>
  <si>
    <t>ไฮคลลอร์ 10%</t>
  </si>
  <si>
    <t>LL-TON FOSTE-64 W</t>
  </si>
  <si>
    <t>C101</t>
  </si>
  <si>
    <t>V708-D</t>
  </si>
  <si>
    <t>V489-C</t>
  </si>
  <si>
    <t>V0001-702</t>
  </si>
  <si>
    <t>20947.0</t>
  </si>
  <si>
    <t>20943.0</t>
  </si>
  <si>
    <t>สีน้ำมัน RTP-E110</t>
  </si>
  <si>
    <t>13/8 หมู่ 3 ต.ศาลายา อ.พุทธมณฑล จ.นครปฐม  73170</t>
  </si>
  <si>
    <t>บจก.สยามแคสติ้งเพาว์เดอร์ส</t>
  </si>
  <si>
    <t>99/9 ม.5 ต.คลองโยง อ.พุทธมณฑล จ.นครปฐม</t>
  </si>
  <si>
    <t>PLASTER</t>
  </si>
  <si>
    <t>SILICA</t>
  </si>
  <si>
    <t>metafrax</t>
  </si>
  <si>
    <t>บจก.อุตสาหกรรมไทยรับเบอร์แบน</t>
  </si>
  <si>
    <t xml:space="preserve">บจก.เอไอเอส พลาสแมทช์ </t>
  </si>
  <si>
    <t>222 ม.4 ต.มหาสวัสดิ์ อ.พุทธมณฑล จ.นครปฐม</t>
  </si>
  <si>
    <t>CHEMTECH W-2000</t>
  </si>
  <si>
    <t>Anionic Polyacrylamide</t>
  </si>
  <si>
    <t>บริษัทจำกัด (มหาชน)ไทยแอลกอฮอล์</t>
  </si>
  <si>
    <t>2 หมู่ 5 ถนนบางเลน-บางหลวง ตำบลบางไทรป่า อำเภอบางเลน จังหวัดนครปฐม รหัสไปรษณีย์ 73130 โทรศัพท์ 034-391021-3</t>
  </si>
  <si>
    <t>Caustic soda</t>
  </si>
  <si>
    <t>บริษัทจำกัดไทยฟูดส์ อินเตอร์เนชั่นแนล</t>
  </si>
  <si>
    <t>18 หมู่ 5 ถนนสุชาติพัฒนา ตำบลบางไทรป่า อำเภอบางเลน จังหวัดนครปฐม รหัสไปรษณีย์ 73130 โทรศัพท์ 034-391016-9</t>
  </si>
  <si>
    <t>ไธโอยูเรีย;  THIOUREA;</t>
  </si>
  <si>
    <t>กรดไตรคลอโรอะซิติค;TRICHLOROACETIC  ACID</t>
  </si>
  <si>
    <t>กรดไตรฟลูออไรอะซีติค;TRIFLUOROACETIC  ACID</t>
  </si>
  <si>
    <t>Calcium chloride dihydrate</t>
  </si>
  <si>
    <t>Zinc powder</t>
  </si>
  <si>
    <t>บรูซีน;  BRUCINE;</t>
  </si>
  <si>
    <t>ไดอาร์เซนิค ไตรออกไซด์;DIARSENIC TRIOXIDE;</t>
  </si>
  <si>
    <t>ไพริดีน;  PYRIDINE;</t>
  </si>
  <si>
    <t>รีซอร์ซินอล;  RESORCINOL;</t>
  </si>
  <si>
    <t>กรดซัลฟานิมิค;SULPHANILIC  ACID;</t>
  </si>
  <si>
    <t>SODIUM HYPOCHLORITE SOLUTION</t>
  </si>
  <si>
    <t>Cycloheximide</t>
  </si>
  <si>
    <t>Fumaric acid</t>
  </si>
  <si>
    <t>Hydrochloric acid 35%</t>
  </si>
  <si>
    <t>PERCHLORIC ACID</t>
  </si>
  <si>
    <t>POTASSIUM DICHROMATE</t>
  </si>
  <si>
    <t>POTASSIUM PERMANGNATE</t>
  </si>
  <si>
    <t>Phenol</t>
  </si>
  <si>
    <t>PROPIONIC ACID</t>
  </si>
  <si>
    <t>Diethylene Glycol</t>
  </si>
  <si>
    <t>Ethyl Alcohol 70%</t>
  </si>
  <si>
    <t>Calcium oxide</t>
  </si>
  <si>
    <t>Diethyl Ether</t>
  </si>
  <si>
    <t>บริษัทจำกัดซิเบลโก้ มิเนอร์รัลส์ (ประเทศไทย)</t>
  </si>
  <si>
    <t>27 หมู่ 4 ตำบลดอนตูม อำเภอบางเลน จังหวัดนครปฐม รหัสไปรษณีย์ 73130 โทรศัพท์ 034-371471-2</t>
  </si>
  <si>
    <t>พี ที ที เอช แอล พี 46 (PTT HLP 46)</t>
  </si>
  <si>
    <t>Diesel oil</t>
  </si>
  <si>
    <t>ไดนามิค พลัส</t>
  </si>
  <si>
    <t>เพอร์ฟอร์มา เอ็นจีวี</t>
  </si>
  <si>
    <t>บริษัทจำกัดสวิซซ์-วัน คอร์ปอเรชั่น</t>
  </si>
  <si>
    <t>4/1-2 หมู่ 7 ถนนบางเลน-เกาะแรต ตำบลบางปลา อำเภอบางเลน จังหวัดนครปฐม รหัสไปรษณีย์ 73130 โทรศัพท์ 034-234928-36</t>
  </si>
  <si>
    <t>Thermoplastic phenolic resin</t>
  </si>
  <si>
    <t xml:space="preserve">บริษัทจำกัดเมกก้าคลีน โปรดักส์ </t>
  </si>
  <si>
    <t>209 หมู่ 12 ตำบลบางภาษี อำเภอบางเลน จังหวัดนครปฐม รหัสไปรษณีย์ 73130 โทรศัพท์ 02-9219212-3, 034-900360-2</t>
  </si>
  <si>
    <t>Citric acid monohydrate</t>
  </si>
  <si>
    <t>8.
ตัน</t>
  </si>
  <si>
    <t>Caustic Soda Sclid</t>
  </si>
  <si>
    <t>7.
ตัน</t>
  </si>
  <si>
    <t>บริษัทจำกัดสิงห์ เบเวอเรช</t>
  </si>
  <si>
    <t>99 หมู่ 10 ตำบลบัวปากท่า อำเภอบางเลน จังหวัดนครปฐม รหัสไปรษณีย์ 73130 โทรศัพท์ 034-245600</t>
  </si>
  <si>
    <t>Calcium Hydroxide</t>
  </si>
  <si>
    <t>5157E-4</t>
  </si>
  <si>
    <t>สังกะสี   คลอไรด์;  ZINCCHLORIDE;</t>
  </si>
  <si>
    <t>บริษัทจำกัดทีเอฟพี อินดัสเตรียล</t>
  </si>
  <si>
    <t>169 หมู่ 2 ตำบลนราภิรมย์ อำเภอบางเลน จังหวัดนครปฐม รหัสไปรษณีย์ 73130 โทรศัพท์ 034-963076-80</t>
  </si>
  <si>
    <t>แอลกอฮอล์ 70%</t>
  </si>
  <si>
    <t>ออกซิเจน , ของเหลวเย็นจัด</t>
  </si>
  <si>
    <t>3M Brand K-520 PRIMER</t>
  </si>
  <si>
    <t>ไอ.พี.เอ. (I.P.A.)</t>
  </si>
  <si>
    <t>สเปรย์เอนกประสงค์วิน</t>
  </si>
  <si>
    <t>SOLVENT 1425</t>
  </si>
  <si>
    <t>LOCTITE 243</t>
  </si>
  <si>
    <t>20000.0
ตัน</t>
  </si>
  <si>
    <t>น้ำมันสน jsp</t>
  </si>
  <si>
    <t>ไฮโดรคาร์บอนที่กำจัดอะโรมาติก (แนฟทา)</t>
  </si>
  <si>
    <t>ANTI RUSH BINSON</t>
  </si>
  <si>
    <t>LOCTITE Z-NMS N0.76820</t>
  </si>
  <si>
    <t>O2</t>
  </si>
  <si>
    <t>2-Propanone,Dimethyl ketone,Ketone propane</t>
  </si>
  <si>
    <t>บริษัทจำกัดธาราทองเมททอล</t>
  </si>
  <si>
    <t>199,199/1-2 หมู่ 13 ตำบลบางภาษี อำเภอบางเลน จังหวัดนครปฐม รหัสไปรษณีย์ 73130 โทรศัพท์  0988278551</t>
  </si>
  <si>
    <t xml:space="preserve">บริษัทจำกัดเอเชีย อินดัสเทรียล เท็กซ์ไทล์ </t>
  </si>
  <si>
    <t>123 หมู่ 10 ตำบลลำพญา อำเภอบางเลน จังหวัดนครปฐม รหัสไปรษณีย์ 73130 โทรศัพท์ 034-276100</t>
  </si>
  <si>
    <t>Soduum Azide</t>
  </si>
  <si>
    <t>Ammonia solution</t>
  </si>
  <si>
    <t>กรดไนตริคบริสุทธิ์ 65% จีอาร์ สำหรับวิเคราะห์ EMSURE</t>
  </si>
  <si>
    <t>กรดไฮโดรคลอริคบริสุทธิ์ 37% สำหรับรมควัน จีอาร์สำหรับวิเครา</t>
  </si>
  <si>
    <t>เอทานอล บริสุทธิ์ สำหรับการวิเคราะห์ EMSURE</t>
  </si>
  <si>
    <t>Formaldhyde Solution</t>
  </si>
  <si>
    <t>กรดฟอร์มิก</t>
  </si>
  <si>
    <t>โพแทสเซียม โบรเมท</t>
  </si>
  <si>
    <t>กรดออกซาลิค;  OXALICACID;</t>
  </si>
  <si>
    <t>Potassium Dichromate</t>
  </si>
  <si>
    <t>บริษัทจำกัดสยามทรัค เรเดียล</t>
  </si>
  <si>
    <t>44/4 หมู่ 4 ถนนพุดดำริห์ ตำบลไผ่หูช้าง อำเภอบางเลน จังหวัดนครปฐม รหัสไปรษณีย์ 73130 โทรศัพท์ 034-966924</t>
  </si>
  <si>
    <t>20.
ตัน</t>
  </si>
  <si>
    <t>ฟอร์มัลดิไฮด์ (ความเข้มข้น &gt;= 90%);  FORMALDEHYDE (</t>
  </si>
  <si>
    <t>48.
ตัน</t>
  </si>
  <si>
    <t>ZINC POWDER, ZINC DUST,PYROPHORIC</t>
  </si>
  <si>
    <t>81.
ตัน</t>
  </si>
  <si>
    <t>พี-เทอร์ท--บิวทิลพีนอล;P-TERT-BUTYLPHENOL;</t>
  </si>
  <si>
    <t>125.
กิโลกรัม</t>
  </si>
  <si>
    <t>บริษัทจำกัด (มหาชน)ไทยวา</t>
  </si>
  <si>
    <t>2 หมู่ 1 ถนนบางเลน-ดอนตูม ตำบลบางเลน อำเภอบางเลน จังหวัดนครปฐม รหัสไปรษณีย์ 73130 โทรศัพท์ 034-391011-4</t>
  </si>
  <si>
    <t>3750.
ลิตร</t>
  </si>
  <si>
    <t>hydrogen peroxide</t>
  </si>
  <si>
    <t>บริษัทจำกัดเดอะควอลิตี้ อีควิปเม้นท์แอนด์ทรัค</t>
  </si>
  <si>
    <t>172 หมู่ 19 ตำบลบางหลวง อำเภอบางเลน จังหวัดนครปฐม รหัสไปรษณีย์ 73190 โทรศัพท์ 134-965652</t>
  </si>
  <si>
    <t>บริษัทจำกัดเกษมชัยฟู๊ด (สนง.ใหญ่)</t>
  </si>
  <si>
    <t>169 หมู่ 8 ตำบลบางเลน อำเภอบางเลน จังหวัดนครปฐม รหัสไปรษณีย์ 73130 โทรศัพท์ 034301531</t>
  </si>
  <si>
    <t>liquefied Petroleum Gases</t>
  </si>
  <si>
    <t>บริษัทจำกัดฟู่หยวน คอมมิวนิเคชั่น เทคโนโลยี</t>
  </si>
  <si>
    <t>188/1 หมู่ 5 ตำบลบางระกำ อำเภอบางเลน จังหวัดนครปฐม รหัสไปรษณีย์ 73130 โทรศัพท์ 034-967488</t>
  </si>
  <si>
    <t>PTT GL5</t>
  </si>
  <si>
    <t>Denatured Ethanol 95</t>
  </si>
  <si>
    <t>WD 40</t>
  </si>
  <si>
    <t>กรดไฮโดรครอริก</t>
  </si>
  <si>
    <t>CP200 White</t>
  </si>
  <si>
    <t>Linear alkyl benzene sulphonate</t>
  </si>
  <si>
    <t>MAGICLEAN</t>
  </si>
  <si>
    <t>ของเหลวไวไฟ;  FLAMMABLE LIQUID;</t>
  </si>
  <si>
    <t>คาร์บินอล , เมทิลไฮดรอกไซด์</t>
  </si>
  <si>
    <t>Naphtha (petroleum) Hyfrosulfurized heavy</t>
  </si>
  <si>
    <t>บริษัทจำกัดเบทาโกรเกษตรอุตสาหกรรม จำกัด (สาขาบางเลน)</t>
  </si>
  <si>
    <t>333 หมู่ 13 ตำบลบางภาษี อำเภอบางเลน จังหวัดนครปฐม รหัสไปรษณีย์ 73130 โทรศัพท์ 034-965670-3  ต่อ107</t>
  </si>
  <si>
    <t>Nexgen AL 875 (FG)</t>
  </si>
  <si>
    <t>Phosphoric acid (85% solution)</t>
  </si>
  <si>
    <t>150.
ลิตร</t>
  </si>
  <si>
    <t>NEXGEN MC 201</t>
  </si>
  <si>
    <t>Nexgen MC 300</t>
  </si>
  <si>
    <t>Ink 1014</t>
  </si>
  <si>
    <t>Nexgen CIP 300</t>
  </si>
  <si>
    <t>Peracetic acid solution</t>
  </si>
  <si>
    <t>Not Applicable</t>
  </si>
  <si>
    <t>Nexgen PH 1000</t>
  </si>
  <si>
    <t>Nexgen San 800</t>
  </si>
  <si>
    <t>บริษัทจำกัดแอกรอนอินดัสตรีส์</t>
  </si>
  <si>
    <t>111/13 หมู่ 1 ตำบลบางระกำ อำเภอบางเลน จังหวัดนครปฐม รหัสไปรษณีย์ 73130</t>
  </si>
  <si>
    <t>Ametryn Standard</t>
  </si>
  <si>
    <t>บริษัทจำกัดควอเดล โซลูชั่น พริ้นติ้ง</t>
  </si>
  <si>
    <t>149,150 หมู่ 1 ตำบลนราภิรมย์ อำเภอบางเลน จังหวัดนครปฐม รหัสไปรษณีย์ 73130 โทรศัพท์ 081-8348452, 034-300761-3</t>
  </si>
  <si>
    <t>บริษัทจำกัดไทย มารีนโพรเทคชั่น</t>
  </si>
  <si>
    <t>555/8 หมู่ 12 ตำบลบางภาษี อำเภอบางเลน จังหวัดนครปฐม รหัสไปรษณีย์ 73130 โทรศัพท์ 08-30464202</t>
  </si>
  <si>
    <t>SODIUM FLUORIDE</t>
  </si>
  <si>
    <t>Dipotassium chloride</t>
  </si>
  <si>
    <t>ไดเมทธิลเบนซีน</t>
  </si>
  <si>
    <t>Calcium Chloride</t>
  </si>
  <si>
    <t>โครเมียม ไตรออกไซด์;CHROMIUM  TRIOXIDE;</t>
  </si>
  <si>
    <t>Sodium Bicarbonate</t>
  </si>
  <si>
    <t>Magnesium chloride anhydrous</t>
  </si>
  <si>
    <t>Sodium sulfate</t>
  </si>
  <si>
    <t>27.
กิโลกรัม</t>
  </si>
  <si>
    <t>SODIUM HYROXIDE</t>
  </si>
  <si>
    <t>บริษัทจำกัดเมก้า คิว อินเตอร์เทรด</t>
  </si>
  <si>
    <t>567/895 หมู่ 13 ตำบลบางภาษี อำเภอบางเลน จังหวัดนครปฐม รหัสไปรษณีย์ 73130 โทรศัพท์ 0612423264</t>
  </si>
  <si>
    <t>Ethylenediaminetetraacetic Acid</t>
  </si>
  <si>
    <t>บริษัท อาร์เอ็กซ์ แมนูแฟคเจอริ่ง</t>
  </si>
  <si>
    <t>76 หมู่ 10  ต.นราภิรมย์ อ.บางเลน จ.นครปฐม 73130</t>
  </si>
  <si>
    <t>ACETIC ANHYDIDE</t>
  </si>
  <si>
    <t>ACETONITRILE HPLC GRAE</t>
  </si>
  <si>
    <t>ADDITIVE 5191</t>
  </si>
  <si>
    <t>AEROSIL ® 200</t>
  </si>
  <si>
    <t>ALGINIC ACID</t>
  </si>
  <si>
    <t>AMMONIUM CHLOIDE</t>
  </si>
  <si>
    <t>AMMONIUM MOLYBDATE TETRAHYDRATE</t>
  </si>
  <si>
    <t>AMPLICILLIN SODIUM SALT</t>
  </si>
  <si>
    <t>AMOXICILLIN</t>
  </si>
  <si>
    <t>ASCORBIC ACID</t>
  </si>
  <si>
    <t>AUSBOND AA-2</t>
  </si>
  <si>
    <t>ACUMER TM 4035 POLYMER</t>
  </si>
  <si>
    <t>AVICEL ® HFE-102</t>
  </si>
  <si>
    <t>4-(AMINOMETHYL) BENZOIC ACID</t>
  </si>
  <si>
    <t>APPLE FLAVOUR 265421</t>
  </si>
  <si>
    <t>ASPARTAME RELATED COMPOUND A</t>
  </si>
  <si>
    <t>AMOXICILLIN RELATED COMPOUND A</t>
  </si>
  <si>
    <t>AMOXICILLIN RELATED COMPOUND D</t>
  </si>
  <si>
    <t>AQUARIUS PRIME BAP610021 PINK</t>
  </si>
  <si>
    <t>AMPLICILLIN TRIHYDRATE</t>
  </si>
  <si>
    <t>AQUAGEL 45</t>
  </si>
  <si>
    <t>AEROSIL ® R 972</t>
  </si>
  <si>
    <t>P-ANISIDINE</t>
  </si>
  <si>
    <t>BUFFER SOLUTION PH 7</t>
  </si>
  <si>
    <t>CELLACTOSE 80</t>
  </si>
  <si>
    <t>CHEMTREAT CW - 1010</t>
  </si>
  <si>
    <t>N-DECANE FOR SYNTHESIS</t>
  </si>
  <si>
    <t>MICROCELAC 100</t>
  </si>
  <si>
    <t>N-(5-FLUORO-2,4-DINITROPHENYL)-L-ALANINAMIDE</t>
  </si>
  <si>
    <t>POTASSIUM HEXAHYDROXOANTIMONATE</t>
  </si>
  <si>
    <t>PERFECT WATER CL-3101</t>
  </si>
  <si>
    <t>PERFECT WATER CL-2103</t>
  </si>
  <si>
    <t>PERFECT WATER CL-1101</t>
  </si>
  <si>
    <t>PERFECT WATER BIOCIDE</t>
  </si>
  <si>
    <t>SODIUM HYDROXIDE 50% W/W</t>
  </si>
  <si>
    <t>โซดาไฟเกล็ด 98 %</t>
  </si>
  <si>
    <t>บริษัท ผลิตภัณฑ์ และวัตถุก่อสร้าง จำกัด</t>
  </si>
  <si>
    <t>โรงงานบางเลน(บางภาษี) 134 ม.13 ต.บางภาษี อ.บางเลน จ.นครปฐม</t>
  </si>
  <si>
    <t>โพแทสเซียมโบรเมด สำหรับวิเคราะห์ EMSURE ® REAG. PH EUR</t>
  </si>
  <si>
    <t>บริษัท เอเชีย อินดัสเทรียล เท็กซ์ไทล์ จำกัด</t>
  </si>
  <si>
    <t>123 หมู่ 10 ต.ลำพญา อ.บางเลน จ.นครปฐม 73130</t>
  </si>
  <si>
    <t>กรดไนตริคบริสุทธิ์ 65% สำหรับวิเคราะห์ EMSURE ® ISO</t>
  </si>
  <si>
    <t>กรดไฮโดรคลอริคบริสุทธิ์ 37%  สำหรับรมควัน สำหรับวิเคราะห์ EMSURE ® ACS,ISO, REAG. PH EUR</t>
  </si>
  <si>
    <t>กรดฟอร์มิก สำหรับสังเคราะห์</t>
  </si>
  <si>
    <t>สารละลายฟอร์มาลดีไฮด์ 37% (คงตัวในเมทานอล 10% ) สำหรับสังเคราะห์</t>
  </si>
  <si>
    <t>เอทานอล บริสุทธิ์มาก ปรับโครงสร้างทางเคมีด้วย MEK 1% และบิเทร็กซ์ 0.001% จีอาร์ สำหรับวิเคราะห์</t>
  </si>
  <si>
    <t>รีซอร์ซินอล สำหรับสังเคระห์</t>
  </si>
  <si>
    <t xml:space="preserve">CALCIUM CHLORIDE </t>
  </si>
  <si>
    <t>สารละลายแอมโมเนีย 28-30% สำหรับวิเคราะห์ EMSURE ® ACS,REAG. PH EUR</t>
  </si>
  <si>
    <t>แคลเซี่ยมคาร์บอเนท ตกตะกอนสำหรับการวิเคราะห์ซิลิเคท EMSURE</t>
  </si>
  <si>
    <t>AMMONIUM CHLORIDE EMPROVE ® EXP PH EUR,BP,USP</t>
  </si>
  <si>
    <t xml:space="preserve">AMMONIUM CHLORIDE </t>
  </si>
  <si>
    <t>Ammonium Solution 28-30%</t>
  </si>
  <si>
    <t>Formaldehyde solution 37%</t>
  </si>
  <si>
    <t>Formic Acid</t>
  </si>
  <si>
    <t>Hydrochloric acid 37 %</t>
  </si>
  <si>
    <t>Nitric Acid 65 %</t>
  </si>
  <si>
    <t>Potassium Bromate</t>
  </si>
  <si>
    <t>Resosinol</t>
  </si>
  <si>
    <t>Sodium Azide</t>
  </si>
  <si>
    <t>SULFURIC ACID 96 %</t>
  </si>
  <si>
    <t>CAUSTIC SODA SOLUTION</t>
  </si>
  <si>
    <t>บริษัท ไทยแอลกอฮอล์ จำกัด (มหาชน)</t>
  </si>
  <si>
    <t>2 ม.5 ต.บางไทรป่า อ.บางเลน จ.นครปฐม 73130</t>
  </si>
  <si>
    <t>ACETIC ACIID</t>
  </si>
  <si>
    <t>SULFUIRIC ACID</t>
  </si>
  <si>
    <t>ETHANOL 99.5%</t>
  </si>
  <si>
    <t>ETHANOL OR ETHYLALCOHOL</t>
  </si>
  <si>
    <t>บริษัท วี เอ็น ที อินเตอร์พริ้น จำกัด</t>
  </si>
  <si>
    <t>168 ม.10 ถ.ศาลายา-บางภาษี ต.นราภิรมย์ อ.บางเลน จ.นครปฐม 73130</t>
  </si>
  <si>
    <t>SAPHIRA WASH WH40</t>
  </si>
  <si>
    <t>SAPHIRA BLANKET&amp;ROLLER WASH WH60</t>
  </si>
  <si>
    <t>TRIPROPYLENEGLYCOL DIACYLATE</t>
  </si>
  <si>
    <t>FUTURA AS-COMP.B</t>
  </si>
  <si>
    <t>บจก.กั๋ว จวิน เท็กซ์ไทล์ (ไทยแลนด์)</t>
  </si>
  <si>
    <t>60 ม.4 ถ.สายดอนตูม-บางเลน ต.ดอนตูม อ.บางเลน จ.นครปฐม</t>
  </si>
  <si>
    <t>น้ำมันเกียร์ของ ปตท</t>
  </si>
  <si>
    <t>น้ำมันดีเซลบางจาก</t>
  </si>
  <si>
    <t>NUTO H68</t>
  </si>
  <si>
    <t>ทินเนอร์ TERCO AAA</t>
  </si>
  <si>
    <t>Sonax</t>
  </si>
  <si>
    <t>บริษัท ไทยวา จำกัด (มหาชน)</t>
  </si>
  <si>
    <t>2 ม. 1 ถ.บางเลน-ดอนตูม อ.บางเลน ต.บางเลน จ.นครปฐม 73130</t>
  </si>
  <si>
    <t>CHLORODIFLUOROMETHANE (R22)</t>
  </si>
  <si>
    <t xml:space="preserve">บจก.ไทยฟูดส์ อินเตอร์เนชั่นแนล </t>
  </si>
  <si>
    <t>15 ม.5 ถ.สุชาติพัฒนา ต.บางไทรป่า อ.บางเลน จ.นครปฐม</t>
  </si>
  <si>
    <t>acrylamide</t>
  </si>
  <si>
    <t>ammonia anhydrous</t>
  </si>
  <si>
    <t>amnonia hydroxide</t>
  </si>
  <si>
    <t>arsenic trioxide</t>
  </si>
  <si>
    <t>brucin</t>
  </si>
  <si>
    <t>calcium oxide</t>
  </si>
  <si>
    <t>cycloheximide</t>
  </si>
  <si>
    <t>diethyl ether</t>
  </si>
  <si>
    <t>diethylene glycol</t>
  </si>
  <si>
    <t>ethyl acetate</t>
  </si>
  <si>
    <t>ethyl alcohol absolute</t>
  </si>
  <si>
    <t>ethylene glycol</t>
  </si>
  <si>
    <t>formaline 40 %</t>
  </si>
  <si>
    <t>formic acid</t>
  </si>
  <si>
    <t>fumaric acid</t>
  </si>
  <si>
    <t>hydrochloric acid 35 %</t>
  </si>
  <si>
    <t>molybdic acid</t>
  </si>
  <si>
    <t>natriumazid</t>
  </si>
  <si>
    <t>phospHORIC ACID</t>
  </si>
  <si>
    <t>phenol</t>
  </si>
  <si>
    <t>phosPHORIC ACID</t>
  </si>
  <si>
    <t>potassium permanganate</t>
  </si>
  <si>
    <t>Propionic acid</t>
  </si>
  <si>
    <t>pyridine</t>
  </si>
  <si>
    <t>resorcinol</t>
  </si>
  <si>
    <t>sodium carbonate</t>
  </si>
  <si>
    <t>sodium carbonate anhydrous</t>
  </si>
  <si>
    <t>sodium hypochlorite solution</t>
  </si>
  <si>
    <t>sodium nitrite</t>
  </si>
  <si>
    <t>sulphannilic acid</t>
  </si>
  <si>
    <t>thiourea</t>
  </si>
  <si>
    <t>toluene</t>
  </si>
  <si>
    <t>trichloroacetic acid</t>
  </si>
  <si>
    <t>trifluoroacetic acid</t>
  </si>
  <si>
    <t>Zinc coarse powder</t>
  </si>
  <si>
    <t>เคมีภัณฑ์ 19</t>
  </si>
  <si>
    <t>บจก.ควอเดล โซลูชั่น พริ้นติ้ง</t>
  </si>
  <si>
    <t>149-150 ม.1 ต.นราภิรมย์ อ.บางเลน จ.นครปฐม</t>
  </si>
  <si>
    <t>ไอโซโพรพานอล</t>
  </si>
  <si>
    <t>1-PROPANOL (1-โพรพานอล)</t>
  </si>
  <si>
    <t>บริษัท สยามทรัค เรเดียล จำกัด</t>
  </si>
  <si>
    <t>44/4 ม.4 ต.ไผ่หูช้าง อ.บางเลน จ.กาญจนบุรี 73130</t>
  </si>
  <si>
    <t>Accelerator TMTD</t>
  </si>
  <si>
    <t>WL76 3 1100</t>
  </si>
  <si>
    <t>YCC SERIES (301/303/303/305)</t>
  </si>
  <si>
    <t>TOPSol 60/145</t>
  </si>
  <si>
    <t>SP – 6700</t>
  </si>
  <si>
    <t>ก๊าซไนโตรเจนอัด</t>
  </si>
  <si>
    <t>ALCHOL,ETHYL ALCOHOL</t>
  </si>
  <si>
    <t>บจก.เมก้าคลีนโปรดักส์</t>
  </si>
  <si>
    <t>209 ม.12 ต.บางภาษี อ.บางเลน จ.นครปฐม</t>
  </si>
  <si>
    <t>ETHANAL</t>
  </si>
  <si>
    <t>FRAGRANCE TIET 10-0262</t>
  </si>
  <si>
    <t>HH-ORANGE</t>
  </si>
  <si>
    <t>LAS</t>
  </si>
  <si>
    <t>HYDROIODIE ACID</t>
  </si>
  <si>
    <t>โซดาไฟ 50 %</t>
  </si>
  <si>
    <t>บางเลน 6 185/3 ม.8 ต.บางเลน อ.บางเลน จ.นครปฐม</t>
  </si>
  <si>
    <t>บางเลน 5 86 ม.7 ต.บางเลน อ.บางเลน จ.นครปฐม</t>
  </si>
  <si>
    <t xml:space="preserve">บจก.เกษมชัยฟู้ด </t>
  </si>
  <si>
    <t>169 ม.8 ถ.เทิดดำริห์ ต.บางเลน อ.บางเลน จ.นครปฐม</t>
  </si>
  <si>
    <t xml:space="preserve">CALCIUM CARBONATE </t>
  </si>
  <si>
    <t>MAGNESIUM SULFATE ANHYDROUS</t>
  </si>
  <si>
    <t>NITRIC</t>
  </si>
  <si>
    <t>PRINTING ING</t>
  </si>
  <si>
    <t>MAKE UP</t>
  </si>
  <si>
    <t>LEO  ALSOFF GEL</t>
  </si>
  <si>
    <t>CHROMIC ACID</t>
  </si>
  <si>
    <t>บจก.ธาราทองเมททอล</t>
  </si>
  <si>
    <t xml:space="preserve">199,199/1,199/2 ม.13 ต.บางภาษี อ.บางเลน จ.นครปฐม </t>
  </si>
  <si>
    <t>Aluminum</t>
  </si>
  <si>
    <t>Yukon Hydraulic AW68</t>
  </si>
  <si>
    <t>กรดไฮโดรคลอริคบริสุทธิ์ 37%</t>
  </si>
  <si>
    <t>Ricoh Toner</t>
  </si>
  <si>
    <t>Starplen Molu MPGM2</t>
  </si>
  <si>
    <t>สีโฟร์ซีซั่น ภายนอก</t>
  </si>
  <si>
    <t>TOA Spray</t>
  </si>
  <si>
    <t>Boroon Nitride Spray II</t>
  </si>
  <si>
    <t>PPT HIKUT 66</t>
  </si>
  <si>
    <t>IRPC Hydrolic Oil</t>
  </si>
  <si>
    <t xml:space="preserve">PROPANE </t>
  </si>
  <si>
    <t>Thermo set Coating Powder</t>
  </si>
  <si>
    <t xml:space="preserve">Sonax MOS 2 OIL </t>
  </si>
  <si>
    <t>Petroleum Jelly</t>
  </si>
  <si>
    <t>ทินเนอร์ AA CARCO</t>
  </si>
  <si>
    <t>น้ำมันสน JSP</t>
  </si>
  <si>
    <t>อดูดอล ที102</t>
  </si>
  <si>
    <t>อลูคอล เอส เอ็น เอส</t>
  </si>
  <si>
    <t>Sodium fluoride</t>
  </si>
  <si>
    <t>SA-1</t>
  </si>
  <si>
    <t>Bromophenal blue</t>
  </si>
  <si>
    <t>Phenolphthalein indicator</t>
  </si>
  <si>
    <t>Accepta 4440</t>
  </si>
  <si>
    <t>Accepta 4412</t>
  </si>
  <si>
    <t>กรดไนตริก 68 %</t>
  </si>
  <si>
    <t>Mixture</t>
  </si>
  <si>
    <t>Potassium fluoride anhydride</t>
  </si>
  <si>
    <t>Flocon Plus N</t>
  </si>
  <si>
    <t>เฟอร์ริค คลอไรด์</t>
  </si>
  <si>
    <t>กรดซัลฟุริก</t>
  </si>
  <si>
    <t>อลูชีล ซี - 5</t>
  </si>
  <si>
    <t xml:space="preserve">อลูชีล 20 </t>
  </si>
  <si>
    <t>Electrolyte AE 1</t>
  </si>
  <si>
    <t>อลูเอช 12 อีเอ็กซ์</t>
  </si>
  <si>
    <t>LINEAR ALKYL BENZENE</t>
  </si>
  <si>
    <t>บริษัท ฟู่หยวน คอมมิวนิเคชั่น เทคโนโลยี จำกัด</t>
  </si>
  <si>
    <t>188/1 หมู่ 5 ต.บางระกำ อ.บางเลน จ.นครปฐม 73130</t>
  </si>
  <si>
    <t>SURFACTANT</t>
  </si>
  <si>
    <t>ดีทีวี ดัค โปร ทีเอช</t>
  </si>
  <si>
    <t>ผงซักฟอก โอโม่</t>
  </si>
  <si>
    <t>JELLY COMPOUND</t>
  </si>
  <si>
    <t>OPTICAL FIBER COLORING LNK</t>
  </si>
  <si>
    <t>ATM SPRAY ACLIC LACQUER</t>
  </si>
  <si>
    <t>KING'S STELLA AIR RETRESHER</t>
  </si>
  <si>
    <t>ไดนาแทรค ที 300</t>
  </si>
  <si>
    <t>R-22</t>
  </si>
  <si>
    <t>PRIMENE 81-R AMINE</t>
  </si>
  <si>
    <t>FABRIC CONDITIONER-COMFRT CONCENTRATION</t>
  </si>
  <si>
    <t>แนฟทา (ปิโตเลียม)</t>
  </si>
  <si>
    <t>CP200-Y</t>
  </si>
  <si>
    <t>CP200 WHITE</t>
  </si>
  <si>
    <t>SOLVENT 1000G WASH</t>
  </si>
  <si>
    <t xml:space="preserve">บจก.ไทย มารีนโพรเทคชั่น </t>
  </si>
  <si>
    <t>555/8 ม.12 ต.บางภาษี อ.บางเลน จ.นครปฐม</t>
  </si>
  <si>
    <t>Lithium Hydroxide</t>
  </si>
  <si>
    <t>Copper Sulfate</t>
  </si>
  <si>
    <t>Potassium Chloride</t>
  </si>
  <si>
    <t>Magnesium Sulfate</t>
  </si>
  <si>
    <t>ortho Phosporic Acid</t>
  </si>
  <si>
    <t>บริษัทจำกัดสวิฟท์</t>
  </si>
  <si>
    <t>65/2 หมู่ 6 ถนนพลดำริห์ ตำบลดอนข่อย อำเภอกำแพงแสน จังหวัดนครปฐม รหัสไปรษณีย์ 73140 โทรศัพท์ 034-384518-9</t>
  </si>
  <si>
    <t>บริษัทจำกัดปตท.สผ.อินเตอร์เนชั่นแนล</t>
  </si>
  <si>
    <t>118 หมู่ 4 ถนนจันทรุเบกษา ตำบลทุ่งลูกนก อำเภอกำแพงแสน จังหวัดนครปฐม รหัสไปรษณีย์ 73140 โทรศัพท์ 01-9313803, 02 537 5675,02 537 4000</t>
  </si>
  <si>
    <t>Pentane</t>
  </si>
  <si>
    <t>Vixol white</t>
  </si>
  <si>
    <t>บริษัทจำกัดฤทธา (โครงการก่อสร้างโรงชำแหละสุกร เฟส 2)</t>
  </si>
  <si>
    <t>224 หมู่ 6 ตำบลทุ่งบัว อำเภอกำแพงแสน จังหวัดนครปฐม รหัสไปรษณีย์ 73140 โทรศัพท์ 085-1558769</t>
  </si>
  <si>
    <t>บริษัทจำกัดมิลเลนเนียม ฟาร์ม</t>
  </si>
  <si>
    <t>59 หมู่ 4 ถนนจันทร์ทรุเบกษา ตำบลทุ่งลูกนก อำเภอกำแพงแสน จังหวัดนครปฐม รหัสไปรษณีย์ 73140 โทรศัพท์ 034-966570</t>
  </si>
  <si>
    <t xml:space="preserve">บริษัทจำกัดธนบุรี โพลีแบ็ค </t>
  </si>
  <si>
    <t>113/1 หมู่ 12 ถนนมาลัยแมน ตำบลห้วยขวาง อำเภอกำแพงแสน จังหวัดนครปฐม รหัสไปรษณีย์ 73140 โทรศัพท์ 091-7953404(คุณก้อย) ,034-204148-9</t>
  </si>
  <si>
    <t>บริษัทจำกัดซีนิท กรีน เอ็นเนอยี</t>
  </si>
  <si>
    <t>79 หมู่ 8 ตำบลทุ่งบัว อำเภอกำแพงแสน จังหวัดนครปฐม รหัสไปรษณีย์ 73140 โทรศัพท์ 034-900718</t>
  </si>
  <si>
    <t>Smoke Detector Tester (25S)</t>
  </si>
  <si>
    <t>WD-40 Specialist Electrical Contact Cleaner</t>
  </si>
  <si>
    <t>บริษัทจำกัดบางกอก กรีนเพาเวอร์</t>
  </si>
  <si>
    <t xml:space="preserve"> 105 หมู่ 11 ตำบลสระสี่มุม อำเภอกำแพงแสน จังหวัดนครปฐม รหัสไปรษณีย์ 73140 โทรศัพท์ 034-900719</t>
  </si>
  <si>
    <t>WD-40 Special Electrical contact cleaner</t>
  </si>
  <si>
    <t xml:space="preserve">บริษัทจำกัดเจบีเอฟ </t>
  </si>
  <si>
    <t>164 หมู่ 11 ตำบลกำแพงแสน อำเภอกำแพงแสน จังหวัดนครปฐม รหัสไปรษณีย์ 73140 โทรศัพท์ 034-355072</t>
  </si>
  <si>
    <t>A188-4</t>
  </si>
  <si>
    <t>ALUMINIUM PHOSPHIDE</t>
  </si>
  <si>
    <t>methyl alcohol</t>
  </si>
  <si>
    <t>32.
ลิตร</t>
  </si>
  <si>
    <t>62.
ลิตร</t>
  </si>
  <si>
    <t>Potassium Hydroxide-Flake</t>
  </si>
  <si>
    <t>บริษัทจำกัดบิ๊ค เคมิคอล</t>
  </si>
  <si>
    <t>177-178 หมู่ 11 ถนนจันทรุเบกษา ตำบลกำแพงแสน อำเภอกำแพงแสน จังหวัดนครปฐม รหัสไปรษณีย์ 73140 โทรศัพท์ 034-355179</t>
  </si>
  <si>
    <t>DICHLOROMETHANE</t>
  </si>
  <si>
    <t>1064.
ลิตร</t>
  </si>
  <si>
    <t>1015.
กิโลกรัม</t>
  </si>
  <si>
    <t>ETHYLENE GLYCOL MONOMETHYL ETHER</t>
  </si>
  <si>
    <t>0.
ลิตร</t>
  </si>
  <si>
    <t>Hydrochloric Acid (HCI)</t>
  </si>
  <si>
    <t>118.
ลิตร</t>
  </si>
  <si>
    <t>1832.
กิโลกรัม</t>
  </si>
  <si>
    <t>Benzyl alcohol</t>
  </si>
  <si>
    <t>2730.
กิโลกรัม</t>
  </si>
  <si>
    <t>380.
ลิตร</t>
  </si>
  <si>
    <t>ไดเอทธาโนลามีน;DIETHANOLAMINE;</t>
  </si>
  <si>
    <t>915.
กิโลกรัม</t>
  </si>
  <si>
    <t>ไดเมทธิล ฟอร์มาไมด์;DIMETHYL FORMAMIDE;</t>
  </si>
  <si>
    <t>17.
ลิตร</t>
  </si>
  <si>
    <t>1,4-ไดออกแซน;  1,4- DIOXAN;</t>
  </si>
  <si>
    <t>เอทธาโนลามีน;ETHANOLAMINE;</t>
  </si>
  <si>
    <t>กรดไฮโดรฟลูออริค;HYDROFLUORIC ACID;</t>
  </si>
  <si>
    <t>ไตรเอทธิลอะมีน;TRIETHYLAMINE;</t>
  </si>
  <si>
    <t>325.
กิโลกรัม</t>
  </si>
  <si>
    <t>1050.
กิโลกรัม</t>
  </si>
  <si>
    <t xml:space="preserve"> XYLENE,mixture of isomers</t>
  </si>
  <si>
    <t>32490.0
กิโลกรัม</t>
  </si>
  <si>
    <t xml:space="preserve">บริษัทจำกัดสี่มุม พาวเวอร์ </t>
  </si>
  <si>
    <t>108 หมู่ 10 ตำบลสระสี่มุม อำเภอกำแพงแสน จังหวัดนครปฐม โทรศัพท์ 034 900718</t>
  </si>
  <si>
    <t>น้ำกรดแบตเตอรี่</t>
  </si>
  <si>
    <t>ก๊าซมีเทน</t>
  </si>
  <si>
    <t>บริษัทจำกัดวัสดุภัณฑ์ธุรกิจ</t>
  </si>
  <si>
    <t xml:space="preserve"> 44 หมู่ 7 ตำบลสระสี่มุม อำเภอกำแพงแสน จังหวัดนครปฐม รหัสไปรษณีย์ 73140 โทรศัพท์ 034-997079-80</t>
  </si>
  <si>
    <t>5500.
กิโลกรัม</t>
  </si>
  <si>
    <t xml:space="preserve">บริษัทจำกัดเครน รีนิวเอเบิล เอ็นเนอยี </t>
  </si>
  <si>
    <t>95 หมู่ 7 ตำบลสระสี่มุม อำเภอกำแพงแสน จังหวัดนครปฐม รหัสไปรษณีย์ 73140 โทรศัพท์ 034-354278</t>
  </si>
  <si>
    <t>บริษัทจำกัดเวสต์ 4 เพาเวอร์</t>
  </si>
  <si>
    <t>107 หมู่ 10 ตำบลสระสี่มุม อำเภอกำแพงแสน จังหวัดนครปฐม รหัสไปรษณีย์ 73140 โทรศัพท์ 034-900718</t>
  </si>
  <si>
    <t xml:space="preserve">บริษัทจำกัดอาร์ พี เอส ซี เคมิคอล </t>
  </si>
  <si>
    <t>88/9 หมู่ 7 ตำบลดอนข่อย อำเภอกำแพงแสน จังหวัดนครปฐม รหัสไปรษณีย์ 73140 โทรศัพท์ 034-310616</t>
  </si>
  <si>
    <t>ROCIMA 363</t>
  </si>
  <si>
    <t>บจก.บลูฟาโล่</t>
  </si>
  <si>
    <t>96 ม.9 ต.สระพัฒนา อ.กำแพงแสน จ.นครปฐม</t>
  </si>
  <si>
    <t>อลูมิเนียม ฟอสไฟต์</t>
  </si>
  <si>
    <t>ซิลเวอร์ ไนเตรด</t>
  </si>
  <si>
    <t>โซญเดียม ไฮดรอกไซค์</t>
  </si>
  <si>
    <t>บริษัท เจบีเอฟ จำกัด</t>
  </si>
  <si>
    <t>164 ม.11 ต.กำแพงแสน อ.กำแพงแสน จ.นครปฐม 73140</t>
  </si>
  <si>
    <t>POTASSIUM HYDROXIDE PELLETS</t>
  </si>
  <si>
    <t xml:space="preserve">POTASSIUM SULPHATE </t>
  </si>
  <si>
    <t xml:space="preserve">AMMONIUM PHOSPHIDE </t>
  </si>
  <si>
    <t>CALCIUM  CARBONATE</t>
  </si>
  <si>
    <t>บริษัท เค.ซี.เฟรช จำกัด</t>
  </si>
  <si>
    <t>222 หมู่ 2 ถ.พลดำริห์ ต.กำแพงแสน อ.กำแพงแสน จ.นครปฐม 73140</t>
  </si>
  <si>
    <t>ซิตริก แอซิต 95.5%</t>
  </si>
  <si>
    <t>METHANEDICHLORIDE,METHYLENE BICHLORIDE,METHYLENE CHLORIDE,METHLENE DICHLORIDE</t>
  </si>
  <si>
    <t>HIDROCHLORIC ACID</t>
  </si>
  <si>
    <t>SODIUM HYDROXID</t>
  </si>
  <si>
    <t>บจก.สวิฟท์</t>
  </si>
  <si>
    <t>65/2 ม.6 ถ.พลดำริห์ ต.ดอนข่อย อ.กำแพงแสน จ.นครปฐม</t>
  </si>
  <si>
    <t>Freon 22 , HCFC – 22</t>
  </si>
  <si>
    <t>1,1,1,2 – Tetrafluoroethane</t>
  </si>
  <si>
    <t>Methyl bromide</t>
  </si>
  <si>
    <t>Methyllene Chloride</t>
  </si>
  <si>
    <t>Ethanoic acid</t>
  </si>
  <si>
    <t>บริษัท เฟรช แอนด์ เซฟ จำกัด</t>
  </si>
  <si>
    <t>69 ม.6 ต.ดอนข่อย อ.กำแพงแสน จ.นครปฐม 73140</t>
  </si>
  <si>
    <t>บริษัท บิ๊ค เคมิคอล จำกัด</t>
  </si>
  <si>
    <t>177-179 ม.11 ต.กำแพงแสน อ.กำแพงแสน จ.นครปฐม 73140</t>
  </si>
  <si>
    <t>TRIETHYLAMINE</t>
  </si>
  <si>
    <t>TRIFLUOROACETIC ACID</t>
  </si>
  <si>
    <t>ORTHO-PHOSPHORIC ACID</t>
  </si>
  <si>
    <t>LODINE</t>
  </si>
  <si>
    <t>1,3-DIMETHYLBENZENE</t>
  </si>
  <si>
    <t>SULPHURIC ACID (กรดซัลฟูริก)</t>
  </si>
  <si>
    <t>1.ETHANOL,2,2'-IMINOBIS-(COMMON-DIETHANOLAMINE</t>
  </si>
  <si>
    <t>2-PICOLINE</t>
  </si>
  <si>
    <t>ACETIC ANHYDRIDE</t>
  </si>
  <si>
    <t>1,4-DIOXANE</t>
  </si>
  <si>
    <t>TH-18, S1018</t>
  </si>
  <si>
    <t>JP-K72,1072K</t>
  </si>
  <si>
    <t>บจก.ซีนิท กรีน เอ็นเนอยี</t>
  </si>
  <si>
    <t>79 ม.8 ต.ทุ่งบัว อ.กำแพงแสน จ.นครปฐม</t>
  </si>
  <si>
    <t>ELKA 301</t>
  </si>
  <si>
    <t>ELKA 502</t>
  </si>
  <si>
    <t>Battery Acid</t>
  </si>
  <si>
    <t xml:space="preserve">Ingersoll Rand Coolant </t>
  </si>
  <si>
    <t>บจก.เวสต์ 4 พาวเวอร์</t>
  </si>
  <si>
    <t>107 ม.10 ต.สระสี่มุม อ.กำแพงแสน จ.นครปฐม</t>
  </si>
  <si>
    <t>บจก.เครน รีนิวเอเบิล เอ็นเนอยี</t>
  </si>
  <si>
    <t>95 ม.7 ต.สระสี่มุม อ.กำแพงแสน จ.นครปฐม</t>
  </si>
  <si>
    <t>บจก.บางกอกกรีนเพาวเวอร์</t>
  </si>
  <si>
    <t>105 ม.11 ต.สระสี่มุม อ.กำแพงแสน จ.นครปฐม</t>
  </si>
  <si>
    <t xml:space="preserve">บจก.สี่มุม พาวเวอร์ </t>
  </si>
  <si>
    <t>109 ม.10 ต.สระสี่มุม อ.กำแพงแสน จ.นครปฐม</t>
  </si>
  <si>
    <t>NEXGEN FOAM 1000</t>
  </si>
  <si>
    <t>บจก.ธนบุรีโพลีแบ็ค</t>
  </si>
  <si>
    <t>113/1 ม.2 ถนนมาลัยแมน ต.ห้วยขวาง อ.กำแพงแสน จ.นครปฐม</t>
  </si>
  <si>
    <t>น้ำมันดีเซลบางจากไฮดีเซล บี 10</t>
  </si>
  <si>
    <t>บริษัท ปตท.สผ อินเตอร์เนชั่นแนล จำกัด (ฐานหลุมผลิตกำแพงแสน 1)</t>
  </si>
  <si>
    <t>118 หมู่ 4 ต.ทุ่งลูกนก อ.กำแพงแสน จ.นครปฐม 73140</t>
  </si>
  <si>
    <t>BIGC  GLASS CLEANER</t>
  </si>
  <si>
    <t>BATHROOM CLEANER VIXOL WHITE</t>
  </si>
  <si>
    <t>BATHROOM CLEANER VIXOL POWER</t>
  </si>
  <si>
    <t>เฟสทรีต 5142X (PHASETREAT 5142X)</t>
  </si>
  <si>
    <t>คลูดออยล์ CRUDE OIL (PETROLEUM CRUDE OIL)</t>
  </si>
  <si>
    <t>830 Spot Lifter</t>
  </si>
  <si>
    <t xml:space="preserve">บจก.อาร์ พี เอช ซี เคมิคอล </t>
  </si>
  <si>
    <t>88/9 ม.7 ต.ดอนขิอย อ.กำแพงแสน จ.นครปฐม</t>
  </si>
  <si>
    <t>กำแพงแสน 7 199 ม.10 ต.วังน้ำเขียว อ.กำแพงแสน จ.นครปฐม</t>
  </si>
  <si>
    <t>บริษัท แพน โอเรียนท์ เอ็นเนอยี่ (สยาม) ลิมิเต็ด จำกัด</t>
  </si>
  <si>
    <t>โกดัง 19 ต.ทุ่งลูกนก อ.กำแพงแสน จ.นครปฐม 73140</t>
  </si>
  <si>
    <t>OX-SCAV</t>
  </si>
  <si>
    <t>พีทีที จี แอล 5</t>
  </si>
  <si>
    <t>1,2,4-TRIMETHYLBENZENE</t>
  </si>
  <si>
    <t>ORGANIC ETHOXYLATES IN AROMATIC SOLVENT</t>
  </si>
  <si>
    <t>CAUSTIC SODA</t>
  </si>
  <si>
    <t>LIME</t>
  </si>
  <si>
    <t>SODA ASH</t>
  </si>
  <si>
    <t>HYDRO-PAC LV</t>
  </si>
  <si>
    <t>HYDRO-ZAN</t>
  </si>
  <si>
    <t>HYDRO-CAP XP</t>
  </si>
  <si>
    <t>GLUTARALDEHYDE</t>
  </si>
  <si>
    <t>POTASSIUM SULPHATE</t>
  </si>
  <si>
    <t>DRILL-BAR</t>
  </si>
  <si>
    <t>HYDRO-DEFOAM</t>
  </si>
  <si>
    <t>HYDRO-LUBE</t>
  </si>
  <si>
    <t>HYDRO-STAR NF</t>
  </si>
  <si>
    <t>BREAK-FREE</t>
  </si>
  <si>
    <t>A-3L (โซเดียมซิลิเกตเหลว)</t>
  </si>
  <si>
    <t>A-7</t>
  </si>
  <si>
    <t>BENTONITE APL</t>
  </si>
  <si>
    <t>CD-31</t>
  </si>
  <si>
    <t>CEMENT CLASS G</t>
  </si>
  <si>
    <t>FL-25</t>
  </si>
  <si>
    <t>FP-9LS</t>
  </si>
  <si>
    <t>GW-22</t>
  </si>
  <si>
    <t>MCS-T</t>
  </si>
  <si>
    <t>MPA-3</t>
  </si>
  <si>
    <t>POTASSIUM CHLORIDE (KCL)</t>
  </si>
  <si>
    <t>R-8L</t>
  </si>
  <si>
    <t>S-8,SILICA FLOUR,200 MESH</t>
  </si>
  <si>
    <t>SEALBOND LT</t>
  </si>
  <si>
    <t>SEALBOND PLUS</t>
  </si>
  <si>
    <t>ULTRA 7L</t>
  </si>
  <si>
    <t>IFP UNILIGHT AGFFF TYPE 3/6</t>
  </si>
  <si>
    <t>LCM BLEND - ALL GRADES</t>
  </si>
  <si>
    <t>บจก.เฟรช พอยท์</t>
  </si>
  <si>
    <t>198 ม.3 ต.วังน้ำเขียว อ.กำแพงแสน จ.นครปฐม</t>
  </si>
  <si>
    <t>Sodium Dichioroisocyanurate Anhydrous</t>
  </si>
  <si>
    <t>กรดเปอร์ออกซีอะซิติก</t>
  </si>
  <si>
    <t>CLEANING SOLVENT</t>
  </si>
  <si>
    <t>บริษัทจำกัดไทยมาสเตอร์คัลเลอร์</t>
  </si>
  <si>
    <t>129, 129/1 หมู่ 3 ตำบลบ้านหลวง อำเภอดอนตูม จังหวัดนครปฐม รหัสไปรษณีย์ 73150 โทรศัพท์ 034-900677-9</t>
  </si>
  <si>
    <t>บจก.เอส.พี.เออินเตอร์เนชั่นแนล ฟู้ด กรุ๊ป</t>
  </si>
  <si>
    <t>20/1 ม.9 ต.       อ.ดอนตูม จ.นครปฐม</t>
  </si>
  <si>
    <t>001 เคซี</t>
  </si>
  <si>
    <t>NAPHTHA(PETROLEUM)HYDROSULFURIZED HEAVY</t>
  </si>
  <si>
    <t>20/1 ม.9 ต. อ.ดอนตูม จ.นครปฐม</t>
  </si>
  <si>
    <t>โพลีอลูมิเนียมไฮดรอกไซค์คลอไรค์</t>
  </si>
  <si>
    <t xml:space="preserve">classco 001 FC </t>
  </si>
  <si>
    <t>สารลดฟอง</t>
  </si>
  <si>
    <t>บริษัท ไตรภพกลการ จำกัด</t>
  </si>
  <si>
    <t>109 ม.5 ต.ลำเหย อ.ดอนตูม จ.นครปฐม 73150</t>
  </si>
  <si>
    <t>CHROMIUM(VI)OXIDE</t>
  </si>
  <si>
    <t>กรดซัลฟูริก 98%</t>
  </si>
  <si>
    <t>CR 1350</t>
  </si>
  <si>
    <t>บจก.ปตท.บริการธุรกิจค้าปลีก สาขา นครปฐม – ลำพญา2</t>
  </si>
  <si>
    <t>259/8 ม.2 ต.หนองดินแดง อ.เมือง จ.นครปฐม</t>
  </si>
  <si>
    <t xml:space="preserve">Citric acid monohydrate </t>
  </si>
  <si>
    <t xml:space="preserve">บจก.เครื่องดื่มแรงเยอร์ (2009) </t>
  </si>
  <si>
    <t>63 ม.3 ถ.พระประโทน-บ้านแพ้ว ต.ถนนขาด อ.เมือง จ.นครปฐม</t>
  </si>
  <si>
    <t>Ethanol 95 %</t>
  </si>
  <si>
    <t>Envirocid Plus Clear</t>
  </si>
  <si>
    <t>สบู่เหลวล้างมือ</t>
  </si>
  <si>
    <t>น้ำยาทำความสะอาดอุปกรณ์</t>
  </si>
  <si>
    <t>นำยาทำความสะอาดซันไลน์</t>
  </si>
  <si>
    <t>TOPAX 91-66</t>
  </si>
  <si>
    <t>Calcium hypochlorite</t>
  </si>
  <si>
    <t>DryExx</t>
  </si>
  <si>
    <t>FLOCON 135</t>
  </si>
  <si>
    <t>Oxonia Active</t>
  </si>
  <si>
    <t>Cleannihg VDOJET</t>
  </si>
  <si>
    <t>Make UP VDOJET</t>
  </si>
  <si>
    <t>Eriochrome Black T</t>
  </si>
  <si>
    <t>di-Sodium tetraborate decahydrate</t>
  </si>
  <si>
    <t>Trichlor-o-cide XP-160</t>
  </si>
  <si>
    <t>AC-101</t>
  </si>
  <si>
    <t xml:space="preserve">Sodium Metabisulphite </t>
  </si>
  <si>
    <t>SUMACLEAR - 801B</t>
  </si>
  <si>
    <t>บจก.เนอร์วาน่าฟูดส์แอนด์ คอมเมิช อินเตอร์เนชั่นแนล</t>
  </si>
  <si>
    <t>99,99/99 ม.1 ต.ทัพหลวง อ.เมือง จ.นครปฐม</t>
  </si>
  <si>
    <t>Express CIP65</t>
  </si>
  <si>
    <t>Sodium Hyprochlorite 10 %</t>
  </si>
  <si>
    <t>Calgonit JSP</t>
  </si>
  <si>
    <t>Antiscale Vitec 5100</t>
  </si>
  <si>
    <t>PA-70</t>
  </si>
  <si>
    <t>Sulphulric acid 95-97%</t>
  </si>
  <si>
    <t>Washdown</t>
  </si>
  <si>
    <t>Ink JP-K72</t>
  </si>
  <si>
    <t>บจก.ซันเซอรา</t>
  </si>
  <si>
    <t>358 ม.1 ถ.พระประโทน-บ้านแพ้ว ต.ดอนยายาหอม อ.เมือง จ.นครปฐม</t>
  </si>
  <si>
    <t>BARIUM CARBONATE</t>
  </si>
  <si>
    <t>FERRIC OXIDE</t>
  </si>
  <si>
    <t>MANGANESE IV OXIDE</t>
  </si>
  <si>
    <t>SODIUM SILICATE</t>
  </si>
  <si>
    <t>ALUMINA</t>
  </si>
  <si>
    <t>SODIUM CARBOXYMETHYL CELLULOSE</t>
  </si>
  <si>
    <t>LITHIUM ALUMINUM SILICATE</t>
  </si>
  <si>
    <t xml:space="preserve">Spray Paint </t>
  </si>
  <si>
    <t>Sikament FF</t>
  </si>
  <si>
    <t>Distiilates (Petroleum)</t>
  </si>
  <si>
    <t>น้ำแร่ความบริสุทธิ์</t>
  </si>
  <si>
    <t>Asphalt</t>
  </si>
  <si>
    <t>Starplex Moly MPGM 2</t>
  </si>
  <si>
    <t>Hydrous magnesium sillcate</t>
  </si>
  <si>
    <t>Calcium Sulfate hemihydrate</t>
  </si>
  <si>
    <t>ปูนหิน</t>
  </si>
  <si>
    <t>Paint</t>
  </si>
  <si>
    <t>Dog X-66 Adhesives</t>
  </si>
  <si>
    <t>Aluminum Silcate hydroxide</t>
  </si>
  <si>
    <t>Potassium Fepar</t>
  </si>
  <si>
    <t>Chromium Oxide</t>
  </si>
  <si>
    <t>Methocel</t>
  </si>
  <si>
    <t>ปูนซีเมนต์</t>
  </si>
  <si>
    <t>Vegetable oil triglycerides</t>
  </si>
  <si>
    <t xml:space="preserve">Vegetable oil triglycerides,Laury polyethylene </t>
  </si>
  <si>
    <t>Lubricant</t>
  </si>
  <si>
    <t>Zirconium Silicate</t>
  </si>
  <si>
    <t>Deflocculant</t>
  </si>
  <si>
    <t>Basic Fuchsin</t>
  </si>
  <si>
    <t>บริษัท จงฟู่ (กรุงเทพ) จำกัด</t>
  </si>
  <si>
    <t>502/1 ม.3 ถ.พระประโทน-บ้านแพ้ว ต.ดอนยายหอม อ.เมือง จ.นครปฐม 73000</t>
  </si>
  <si>
    <t>CLEANING COMPOUND</t>
  </si>
  <si>
    <t>เอทธานนอล หรือ เอทธิล (แอลกอฮอล์)</t>
  </si>
  <si>
    <t>TOTAL SERIOLA K 3120</t>
  </si>
  <si>
    <t>STABURAGS NBU 12</t>
  </si>
  <si>
    <t>MOBIL DTE 25</t>
  </si>
  <si>
    <t xml:space="preserve">บจก.เดอะโคเซ็ท โปรดักซ์ (2000) </t>
  </si>
  <si>
    <t>16/4 ม.1 ต.หนองงูเหลือม อ.เมือง จ.นครปฐม 73000</t>
  </si>
  <si>
    <t>บริษัท เอเชีย สเตนเลส สตีล จำกัด</t>
  </si>
  <si>
    <t>53 ม.3 ต.ถนนขาด อ.เมือง จ.นครปฐม 73000</t>
  </si>
  <si>
    <t>ทินเนอร์ TN 541</t>
  </si>
  <si>
    <t>53/1 ม.3 ต.ถนนขาด อ.เมือง จ.นครปฐม 73000</t>
  </si>
  <si>
    <t>119 ม.4 ต.ถนนขาด อ.เมือง จ.นครปฐม 73000</t>
  </si>
  <si>
    <t>เอทธิลแอลกอฮอล์ 95%</t>
  </si>
  <si>
    <t>บริษัท โตโยต้านครปฐม  ผู้จำหน่ายโตโยต้า จำกัด (ธรรมศาลา)</t>
  </si>
  <si>
    <t>55/5 หมู่ 5  ต.ธรรมศาลา อ.เมือง จ.นครปฐม 73000</t>
  </si>
  <si>
    <t>D8112 HP CLEARCOAT/5L</t>
  </si>
  <si>
    <t>TOYOTA GENUINE CAR SHAMPOO</t>
  </si>
  <si>
    <t>TOYOTA GENUINE MOTOR OIL FULL SYN DEISEL 5W-30</t>
  </si>
  <si>
    <t>ENGINE ROOM COAT</t>
  </si>
  <si>
    <t>บริษัท ยูนิ-เพรสซิเดนท์ (ประเทศไทย) จำกัด</t>
  </si>
  <si>
    <t>502 ม.3 ถ.พระประโทน-บ้านแพ้ว ต.ดอนยายหอม อ.เมือง จ.นครปฐม 73000</t>
  </si>
  <si>
    <t>FILLERCLEAN (ฟิลเลอร์คลีน)</t>
  </si>
  <si>
    <t>2-PROPANOL/2-PROPANONE/ISOBUTANE(PROPELLENT-AEROSOL ONLY)/TALC</t>
  </si>
  <si>
    <t>WHITE MINERAL OIL (PETROLEUM)/PHTHALIC ESTERS/ISOBUTANE(PROPELLANT)</t>
  </si>
  <si>
    <t>PROTEN 50</t>
  </si>
  <si>
    <t>PROCESS-T</t>
  </si>
  <si>
    <t>FERRO VER® LRON REAGENT</t>
  </si>
  <si>
    <t>น้ำมันแก๊สโซฮอล์ 95</t>
  </si>
  <si>
    <t>SODIUMSULPHITE</t>
  </si>
  <si>
    <t>PRINING LNK</t>
  </si>
  <si>
    <t>VIRUSOLVE</t>
  </si>
  <si>
    <t>TOPTREAT 660</t>
  </si>
  <si>
    <t>PROPANOL-2-OL</t>
  </si>
  <si>
    <t>น้ำยาล้างคราบสนิมน้ำ ALTEX-3</t>
  </si>
  <si>
    <t>ผลิตภัณฑ์เช็ดกระจก ALTEX-07</t>
  </si>
  <si>
    <t>ผลิตภัณฑ์ล้างสุขภัณฑ์สีเขียวกลิ่นหอม ALTEX-03</t>
  </si>
  <si>
    <t>FOOD GRADE SILICONE LUBE</t>
  </si>
  <si>
    <t>SPRAYON® STAINLESS STEEL CLEANER</t>
  </si>
  <si>
    <t>TOPAX 56</t>
  </si>
  <si>
    <t>TOPAX 686</t>
  </si>
  <si>
    <t>AJAX FINECHEM BUFFER SOLUTION PH7</t>
  </si>
  <si>
    <t>SAFFOAM</t>
  </si>
  <si>
    <t>ABLE TOILET AND RUST CLEANER (ผลิตภัณฑ์ล้างห้องน้ำ ขจัดคราบสนิมน้ำ เอเบิล)</t>
  </si>
  <si>
    <t>สำหรับห้องน้ำ มาจิคลีน พาวเวอร์ สตรอง (THAI VER)</t>
  </si>
  <si>
    <t>PRINTING INK</t>
  </si>
  <si>
    <t>1-3% W/V HYDROCHLORIC ACID</t>
  </si>
  <si>
    <t>1%-3% SODIUM HYDROXIDE</t>
  </si>
  <si>
    <t>O-TOLIDINE</t>
  </si>
  <si>
    <t>บจก.บีจี โฟลดกล๊าส</t>
  </si>
  <si>
    <t>139/2 ม.3 ถ.มาลัยแมน ต.ทัพหลวง อ.เมือง จ.นครปฐม</t>
  </si>
  <si>
    <t>กรดโซเดียมไฮดรอกไซค์</t>
  </si>
  <si>
    <t xml:space="preserve">ร้านรุ่งเรืองศิลป์ </t>
  </si>
  <si>
    <t>7030 ถ.ทหารบก ต.บ่อกลับ อ.เมือง จ.นครปฐม</t>
  </si>
  <si>
    <t>บจก.คาร์กิลล์สยาม (สำนักงานนครปฐม)</t>
  </si>
  <si>
    <t>28/2 ม.10 ต.สระกระเทียม อ.เมือง จ.นครปฐม</t>
  </si>
  <si>
    <t>Urea</t>
  </si>
  <si>
    <t>Isooctane</t>
  </si>
  <si>
    <t>Potassium iodide</t>
  </si>
  <si>
    <t>N-butanol</t>
  </si>
  <si>
    <t>Aetyhyl ethyl ketone</t>
  </si>
  <si>
    <t>Choline Chloride</t>
  </si>
  <si>
    <t>2-Propanol (Isopropyl Alcohol)</t>
  </si>
  <si>
    <t>Starch</t>
  </si>
  <si>
    <t>L-Lysine</t>
  </si>
  <si>
    <t>Sodium Thiosulfate</t>
  </si>
  <si>
    <t>2-propanone</t>
  </si>
  <si>
    <t>บจก.หิรัญ เอส.เสวี กรุ๊ปส์</t>
  </si>
  <si>
    <t>บริษัท ซีพีเอฟ (ประเทศไทย) จำกัด ฟาร์มบ้านแพ้ว</t>
  </si>
  <si>
    <t>157/170 ม.1 ต.ถนนขาด อ.เมือง จ.นครปฐม 73000</t>
  </si>
  <si>
    <t>GPC8</t>
  </si>
  <si>
    <t>CID 2000</t>
  </si>
  <si>
    <t>Silocone</t>
  </si>
  <si>
    <t>โซดาแอ๊ช ไลน์</t>
  </si>
  <si>
    <t>271 ม.2 ต.สระกระเทียม อ.เมือง จ.นครปฐม</t>
  </si>
  <si>
    <t>บมจ.เสริมสุข</t>
  </si>
  <si>
    <t>329/2 ม.1 ถ.เพชรเกษม ต.ห้วยจรเข้ อ.เมือง จ.นครปฐม</t>
  </si>
  <si>
    <t>บจก.ไทยเทคโนกลาส</t>
  </si>
  <si>
    <t>132/3 ม.9 ถ.มาลัยแมน ต.ทัพหลวง อ.เมือง จ.นครปฐม</t>
  </si>
  <si>
    <t>hardener</t>
  </si>
  <si>
    <t>บจก.ดี อิน แพค</t>
  </si>
  <si>
    <t>58/2 ม.6 ถ.พระประโทน-บ้านแพ้ว ต.ตลาดจินดา อ.เมือง จ.นครปฐม 73000</t>
  </si>
  <si>
    <t>บริษัท เบทาโกร จำกัด (มหาชน) โรงงานนครปฐม</t>
  </si>
  <si>
    <t>19/2 ม.6 ถ.มาลัยแมน ต.วังตะกู อ.เมือง จ.นครปฐม 73000</t>
  </si>
  <si>
    <t>ACETONE, TOLUENE,MEK,BUTYL ACETATE,PROPANE,BUTANE</t>
  </si>
  <si>
    <t>METHY ETHYL KETONE,METHANOL</t>
  </si>
  <si>
    <t>2-BUTANONE;ETHYL METHYL</t>
  </si>
  <si>
    <t>MERCURY(II) CHLORIDE</t>
  </si>
  <si>
    <t>SULFURIC ACID 96%</t>
  </si>
  <si>
    <t>SUNNY BINDER</t>
  </si>
  <si>
    <t>VITACIDEX LIQUID</t>
  </si>
  <si>
    <t>1,2-DIHYDRO-6-ETHOXY-2,2,4-TRIMETHYLQUINOLINE</t>
  </si>
  <si>
    <t>MC SHRIMP</t>
  </si>
  <si>
    <t>MOLDTEC 211</t>
  </si>
  <si>
    <t>AVAILA-ZN 120</t>
  </si>
  <si>
    <t>FEED BINDER</t>
  </si>
  <si>
    <t>MERACID</t>
  </si>
  <si>
    <t>SODIUM BICARBONATE EDIBLE</t>
  </si>
  <si>
    <t>ETHOXYQUIN,PHENOLIC ANTIOXIDANT,CITRIC AND ORTHO PHOSPHORIC ACID</t>
  </si>
  <si>
    <t>BHA,ETHOXYQUIN AND CITRIC ACID</t>
  </si>
  <si>
    <t>BHA,BHT,ETHOXYQUIN</t>
  </si>
  <si>
    <t>CYCLOHEXYLAMINE</t>
  </si>
  <si>
    <t>SODIUM HYDROXIDE SOLUTION,SODIUM CITRATE</t>
  </si>
  <si>
    <t>BASE OIL,DIF,FJK',ALCOHOL</t>
  </si>
  <si>
    <t xml:space="preserve">สารผสม DIURON (ISO);3-(3,4-DICHLOROPHENYL)-1,1-DIMETHYLUREA,2-OCTYL-2H-ISOTHAIZOL-3-ONE REACTION MASS OF:5-CHLORO-2-METHYL-4-ISOTHIAZOLIN-3-ONE (EC NO,247-500-7) AND 2-METHLY-2H-ISOTHAIZOL-3-ONE </t>
  </si>
  <si>
    <t>EXTRACTS (PETROLUEM),LIGHT NAPHITETIC ร้อยละ 70 และน้ำยางข้น ร้อยละ 30</t>
  </si>
  <si>
    <t>HYDROCHLORIC ACID 15%W/W</t>
  </si>
  <si>
    <t>ISOPROPYL ALCOHOL2.76%W/W,BUTYL CELLOSOLVE</t>
  </si>
  <si>
    <t>บริษัท ไอ ซี พี ลัดดา จำกัด</t>
  </si>
  <si>
    <t>151 ม.8 ต.สามความเผือก อ.เมือง จ.นครปฐม 73000</t>
  </si>
  <si>
    <t>ทินเนอร์ 3 A</t>
  </si>
  <si>
    <t xml:space="preserve">ก๊าซหุงต้ม LPG </t>
  </si>
  <si>
    <t>อะซีโตนไนไต (ACETONITRILE)</t>
  </si>
  <si>
    <t>เอทธิลอะซีเตท (ETHYL ACETATE)</t>
  </si>
  <si>
    <t>เมทานอล (METHANOL)</t>
  </si>
  <si>
    <t>กรดอะซีติก, กรดน้ำส้ม</t>
  </si>
  <si>
    <t>อะลูมิเนียม ฟอสไฟต์</t>
  </si>
  <si>
    <t>แอมโมเนียม ไนเตรท, แอมโมเนียม ไนเตรท ในรูปของปุ๋ย</t>
  </si>
  <si>
    <t>อะเมทรีน</t>
  </si>
  <si>
    <t>อะทราซีน</t>
  </si>
  <si>
    <t>แคลเซียม คลอไรด์</t>
  </si>
  <si>
    <t>แคลเซียม ไฮดรอกไซด์</t>
  </si>
  <si>
    <t>แคลเซียม ไฮโปคลอไรท์</t>
  </si>
  <si>
    <t>แคลเซียม ออกไซด์</t>
  </si>
  <si>
    <t>คลอไพรีฟอส</t>
  </si>
  <si>
    <t>ไซโคลเฮกซานอล</t>
  </si>
  <si>
    <t>ไดคลอวอส</t>
  </si>
  <si>
    <t>ไดเมทธิลฟอร์มาไมด์</t>
  </si>
  <si>
    <t>ไดยูรอน</t>
  </si>
  <si>
    <t>ไอโซฟอโรน</t>
  </si>
  <si>
    <t>ไอโซโพรพิล แอลกอฮอล์</t>
  </si>
  <si>
    <t>พาราควอท และเกลือของพาราควอท</t>
  </si>
  <si>
    <t>โพแทสเซียม ไฮดรอกไซด์</t>
  </si>
  <si>
    <t>โพแทสเซียม เพอร์แมงกาเนท</t>
  </si>
  <si>
    <t>โพรพานิล</t>
  </si>
  <si>
    <t>โซเดียมไฮดรอกไซต์</t>
  </si>
  <si>
    <t>Betaguard</t>
  </si>
  <si>
    <t>บจก.อาหารเบทเทอร์ ฟาร์มไก่เนื้อนครปฐม</t>
  </si>
  <si>
    <t>94 ม.5 ต.วังเย็น อ.เมือง จ.นครปฐม</t>
  </si>
  <si>
    <t>oxykil</t>
  </si>
  <si>
    <t>ดูอัลการ์ด 20</t>
  </si>
  <si>
    <t>Nexgen Foam 100</t>
  </si>
  <si>
    <t xml:space="preserve">Ethyl Alcohol </t>
  </si>
  <si>
    <t>SODIUM HYDROXIDE 50% (โซเดียม ไฮดรอกไซด์)</t>
  </si>
  <si>
    <t>บริษัท เอ็นเบิร์ก ฟู้ดไทย จำกัด</t>
  </si>
  <si>
    <t>88/8 ม.2 ต.ทัพหลวง อ.เมือง จ.นครปฐม 73000</t>
  </si>
  <si>
    <t>REFRIGERANT R22</t>
  </si>
  <si>
    <t>ไตรคลอโรไอโซไซยานุริค แอธิค</t>
  </si>
  <si>
    <t>Deteron TA 145</t>
  </si>
  <si>
    <t>V411 – D (Butanone)</t>
  </si>
  <si>
    <t>V706 – D</t>
  </si>
  <si>
    <t>PAC – 003</t>
  </si>
  <si>
    <t>CK – 4265 NP – 800</t>
  </si>
  <si>
    <t>บริษัท อาหารสากล จำกัด</t>
  </si>
  <si>
    <t>469/1 ม.3 ถ.พระประโทน-บ้านแพ้ว ต.ดอนยายหอม อ.เมือง จ.นครปฐม 73000</t>
  </si>
  <si>
    <t>เอธานอลหรือเอทธิลแอลกอฮอล์ 95%</t>
  </si>
  <si>
    <t>ACID CLEANER</t>
  </si>
  <si>
    <t>AL-CIP</t>
  </si>
  <si>
    <t>SSL 1 IN</t>
  </si>
  <si>
    <t>WACHEM ARQUEST 2000 E</t>
  </si>
  <si>
    <t>WACHEM ARQUEST 3054</t>
  </si>
  <si>
    <t>SILICONE LUBRICANT MULTI-PURPOSE</t>
  </si>
  <si>
    <t>HYDROGEN PEROXIDE 35%</t>
  </si>
  <si>
    <t>FS-EXTRA AEROSOL</t>
  </si>
  <si>
    <t xml:space="preserve">METHYL ETHYL KETONE </t>
  </si>
  <si>
    <t>PS-19</t>
  </si>
  <si>
    <t>MARSH INK, P-INK MIDNIGHT BLACK</t>
  </si>
  <si>
    <t>P-SOLVENT</t>
  </si>
  <si>
    <t>HYDROCHLORIC ACID 37%</t>
  </si>
  <si>
    <t>HYDROGEN SULFATE</t>
  </si>
  <si>
    <t>SULFURIC ACID 50%</t>
  </si>
  <si>
    <t>ZINN 7</t>
  </si>
  <si>
    <t>INTERNAL FILLING SOLUTION</t>
  </si>
  <si>
    <t>INK JP-K106</t>
  </si>
  <si>
    <t>TH-18</t>
  </si>
  <si>
    <t>1000-WASH</t>
  </si>
  <si>
    <t>DACCO</t>
  </si>
  <si>
    <t>DUAL DIP</t>
  </si>
  <si>
    <t>DIVOSAN FORTE</t>
  </si>
  <si>
    <t>SU-394</t>
  </si>
  <si>
    <t>FILLERCLEAN</t>
  </si>
  <si>
    <t>MAKE-UP FLUID V706-D</t>
  </si>
  <si>
    <t>WASHDOWN SOLUTION V001-702</t>
  </si>
  <si>
    <t>3M HEAVY DUTY DISINFECTANT TOILET CLEANER</t>
  </si>
  <si>
    <t>MELON FLAVOR</t>
  </si>
  <si>
    <t>GRAPE FLAVOR</t>
  </si>
  <si>
    <t>RED GRAPE FLAVOR</t>
  </si>
  <si>
    <t>WATERMELON FLAVOUR 53%V</t>
  </si>
  <si>
    <t>MAKE-UP 205</t>
  </si>
  <si>
    <t>INK 20</t>
  </si>
  <si>
    <t>MAKE-UP INK 353i-Q</t>
  </si>
  <si>
    <t>PRINTING INK 35i-Q</t>
  </si>
  <si>
    <t>GASOLINE 91</t>
  </si>
  <si>
    <t>LYCHEE FLAVOR</t>
  </si>
  <si>
    <t>APPLE FLAVOR SC574954</t>
  </si>
  <si>
    <t>GRAM'S SAFRANINE SOLUTION FOR THE GRAM STAINING METHOD</t>
  </si>
  <si>
    <t>GRAM'S DECOLORIZING SOLUTION FOR THE GRAM STAINING METHOD</t>
  </si>
  <si>
    <t>PrinTING INK IR -0270 BK</t>
  </si>
  <si>
    <t>3M Bovine Total milk Protein Rapid Kit</t>
  </si>
  <si>
    <t>3M Almond Protein Rapid Kit</t>
  </si>
  <si>
    <t>3M Clean - Tace Atp Surface test</t>
  </si>
  <si>
    <t>3M Soy Protein Rapid Kit</t>
  </si>
  <si>
    <t>GRAM'S CRYSTAL VIOLET SOLUTION FOR THE GRAM STAINING METHOD</t>
  </si>
  <si>
    <t>ACCELERATOR15</t>
  </si>
  <si>
    <t>บจก.เอราวัณเคมีเกษตร</t>
  </si>
  <si>
    <t>80 ม.4 ต.สนามจันทร์ อ.เมือง จ.นครปฐม 73000</t>
  </si>
  <si>
    <t>6-chloro-N2-ethyl-N4=isopropyl-1,3,5-triazine-2,4-diamine</t>
  </si>
  <si>
    <t>834-12-8 ametryn 2-Ethylamino- 4- isopropylamino-6-methylthio-1,3,5-triazin 80.0% Xn 2225417-20-3 Naphthalenesulfonic acid</t>
  </si>
  <si>
    <t>Acetic acid,2-methylpropyl ester</t>
  </si>
  <si>
    <t>o,s-diimethyl acetyl acetylphos-phoramidothioate</t>
  </si>
  <si>
    <t>Acetanilide,2-chloro-2',6'-diethyl-N-(butoxymethyl)</t>
  </si>
  <si>
    <t>2-tert-butylimino-3-isopropyl-5-phenyl-3,4,5,6-tet rahydro-2H-1,3,4-thiadiazin-4-one</t>
  </si>
  <si>
    <t>2-(Carbomethoxyamino)benzimmidazole</t>
  </si>
  <si>
    <t>N-trichloromethylthio-4-cyclohexene-1,2-dicarboximide</t>
  </si>
  <si>
    <t>2-(2-Chlorobenzyl)-4,4-dimethy-1,2-oxzolidin-3-o ne</t>
  </si>
  <si>
    <t>3-[(2-chloro-5-thaizoly)methyl]tetrahydro-5-methyl-N-nitro=4H-1,3,5-oxdiazin-4-imine</t>
  </si>
  <si>
    <t>1,3-Bis(carbamoylthio)-2-(N,N-dimethylamino)propa ne monohydrochloride</t>
  </si>
  <si>
    <t>CYPERMETHRIN (MIXTURE OF ISOMERS),PESTA</t>
  </si>
  <si>
    <t>3-(3,4-dichlorophenyl)-1,1-dimethylurea</t>
  </si>
  <si>
    <t>2,4-D-dimethylammonium</t>
  </si>
  <si>
    <t>hexazinone</t>
  </si>
  <si>
    <t>3,5-Dintro-N(sup 4),N(sup 4)-dipropylsulnilamide</t>
  </si>
  <si>
    <t>Fenoxaprop-ethyl racemate, pestanal</t>
  </si>
  <si>
    <t>n-(phosphonomethyl)glycine,monoisopropy l- Amine salt,48%sl</t>
  </si>
  <si>
    <t>Ammonium</t>
  </si>
  <si>
    <t>1,2-ethaznediybis(carbamodothio)]manganese zinc salt</t>
  </si>
  <si>
    <t>0,0dimethylcarcamoylmethyl phosphorothioate</t>
  </si>
  <si>
    <t>bipyridinium,1,1'1-dimethyl-4'4-,dichloride</t>
  </si>
  <si>
    <t>บจก.ปตท.บริการธุรกิจค้าปลีก</t>
  </si>
  <si>
    <t>447 ต.ห้วยจรเข้ อ.เมือง จ.นครปฐม สาขานครปฐม-บายพาส</t>
  </si>
  <si>
    <t>225 ม.1 ต.ธรรมศาลา อ.เมือง จ.นครปฐม สาขานครปฐม-ธรรมศาลา</t>
  </si>
  <si>
    <t xml:space="preserve">บจก.ไทยรุ่งกิจ ไวท์ดั๊ก </t>
  </si>
  <si>
    <t>119 ม.4 ต.บางแขม อ.เมือง จ.นครปฐม</t>
  </si>
  <si>
    <t>Aseptinol-7oa</t>
  </si>
  <si>
    <t>Thinner AAA JHP</t>
  </si>
  <si>
    <t>Beger 9119</t>
  </si>
  <si>
    <t xml:space="preserve">บจก.ซิโนไทยสตาร์ </t>
  </si>
  <si>
    <t>¼ ม.1 ต.ทัพหลวง อ.เมือง จ.นครปฐม</t>
  </si>
  <si>
    <t>Sodium trimetaphosphate anhydrous</t>
  </si>
  <si>
    <t>Phosphorus</t>
  </si>
  <si>
    <t>Acetic acid anhydride</t>
  </si>
  <si>
    <t>SoDIUM metabsulphite</t>
  </si>
  <si>
    <t>Sipernet</t>
  </si>
  <si>
    <t>Kowt titanium dioxide</t>
  </si>
  <si>
    <t>Alum</t>
  </si>
  <si>
    <t>Eliminox</t>
  </si>
  <si>
    <t>Nalco354</t>
  </si>
  <si>
    <t>Nalco 3273</t>
  </si>
  <si>
    <t>Thermino oil</t>
  </si>
  <si>
    <t>Grease</t>
  </si>
  <si>
    <t>Ro guard 700</t>
  </si>
  <si>
    <t>Alcohol</t>
  </si>
  <si>
    <t>น้ำมันเกียรื</t>
  </si>
  <si>
    <t>น้ำมันเบนซิน</t>
  </si>
  <si>
    <t>น้ำมันดีเวล</t>
  </si>
  <si>
    <t>นครปฐม 7 158/4 ม.10 ต.ตาก้อง อ.เมือง จ.นครปฐม</t>
  </si>
  <si>
    <t>นครปฐม 6 104/1 ม.9 ต.ทัพหลวง อ.เมือง จ.นครปฐม</t>
  </si>
  <si>
    <t>นครปฐม 4 85/2,85/3,85/5 ม.2 ต.ลำพยา อ.เมือง จ.นครปฐม</t>
  </si>
  <si>
    <t xml:space="preserve">บจก.ลำพญาไวน์เนอรี่ </t>
  </si>
  <si>
    <t>32/3 ม.3 ต.วังเย็น อ.เมือง จ.นครปฐม</t>
  </si>
  <si>
    <t>TAURINE</t>
  </si>
  <si>
    <t>SODIUM CITRATE</t>
  </si>
  <si>
    <t>INOSITOL</t>
  </si>
  <si>
    <t>NICOTINAMIDE</t>
  </si>
  <si>
    <t>PANTHENOL</t>
  </si>
  <si>
    <t>PYRIDOXINE</t>
  </si>
  <si>
    <t>CITRIC ACID HYDRATE</t>
  </si>
  <si>
    <t>LYSINE</t>
  </si>
  <si>
    <t>เด็กซ์โตรส</t>
  </si>
  <si>
    <t>TARTARIC ACID</t>
  </si>
  <si>
    <t>SODIUM BENZOATE</t>
  </si>
  <si>
    <t>ACID YELLOW</t>
  </si>
  <si>
    <t>MALIC ACID</t>
  </si>
  <si>
    <t>ETHYL MALTOL</t>
  </si>
  <si>
    <t>MIXED FRUIT</t>
  </si>
  <si>
    <t>FUMALIC ACID</t>
  </si>
  <si>
    <t>SUNSET YELLOW</t>
  </si>
  <si>
    <t>FUEL OIL</t>
  </si>
  <si>
    <t>โซเดียมคลอไรด์</t>
  </si>
  <si>
    <t>Eethyl alcohol</t>
  </si>
  <si>
    <t>โซเดียมไฮดรอกไซค์ 50%</t>
  </si>
  <si>
    <t>CALCIUM CHLOIDE (แคลเซี่ยม คลอไรต์)</t>
  </si>
  <si>
    <t>บจก.ลำพญาไวน์เนอรี่</t>
  </si>
  <si>
    <t>WASH DOWN #1</t>
  </si>
  <si>
    <t>INK 1072</t>
  </si>
  <si>
    <t>NCR – S</t>
  </si>
  <si>
    <t>บริษัท ประมวลผล จำกัด</t>
  </si>
  <si>
    <t>56 หมู่ 2 ถ.สุขาภิบาล ต.นครชัยศรี อ.นครชัยศรีจ.นครปฐม 73120</t>
  </si>
  <si>
    <t>CAUSTIC SODA 50%</t>
  </si>
  <si>
    <t>CITRIC ACID ANHYDROUS</t>
  </si>
  <si>
    <t>POTASSIUM SORBATE</t>
  </si>
  <si>
    <t>SODIUM CITRATE DIHYDRATE</t>
  </si>
  <si>
    <t>BENTONITE</t>
  </si>
  <si>
    <t>DIAMMONIUM HYDROGEN PHOSPHATE</t>
  </si>
  <si>
    <t>POTASSIUM METABISULFITE</t>
  </si>
  <si>
    <t>BT-005LB</t>
  </si>
  <si>
    <t>470214 M.E.K (TM202)</t>
  </si>
  <si>
    <t>POROUS CLEANING SOLVENT (P-SOLVENT)</t>
  </si>
  <si>
    <t>PRIPORT BLACK INK HQ40</t>
  </si>
  <si>
    <t>TANNIC ACID</t>
  </si>
  <si>
    <t>DEXTROSE MONOHYDRATE</t>
  </si>
  <si>
    <t>EBS INK-JET SOLVENT (TS3A01K)</t>
  </si>
  <si>
    <t>BLACK INK (TS3A001 AND S3A001)</t>
  </si>
  <si>
    <t>STARCH</t>
  </si>
  <si>
    <t>GELATIN</t>
  </si>
  <si>
    <t>POTASSIUM CHLORIDE</t>
  </si>
  <si>
    <t>BUFFER SOLUTION PH 4</t>
  </si>
  <si>
    <t>BUFFER SOLUTION PH 10</t>
  </si>
  <si>
    <t>CSBH251001</t>
  </si>
  <si>
    <t>CSBH07201</t>
  </si>
  <si>
    <t>HP LASERJET Q7551A</t>
  </si>
  <si>
    <t>HP LASERJET CE255X</t>
  </si>
  <si>
    <t>HP LASERJET CE253X</t>
  </si>
  <si>
    <t>SUGAR</t>
  </si>
  <si>
    <t>บจก.วีพีไอ อินดัสตรี</t>
  </si>
  <si>
    <t>88/8 88/9 88/10 88/11 88/12 ม.1 ถ.บรมราชชนนี ต.ขุนแก้ว อ.นตรชัยศรี จ.นครปฐม</t>
  </si>
  <si>
    <t>ป้ายชื่อแถว</t>
  </si>
  <si>
    <t>ผลรวมทั้งหมด</t>
  </si>
  <si>
    <t>นับจำนวน ของ Company_Name</t>
  </si>
  <si>
    <t>อำเภอกำแพงแสน</t>
  </si>
  <si>
    <t>อำเภอเมืองนครปฐม</t>
  </si>
  <si>
    <t>อำเภอนครชัยศรี</t>
  </si>
  <si>
    <t>อำเภอสามพราน</t>
  </si>
  <si>
    <t>อำเภอพุทธมณฑล</t>
  </si>
  <si>
    <t>อำเภอบางเลน</t>
  </si>
  <si>
    <t>อำเภอดอนตูม</t>
  </si>
  <si>
    <t>กลับหน้าหลัก</t>
  </si>
  <si>
    <t>Row Labels</t>
  </si>
  <si>
    <t>Grand Total</t>
  </si>
  <si>
    <t>ละติจูด</t>
  </si>
  <si>
    <t>ลองติจูด</t>
  </si>
  <si>
    <t>doc: https://developers.google.com/maps/documentation/urls/get-started</t>
  </si>
  <si>
    <t>url</t>
  </si>
  <si>
    <t>https://www.google.com/maps/search/?api=1&amp;query=</t>
  </si>
  <si>
    <t>ไม่พบ</t>
  </si>
  <si>
    <t>ปิดกิจการถาวร</t>
  </si>
  <si>
    <t>หมุดพิกัด</t>
  </si>
  <si>
    <t>13.7627116,100.3845172</t>
  </si>
  <si>
    <t>13.736122,100.2978213</t>
  </si>
  <si>
    <t>13.7354468,100.2382604</t>
  </si>
  <si>
    <t>13.6758587,100.0886445</t>
  </si>
  <si>
    <t>13.7521333,100.2111053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</si>
</sst>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8">
    <font>
      <sz val="11"/>
      <color theme="1"/>
      <name val="Tahoma"/>
      <family val="2"/>
      <scheme val="minor"/>
    </font>
    <font>
      <b/>
      <sz val="11"/>
      <name val="Calibri"/>
    </font>
    <font>
      <u/>
      <sz val="11"/>
      <color theme="10"/>
      <name val="Tahoma"/>
      <family val="2"/>
      <scheme val="minor"/>
    </font>
    <font>
      <sz val="11"/>
      <color theme="1"/>
      <name val="Tahoma"/>
      <family val="2"/>
      <scheme val="minor"/>
    </font>
    <font>
      <u/>
      <sz val="12"/>
      <color theme="10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rgb="FF00B050"/>
      <name val="Tahoma"/>
      <family val="2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1" applyFill="1"/>
    <xf numFmtId="187" fontId="0" fillId="0" borderId="0" xfId="2" applyNumberFormat="1" applyFont="1"/>
    <xf numFmtId="0" fontId="4" fillId="0" borderId="0" xfId="1" applyNumberFormat="1" applyFont="1"/>
    <xf numFmtId="0" fontId="2" fillId="0" borderId="0" xfId="1" applyNumberForma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0" fontId="5" fillId="0" borderId="0" xfId="0" applyFont="1"/>
    <xf numFmtId="0" fontId="7" fillId="0" borderId="0" xfId="0" applyFont="1" applyAlignment="1">
      <alignment horizontal="left"/>
    </xf>
  </cellXfs>
  <cellStyles count="3">
    <cellStyle name="Hyperlink" xfId="1" builtinId="8"/>
    <cellStyle name="เครื่องหมายจุลภาค" xfId="2" builtinId="3"/>
    <cellStyle name="ปกติ" xfId="0" builtinId="0"/>
  </cellStyles>
  <dxfs count="59">
    <dxf>
      <font>
        <color auto="1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theme="4" tint="0.79998168889431442"/>
      </font>
    </dxf>
    <dxf>
      <font>
        <color theme="3" tint="0.79998168889431442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3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pivotCacheDefinition" Target="pivotCache/pivotCacheDefinition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7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wang Indiiz" refreshedDate="46120.908235300929" createdVersion="7" refreshedVersion="7" minRefreshableVersion="3" recordCount="243">
  <cacheSource type="worksheet">
    <worksheetSource ref="A1:F244" sheet="กำแพงแสน"/>
  </cacheSource>
  <cacheFields count="6">
    <cacheField name="Amphoe" numFmtId="0">
      <sharedItems count="1">
        <s v="กำแพงแสน"/>
      </sharedItems>
    </cacheField>
    <cacheField name="Company_Name" numFmtId="0">
      <sharedItems count="32">
        <s v="บริษัทจำกัดสวิฟท์"/>
        <s v="บริษัทจำกัดปตท.สผ.อินเตอร์เนชั่นแนล"/>
        <s v="บริษัทจำกัดฤทธา (โครงการก่อสร้างโรงชำแหละสุกร เฟส 2)"/>
        <s v="บริษัทจำกัดมิลเลนเนียม ฟาร์ม"/>
        <s v="บริษัทจำกัดธนบุรี โพลีแบ็ค "/>
        <s v="บริษัทจำกัดซีนิท กรีน เอ็นเนอยี"/>
        <s v="บริษัทจำกัดบางกอก กรีนเพาเวอร์"/>
        <s v="บริษัทจำกัดเจบีเอฟ "/>
        <s v="บริษัทจำกัดบิ๊ค เคมิคอล"/>
        <s v="บริษัทจำกัดสี่มุม พาวเวอร์ "/>
        <s v="บริษัทจำกัดวัสดุภัณฑ์ธุรกิจ"/>
        <s v="บริษัทจำกัดเครน รีนิวเอเบิล เอ็นเนอยี "/>
        <s v="บริษัทจำกัดเวสต์ 4 เพาเวอร์"/>
        <s v="บริษัทจำกัดอาร์ พี เอส ซี เคมิคอล "/>
        <s v="บจก.บลูฟาโล่"/>
        <s v="บริษัท เจบีเอฟ จำกัด"/>
        <s v="บริษัท เค.ซี.เฟรช จำกัด"/>
        <s v="บจก.สวิฟท์"/>
        <s v="บริษัท เฟรช แอนด์ เซฟ จำกัด"/>
        <s v="บริษัท เอเซียโพลีแซคส์ จำกัด"/>
        <s v="บริษัท บิ๊ค เคมิคอล จำกัด"/>
        <s v="บจก.ซีนิท กรีน เอ็นเนอยี"/>
        <s v="บจก.เวสต์ 4 พาวเวอร์"/>
        <s v="บจก.เครน รีนิวเอเบิล เอ็นเนอยี"/>
        <s v="บจก.บางกอกกรีนเพาวเวอร์"/>
        <s v="บจก.สี่มุม พาวเวอร์ "/>
        <s v="บจก.ธนบุรีโพลีแบ็ค"/>
        <s v="บริษัท ปตท.สผ อินเตอร์เนชั่นแนล จำกัด (ฐานหลุมผลิตกำแพงแสน 1)"/>
        <s v="บจก.อาร์ พี เอช ซี เคมิคอล "/>
        <s v="บจก.โอลิมปัส ออยล์ จำกัด"/>
        <s v="บริษัท แพน โอเรียนท์ เอ็นเนอยี่ (สยาม) ลิมิเต็ด จำกัด"/>
        <s v="บจก.เฟรช พอยท์"/>
      </sharedItems>
    </cacheField>
    <cacheField name="Address" numFmtId="0">
      <sharedItems/>
    </cacheField>
    <cacheField name="Chemical_Name" numFmtId="0">
      <sharedItems containsBlank="1" count="185">
        <s v="Methanol"/>
        <s v="acetic acid"/>
        <s v="sodium hypochlorite"/>
        <s v="liquefied Petroleum Gases"/>
        <s v="2-BUTANONE"/>
        <s v="Pentane"/>
        <s v="Vixol white"/>
        <s v="SODIUM HYDROXIDE"/>
        <s v="Diesel"/>
        <s v="Benzene"/>
        <s v="สีสเปรย์"/>
        <s v="Xylene"/>
        <s v="2-Ethylamino4-isopropylamino-6-metylthio-1,3,5-triazine"/>
        <s v="Propanil"/>
        <s v="โทลูอีน"/>
        <s v="Isopropanol (IPA)"/>
        <s v="Smoke Detector Tester (25S)"/>
        <s v="กรดซัลฟูริก"/>
        <s v="WD-40 Specialist Electrical Contact Cleaner"/>
        <s v="WD-40 Special Electrical contact cleaner"/>
        <s v="JP-K72, 1072K"/>
        <s v="PERCHLORIC ACID"/>
        <s v="Boric acid"/>
        <s v="CHLORINE,Other"/>
        <s v="กรดไฮโดรคลอริค;HYDROCHLORIC ACID;"/>
        <s v="A188-4"/>
        <s v="ALUMINIUM PHOSPHIDE"/>
        <s v="methyl alcohol"/>
        <s v="Potassium Chromate"/>
        <s v="Silver Nitrate"/>
        <s v="Chlorine"/>
        <s v="2-Propanone"/>
        <s v="ETHYL ALCOHOL"/>
        <s v="Sulphuric acid"/>
        <s v="Potassium Hydroxide-Flake"/>
        <s v="TH-18,S1018"/>
        <s v="DICHLOROMETHANE"/>
        <s v="ACETONITRILE"/>
        <s v="Dilac NP"/>
        <s v="ETHYLENE GLYCOL MONOMETHYL ETHER"/>
        <s v="Formaldehyde"/>
        <s v="TOLUENE"/>
        <s v="Hydrochloric Acid (HCI)"/>
        <s v="SODIUM CARBONATE"/>
        <s v="CHLOROFORM"/>
        <s v="Silicon dioxide"/>
        <s v="CALCIUM CHLORIDE"/>
        <s v="Benzyl alcohol"/>
        <s v="ACETONE"/>
        <s v="NITRIC ACID"/>
        <s v="ไดเอทธาโนลามีน;DIETHANOLAMINE;"/>
        <s v="ไดเมทธิล ฟอร์มาไมด์;DIMETHYL FORMAMIDE;"/>
        <s v="1,4-ไดออกแซน;  1,4- DIOXAN;"/>
        <s v="เอทธาโนลามีน;ETHANOLAMINE;"/>
        <s v="เอทธิล อะซีเตท;  ETHYL ACETATE;"/>
        <s v="เอทธิลีน ไกลคอล โมโนเอทธิล อีเธอร์;  ETHYLENE GLYCO"/>
        <s v="HEPTANE"/>
        <s v="กรดไฮโดรฟลูออริค;HYDROFLUORIC ACID;"/>
        <s v="TETRAHYDROFURAN"/>
        <s v="ไตรเอทธิลอะมีน;TRIETHYLAMINE;"/>
        <s v="DIETHYL ETHER"/>
        <s v="AMMONIUM CHLORIDE"/>
        <s v="Phenol"/>
        <s v="PHOSPHORIC ACID"/>
        <s v="PROPANE-2-OL"/>
        <s v=" XYLENE,mixture of isomers"/>
        <s v="น้ำกรดแบตเตอรี่"/>
        <s v="ก๊าซมีเทน"/>
        <s v="โซเดียมไฮดรอกไซด์"/>
        <s v="Hydrochloric acid"/>
        <s v="Sulfuric Acid"/>
        <s v="ROCIMA 363"/>
        <m/>
        <s v="อลูมิเนียม ฟอสไฟต์"/>
        <s v="เอทธานอล"/>
        <s v="กรดไฮโดรคลอริค"/>
        <s v="กรดฟอสฟอริค"/>
        <s v="ซิลเวอร์ ไนเตรด"/>
        <s v="โซญเดียม ไฮดรอกไซค์"/>
        <s v="ISOPROPYL ALCOHOL"/>
        <s v="POTASSIUM HYDROXIDE PELLETS"/>
        <s v="POTASSIUM SULPHATE "/>
        <s v="ACETONE (อะซีโตน)"/>
        <s v="AMMONIUM PHOSPHIDE "/>
        <s v="HYDROCHLORIDE (ไฮโดรคลอไรด์)"/>
        <s v="CALCIUM  CARBONATE"/>
        <s v="ซิตริก แอซิต 95.5%"/>
        <s v="ไฮคลอร์ 10%"/>
        <s v="METHANEDICHLORIDE,METHYLENE BICHLORIDE,METHYLENE CHLORIDE,METHLENE DICHLORIDE"/>
        <s v="HIDROCHLORIC ACID"/>
        <s v="R-22"/>
        <s v="SODIUM HYDROXID"/>
        <s v="Freon 22 , HCFC – 22"/>
        <s v="1,1,1,2 – Tetrafluoroethane"/>
        <s v="ไฮคลอร์ 10 %"/>
        <s v="Methyl bromide"/>
        <s v="Methyllene Chloride"/>
        <s v="Ethanoic acid"/>
        <s v="BENZENE METHYL"/>
        <s v="ISOPROPANOL"/>
        <s v="ROTA INK"/>
        <s v="LUBE FS2"/>
        <s v="TRIETHYLAMINE"/>
        <s v="TRIFLUOROACETIC ACID"/>
        <s v="ORTHO-PHOSPHORIC ACID"/>
        <s v="NITRIC ACID (กรดไนตริค)"/>
        <s v="HYDROGEN PEROXIDE"/>
        <s v="LODINE"/>
        <s v="POTASSIUM PERMANGANATE (โปแตสเซียม เพอร์แมงกาเนท)"/>
        <s v="FORMIC ACID (กรดฟอร์มิค)"/>
        <s v="1,3-DIMETHYLBENZENE"/>
        <s v="ETHYL METHYL KETONE"/>
        <s v="AMMONIUM CHLORIDE (แอมโมเนียมคลอไรด์)"/>
        <s v="SODIUM NITRITE"/>
        <s v="SULPHURIC ACID (กรดซัลฟูริก)"/>
        <s v="POTASSIUM DICHROMATE (โปแตสเซียม ไดโครเมท)"/>
        <s v="1.ETHANOL,2,2'-IMINOBIS-(COMMON-DIETHANOLAMINE"/>
        <s v="CHLOROFORM (คลอโรฟอร์ม)"/>
        <s v="2-PICOLINE"/>
        <s v="ACETIC ANHYDRIDE"/>
        <s v="1,4-DIOXANE"/>
        <s v="ETHANOL"/>
        <s v="TH-18, S1018"/>
        <s v="JP-K72,1072K"/>
        <s v="ออกซิเจนเหลว"/>
        <s v="ELKA 301"/>
        <s v="ELKA 502"/>
        <s v="Battery Acid"/>
        <s v="Ingersoll Rand Coolant "/>
        <s v="NEXGEN FOAM 1000"/>
        <s v="น้ำมันดีเซลบางจากไฮดีเซล บี 10"/>
        <s v="BIGC  GLASS CLEANER"/>
        <s v="BATHROOM CLEANER VIXOL WHITE"/>
        <s v="BATHROOM CLEANER VIXOL POWER"/>
        <s v="เฟสทรีต 5142X (PHASETREAT 5142X)"/>
        <s v="คลูดออยล์ CRUDE OIL (PETROLEUM CRUDE OIL)"/>
        <s v="830 Spot Lifter"/>
        <s v="Rocima -363"/>
        <s v="BUTYL CELLOSOLVE"/>
        <s v="น้ำมันสน"/>
        <s v="น้ำมันเบนซิน "/>
        <s v="Gasohol 95"/>
        <s v="Gasohol 91"/>
        <s v="OX-SCAV"/>
        <s v="พีทีที จี แอล 5"/>
        <s v="1,2,4-TRIMETHYLBENZENE"/>
        <s v="ORGANIC ETHOXYLATES IN AROMATIC SOLVENT"/>
        <s v="CAUSTIC SODA"/>
        <s v="LIME"/>
        <s v="SODA ASH"/>
        <s v="HYDRO-PAC LV"/>
        <s v="HYDRO-ZAN"/>
        <s v="HYDRO-CAP XP"/>
        <s v="GLUTARALDEHYDE"/>
        <s v="POTASSIUM SULPHATE"/>
        <s v="SODIUM BICARBONATE"/>
        <s v="DRILL-BAR"/>
        <s v="HYDRO-DEFOAM"/>
        <s v="CITRIC ACID"/>
        <s v="HYDRO-LUBE"/>
        <s v="HYDRO-STAR NF"/>
        <s v="BREAK-FREE"/>
        <s v="A-3L (โซเดียมซิลิเกตเหลว)"/>
        <s v="A-7"/>
        <s v="BENTONITE APL"/>
        <s v="CD-31"/>
        <s v="CEMENT CLASS G"/>
        <s v="FL-25"/>
        <s v="FP-9LS"/>
        <s v="GW-22"/>
        <s v="MCS-T"/>
        <s v="MPA-3"/>
        <s v="POTASSIUM CHLORIDE (KCL)"/>
        <s v="R-8L"/>
        <s v="S-8,SILICA FLOUR,200 MESH"/>
        <s v="SEALBOND LT"/>
        <s v="SEALBOND PLUS"/>
        <s v="ULTRA 7L"/>
        <s v="KEROSENE"/>
        <s v="IFP UNILIGHT AGFFF TYPE 3/6"/>
        <s v="LCM BLEND - ALL GRADES"/>
        <s v="CALCIUM CARBONATE"/>
        <s v="Sodium Dichioroisocyanurate Anhydrous"/>
        <s v="กรดเปอร์ออกซีอะซิติก"/>
        <s v="CLEANING SOLVENT"/>
      </sharedItems>
    </cacheField>
    <cacheField name="Quantity" numFmtId="0">
      <sharedItems containsBlank="1"/>
    </cacheField>
    <cacheField name="No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Gwang Indiiz" refreshedDate="46120.912582175923" createdVersion="7" refreshedVersion="7" minRefreshableVersion="3" recordCount="626">
  <cacheSource type="worksheet">
    <worksheetSource ref="A1:F627" sheet="เมืองนครปฐม"/>
  </cacheSource>
  <cacheFields count="6">
    <cacheField name="Amphoe" numFmtId="0">
      <sharedItems count="1">
        <s v="เมืองนครปฐม"/>
      </sharedItems>
    </cacheField>
    <cacheField name="Company_Name" numFmtId="0">
      <sharedItems count="57">
        <s v="บริษัทจำกัดเอราวัณเคมีเกษตร"/>
        <s v="บริษัทจำกัดซันเซอรา"/>
        <s v="บริษัทจำกัด (มหาชน) เบทาโกร"/>
        <s v="บริษัทจำกัดไอซีพี ลัดดา"/>
        <s v="บริษัทจำกัดไทยรุ่งกิจ ไวท์ ดั๊ก"/>
        <s v="บริษัทจำกัดคาร์กิลล์ สยาม"/>
        <s v="บริษัทจำกัดเอ็นเบิร์ก ฟู้ดไทย"/>
        <s v="บริษัทจำกัดปตท.บริการธุรกิจค้าปลีก (นครปฐม-ธรรมศาลา # 26003)"/>
        <s v="บริษัทจำกัดเดอะ โคเซ็ท โปรดักส์  (2000)"/>
        <s v="บริษัทจำกัดปตท.บริการธุรกิจค้าปลีก (นครปฐม-ลำพญา 2 # 26008)"/>
        <s v="บริษัทจำกัดพี.ที.ฟุตแวร์"/>
        <s v="บริษัทจำกัดลำพญาไวน์เนอรี่"/>
        <s v="บริษัทจำกัดนครปฐม เอ็น จี วี "/>
        <s v="บริษัทจำกัด (มหาชน)ส.ขอนแก่นฟู้ดส์ "/>
        <s v="บริษัทจำกัดหิรัญ เอส. เสวี กรุ๊ปส์"/>
        <s v="บริษัทจำกัดปตท.บริการธุรกิจค้าปลีก (นครปฐม-เพชรเกษม กม.67 # 26009) สถานีบริหารน้ำมัน"/>
        <s v="บริษัทจำกัดหิรัญ เอส เสวี"/>
        <s v="บริษัทจำกัดบีจี อลูมิเนียม"/>
        <s v="บริษัทจำกัดเอเลฟองเต้ อโกรเคมิคอล"/>
        <s v="บริษัทจำกัดคชา เคมีการเกษตร"/>
        <s v="บริษัทจำกัดซินเซียร์ เฟรช ฟู้ด"/>
        <s v="บริษัทจำกัด (มหาชน)ปตท.น้ำมันและการค้าปลีก (00026) สาขาธรรมศาลา"/>
        <s v="บริษัทจำกัดฤทธา"/>
        <s v="บริษัท ส.ขอนแก่นฟู้ดส์ จำกัด (มหาชน)"/>
        <s v="บริษัท พี ที ฟุตแวร์ จำกัด"/>
        <s v="บจก.ปตท.บริการธุรกิจค้าปลีก สาขา นครปฐม – ลำพญา2"/>
        <s v="บจก.เครื่องดื่มแรงเยอร์ (2009) "/>
        <s v="บจก.เนอร์วาน่าฟูดส์แอนด์ คอมเมิช อินเตอร์เนชั่นแนล"/>
        <s v="บจก.ซันเซอรา"/>
        <s v="บริษัท จงฟู่ (กรุงเทพ) จำกัด"/>
        <s v="บจก.เดอะโคเซ็ท โปรดักซ์ (2000) "/>
        <s v="บริษัท เอเชีย สเตนเลส สตีล จำกัด"/>
        <s v="บริษัท โตโยต้านครปฐม  ผู้จำหน่ายโตโยต้า จำกัด (ธรรมศาลา)"/>
        <s v="บริษัท ยูนิ-เพรสซิเดนท์ (ประเทศไทย) จำกัด"/>
        <s v="บจก.บีจี โฟลดกล๊าส"/>
        <s v="ร้านรุ่งเรืองศิลป์ "/>
        <s v="บจก.คาร์กิลล์สยาม (สำนักงานนครปฐม)"/>
        <s v="บจก.หิรัญ เอส.เสวี กรุ๊ปส์"/>
        <s v="บริษัท ซีพีเอฟ (ประเทศไทย) จำกัด ฟาร์มบ้านแพ้ว"/>
        <s v="บจก.ปตท.บริการธุรกิจค้าปลีก สาขา นครปฐม – เพชรเกษม กม.67"/>
        <s v="บมจ.เสริมสุข"/>
        <s v="บจก.ไทยเทคโนกลาส"/>
        <s v="บจก.ดี อิน แพค"/>
        <s v="บริษัท เบทาโกร จำกัด (มหาชน) โรงงานนครปฐม"/>
        <s v="บริษัท ไอ ซี พี ลัดดา จำกัด"/>
        <s v="บจก.อาหารเบทเทอร์ ฟาร์มไก่เนื้อนครปฐม"/>
        <s v="บริษัท เอ็นเบิร์ก ฟู้ดไทย จำกัด"/>
        <s v="บริษัท อาหารสากล จำกัด"/>
        <s v="บจก.เอราวัณเคมีเกษตร"/>
        <s v="บจก.ปตท.บริการธุรกิจค้าปลีก"/>
        <s v="บจก.ไทยรุ่งกิจ ไวท์ดั๊ก "/>
        <s v="บจก.ซิโนไทยสตาร์ "/>
        <s v="บจก.โอลิมปัส ออยล์ จำกัด"/>
        <s v="บจก.ลำพญาไวน์เนอรี่ "/>
        <s v="บจก.กลุ่ม 79 "/>
        <s v="บจก.วัสดุภัณฑ์ธุรกิจ"/>
        <s v="บจก.ลำพญาไวน์เนอรี่"/>
      </sharedItems>
    </cacheField>
    <cacheField name="Address" numFmtId="0">
      <sharedItems/>
    </cacheField>
    <cacheField name="Chemical_Name" numFmtId="0">
      <sharedItems containsBlank="1" count="472">
        <s v="อาทราซีน"/>
        <s v="acetone"/>
        <s v="เบนควินอกซ์;  BENQUINOX;"/>
        <s v="NAPHTHYL METHYLCARBAMATE"/>
        <s v="ไซโคลเฮกซะโนน;CYCLOHEXANONE;"/>
        <s v="ไดคลอร์วอส;  DICHLORVOS;"/>
        <s v="ไดยูรอน;  DIURON;"/>
        <s v="ETHANOL (ETHYL ALCOHOL);"/>
        <s v="ฟีโนพรอพ;  FENOPROP;"/>
        <s v="ทินเนอร์"/>
        <s v="น้ำมันแร่กลั่น"/>
        <s v="เฟอร์ริคคลอไลต์"/>
        <s v="kerosene"/>
        <s v="calcium carbonate"/>
        <s v="Silica Sand"/>
        <s v="Liquefied Petroleum Gas (LPG)"/>
        <s v="sulfuric acid 95-97%"/>
        <s v="chloroform"/>
        <s v="วิกซอล พิ้งค์, ผลิตภัณฑ์ล้างห้องน้ำ"/>
        <s v="มิสเตอร์ มัสเซิล วินเด็กซ์"/>
        <s v="กาวดักหนู กลูแรท"/>
        <s v="potassium dichromate"/>
        <s v="Nexgen AL 875"/>
        <s v="ETHANOL (ETHYLALCOHOL)"/>
        <s v="nitric acid"/>
        <s v="sulfuric acid"/>
        <s v="Aromatic Hydrocarbon"/>
        <s v="Formaldehqde"/>
        <s v="2-Amino ethanol"/>
        <s v="กรดฟอสฟอริก (Phosphoric acid)"/>
        <s v="SODIUM HYPOCHLORITE"/>
        <s v="CHLORODIFLUOROMETHANE"/>
        <s v="HYDROCHLORIC ACID"/>
        <s v="FC - 75"/>
        <s v="Aseptinol, Aseptinol-70A"/>
        <s v="ไฮโดรเจน เพอร์ออกไซด์;HYDROGEN PEROXIDE;"/>
        <s v="Ethanol alcohol , Ethanol"/>
        <s v="acetic acid"/>
        <s v="CHLORODIFLUOROMETHANE;"/>
        <s v="SODIUM HYDROXIDE"/>
        <s v="PHOSPHORIC ACID"/>
        <s v="กรดไตรคลอโรไอโซไซยานรูกแอชิค (TRICHLOROISOCYAN"/>
        <s v="ETHANOL (ETHYL ALCOHOL)"/>
        <s v="ACRYLIC ACID"/>
        <s v="2-BUTANONE"/>
        <s v="บลู แก๊สโซลีน 95"/>
        <s v="Gasoline (Mixture)"/>
        <s v="Fuels,Diesel"/>
        <s v="Methyl alcohol"/>
        <m/>
        <s v="Gasoline (Mixture),Ethanol,Benzene,"/>
        <s v="Fuel, Diesel"/>
        <s v="Fuel Diesel"/>
        <s v="solvent"/>
        <s v="Ethyl alcohol"/>
        <s v="JP-K72, 1072K"/>
        <s v="TH-18,S1018"/>
        <s v="โซเดียม ไฮโปรคลอไรท์"/>
        <s v="Dextrose"/>
        <s v="Sodium Chloride"/>
        <s v="Fuel oil"/>
        <s v="M.E.K. (methyl ethyl ketone) 100%"/>
        <s v="citric acid monohydrate"/>
        <s v="โซดาไฟ 50%"/>
        <s v="Natural Gas"/>
        <s v="Ink JP-K87"/>
        <s v="Calcium Hypochlorite"/>
        <s v="liquefied petroleum"/>
        <s v="Nexgen foam 1000"/>
        <s v="โซเดียมไฮดรอกไซด์"/>
        <s v="สไตรีน;  STYRENE;"/>
        <s v="โทลูอีน"/>
        <s v="2-โพรพาโนน"/>
        <s v="Fuel,Diesel"/>
        <s v="Gasoline(Mixture)"/>
        <s v="อะซีโตน (Acetone)ไดเมทธิลคีโตน (Dimethyl Keto"/>
        <s v="กรดไฮโดรคลอริค;HYDROCHLORIC ACID;"/>
        <s v="กรดไนตริก"/>
        <s v="3-(3,4-dichloropheny)-1,1-dimethylurea"/>
        <s v="5-bromo-3-sec-butyl-6methylusacil"/>
        <s v="2-Ethylamino4-isopropylamino-6-metylthio-1,3,5-triazine"/>
        <s v="Liguefied Prtroleum Gas"/>
        <s v="Gasohol E85"/>
        <s v="Gasohol 95"/>
        <s v="UltaraForce Premium Diesel B7"/>
        <s v="UltraForce Diesel B7"/>
        <s v="Gasohol E20"/>
        <s v="Gasoline 91"/>
        <s v="สเปรย์อเนกประสงค์ทีโอเอ# 001"/>
        <s v="Liquefied Petroleum Gases"/>
        <s v="น้ำยาทาแบบ FORM RELEASING AGENT"/>
        <s v="Benzene"/>
        <s v="Diesel"/>
        <s v="ETHHANOL"/>
        <s v="โซดาไฟเกล็ด 98%"/>
        <s v="คลอรีนน้ำ 10%"/>
        <s v="คลอรีนผง 65%"/>
        <s v="HCFC – 22"/>
        <s v="JP – K87"/>
        <s v="PROPANE"/>
        <s v="TH – 18"/>
        <s v="ไอ.พี.เอ Super C104"/>
        <s v="SOLVENT หรือ WO-0383"/>
        <s v="SOLVENT หรือ WO-0884"/>
        <s v="SOLVENT หรือ WO-0220"/>
        <s v="SOLVENT หรือ WO-0017"/>
        <s v="SOLVENT หรือ WO-0023"/>
        <s v="SOLVENT หรือ WO-0007"/>
        <s v="Citric acid monohydrate "/>
        <s v="Ethanol 95 %"/>
        <s v="Envirocid Plus Clear"/>
        <s v="MIP LIQUID"/>
        <s v="สบู่เหลวล้างมือ"/>
        <s v="น้ำยาทำความสะอาดอุปกรณ์"/>
        <s v="ผงซักฟอก"/>
        <s v="นำยาทำความสะอาดซันไลน์"/>
        <s v="TOPAX 91-66"/>
        <s v="DryExx"/>
        <s v="TOPAX 66"/>
        <s v="FLOCON 135"/>
        <s v="Oxonia Active"/>
        <s v="Cleannihg VDOJET"/>
        <s v="Make UP VDOJET"/>
        <s v="Eriochrome Black T"/>
        <s v="di-Sodium tetraborate decahydrate"/>
        <s v="Trichlor-o-cide XP-160"/>
        <s v="AC-101"/>
        <s v="Sodium Metabisulphite "/>
        <s v="SUMACLEAR - 801B"/>
        <s v="Sulfuric Acid 98%"/>
        <s v="น้ำมันดีเซล"/>
        <s v="LPG"/>
        <s v="อะซีโตน"/>
        <s v="Calgonit DS658"/>
        <s v="Express CIP65"/>
        <s v="Sodium Hyprochlorite 10 %"/>
        <s v="Calgonit JSP"/>
        <s v="Hydrochloric acid 35%"/>
        <s v="Antiscale Vitec 5100"/>
        <s v="PA-70"/>
        <s v="Sulphulric acid 95-97%"/>
        <s v="Calcium Chloride"/>
        <s v="Washdown"/>
        <s v="Alcohol 70 %"/>
        <s v="Ink JP-K72"/>
        <s v="BARIUM CARBONATE"/>
        <s v="FERRIC OXIDE"/>
        <s v="MANGANESE IV OXIDE"/>
        <s v="SODIUM SILICATE"/>
        <s v="ALUMINA"/>
        <s v="SODIUM CARBOXYMETHYL CELLULOSE"/>
        <s v="LIQUEFIED PETROLEUM GAS"/>
        <s v="LITHIUM ALUMINUM SILICATE"/>
        <s v="Spray Paint "/>
        <s v="Sikament FF"/>
        <s v="ทินเนอร์ "/>
        <s v="Diesel Fuel"/>
        <s v="Distiilates (Petroleum)"/>
        <s v="น้ำแร่ความบริสุทธิ์"/>
        <s v="Asphalt"/>
        <s v="Starplex Moly MPGM 2"/>
        <s v="Hydrous magnesium sillcate"/>
        <s v="Potassium hydroxide"/>
        <s v="Calcium Sulfate hemihydrate"/>
        <s v="ปูนหิน"/>
        <s v="Paint"/>
        <s v="Dog X-66 Adhesives"/>
        <s v="ทรายแก้ว"/>
        <s v="Aluminum Silcate hydroxide"/>
        <s v="Potassium Fepar"/>
        <s v="CALCIUM  CARBONATE"/>
        <s v="Chromium Oxide"/>
        <s v="Methocel"/>
        <s v="ปูนซีเมนต์"/>
        <s v="Vegetable oil triglycerides"/>
        <s v="Vegetable oil triglycerides,Laury polyethylene "/>
        <s v="Lubricant"/>
        <s v="Methanol"/>
        <s v="Argon"/>
        <s v="Zirconium Silicate"/>
        <s v="Deflocculant"/>
        <s v="Basic Fuchsin"/>
        <s v="ACETONE (อะซีโตน)"/>
        <s v="CLEANING COMPOUND"/>
        <s v="เอทธานนอล หรือ เอทธิล (แอลกอฮอล์)"/>
        <s v="TOTAL SERIOLA K 3120"/>
        <s v="STABURAGS NBU 12"/>
        <s v="OXYGEN"/>
        <s v="MOBIL DTE 25"/>
        <s v="ACETALDEHYDE (อะเซตัลดีไฮด์)"/>
        <s v="ทินเนอร์ TN 541"/>
        <s v="แท่งเคมี"/>
        <s v="เอทธิลแอลกอฮอล์ 95%"/>
        <s v="D8112 HP CLEARCOAT/5L"/>
        <s v="TOYOTA GENUINE CAR SHAMPOO"/>
        <s v="TOYOTA GENUINE MOTOR OIL FULL SYN DEISEL 5W-30"/>
        <s v="METHYL BENZENE"/>
        <s v="ENGINE ROOM COAT"/>
        <s v="FILLERCLEAN (ฟิลเลอร์คลีน)"/>
        <s v="AMMONIUM CHLORIDE"/>
        <s v="POTASSIUM CHROMATE"/>
        <s v="ISOPROPYL ALCOHOL"/>
        <s v="SILVER NITRATE"/>
        <s v="SODIUM DICHROMATE"/>
        <s v="XYLENE"/>
        <s v="HYDROGEN PEROXIDE"/>
        <s v="2-PROPANOL/2-PROPANONE/ISOBUTANE(PROPELLENT-AEROSOL ONLY)/TALC"/>
        <s v="WHITE MINERAL OIL (PETROLEUM)/PHTHALIC ESTERS/ISOBUTANE(PROPELLANT)"/>
        <s v="PROTEN 50"/>
        <s v="PROCESS-T"/>
        <s v="FERRO VER® LRON REAGENT"/>
        <s v="น้ำมันแก๊สโซฮอล์ 95"/>
        <s v="OXONIA A-TIVE 150"/>
        <s v="SODIUMSULPHITE"/>
        <s v="POTASSIUM PERMANGANATE"/>
        <s v="BUTANONE"/>
        <s v="MAKE UP"/>
        <s v="PRINING LNK"/>
        <s v="VIRUSOLVE"/>
        <s v="TOPTREAT 660"/>
        <s v="PROPANOL-2-OL"/>
        <s v="SONAX MOS-2-OIL"/>
        <s v="น้ำยาล้างคราบสนิมน้ำ ALTEX-3"/>
        <s v="ผลิตภัณฑ์เช็ดกระจก ALTEX-07"/>
        <s v="ผลิตภัณฑ์ล้างสุขภัณฑ์สีเขียวกลิ่นหอม ALTEX-03"/>
        <s v="FOOD GRADE SILICONE LUBE"/>
        <s v="SPRAYON® STAINLESS STEEL CLEANER"/>
        <s v="TOPAX 56"/>
        <s v="TOPAX 686"/>
        <s v="AJAX FINECHEM BUFFER SOLUTION PH7"/>
        <s v="SAFFOAM"/>
        <s v="DIVOSAN FORTE (ไดโวแซน ฟอร์เต้)"/>
        <s v="ABLE TOILET AND RUST CLEANER (ผลิตภัณฑ์ล้างห้องน้ำ ขจัดคราบสนิมน้ำ เอเบิล)"/>
        <s v="สำหรับห้องน้ำ มาจิคลีน พาวเวอร์ สตรอง (THAI VER)"/>
        <s v="PRINTING INK"/>
        <s v="1-3% W/V HYDROCHLORIC ACID"/>
        <s v="1%-3% SODIUM HYDROXIDE"/>
        <s v="O-TOLIDINE"/>
        <s v="กรดโซเดียมไฮดรอกไซค์"/>
        <s v="Sodium hydroxide pellets"/>
        <s v="Urea"/>
        <s v="Isooctane"/>
        <s v="ethanol"/>
        <s v="Phenolphthalein"/>
        <s v="Potassium iodide"/>
        <s v="N-butanol"/>
        <s v="Aetyhyl ethyl ketone"/>
        <s v="Propionic acid"/>
        <s v="Choline Chloride"/>
        <s v="2-Propanol (Isopropyl Alcohol)"/>
        <s v="Starch"/>
        <s v="L-Lysine"/>
        <s v="Sodium Thiosulfate"/>
        <s v="2-propanone"/>
        <s v="Mixture"/>
        <s v="FORMULA DIESEL"/>
        <s v="GPC8"/>
        <s v="PHENYL HYDRIDE"/>
        <s v="ETHYL ALCOHOL ETHCOHOL"/>
        <s v="ไฮคลอร์ 10%"/>
        <s v="CID 2000"/>
        <s v="Sonax"/>
        <s v="Silocone"/>
        <s v="โซดาแอ๊ช ไลน์"/>
        <s v="Ingersoll Rand Coolant "/>
        <s v="hardener"/>
        <s v="Thinner "/>
        <s v="NITRIC ACID (กรดไนตริค)"/>
        <s v="CHLOROFORM (คลอโรฟอร์ม)"/>
        <s v="DIETHYL ETHER"/>
        <s v="ACETONE, TOLUENE,MEK,BUTYL ACETATE,PROPANE,BUTANE"/>
        <s v="METHY ETHYL KETONE,METHANOL"/>
        <s v="2-BUTANONE;ETHYL METHYL"/>
        <s v="POTASSIUM DICHROMATE (โปแตสเซียม ไดโครเมท)"/>
        <s v="SILVER NITRATE (ซิลเวอร์ ไนเตรท)"/>
        <s v="SODIUM CARBONATE"/>
        <s v="MERCURY(II) CHLORIDE"/>
        <s v="SULFURIC ACID 96%"/>
        <s v="SUNNY BINDER"/>
        <s v="VITACIDEX LIQUID"/>
        <s v="1,2-DIHYDRO-6-ETHOXY-2,2,4-TRIMETHYLQUINOLINE"/>
        <s v="MC SHRIMP"/>
        <s v="MOLDTEC 211"/>
        <s v="AVAILA-ZN 120"/>
        <s v="FEED BINDER"/>
        <s v="MERACID"/>
        <s v="SODIUM BICARBONATE EDIBLE"/>
        <s v="ETHOXYQUIN,PHENOLIC ANTIOXIDANT,CITRIC AND ORTHO PHOSPHORIC ACID"/>
        <s v="BHA,ETHOXYQUIN AND CITRIC ACID"/>
        <s v="BHA,BHT,ETHOXYQUIN"/>
        <s v="CYCLOHEXYLAMINE"/>
        <s v="SODIUM HYDROXIDE SOLUTION,SODIUM CITRATE"/>
        <s v="BASE OIL,DIF,FJK',ALCOHOL"/>
        <s v="สารผสม DIURON (ISO);3-(3,4-DICHLOROPHENYL)-1,1-DIMETHYLUREA,2-OCTYL-2H-ISOTHAIZOL-3-ONE REACTION MASS OF:5-CHLORO-2-METHYL-4-ISOTHIAZOLIN-3-ONE (EC NO,247-500-7) AND 2-METHLY-2H-ISOTHAIZOL-3-ONE "/>
        <s v="EXTRACTS (PETROLUEM),LIGHT NAPHITETIC ร้อยละ 70 และน้ำยางข้น ร้อยละ 30"/>
        <s v="HYDROCHLORIC ACID 15%W/W"/>
        <s v="ISOPROPYL ALCOHOL2.76%W/W,BUTYL CELLOSOLVE"/>
        <s v="CALCIUM HYDROXIDE"/>
        <s v="แอมโมเนีย"/>
        <s v="ทินเนอร์ 3 A"/>
        <s v="ก๊าซหุงต้ม LPG "/>
        <s v="อะซีโตนไนไต (ACETONITRILE)"/>
        <s v="เอทธิลอะซีเตท (ETHYL ACETATE)"/>
        <s v="เมทานอล (METHANOL)"/>
        <s v="กรดอะซีติก, กรดน้ำส้ม"/>
        <s v="อะลูมิเนียม ฟอสไฟต์"/>
        <s v="แอมโมเนียม ไนเตรท, แอมโมเนียม ไนเตรท ในรูปของปุ๋ย"/>
        <s v="อะเมทรีน"/>
        <s v="อะทราซีน"/>
        <s v="แคลเซียม คลอไรด์"/>
        <s v="แคลเซียม ไฮดรอกไซด์"/>
        <s v="แคลเซียม ไฮโปคลอไรท์"/>
        <s v="แคลเซียม ออกไซด์"/>
        <s v="คลอไพรีฟอส"/>
        <s v="ไซโคลเฮกซานอล"/>
        <s v="ไดคลอวอส"/>
        <s v="ไดเมทธิลฟอร์มาไมด์"/>
        <s v="ไดยูรอน"/>
        <s v="ไอโซฟอโรน"/>
        <s v="ไอโซโพรพิล แอลกอฮอล์"/>
        <s v="พาราควอท และเกลือของพาราควอท"/>
        <s v="กรดฟอสฟอริค"/>
        <s v="โพแทสเซียม ไฮดรอกไซด์"/>
        <s v="โพแทสเซียม เพอร์แมงกาเนท"/>
        <s v="โพรพานิล"/>
        <s v="โซเดียมไฮดรอกไซต์"/>
        <s v="Betaguard"/>
        <s v="oxykil"/>
        <s v="ดูอัลการ์ด 20"/>
        <s v="คลอรีน"/>
        <s v="Nexgen Foam 100"/>
        <s v="Ethyl Alcohol "/>
        <s v="Gasoline"/>
        <s v="SODIUM HYDROXIDE 50% (โซเดียม ไฮดรอกไซด์)"/>
        <s v="SODIUM HYDROXIDE (โซเดียม ไฮดรอกไซด์)"/>
        <s v="REFRIGERANT R22"/>
        <s v="ไตรคลอโรไอโซไซยานุริค แอธิค"/>
        <s v="METHYL ETHYL KETONE"/>
        <s v="Deteron TA 145"/>
        <s v="V411 – D (Butanone)"/>
        <s v="V706 – D"/>
        <s v="PAC – 003"/>
        <s v="CK – 4265 NP – 800"/>
        <s v="TOLUENE (โทลูอีน)"/>
        <s v="เอธานอลหรือเอทธิลแอลกอฮอล์ 95%"/>
        <s v="ACID CLEANER"/>
        <s v="AL-CIP"/>
        <s v="SSL 1 IN"/>
        <s v="WACHEM ARQUEST 2000 E"/>
        <s v="WACHEM ARQUEST 3054"/>
        <s v="SILICONE LUBRICANT MULTI-PURPOSE"/>
        <s v="HYDROGEN PEROXIDE 35%"/>
        <s v="FS-EXTRA AEROSOL"/>
        <s v="PROPANE-2-OL"/>
        <s v="METHYL ETHYL KETONE "/>
        <s v="PS-19"/>
        <s v="MARSH INK, P-INK MIDNIGHT BLACK"/>
        <s v="P-SOLVENT"/>
        <s v="AL-FOAM"/>
        <s v="HYDROCHLORIC ACID 37%"/>
        <s v="HYDROGEN SULFATE"/>
        <s v="SULFURIC ACID 50%"/>
        <s v="ZINN 7"/>
        <s v="INTERNAL FILLING SOLUTION"/>
        <s v="INK JP-K106"/>
        <s v="TH-18"/>
        <s v="1000-WASH"/>
        <s v="DACCO"/>
        <s v="DUAL DIP"/>
        <s v="DIVOSAN FORTE"/>
        <s v="SU-394"/>
        <s v="FILLERCLEAN"/>
        <s v="NITRIC ACID 68%"/>
        <s v="INK V411-D"/>
        <s v="MAKE-UP FLUID V706-D"/>
        <s v="WASHDOWN SOLUTION V001-702"/>
        <s v="3M HEAVY DUTY DISINFECTANT TOILET CLEANER"/>
        <s v="MELON FLAVOR"/>
        <s v="GRAPE FLAVOR"/>
        <s v="RED GRAPE FLAVOR"/>
        <s v="WATERMELON FLAVOUR 53%V"/>
        <s v="MAKE-UP 205"/>
        <s v="INK 20"/>
        <s v="MAKE-UP INK 353i-Q"/>
        <s v="PRINTING INK 35i-Q"/>
        <s v="LYCHEE FLAVOR"/>
        <s v="APPLE FLAVOR SC574954"/>
        <s v="GRAM'S SAFRANINE SOLUTION FOR THE GRAM STAINING METHOD"/>
        <s v="GRAM'S DECOLORIZING SOLUTION FOR THE GRAM STAINING METHOD"/>
        <s v="PrinTING INK IR -0270 BK"/>
        <s v="3M Bovine Total milk Protein Rapid Kit"/>
        <s v="3M Almond Protein Rapid Kit"/>
        <s v="3M Clean - Tace Atp Surface test"/>
        <s v="3M Soy Protein Rapid Kit"/>
        <s v="GRAM'S CRYSTAL VIOLET SOLUTION FOR THE GRAM STAINING METHOD"/>
        <s v="ACCELERATOR15"/>
        <s v="6-chloro-N2-ethyl-N4=isopropyl-1,3,5-triazine-2,4-diamine"/>
        <s v="834-12-8 ametryn 2-Ethylamino- 4- isopropylamino-6-methylthio-1,3,5-triazin 80.0% Xn 2225417-20-3 Naphthalenesulfonic acid"/>
        <s v="Acetic acid,2-methylpropyl ester"/>
        <s v="o,s-diimethyl acetyl acetylphos-phoramidothioate"/>
        <s v="Acetanilide,2-chloro-2',6'-diethyl-N-(butoxymethyl)"/>
        <s v="2-tert-butylimino-3-isopropyl-5-phenyl-3,4,5,6-tet rahydro-2H-1,3,4-thiadiazin-4-one"/>
        <s v="2-(Carbomethoxyamino)benzimmidazole"/>
        <s v="N-trichloromethylthio-4-cyclohexene-1,2-dicarboximide"/>
        <s v="2-(2-Chlorobenzyl)-4,4-dimethy-1,2-oxzolidin-3-o ne"/>
        <s v="3-[(2-chloro-5-thaizoly)methyl]tetrahydro-5-methyl-N-nitro=4H-1,3,5-oxdiazin-4-imine"/>
        <s v="1,3-Bis(carbamoylthio)-2-(N,N-dimethylamino)propa ne monohydrochloride"/>
        <s v="CYPERMETHRIN (MIXTURE OF ISOMERS),PESTA"/>
        <s v="3-(3,4-dichlorophenyl)-1,1-dimethylurea"/>
        <s v="2,4-D-dimethylammonium"/>
        <s v="hexazinone"/>
        <s v="3,5-Dintro-N(sup 4),N(sup 4)-dipropylsulnilamide"/>
        <s v="Fenoxaprop-ethyl racemate, pestanal"/>
        <s v="n-(phosphonomethyl)glycine,monoisopropy l- Amine salt,48%sl"/>
        <s v="Ammonium"/>
        <s v="1,2-ethaznediybis(carbamodothio)]manganese zinc salt"/>
        <s v="0,0dimethylcarcamoylmethyl phosphorothioate"/>
        <s v="bipyridinium,1,1'1-dimethyl-4'4-,dichloride"/>
        <s v="Aseptinol-7oa"/>
        <s v="R-22"/>
        <s v="Thinner AAA JHP"/>
        <s v="Beger 9119"/>
        <s v="โพแทสเซียมโบรเมด สำหรับวิเคราะห์ EMSURE ® REAG. PH EUR"/>
        <s v="SODIUM HYDROGXIDE"/>
        <s v="Nitrogen"/>
        <s v="Sodium trimetaphosphate anhydrous"/>
        <s v="Phosphorus"/>
        <s v="Acetic acid anhydride"/>
        <s v="SoDIUM metabsulphite"/>
        <s v="Sipernet"/>
        <s v="Kowt titanium dioxide"/>
        <s v="Alum"/>
        <s v="Eliminox"/>
        <s v="Nalco354"/>
        <s v="Nalco 3273"/>
        <s v="Thermino oil"/>
        <s v="Grease"/>
        <s v="Ro guard 700"/>
        <s v="Thinner"/>
        <s v="น้ำมันสน"/>
        <s v="Alcohol"/>
        <s v="น้ำมันเครื่อง"/>
        <s v="น้ำมันเกียรื"/>
        <s v="น้ำมันเบนซิน"/>
        <s v="น้ำมันดีเวล"/>
        <s v="น้ำมันไฮดรอลิก"/>
        <s v="Gasohol 91"/>
        <s v="น้ำมันเบนซิน "/>
        <s v="TAURINE"/>
        <s v="SODIUM CITRATE"/>
        <s v="INOSITOL"/>
        <s v="NICOTINAMIDE"/>
        <s v="PANTHENOL"/>
        <s v="PYRIDOXINE"/>
        <s v="CITRIC ACID HYDRATE"/>
        <s v="LYSINE"/>
        <s v="เด็กซ์โตรส"/>
        <s v="TARTARIC ACID"/>
        <s v="SODIUM BENZOATE"/>
        <s v="ACID YELLOW"/>
        <s v="MALIC ACID"/>
        <s v="ETHYL MALTOL"/>
        <s v="MIXED FRUIT"/>
        <s v="FUMALIC ACID"/>
        <s v="SUNSET YELLOW"/>
        <s v="โซเดียมคลอไรด์"/>
        <s v="Eethyl alcohol"/>
        <s v="โซเดียมไฮดรอกไซค์ 50%"/>
        <s v="CALCIUM CHLOIDE (แคลเซี่ยม คลอไรต์)"/>
        <s v="WASH DOWN #1"/>
        <s v="INK 1072"/>
        <s v="NCR – S"/>
      </sharedItems>
    </cacheField>
    <cacheField name="Quantity" numFmtId="0">
      <sharedItems containsBlank="1"/>
    </cacheField>
    <cacheField name="No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Gwang Indiiz" refreshedDate="46120.914716203704" createdVersion="7" refreshedVersion="7" minRefreshableVersion="3" recordCount="624">
  <cacheSource type="worksheet">
    <worksheetSource ref="A1:F625" sheet="นครชัยศรี"/>
  </cacheSource>
  <cacheFields count="6">
    <cacheField name="Amphoe" numFmtId="0">
      <sharedItems/>
    </cacheField>
    <cacheField name="Company_Name" numFmtId="0">
      <sharedItems count="56">
        <s v="บริษัทจำกัดประมวลผล"/>
        <s v="บริษัทจำกัดยูไนเต็ด ไวน์เนอรี่ แอนด์ ดิสทิลเลอรี่"/>
        <s v="บริษัทจำกัด (มหาชน)พรอดดิจิ"/>
        <s v="บริษัทจำกัด (มหาชน)น้ำมันพืชไทย"/>
        <s v="บริษัทจำกัด (มหาชน)อินโดรามา โพลีเอสเตอร์ อินดัสตรี้ส์"/>
        <s v="บริษัทจำกัดเฟรชมีทโพรเซสซิ่ง   "/>
        <s v="บริษัทจำกัดมาสเท็กซ์ (สนง.ใหญ่)"/>
        <s v="บริษัทจำกัดดัชมิลล์"/>
        <s v="บริษัทจำกัดเกตุวานิชอุตสาหกรรม"/>
        <s v="บริษัทจำกัดจาร์ตัน กรุ๊ป"/>
        <s v="บริษัทจำกัดรีไล (ประเทศไทย)"/>
        <s v="บริษัทจำกัดโนวา อินเตอร์เทค"/>
        <s v="บริษัทจำกัด (มหาชน)ไพโอเนียร์ มอเตอร์"/>
        <s v="บริษัทจำกัดเฟรชมีท ฟู้ด โปรดักส์ "/>
        <s v="บริษัทจำกัดชาร์ป แมนูแฟคเจอริ่ง (ประเทศไทย)"/>
        <s v="บริษัทจำกัดคอมโพซิทโซล"/>
        <s v="บริษัทจำกัดไอ พลัส คิว"/>
        <s v="บริษัทจำกัด (มหาชน)บูโอโน่ (ประเทศไทย)"/>
        <s v="บริษัทจำกัด (มหาชน)ซีพีเอฟ (ประเทศไทย)ฟาร์มนครชัยศรี"/>
        <s v="บริษัทจำกัดเอส.เมคาโน"/>
        <s v="บริษัทจำกัดสปิริต อะโกร"/>
        <s v="บริษัทจำกัดเต่ามังกร (ประเทศไทย)"/>
        <s v="บริษัทจำกัดทริปเปิ้ล ที เอ็นเท็ค"/>
        <s v="บริษัทจำกัดไบโอ-คอสแล็บ"/>
        <s v="บริษัทจำกัดเอส.วี.ดับเบิลยู. แมเนจเม้นท์"/>
        <s v="บริษัท เฟรชมีท โพรเซสซิ่ง จำกัด"/>
        <s v="บจก.ไทยโทเรซินเทติคส์ "/>
        <s v="บริษัท เต่ามังกร (ประเทศไทย)"/>
        <s v="บริษัท ชาร์ป แมนูแฟคเจอริ่ง (ประเทศไทย)"/>
        <s v="บริษัท ดัชมิลล์ จำกัด"/>
        <s v="บจก.พี พี เอ รอว์แมททีเรียล"/>
        <s v="หจก.ฝอจี้เตี้ยน(ประเทศไทย)"/>
        <s v="บริษัท เกตุวานิชอุตสาหกรรม จำกัด"/>
        <s v="บจก.สยามแม็คโครจำกัด(มหาชน) ศาลายา"/>
        <s v="บริษัท กาโตว์ เฮ้าส์ จำกัด"/>
        <s v="บริษัท ไอ พลัส คิว จำกัด"/>
        <s v="บริษัท อาร์เอ็กซ์ แมนูแฟคเจอริ่ง จำกัด"/>
        <s v="บริษัท จาร์ตัน กรุ๊ป"/>
        <s v="บริษัท ยูไนเต็ด ไวน์เนอรี่ แอนด์ดิสทิลเลอรี่ จำกัด"/>
        <s v="บริษัท น้ำมันพืชไทย จำกัด (มหาชน) โรง 3"/>
        <s v="บริษัท นครไชยศรีอุตสาหกรรม จำกัด"/>
        <s v="บริษัท รีไล (ประเทศไทย) จำกัด"/>
        <s v="บริษัท คอมโพซิทโซล จำกัด"/>
        <s v="บริษัท เอส.วี.ดับเบิลยู.แมเนจเม้นท์ จำกัด"/>
        <s v="บริษัท ซีพีเอฟ (ประเทศไทย) จำกัด มหาชน (ฟาร์มนครชัยศรี)"/>
        <s v="บริษัท บูโอโน่ (ประเทศไทย) จำกัด"/>
        <s v="บริษัท ที.ยู.ดับบลิว. เท็กซ์ไทล์ จำกัด"/>
        <s v="บจก.ดี.เอ็นเตอร์ไพรส์"/>
        <s v="บจก.กลุ่ม 79 "/>
        <s v="บจก.วัสดุภัณฑ์ธุรกิจ"/>
        <s v="บจก.โอลิมปัส ออยล์ จำกัด"/>
        <s v="บริษัท โครโนส อินดัสทรี (1997) จำกัด"/>
        <s v="บริษัท ทริปเปิ้ล ที เอ็นเท็ค จำกัด"/>
        <s v="บริษัท ไทยโทเรเท็กซ์ไทล์ จำกัด (มหาชน)"/>
        <s v="บริษัท ประมวลผล จำกัด"/>
        <s v="บจก.วีพีไอ อินดัสตรี"/>
      </sharedItems>
    </cacheField>
    <cacheField name="Address" numFmtId="0">
      <sharedItems count="54">
        <s v="56 หมู่ 2 ถนนสุขาภิบาล ตำบลนครชัยศรี อำเภอนครชัยศรี จังหวัดนครปฐม รหัสไปรษณีย์ 73120 โทรศัพท์ 034-331157"/>
        <s v="54 หมู่ 2 ซอย เข้าแยกท่านา ถนนสุขาภิบาล ตำบลนครชัยศรี อำเภอนครชัยศรี จังหวัดนครปฐม รหัสไปรษณีย์ 73120 โทรศัพท์ 034-227754-7"/>
        <s v="7/3 หมู่ 3 ซอย สุขาภิบาล 1 ถนนเพชรเกษม ตำบลบางกระเบา อำเภอนครชัยศรี จังหวัดนครปฐม รหัสไปรษณีย์ 73120 โทรศัพท์ 034-332611-2"/>
        <s v="101/2 (โรงงาน 1) หมู่ 1 ถนนพุทธมณฑลสาย 7 ตำบลขุนแก้ว อำเภอนครชัยศรี จังหวัดนครปฐม รหัสไปรษณีย์ 73120 โทรศัพท์ 034-265600-07"/>
        <s v="35/8 หมู่ 4 ถนนเพชรเกษม ตำบลขุนแก้ว อำเภอนครชัยศรี จังหวัดนครปฐม รหัสไปรษณีย์ 73120 โทรศัพท์ 034-322241-3"/>
        <s v="12/2 หมู่ 2 ซอย - ถนน- ตำบลขุนแก้ว อำเภอนครชัยศรี จังหวัดนครปฐม รหัสไปรษณีย์ 73120 โทรศัพท์ 034-990560-4"/>
        <s v="69/5 หมู่ 2 ถนนปิ่นเกล้า-นครชัยศรี ตำบลขุนแก้ว อำเภอนครชัยศรี จังหวัดนครปฐม รหัสไปรษณีย์ 73210 โทรศัพท์ 034-232634-7"/>
        <s v="137/6 หมู่ 1 ถนนพุทธมณฑลสาย 8 ตำบลขุนแก้ว อำเภอนครชัยศรี จังหวัดนครปฐม รหัสไปรษณีย์ 73120 โทรศัพท์ 034-339020-4"/>
        <s v="10/5, 10/9 หมู่ 4 ซอย วัดน้อยเจริญสุข ถนนเพชรเกษม ตำบลท่าพระยา อำเภอนครชัยศรี จังหวัดนครปฐม รหัสไปรษณีย์ 73120 โทรศัพท์ 034-978433"/>
        <s v="9/1 หมู่ 4 ถนนนครชัยศรี - ดอนตูม ตำบลวัดสำโรง อำเภอนครชัยศรี จังหวัดนครปฐม รหัสไปรษณีย์ 73120 โทรศัพท์ 034-239317-8"/>
        <s v="98 หมู่ 3 ถนนดอนตูม-นครชัยศรี ตำบลดอนแฝก อำเภอนครชัยศรี จังหวัดนครปฐม รหัสไปรษณีย์ 73120 โทรศัพท์ 034-265048-9"/>
        <s v="5/4 หมู่ 2 ซอย วัดไทร ถนนเพชรเกษม ตำบลบางแก้ว อำเภอนครชัยศรี จังหวัดนครปฐม รหัสไปรษณีย์ 73120 โทรศัพท์ 034-339120-2"/>
        <s v="78 หมู่ 3 ถนนดอนตูม - นครชัยศรี ตำบลดอนแฝก อำเภอนครชัยศรี จังหวัดนครปฐม รหัสไปรษณีย์ 73120 โทรศัพท์ 034-265111-7"/>
        <s v="81/7(โรงงาน 3) หมู่ 1 ถนนพุทธมณฑลสาย 8 ตำบลไทยาวาส อำเภอนครชัยศรี จังหวัดนครปฐม รหัสไปรษณีย์ 73120 โทรศัพท์ 034-265620-29"/>
        <s v="91/9 หมู่ 2 ตำบลงิ้วราย อำเภอนครชัยศรี จังหวัดนครปฐม รหัสไปรษณีย์ 73120 โทรศัพท์ 034-338686"/>
        <s v="58 หมู่ 3 ตำบลสัมปทวน อำเภอนครชัยศรี จังหวัดนครปฐม รหัสไปรษณีย์ 73120 โทรศัพท์ 034-389200-2,227947"/>
        <s v="101 หมู่ 2 ถนนพุทธมณฑลสาย 8 ตำบลงิ้วราย อำเภอนครชัยศรี จังหวัดนครปฐม รหัสไปรษณีย์ 73120 โทรศัพท์ 034-339600"/>
        <s v="49/5 หมู่ 4 ถนนสานแหลม-โคกเขมา ตำบลวัดละมุด อำเภอนครชัยศรี จังหวัดนครปฐม รหัสไปรษณีย์ 73120 โทรศัพท์ 034-900911-2"/>
        <s v=" 104/2 หมู่ 1 ตำบลไทยาวาส อำเภอนครชัยศรี จังหวัดนครปฐม รหัสไปรษณีย์ 73120 โทรศัพท์ 034-331984-6"/>
        <s v="121 หมู่ 4 ซอย ร่มเย็น ตำบลสัมปทวน อำเภอนครชัยศรี จังหวัดนครปฐม รหัสไปรษณีย์ 73120 โทรศัพท์ 034-239456, 0858329909"/>
        <s v="11/4 หมู่ 4 ตำบลวัดละมุด อำเภอนครชัยศรี จังหวัดนครปฐม รหัสไปรษณีย์ 73120 โทรศัพท์ 034242454"/>
        <s v="19/4 หมู่ 5 ตำบลลานตากฟ้า อำเภอนครชัยศรี จังหวัดนครปฐม รหัสไปรษณีย์ 73120 โทรศัพท์ 034-263598"/>
        <s v=" 54/27 หมู่ 4 ตำบลท่าตำหนัก อำเภอนครชัยศรี จังหวัดนครปฐม รหัสไปรษณีย์ 73120 โทรศัพท์ 034-339759,081-754-1153"/>
        <s v="88/2 หมู่ 3 ซอย 5 ถนนเลียบคลองขวาง ตำบลไทยาวาส อำเภอนครชัยศรี จังหวัดนครปฐม รหัสไปรษณีย์ 73120 โทรศัพท์ 034-100750"/>
        <s v="72/7 หมู่ 1 ตำบลบางแก้วฟ้า อำเภอนครชัยศรี จังหวัดนครปฐม รหัสไปรษณีย์ 73120 โทรศัพท์ 034-989133-5"/>
        <s v="56 หมู่ 2 ตำบลนครชัยศรี อำเภอนครชัยศรี จังหวัดนครปฐม รหัสไปรษณีย์ 73120 โทรศัพท์ 02-5414260-4"/>
        <s v="12/2 ม.2 ต.ขุนแก้ว อ.นครชัยศรี จ.นครปฐม 73120"/>
        <s v="33/3 ม.3 ต.นครชัยศรี อ.นครชัยศรี จ.นครปฐม"/>
        <s v="54/27 ม.4 ต.ท่าตำหนัก อ.นครชัยศรี จ.นครปฐม"/>
        <s v="58 ม.3 ต.สัมปทวน อ.นครชัยศรี จ.นครปฐม"/>
        <s v="137/6 ม.1 ถ.พุทธมณฑลสาย 8 ต.ขุนแก้ว อ.นครชัยศรี จ.นครปฐม 73120"/>
        <s v="99/2 ม.3 ต.ดอนแฝก อ.นครชัยศรี จ.นครปฐม"/>
        <s v="54/20 ม.4 ต.ท่าตำหนัก อ.นครชัยศรี จ.นครปฐม"/>
        <s v="10/5 ม.4 ซ.วัดน้อยเจริญสุข ถ.เพชรเกษม ต.ท่าพระยา อ.นครชัยศรี จ.นครปฐม 73120"/>
        <s v="51/2 ม.2 ต.บางแก้ว อ.นครชัยศรี จ.นครปฐม 73120"/>
        <s v="49/5 ม.4 ถ.ลานแหลม- โคกเขมา ตำบลวัดละมุด อำเภอนครชัยศรี  จังหวัดนครปฐม 73120"/>
        <s v="9/1 ม.4 ต.วัดสำโรง อ.นครชัยศรี จ.นครปฐม 73120"/>
        <s v="54 หมู่ 2 ถ.สุขาภิบาล ต.นครชัยศรี อ.นครชัยศรี จ.นครปฐม 73120"/>
        <s v="81/7 ม.1 ต.ไทยาวาส อ.นครชัยศรี จ.นครปฐม 73120"/>
        <s v="20/5 ม.3 ซ.วัดหลวง ถ.เพชรเกษม ต.ศรีษะทอง อ.นครชัยศรี จ.นครปฐม 73120"/>
        <s v="98 ม.3 ถ.ดอนตูม-นครชัยศรี ต.ดอนแฝก อ.นครชัยศรี จ.นครปฐม "/>
        <s v="101 ม.2 ต.งิ้วราย อ.นครชัยศรี จ.นครปฐม 73120"/>
        <s v="56 ม.2 ถ.สุขาภิบาล ต.นครชัยศรี อ.นครชัยศรี จ.นครปฐม 73120"/>
        <s v="121 หมู่4 ซ.ร่มเย็น ต.สัมปทวน อ.นครชัยศรี จ.นครปฐม 73120"/>
        <s v="104/2 ม.1 ต.ไทยาวาส อ.นครชัยศรี จ.นครปฐม 73120"/>
        <s v="113 หมู่ 4 ถ.นครชัยศรี-ดอนตูม ต.สัมปทวน อ.นครชัยศรี จ.นครปฐม"/>
        <s v="51 ม.4 ต.ศรีษะทอง อ.นครชัยศรี จ.นครปฐม"/>
        <s v="นครชัยศรี 10 72/3 ม.4 ต.ท่าตำหนัก อ.นครชัยศรี จ.นครปฐม"/>
        <s v="นครชัยศรี 7 33/33 ม.4 ต.ท่าตำหนัก อ.นครชัยศรี จ.นครปฐม "/>
        <s v="นครชัยศรี 5 99 ม.3 ต.ศรีษะทอง อ.นครชัยศรี จ.นครปฐม"/>
        <s v="99/9 ม.3 ต.ดอนแฝก อ.นครชัยศรี จ.นครปฐม 73120"/>
        <s v="88/2 ม.3 ต.ไทยาวาส อ.นครชัยศรี จ.นครปฐม 73120"/>
        <s v="56 หมู่ 2 ถ.สุขาภิบาล ต.นครชัยศรี อ.นครชัยศรีจ.นครปฐม 73120"/>
        <s v="88/8 88/9 88/10 88/11 88/12 ม.1 ถ.บรมราชชนนี ต.ขุนแก้ว อ.นตรชัยศรี จ.นครปฐม"/>
      </sharedItems>
    </cacheField>
    <cacheField name="Chemical_Name" numFmtId="0">
      <sharedItems containsBlank="1" count="413">
        <s v="ethanol"/>
        <s v="โซเดียมไฮดรอกไซด์"/>
        <s v="Principal 65"/>
        <s v="POTASSIUM CHROMATE"/>
        <s v="M.E.K. (methyl ethyl ketone) 100%"/>
        <s v="AMMONIUM CHLORIDE"/>
        <s v="1,1,1,2-TETRAFLUOROETHANE"/>
        <s v="Methyl Ethyl Ketone"/>
        <s v="Potassium Hydroxide"/>
        <s v="INK JP-K72"/>
        <s v="SULFURIC ACID 95-97%"/>
        <s v="THINNER 71"/>
        <s v="กรดซัลฟูริก"/>
        <s v="ETHANOL (Ethyl Alcohol)"/>
        <s v="SODIUM AZIDE"/>
        <s v="แอมโมเนียม ไบฟลูออไรด์;AMMONIUM  BIFLUORIDE;"/>
        <s v="SILVER  NITRATE"/>
        <s v="SODIUM HYDROXIDE"/>
        <s v="Potassium dichromate"/>
        <s v="Sodium hypochlorite"/>
        <s v="CHLORODIFLUOROMETHANE"/>
        <s v="Hydrochloric acid"/>
        <s v="TOA THINNER 43"/>
        <s v="THINNER 3A"/>
        <s v="SULFAMIC ACID"/>
        <s v="GREEN DRY X"/>
        <s v="ETHYL ALCOHOL"/>
        <s v="ดีทีวี ดัค โปร ทีเอช (DTV Duck Pro TH)"/>
        <s v="DRY COAT"/>
        <s v="Liquefied Petroleum Gas"/>
        <s v="OXYGEN GAS ออกซิเจน"/>
        <s v="acetone"/>
        <s v="cyclohexane"/>
        <s v="Propane + Butane"/>
        <s v="Sodium hypochiorite"/>
        <s v="Methy Benzene"/>
        <s v="acetic acid"/>
        <s v="Dipotassium dichloride"/>
        <s v="Phophoric Acid"/>
        <s v="propan-2-ol"/>
        <s v="nitric acid"/>
        <s v="โซเดียม  คาร์บอเนท;SODIUMN  CARBONATE;"/>
        <s v="Sulfuric Acid"/>
        <s v="Thinner AAA"/>
        <s v="SODIUM CARBONATE"/>
        <s v="เตตระคลอโรเอทธิลีน;TETRACHLOROETHYLEN"/>
        <s v="TOLUENE"/>
        <s v="Aliphatic Hydrocarbon"/>
        <s v="BIPHENYL"/>
        <s v="Hydrogen peroxide; Hydroperoxide"/>
        <s v="Liqued Petroleum Gases"/>
        <s v="Ethyl alcoholเอทิล แอลกฮอล์"/>
        <s v="Isopropyl alcohol"/>
        <s v="Dearomatized Aliphatic Sovent Extraction"/>
        <m/>
        <s v="น้ำมันดีเซล"/>
        <s v="อะซีโตน;  ACETONE;"/>
        <s v="เมทธิล เอทธิล คีโตน;  METHYLETHYL  KETONE;"/>
        <s v="sodiume hydroxide"/>
        <s v="Sodium Cyanidie"/>
        <s v="ฟูมของสังกะสีออกไซด์ (Zinc oxidf fume)"/>
        <s v="โซเดียมไฮเปอร์คลอไรท์"/>
        <s v="Sulfuric Acid 98%"/>
        <s v="Copper Cyanide"/>
        <s v="กรดฟอสฟอริค PHOSPHORIC ACID"/>
        <s v="Dichloromethanc (methylene chloride) Read."/>
        <s v="PAC"/>
        <s v="silver nitrate"/>
        <s v="กรดไฮโดรคลอริค;HYDROCHLORIC ACID;"/>
        <s v="Hexane"/>
        <s v="chloroform"/>
        <s v="Liquefied Petroleum Gases"/>
        <s v="แอมโมเนีย"/>
        <s v="thinner aaa jsp"/>
        <s v="Methyl alcohol"/>
        <s v="ไฮคลอร์ 10%"/>
        <s v="Acetic acid Hydrogen peroxide Peroxyacetic acid"/>
        <s v="Gasoline"/>
        <s v="AMMONIA ANHYDROUS"/>
        <s v="โปแตสเซียม  ไฮดรอกไซด์;POTASSIUM  HYDROXIDE"/>
        <s v="กรดไตรคลอโรไอโซไซยานูริค;TRICHLOROISOCYANURI"/>
        <s v="ThreeBond 1401B"/>
        <s v="Nitrogen"/>
        <s v="Jotaguard 82 Comp B"/>
        <s v="Solvent naphtha (petroleum)"/>
        <s v="PROPANE"/>
        <s v="Xylene"/>
        <s v="เอ็น-บิวทิล แลคเตท;  N-BUTYLLACTATE;"/>
        <s v="เอทธิล เบนซีน;ETHYLBENZENE;"/>
        <s v="เฮกซะเมทธิลีน-ได-ไอโซไซยาเนท;  HEXAMETHYLENE-DI-I"/>
        <s v="เตตระเมทธิลไธยูแรม  ไดซัลไฟด์;TETRAMETHYLTHIURAM"/>
        <s v="กรดเกลือ 35%"/>
        <s v="Jotamastic 80 - comp.A"/>
        <s v="Jotamastic 80 Std Comp B"/>
        <s v="Jotun Thinner No.17"/>
        <s v="ACETYLENE (ETHYNE)"/>
        <s v="Jotaguard 82 Comp A"/>
        <s v="Solvent naphtha"/>
        <s v="Benzene, methyl"/>
        <s v="Methanol"/>
        <s v="Liquuefied Petroleum Gas"/>
        <s v="ซานิการ์ด"/>
        <s v="MIP LIQUID"/>
        <s v="Delvak sn 557"/>
        <s v="Calgonit DS658"/>
        <s v="Sodium Hypochlorite 10%"/>
        <s v="Makeup Ink-TH Type A"/>
        <s v="TOPAX 66"/>
        <s v="Horolith FL"/>
        <s v="JP-K28 1028K"/>
        <s v="OXONIA ACTIVE (อ๊อกโซเนีย แอคทีฟ)"/>
        <s v="ทินเนอร์"/>
        <s v="เบนซีน;  BENZENE;"/>
        <s v="น้ำมันสน"/>
        <s v="Thinner AAA Grade"/>
        <s v="Imidacloprid"/>
        <s v="ไดอะซินอล"/>
        <s v="PHOSPHORIC ACID"/>
        <s v="เอทไธออน;  ETHION;"/>
        <s v="Pyridaben"/>
        <s v="Calcium Oxide"/>
        <s v="Sodium Salt"/>
        <s v="liquefied petroleum"/>
        <s v="THINNER AA"/>
        <s v="Swan Aerosol Lacquer"/>
        <s v="ETHANOL (ETHYL ALCOHOL);"/>
        <s v="POTASSIUM PERMANGANATE"/>
        <s v="1-Propanol"/>
        <s v="อะเซตัลดีไฮด์;ACETALDEHYDE;"/>
        <s v="Iodine"/>
        <s v="POTASSIUM DIHYDROGEN"/>
        <s v="Chlorine"/>
        <s v="trihydroxidooxidophosphorus"/>
        <s v="NITRIC ACID "/>
        <s v="Alkyl dimethyl benzyl ammonium chloride"/>
        <s v="Cocamide dea"/>
        <s v="Ethoxylated alcohol"/>
        <s v="Methylisothiazolinone"/>
        <s v="SODIUM Silicate"/>
        <s v="Phenoxyethanol"/>
        <s v="Chlorodifloromethane"/>
        <s v="LPG"/>
        <s v="ETHYL ACETATE"/>
        <s v="Chlorosan"/>
        <s v="Flux remover RR-5002"/>
        <s v="ไฮโดรเจนเปอร์อ๊อกไซด์ 35%"/>
        <s v="AMMONIUM HYDROXIDE SOLUTION"/>
        <s v="FTIR EQUALIZER"/>
        <s v="INK CIJ-110 (อิงค์ ซีไอเจ 110)"/>
        <s v="CN55 BLACK-A1"/>
        <s v="CLEANING CIJ-1001(คลีนนิ่ง ซีไอเจ-1001 ซี)"/>
        <s v="CALCIUM CHLORIDE SOLUTION"/>
        <s v="OXISAN"/>
        <s v="FOAM-SHINE"/>
        <s v="BC-100T-WSS 1-0519"/>
        <s v="PINEAPPLE FLAVOR 0069"/>
        <s v="CHERRY FLAVOR 0522"/>
        <s v="CHLORCALCIUM DIHYDRATE"/>
        <s v="ISOPROPANOL (ไอโซโพรพานอล)"/>
        <s v="SODIUM HYDROXIDE (โซเดียม ไฮดรอกไซด์)"/>
        <s v="โซเดียมคาร์บอเนต"/>
        <s v="เบนซิน"/>
        <s v="น้ำยาล้างจานซันไลต์"/>
        <s v="V0001-780"/>
        <s v="V0001-680"/>
        <s v="V0001-480"/>
        <s v="SOLVENT WASH TYPE A/น้ำยาล้าง"/>
        <s v="SODIUM DICHROMATE"/>
        <s v="SODIUM CARBONATE, ANHYDROUS"/>
        <s v="SILVER NITRATE (ซิลเวอร์ ไนเตรท)"/>
        <s v="S-470 CLEANING AGENT"/>
        <s v="QUATDET CLEAR VS1"/>
        <s v="POTASSIUM DICHROMATE (โปแตสเซียม ไดโครเมท)"/>
        <s v="POTASSIUM CHROMATE (โปแตสเซียม โครเมท)"/>
        <s v="OXONIA-A-TIVE"/>
        <s v="NITRIC ACID 65%"/>
        <s v="N-HEXANE"/>
        <s v="MAKEUP INK TH-18"/>
        <s v="MAKE-UP CIJ-115 M"/>
        <s v="CN55-Y"/>
        <s v="JP-K 72 PRINTING INK"/>
        <s v="TOGHURT SHERBET FLAVOR 5121"/>
        <s v="1,1,1,2 TETRAFLUOROETHANE"/>
        <s v="ETHANE,1,1-DICHLORO-1-FLUOROETHANE"/>
        <s v="WS 200"/>
        <s v="POWER CLEANER 499"/>
        <s v="Asus Power Plus "/>
        <s v="Hydrochloric Acid 35%"/>
        <s v="White Lithium Lube "/>
        <s v="Refrigerant R-22"/>
        <s v="UMEGUARD SX , HARDENER"/>
        <s v="UMEGUARD SX ,BASE"/>
        <s v="Thinner CMP-31"/>
        <s v="EPICON FINISH ,HARDENER (PART B)"/>
        <s v="Sodium Hydrosulfite,d\กithionous Acid"/>
        <s v="Glacial Acetic Acid 99.85 %"/>
        <s v="Hydrogen Peroxide"/>
        <s v="Sodium carbonate Anhydrous"/>
        <s v="Ferric Chloride"/>
        <s v="โซดาไฟ"/>
        <s v="โพลีอะลูมิเนียมคลอไรค์"/>
        <s v="แท่งเคมี"/>
        <s v="2-PROPANONE"/>
        <s v="ไดโวแซน ทีซี86"/>
        <s v="ซูม่า แซทเทิร์น"/>
        <s v="ซูม่า สตาร์ดี1"/>
        <s v="ซูม่า เจ-512"/>
        <s v="ซอฟท์แคร์ เอฟไอซีไฮยีน แฮนด์ คลีนเซอร์"/>
        <s v="อิอพติมั่ม 282"/>
        <s v="ซอฟท์แคร์ เดส อี สเปรย์"/>
        <s v="ฟิวเจอร์ ดีซี"/>
        <s v="ทีโพล์"/>
        <s v="เจมสตาร์เลเซอร์"/>
        <s v="ไฮสตริพ"/>
        <s v="จัสมิน เฟลซ"/>
        <s v="ม็อบ เดรสซิ่ง"/>
        <s v="มิราโกล"/>
        <s v="ซูม่า แคลด์"/>
        <s v="ดรีมมิค"/>
        <s v="HYDROCHLORIC ACID (กรดไฮโดรคลอริค)"/>
        <s v="SODIUM CARBONATE (โซเดียม คาร์บอเนท)"/>
        <s v="2 - PROPANOL"/>
        <s v="SODIUM HYPOCHLORITE (โซเดียม ไฮโปคลอไรท์)"/>
        <s v="ETHANOL (เอทธานอล)"/>
        <s v="PHOSPHORIC ACID (กรดฟอสฟอริค)"/>
        <s v="ไนโตรเซลลูโลส"/>
        <s v="Solvent Wash (Typ A) "/>
        <s v="ETHANOL 96.5/DB"/>
        <s v="Arsenic III oxide"/>
        <s v="Phthalic anhydride"/>
        <s v="Ethylene oxide"/>
        <s v="N-Heptane"/>
        <s v="Carbaryl"/>
        <s v="Sulfanilic acid"/>
        <s v="nickel Ass standard solution"/>
        <s v="ACCSULFAME POTASSIUM"/>
        <s v="นิกเกิ้ลซัลเฟต"/>
        <s v="กรดไฮโดรคลอริค"/>
        <s v="ผงคาร์บอนดำ"/>
        <s v="บอริค แอซิค"/>
        <s v="โพลีไบร์ท LP-2"/>
        <s v="ZINC BRIGHTENER 2001"/>
        <s v="กรดซัลฟูริก 98 %"/>
        <s v="กรดไนตริก"/>
        <s v="โซเดียมไฮโปคลอไรด์"/>
        <s v="Chromic Acid (Flakes)"/>
        <s v="ซิงค์ โครเมทติ้ง"/>
        <s v="SODIUM CARBONATE (ANHYDROUS)"/>
        <s v="กรดซัลฟูริก 96 %"/>
        <s v="นิกเกิ้ลคลอไรด์"/>
        <s v="โซเดียมไซยาไนด์ 98 %"/>
        <s v="MIRA® 151"/>
        <s v="MAKEUP INK TH-18,S1018"/>
        <s v="16-8530"/>
        <s v="16-8535"/>
        <s v="16-3400"/>
        <s v="PAINT THINNER"/>
        <s v="ทินเนอร์ 31"/>
        <s v="WHITE SPIRIT "/>
        <s v="AMMONIUM HYDROGENDIFLUORIDE"/>
        <s v="T494 ENVIROBASE THINNER"/>
        <s v="POTASSIUM HYDROXIDE (โปแตสเซียม ไฮดรอกไซด์)"/>
        <s v="NITRIC ACID (กรดไนตริค)"/>
        <s v="HYDROGEN PEROXIDE (ไฮโดรเจน เพอร์ออกไซด์)"/>
        <s v="HEXANE (เฮกเซน)"/>
        <s v="CHLOROFORM (คลอโรฟอร์ม)"/>
        <s v="ACETONE (อะซีโตน)"/>
        <s v="ACETIC ACID (อะซีติค)"/>
        <s v="ETHYL ETHANOATE"/>
        <s v="NEOREVER SP-751"/>
        <s v="GASOHOL 91"/>
        <s v="SEIKABOND"/>
        <s v="กรดฟอสฟอริค"/>
        <s v="ACID CLEAN 105"/>
        <s v="เมทธิลเบนซีน"/>
        <s v="FUTURA AS-COMP.A"/>
        <s v="JOTAGUARD 82 COMP.B"/>
        <s v="JOTAGUARD 82 COMP.A"/>
        <s v="JOTAMATIC 87 STANDARD-COMP.B"/>
        <s v="ACETYLENE"/>
        <s v="JOTAMATIC 87-COMP.A"/>
        <s v="HARDTOP AS/HB-COMP.B"/>
        <s v="PTT HYDRAULIC 68"/>
        <s v="ACETAL,99%"/>
        <s v="ACETALDEHYDE (อะเซตัลดีไฮด์)"/>
        <s v="ACETIC ACID (กรดอะซิติค,กรดน้ำส้ม)"/>
        <s v="SAL AMMONIAC"/>
        <s v="FORMIC ACID (กรดฟอร์มิค)"/>
        <s v="FURFURAL (เฟอร์ฟิวรัล)"/>
        <s v="HYDROCHLORIDE (ไฮโดรคลอไรด์)"/>
        <s v="IODINE (ไอโอดีน)"/>
        <s v="ORTHOPHOSPHORIC ACID (กรดออโธฟอสฟอริค)"/>
        <s v="POTASSIUM PERMANGANATE (โปแตสเซียม เพอร์แมงกาเนท)"/>
        <s v="SULPHAMIC ACID (กรดซัลฟามิค)"/>
        <s v="ETHYL ALCOHOL ETHCOHOL"/>
        <s v="โซเดียมไฮโปรคลอไรด์"/>
        <s v="FORMULA DIESEL"/>
        <s v="ออมนิไซต์ (OMNICIDE)"/>
        <s v="PHENYL HYDRIDE"/>
        <s v="CYPERMAX (CYPERMETHRIN 25%)"/>
        <s v="Sodium hydroxide pellets"/>
        <s v="SODIUM HYPOCHTORITE 10 %"/>
        <s v="PHOSPHORIC ACID,NITRIE ACID"/>
        <s v="แคล็กซ์"/>
        <s v="A-POLE AQS-300S"/>
        <s v="BH-320KS"/>
        <s v="CAT SOFT NO.5"/>
        <s v="CLARITE WIN"/>
        <s v="DEMOL N"/>
        <s v="FOMIC ACID 94%"/>
        <s v="HYDROGEN PEROXIDE 50%"/>
        <s v="LEVAFIX BLUE CA"/>
        <s v="OXALIC ACID"/>
        <s v="RUCO-BAC-AGP"/>
        <s v="SODIUM DITHIONITE"/>
        <s v="AULPHURIC ACID 98%"/>
        <s v="SUNSOFTER A-908"/>
        <s v="SUNSOFLON WP"/>
        <s v="SUNSOLT CL-12"/>
        <s v="SUNSOFT SN-550S"/>
        <s v="UNITEX ERN-P250%"/>
        <s v="MRMUSCLE WINDEX"/>
        <s v="ซิป-คลีน 12"/>
        <s v="ซิป-คอนต์ 222"/>
        <s v="ซิป-ฟอส"/>
        <s v="ก๊าซหุงต้ม"/>
        <s v="SOLVENT หรือ WO-0017"/>
        <s v="น้ำมันเบนซิน "/>
        <s v="Diesel"/>
        <s v="Gasohol 95"/>
        <s v="GAS OIL (0.005%S),HIGH SPEED DIESEL"/>
        <s v="BORIC ACID"/>
        <s v="TRIETHYL PHOSPHATE"/>
        <s v="HYDROFLUORIC ACID"/>
        <s v="ZINC CYANIDE"/>
        <s v="SODIUM SULFIDE"/>
        <s v="SODJUM CYANIDE"/>
        <s v="SODIUM BICARBONATE"/>
        <s v="แอมโมเนียมไฮดรอกไซด์"/>
        <s v="NIKEL CHLRIDE"/>
        <s v="NICKEL SULFATE"/>
        <s v="HYDROGEN PEROXIDE,AQUEOUS SOLUTION"/>
        <s v="TETRACOPOER PYROPHOSPHATE"/>
        <s v="MAKEUP INK S1018"/>
        <s v="Bromomethane"/>
        <s v="ARADUR HY 5899 CI"/>
        <s v="480 PRISM INSTANT ADHESIVE,BLACK TOUGHENED"/>
        <s v="BCM # 91-012 THINNER"/>
        <s v="BCM # AC-236 TMW MEDIUM GREY RAL 7036"/>
        <s v="A-POLE AQ-300"/>
        <s v="A-POLE PRS-5"/>
        <s v="UREA GLYOXAL FORMALDEHYDE RESIN"/>
        <s v="BISNOL P-65"/>
        <s v="FORMIC ACID"/>
        <s v="HP-ASSISTER 500"/>
        <s v="INVADINE STA"/>
        <s v="KASESOL ES-9"/>
        <s v="KT-7014"/>
        <s v="NEOFIX FC"/>
        <s v="NEOTEX CD-300S"/>
        <s v="NEOTEX PDC-44"/>
        <s v="NICEPOLE FE-26N"/>
        <s v="NICEPOLE NF-701"/>
        <s v="PITCHRUN L-730S"/>
        <s v="PITCHRUN PU-252S"/>
        <s v="PROSOFT Z"/>
        <s v="SULPHURIC ACID 70%"/>
        <s v="SUNLIFE E-37"/>
        <s v="SUNSOLT LM-7EXS"/>
        <s v="SUNSOLT RE-3S"/>
        <s v="SUNSOLT RM-340S"/>
        <s v="ยูเรีย ฟอร์มาลดีไฮด์ เรซิน"/>
        <s v="USPER M-200"/>
        <s v="VIGOL FV-6010"/>
        <s v="YK-90S"/>
        <s v="SUNCLEANER CAN-1S"/>
        <s v="SUNSOLT TA-60S"/>
        <s v="ไฮโดรเจนเปอร์ออกไซด์ 50% และ 30%"/>
        <s v="NICCANON SKT"/>
        <s v="SOFTEX S-450"/>
        <s v="CAUSTIC SODA 50%"/>
        <s v="ETHANAL"/>
        <s v="CITRIC ACID ANHYDROUS"/>
        <s v="CARBON DIOXIDE"/>
        <s v="SODIUM BENZOATE"/>
        <s v="POTASSIUM SORBATE"/>
        <s v="SODIUM CITRATE DIHYDRATE"/>
        <s v="BENTONITE"/>
        <s v="DIAMMONIUM HYDROGEN PHOSPHATE"/>
        <s v="POTASSIUM METABISULFITE"/>
        <s v="BT-005LB"/>
        <s v="SODIUM SULFITE"/>
        <s v="SODIUM CHLORIDE"/>
        <s v="470214 M.E.K (TM202)"/>
        <s v="POROUS CLEANING SOLVENT (P-SOLVENT)"/>
        <s v="PRIPORT BLACK INK HQ40"/>
        <s v="TANNIC ACID"/>
        <s v="DEXTROSE MONOHYDRATE"/>
        <s v="EBS INK-JET SOLVENT (TS3A01K)"/>
        <s v="BLACK INK (TS3A001 AND S3A001)"/>
        <s v="STARCH"/>
        <s v="GELATIN"/>
        <s v="POTASSIUM CHLORIDE"/>
        <s v="BUFFER SOLUTION PH 4"/>
        <s v="BUFFER SOLUTION PH 7"/>
        <s v="BUFFER SOLUTION PH 10"/>
        <s v="CSBH251001"/>
        <s v="CSBH07201"/>
        <s v="SODIUM HEXAMETAPHOSPHATE"/>
        <s v="HP LASERJET Q7551A"/>
        <s v="HP LASERJET CE255X"/>
        <s v="HP LASERJET CE253X"/>
        <s v="SUGAR"/>
      </sharedItems>
    </cacheField>
    <cacheField name="Quantity" numFmtId="0">
      <sharedItems containsBlank="1"/>
    </cacheField>
    <cacheField name="No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Gwang Indiiz" refreshedDate="46120.916383217591" createdVersion="7" refreshedVersion="7" minRefreshableVersion="3" recordCount="3101">
  <cacheSource type="worksheet">
    <worksheetSource ref="A1:F3102" sheet="สามพราน"/>
  </cacheSource>
  <cacheFields count="6">
    <cacheField name="Amphoe" numFmtId="0">
      <sharedItems/>
    </cacheField>
    <cacheField name="Company_Name" numFmtId="0">
      <sharedItems count="270">
        <s v="บริษัทจำกัดแอล.ซี. อุตสาหกรรม"/>
        <s v="บริษัทจำกัดทักษิณเฟ็ธเธอร์เวอคส์"/>
        <s v="บริษัทจำกัดบีทาเก้น"/>
        <s v="บริษัทจำกัดคาสเดย์ (ประเทศไทย) คอร์โปเรชั่น (สามพราน)"/>
        <s v="บริษัทจำกัดบอลส์ อาร์ อัส"/>
        <s v="บริษัทจำกัดเทคซ์ปอร์ตไทย"/>
        <s v="บริษัทจำกัดเจริญสุขเภสัชฮุ่นชิว"/>
        <s v="บริษัทจำกัดตรีเพชรอีซูซุบริการ"/>
        <s v="บริษัทจำกัดสยามนีออนไลน์"/>
        <s v="บริษัทจำกัดแหลมทองผลิตภัณฑ์อาหาร"/>
        <s v="บริษัทจำกัดนันยางเท็กซ์ไทล์"/>
        <s v="บริษัทจำกัด (มหาชน)ทีพีบีไอ"/>
        <s v="บริษัทจำกัดกรุงเทพสตาชอินดัสเทรี่ยล"/>
        <s v="บริษัทจำกัดกระดาษแข็งไทย"/>
        <s v="บริษัทจำกัดโรงงานสุราพิเศษสุวรรณภูมิ"/>
        <s v="บริษัทจำกัดเอเซียโพลีแซคส์"/>
        <s v="บริษัทจำกัดสลอมอีเล็คทริค (ไทยแลนด์)"/>
        <s v="บริษัทจำกัดเอส.พี.เพ็ทแพค"/>
        <s v="บริษัทจำกัดไทยอิสเทอน อินดัสทรี้"/>
        <s v="บริษัทจำกัดโตกิวา เอ.พี. (ประเทศไทย)"/>
        <s v="บริษัทจำกัดซันเรน กรุ๊ป อินเตอร์เนชั่นแนล (ประเทศไทย)"/>
        <s v="บริษัทจำกัดเกรทเตอร์  โพลี  แมนูแฟคเจอริ่ง"/>
        <s v="บริษัทจำกัดอาร์ พี เอส ซี เคมิคอล"/>
        <s v="บริษัทจำกัดแหลมทองผลิตภัณฑ์อาหาร (โรงงานเฟอร์เทอร์)"/>
        <s v="บริษัทจำกัดสามพรานภรณ์เปเปอร์"/>
        <s v="บริษัทจำกัดบุญช่วยอุตสาหกรรม"/>
        <s v="บริษัทจำกัดโรงงานเชอร์รี่ไอศกรีม"/>
        <s v="บริษัทจำกัดเค ไอ เอ็นเตอร์ไพรส์"/>
        <s v="บริษัทจำกัด (มหาชน)ไทยโพลีอะครีลิค"/>
        <s v="บริษัทจำกัดสี่มณฑลอุตสาหกรรม"/>
        <s v="บริษัทจำกัดอำพลฟูดส์ โพรเซสซิ่ง"/>
        <s v="บริษัทจำกัดแพลนโก"/>
        <s v="บริษัทจำกัดแฟชั่นฟู้ด"/>
        <s v="บริษัทจำกัดพาราไทร์  1975"/>
        <s v="บริษัทจำกัดเคนดอลล์-แกมมาตรอน"/>
        <s v="บริษัทจำกัดฟู้ดสตาร์"/>
        <s v="บริษัทจำกัด (มหาชน)มาลีกรุ๊ป"/>
        <s v="บริษัทจำกัดโรงเส้นหมี่ชอเฮง"/>
        <s v="บริษัทจำกัดทองไทยการทอ"/>
        <s v="บริษัทจำกัดนครหลวงกลูโคส"/>
        <s v="บริษัทจำกัดไทยแมกซ์เวล อิเลคทริค"/>
        <s v="บริษัทจำกัดบางกอกอินเตอร์ฟูด"/>
        <s v="บริษัทจำกัดเครื่องกีฬายูนิเวอร์แซล (ไทย)"/>
        <s v="บริษัทจำกัดอุตสาหกรรมแป้งไทย"/>
        <s v="บริษัทจำกัดไทยกลูโคส"/>
        <s v="บริษัทจำกัดโมเดิร์น เซรามิคส์"/>
        <s v="บริษัทจำกัดโตโยต้านครปฐม ผู้จำหน่ายโตโยต้า (สาขาอ้อมใหญ่)"/>
        <s v="บริษัทจำกัดยูไนเต็ด กลาส"/>
        <s v="บริษัทจำกัดโรงงานลักกี้สตาร์การทอ"/>
        <s v="บริษัทจำกัดท็อปเปอร์อินดัสเตรียล"/>
        <s v="บริษัทจำกัดแค็ปปิตอล ทรีคอท"/>
        <s v="บริษัทจำกัดพี.พี.เท็กซ์ไทล์ พิมพ์ย้อม"/>
        <s v="บริษัทจำกัดไทยเฟิง"/>
        <s v="บริษัทจำกัดพี.เอช.ฟู้ดส์"/>
        <s v="บริษัทจำกัดวี.ซี.เค. อินดัสเตรียลไลน์ส"/>
        <s v="บริษัทจำกัดวัชรบรรจุภัณฑ์"/>
        <s v="บริษัทจำกัดเมจิกไซเคิ้ล อินดัสเตรียล"/>
        <s v="บริษัทจำกัดเทพผดุงพรมะพร้าว"/>
        <s v="บริษัทจำกัดยูนิเวอร์ส แพ็ค"/>
        <s v="บริษัทจำกัดออโตแพค"/>
        <s v="บริษัทจำกัดแปซิฟิคคัลเลอร์"/>
        <s v="บริษัทจำกัดเร็กซ์ เอ็นเตอร์ไพร์ส"/>
        <s v="บริษัทจำกัดโรงงานผลิตภัณฑ์อาหารไทย (โรงงาน 2)"/>
        <s v="บริษัทจำกัดลีวัฒนา โปรดักส์"/>
        <s v="บริษัทจำกัดปตท.บริการธุรกิจค้าปลีก (นครปฐม-เพชรเกษม กม.30 # 26006)"/>
        <s v="บริษัทจำกัดเบญจมิตรบรรจุภัณฑ์"/>
        <s v="บริษัทจำกัดแอล.วี.ดับบลิว.กรุ๊ป "/>
        <s v="บริษัทจำกัดเอ็ม เอ อาร์ ซี (ไทยแลนด์)"/>
        <s v="บริษัทจำกัดพีเอสเอ เคมเทค"/>
        <s v="บริษัทจำกัดนาโกย่าเพนท์ (ประเทศไทย)"/>
        <s v="บริษัทจำกัดเค.จี.อาร์. กรุ๊ป"/>
        <s v="บริษัทจำกัดโรงน้ำแข็งไพฑูรย์ (1999)"/>
        <s v="บริษัทจำกัดแกรนด์ แทก"/>
        <s v="บริษัทจำกัดอุตสาหกรรมไทยรับเบอร์แบน "/>
        <s v="บริษัทจำกัดยูเนี่ยน  คอมปาวด์"/>
        <s v="บริษัทจำกัดตะวันการฟอก"/>
        <s v="บริษัทจำกัดจินตนา อินเตอร์เทรด"/>
        <s v="บริษัทจำกัดยูเนียนฟูดอินดัสตรี "/>
        <s v="บริษัทจำกัดเบนสันจิวเวลรี่"/>
        <s v="บริษัทจำกัดยูไนเต็ด พลาสติกบรรจุภัณฑ์"/>
        <s v="บริษัทจำกัด (มหาชน)บิ๊กซี ซูเปอร์เซ็นเตอร์ (สาขาอ้อมใหญ่)"/>
        <s v="บริษัทจำกัดซิตี้ฟูด"/>
        <s v="บริษัทจำกัดไทยแอทลาสโกลบอล ฟูด"/>
        <s v="บริษัทจำกัดนิวทรีชั่น"/>
        <s v="บริษัทจำกัดเป่าไท่ อินดัสเตรียล (ประเทศไทย)"/>
        <s v="บริษัทจำกัดสุขบุญทิพย์"/>
        <s v="บริษัทจำกัดเบสท์ บัทเทินส์ (ไทยแลนด์)"/>
        <s v="บริษัทจำกัดเจนนิซิส กราฟฟิค เคนเวิลด์"/>
        <s v="บริษัทจำกัดเฟธ แอนด์ โค"/>
        <s v="บริษัทจำกัดสลาแมนเดอร์ จิวเวอรี่"/>
        <s v="บริษัทจำกัดบูรณิน อินดัสทรี "/>
        <s v="บริษัทจำกัดเอ็ม.เค.แอล"/>
        <s v="บริษัทจำกัดเอส.ที.เจ.คอนเทนเนอร์"/>
        <s v="บริษัทจำกัดโปรเฟนเดอร์"/>
        <s v="บริษัทจำกัดอินเตอร์แอ็ดว้านซ์ฟูด (สาขานครปฐม)"/>
        <s v="บริษัทจำกัดซี.วี.รับเบอร์"/>
        <s v="บริษัทจำกัดแจ็คสัน จิวเวลรี่"/>
        <s v="บริษัทจำกัด (มหาชน)เอ็นแอล ดีเวลลอปเมนต์ "/>
        <s v="บริษัทจำกัดเมนลี่ ซิลเวอร์ ดีไซน์"/>
        <s v="ห้างหุ้นส่วนจำกัดยู.พี.เอช.อินเชนต์"/>
        <s v="บริษัทจำกัดตงเฉิน อีเล็คทริค เคเบิ้ล แอนด์ไวร์ "/>
        <s v="บริษัทจำกัดออฟฟิเชียล อีควิปเม้นท์ แมนูแฟคเจอริ่ง"/>
        <s v="บริษัทจำกัดแน๊ตเฟอร์นิเจอร์"/>
        <s v="บริษัทจำกัดที.ที.ซี.สตีล 2016 (สาขา 1 )"/>
        <s v="บริษัทจำกัดบี-ควิก (สาขาเทสโก้โลตัส สามพราน)"/>
        <s v="บริษัทจำกัดชูพันธุ์อินดัสเทรียลเซอร์วิสเซส"/>
        <s v="บริษัทจำกัดฉั่วฮะเส็ง ฟู้ดโปรดักส์ (สาขา 2)"/>
        <s v="บริษัทจำกัดเอส.อาร์.โฟม"/>
        <s v="บริษัทจำกัดปิโตรเลียมไทยคอร์ปอเรชั่น (สาขาสามพราน 1)"/>
        <s v="บริษัทจำกัดทีเอ็มพีแพ็คเกจจิ้ง"/>
        <s v="บริษัทจำกัด (มหาชน)ฟอร์ท สมาร์ท เซอร์วิส"/>
        <s v="บริษัทจำกัดเจนเนอรัล เบฟเวอร์เรจ"/>
        <s v="บริษัทจำกัดเค.เอ็ม.เคมีคอล คอร์ปอเรชั่น"/>
        <s v="บริษัทจำกัดเค.พี.กมลกิจ อินเตอร์เทรด"/>
        <s v="บริษัทจำกัดปิโตรเลียมไทยคอร์ปอเรชั่น (สาขาสามพราน 3)"/>
        <s v="บริษัทจำกัดอินทรามณี "/>
        <s v="บริษัทจำกัดบี-ควิก (สาขาเทสโก้โลตัส ศาลายา)"/>
        <s v="บริษัทจำกัดบี-ควิก (สาขาไทวัสดุศาลายา)"/>
        <s v="บริษัทจำกัดพงษ์-ศรา แมนูแฟคเจอริ่ง"/>
        <s v="บริษัทจำกัดโตโยต้า ดิสคัฟเวอรี่"/>
        <s v="บริษัทจำกัดเดลต้าทรานส์ฟอร์เมอร์คอร์ "/>
        <s v="บริษัทจำกัดสยาม ลัคซัวรี่"/>
        <s v="บริษัทจำกัดเอช.เอส.เอช.จิวเวลรี่"/>
        <s v="บริษัทจำกัดจีเวลลิสต้า"/>
        <s v="บริษัทจำกัดเอ็มเออาร์ซี (ไทยแลนด์)"/>
        <s v="บริษัทจำกัด (มหาชน)สถานีบริการ ปตท. สาขาพุทธมณฑลสาย 5"/>
        <s v="บริษัทจำกัดปิโตรเลียมไทยคอร์ปอเรชั่น (สามพราน 4)"/>
        <s v="บริษัทจำกัดยูไนเต็ด แมนูแฟคเจอริ่ง"/>
        <s v="บริษัทจำกัดพัชรอินเตอร์ฟู้ด"/>
        <s v="บริษัทจำกัดที.ที.ซี.สตีล 2016"/>
        <s v="บริษัทจำกัดเอ็กซ์เซล ซุปเปอร์แพค"/>
        <s v="บริษัทจำกัดปิโตรเลียมไทยคอร์ปอเรชั่น (สาขาสามพราน 6)"/>
        <s v="บริษัทจำกัดคราวน์ ฟู้ดแคน (นครปฐม)"/>
        <s v="บริษัทจำกัดปิโตรเลียมไทยคอร์ปอเรชั่น (สาขาสามพราน 7)"/>
        <s v="บริษัทจำกัดที.คอร์รูเกเต็ด จำกัด"/>
        <s v="ห้างหุ้นส่วนจำกัดวี พี ซี พลาสเทค"/>
        <s v="บริษัทจำกัดพี ซี โพลิเมอร์"/>
        <s v="บริษัทจำกัดเจพีซี อีเล็กทริค คอร์ป"/>
        <s v="บริษัทจำกัดทีเอเค แพ็คเกจจิ้ง"/>
        <s v="บริษัทจำกัด (มหาชน)ฟอร์ท อีเอ็มเอส "/>
        <s v="บริษัทจำกัดเอนโนววี่"/>
        <s v="บริษัทจำกัด (มหาชน)สถานีบริการ ปตท.ถนนพุทธมณฑลสาย4"/>
        <s v="บริษัทจำกัดเอ็ม ลอนแซม (ไทยแลนด์)"/>
        <s v="บริษัทจำกัดโกลบอล รับเบอร์ อินดัสเทรียล "/>
        <s v="บริษัทจำกัดโอเรียนท์คอนเทนเนอร์"/>
        <s v="บริษัทจำกัดบี-ควิก สาขาถนนพุทธมณฑล สาย 4"/>
        <s v="บริษัทจำกัดปูนซีเมนต์ไทย (ท่าหลวง)"/>
        <s v="บริษัทจำกัดปิโตรเลียมไทยคอร์ปอเรชั่น (สาขาพุทธมณฑลสาย 4)"/>
        <s v="บริษัทจำกัดยูเนี่ยน คอมปาวด์ "/>
        <s v="บริษัทจำกัด (มหาชน)บิ๊กซี ซูเปอร์เซ็นเตอร์ (พุทธมณฑลสาย 5) บิ๊กซี มาร์เก็ต "/>
        <s v="บริษัทจำกัดยูซีพี (ประเทศไทย)"/>
        <s v="บริษัทจำกัดปตท.บริการธุรกิจค้าปลีก (สถานีบริการน้ำมัน ปตท. สาขานครปฐม-ปิ่นเกล้า)"/>
        <s v="บริษัทจำกัดไทยแมกซ์เวล โซล่าร์"/>
        <s v="บริษัทจำกัดจีเวลคราฟท์ คอร์ปอเรชั่น "/>
        <s v="บริษัทจำกัด (มหาชน)ทีพีบีไอ ซันนี่ โปรดักท์ (ประเทศไทย)"/>
        <s v="บริษัทจำกัดเซตต้า ฟาร์มา"/>
        <s v="บจก.มิลเลนเนียม "/>
        <s v="บจก.(มหาชน) ปตท. พุทธมณฑลสาย 5"/>
        <s v=" บจก.ซอฟท์ ทิพ (ประเทศไทย)"/>
        <s v="บจก.เทพผดุงพร มะพร้าว (แม่พลอย)"/>
        <s v="บจก.ยูนิเวอร์สแพ็ค"/>
        <s v="บริษัท ที ไอ ซี เอ็นจิเนียริ่ง จำกัด"/>
        <s v="บริษัท เอ็กซ์เซลแพคเกจจิ้ง  จำกัด"/>
        <s v="บริษัท เครื่องกีฬายูนิเวอร์แซล (ไทย) จำกัด"/>
        <s v="บริษัท เซ็นทรัลพัฒนา จำกัด (มหาชน) สาขาศาลายา"/>
        <s v="บจก.วอลล์เทคโนโลยี"/>
        <s v="บจก.พี ซี โพลิเมอร์ "/>
        <s v=" บจก.พี.พี.เท็กซ์ไทล์ พิมพ์ย้อม"/>
        <s v="บริษัท เอส.พี.เพ็ทแพค จำกัด"/>
        <s v="บริษัท ท็อปเปอร์อินดัสเตรียล จำกัด "/>
        <s v="บริษัท พาราไทร์ 1975 จำกัด"/>
        <s v="บจก. ทักษิณเฟ็ธเธอเวอคส์ "/>
        <s v="บริษัท ยางโอตานิ จำกัด"/>
        <s v="บริษัท เบญจมิตรบรรจุภณฑ์ จำกัด"/>
        <s v="บริษัท จินตนา อินเตอร์เทรด จำกัด"/>
        <s v="บริษัท แสงโสม จำกัด (นครปฐม)"/>
        <s v="บจก.ทองไทยการทอ "/>
        <s v="บริษัท เจริญวัฒนาไฟเบอร์ แอนด์เคมีเคิล จำกัด"/>
        <s v="บจก.โอเรียนท์คอนเทนเนอร์  สาขานครปฐม"/>
        <s v="บริษัท อินท์ธร จำกัด"/>
        <s v="บริษัทโรงงานสุราพิเศษสุวรรณภูมิจำกัด"/>
        <s v="บจก.เฟธแอนด์โค "/>
        <s v="บริษัท โตโยต้า ดิสคัฟเวอรี่ จำกัด"/>
        <s v="บริษัท ไอ.เอส.เอ แวลู จำกัด"/>
        <s v="บริษัท โรงงานผลิตภัณฑ์อาหารไทย จำกัด"/>
        <s v="บริษัท อุตสาหกรรมแป้งไทย จำกัด"/>
        <s v="บจก.ซาบีน่า ฟาร์อีสท์ "/>
        <s v="บริษัท เอช แอนด์ เอช ศิลป์อิสระ จำกัด"/>
        <s v="บริษัท ทาโกฟู้ดส์อินดัสทรี จำกัด"/>
        <s v="บริษัท บอลส์ อาร์ อัส "/>
        <s v="บจก.สามพรานภรณ์เปเปอร์"/>
        <s v="บจก.ไทยเฟิง"/>
        <s v="บริษัท เมจิก ไซเคิ้ล อินดัสเตรียล จำกัด"/>
        <s v="บริษัท บางกอกไซเคิ้ล อินดัสเตรียล จำกัด"/>
        <s v="บริษัท แอลเอ ไบซิเคิ้ล (ประเทศไทย) จำกัด"/>
        <s v=" บจก.จินตนา ฟูจิโบ"/>
        <s v="บจก.ฟอร์ท อีเอ็มเอส "/>
        <s v="บจก.นันยางเท็กซ์ไทล์"/>
        <s v="บจก.เอสทีเอส อะ-ตอน (ประเทศไทย) จำกัด"/>
        <s v="บริษัท ผลิตภัณฑ์ และวัตถุก่อสร้าง จำกัด (โรงงานคอนกรีตผสมเสร็จ สามพราน) "/>
        <s v="บริษัท ผลิตภัณฑ์ และวัตถุก่อสร้าง จำกัด (โรงงานพุทธมณฑลสาย 7) "/>
        <s v="บริษัท เอส.ที.เจ.คอนเทนเนอร์ จำกัด"/>
        <s v="บจก.อะดามาส (ประเทศไทย)"/>
        <s v="บจก.ตะวันการฟอก"/>
        <s v="บจก.กรุงเทพสตาช อินดัสเทรี่ยล"/>
        <s v="บริษัท เอสซีจี รูฟฟิ่ง จำกัด"/>
        <s v="บริษัท แกรนด์ แทก จำกัด"/>
        <s v="บจก.เกรทเตอร์ โพลี แมนูแฟคเจอริ่ง"/>
        <s v="บจก.ยูไนเต็ด โมดูลาร์ ซีสเต็ม"/>
        <s v="บริษัท ยูไนเต็ด แมนูแฟคเจอริ่ง"/>
        <s v="บริษัท ยูไนเต็ด เท็กซ์ไทล์  มิลส์ จำกัด"/>
        <s v="บริษัท โรงงานเชอร์รี่ไอศกรีม จำกัด"/>
        <s v="บริษัท สลอมอิเล็คทริค (ไทยแลนด์) จำกัด"/>
        <s v="บริษัท แกรนด์ เลเบิล จำกัด"/>
        <s v="บริษัท เอ็นพีอี อินดัสตรี (ไทยแลนด์) จำกัด"/>
        <s v="บจก.เอ็ม.พี.เอส บอดี้ คาร์ เซอร์วิส "/>
        <s v="บริษัท อินเตอร์แอ็ดว้านซ์ฟูด จำกัด"/>
        <s v="บจก.ยูนิเวอร์ส แพ็ค "/>
        <s v="บริษัท บิ๊กซี ซุปเปอร์เซ็นเตอร์ จำกัด (มหาชน) (สาขาพุทธมณฑล สาย 5)"/>
        <s v="บริษัท เอช.เอส.เอช.จิวเวลรี่ จำกัด"/>
        <s v="บจก.คราวน์ ฟู้ดแคน (นครปฐม)"/>
        <s v="บริษัท บีทาเก้น จำกัด "/>
        <s v="บริษัท เท็ทดีไซน์ จำกัด"/>
        <s v="บจก.ซันเรน กรุ๊ป อินเตอร์เนชั่นแนล"/>
        <s v="บจก.บางกอกอินเตอร์ฟูด"/>
        <s v="บจก.ไทยแมกซ์เวลอิเลคทริค"/>
        <s v="บจก.เดลต้าทรานส์ฟอร์เมอร์คอร์ "/>
        <s v="บจก.แจ็คสัน จิวเวลรี่"/>
        <s v="บจก.โรงเส้นหมี่ชอเฮง "/>
        <s v="บริษัท เค.พี.กมลกิจ อินเตอร์เทรด จำกัด"/>
        <s v="บจก.คาสเดย์(ประเทศไทย) คอร์โปเรชั่น"/>
        <s v="บริษัท เทพผดุงพรมะพร้าว จำกัด"/>
        <s v="บจก.ทีเอ็มพีแพ็คเกจจิ้ง "/>
        <s v="บมจ.ทีพีบีไอ"/>
        <s v="บริษัท ที.ที.ซี.สตีล จำกัด"/>
        <s v="บริษัท แฟชั่นฟู้ด จำกัด"/>
        <s v="บริษัท เอเซียโพลีแซคส์ จำกัด"/>
        <s v="บริษัทโรงงานลักกี้สตาร์การทอ จำกัด"/>
        <s v="บจก.ปตท.บริการธุรกิจค้าปลีก สาขา นครปฐม – เพชรเกษม กม.67"/>
        <s v="บริษัท เมนลี่ ซิลเวอร์ ดีไซน์ จำกัด"/>
        <s v="บจก.อุตสาหรรมไทยรับเบอร์แบน"/>
        <s v="บริษัท มาลีกรุ๊ป จำกัด (มหาชน)"/>
        <s v="บจก.เจพีซี อีเล็กทริค คอร์ป "/>
        <s v="บจก.ศิลปทอไทย"/>
        <s v="บริษัท อินทรามณี จำกัด"/>
        <s v="บจก.ฟู้ดสตาร์"/>
        <s v="บริษัท จีเวลลิสต้า จำกัด"/>
        <s v="บจก.พีเอสเอ เคมเทค"/>
        <s v="บริษัท ทีเอเค แพ็คเกจจิ้ง จำกัด"/>
        <s v="บจก. เค ไอ เอ็นเตอร์ไพรส์"/>
        <s v="บริษัท แสงชัยพรีซิชั่น จำกัด"/>
        <s v="บมจ.ฟอร์ท สมาร์ท เซอร์วิส "/>
        <s v="บริษัท อำพลฟูดส์โพรเซสซิ่ง จำกัด"/>
        <s v="บริษัท ซิตี้ฟูด จำกัด"/>
        <s v="บจก.ฉั่วฮะเส็ง ฟู้ดโปรดักส์ "/>
        <s v="บจก.ชูพันธุ์อินดัสเทรียลเซอร์วิสเซส"/>
        <s v="บริษัท สลาแมนเดอร์ จิวเวอร์รี่ จำกัด"/>
        <s v="บริษัท วี.ซี.เค. อินดัสเตรียล ไลน์ส จำกัด"/>
        <s v="บจก.เจนเนอรัล เบฟเวอร์เรจ จำกัด"/>
        <s v="บจก.เอ็กซ์เซล ซุปเปอร์แพค"/>
        <s v="บมจ.ไทยโพลีอะคริลิค"/>
        <s v="บจก.เบสท์ บัทเทินส์ (ไทยแลนด์)"/>
        <s v="บริษัท บุญช่วยอุตสาหกรรม จำกัด"/>
        <s v="บจก.ทานตะวันอุตสาหกรรม(มหาชน)"/>
        <s v="บจก.ทานตะวันอุตสาหกรรม "/>
        <s v="บริษัท แน๊ตเฟอร์นิเจอร์ จำกัด"/>
        <s v="บจก.อาร์ พี เอส เคมิคอล "/>
        <s v="บจก.ไทยอิสเทอน อินดัสทรี้"/>
        <s v="บริษัท สี่มณฑลอุตสาหกรรม  จำกัด"/>
        <s v="บริษัทจำกัดไอ.เอส.เอ.แวลู"/>
      </sharedItems>
    </cacheField>
    <cacheField name="Address" numFmtId="0">
      <sharedItems/>
    </cacheField>
    <cacheField name="Chemical_Name" numFmtId="0">
      <sharedItems containsBlank="1" count="1734">
        <s v="Soduim carbonate"/>
        <m/>
        <s v="Potassium permanganate"/>
        <s v="Kerosene"/>
        <s v="sulfuric acid"/>
        <s v="Dichloromethane"/>
        <s v="SODIUM HEXAMETAPH OSPHATE"/>
        <s v="MOBIL DELVAC 1 5W-40"/>
        <s v="Dimethyl ketone"/>
        <s v="METHYL ETHYL KETONE"/>
        <s v="Ethyl Acetate"/>
        <s v="PROPANE-2-OL"/>
        <s v="SODIUM HYDROXIDE"/>
        <s v="ACETONE"/>
        <s v="ETHANOL"/>
        <s v="PERACETIC ACID"/>
        <s v="FIXER SOLUTION UR-F1"/>
        <s v="เอทธิลีน ไกลคอล โมโนเมทธิล อีเธอร์;  ETHYLENE GLYCO"/>
        <s v="Ethylene glycol"/>
        <s v="Phenylethene"/>
        <s v="ทินเนอร์ AA 100%"/>
        <s v="ทินเนอร์ AAA"/>
        <s v="เอทธิลีน ไกลคอล โมโนไอโซโพรพิล อีเธอร์;  ETH"/>
        <s v="Toluene"/>
        <s v="THINNER AA"/>
        <s v="THINNER AAA"/>
        <s v="DOWANOL * PM GLYCOL ETHER"/>
        <s v="Xylene,Butyl acetate"/>
        <s v="petroleum hydrotreated light"/>
        <s v="Refined glycerine 99.5%"/>
        <s v="HCFC-141b"/>
        <s v="LANKROMARK LE 109"/>
        <s v="Polymethylene Polyphenylisocyanate"/>
        <s v="Solvent 3040"/>
        <s v="Cyclohexanone"/>
        <s v="Methylene Chloride"/>
        <s v="4-methylpentan-2-one"/>
        <s v="polymethylene polyphenyl isocyanate"/>
        <s v="THINNER MIXING"/>
        <s v="Calcium chloride"/>
        <s v="Liquid Petroleum Gas"/>
        <s v="Xylene"/>
        <s v="Methyl Isobutyl Ketone"/>
        <s v="Dichloromethanc (methylene chloride) Read."/>
        <s v="N-HEXANE"/>
        <s v="Tolylene diisocyanate(TDI)"/>
        <s v="Toluene Diisocyanate"/>
        <s v="เมทธิล เอทธิล คีโตน เพอร์ออกไซด์(ความเข้มข้น60%)"/>
        <s v="กรดอะซิติค,กรดน้ำส้ม;ACETIC ACID;"/>
        <s v="Sodium Carbonate"/>
        <s v="สารอื่นที่มีสารเคมีอันตรายข้างต้นเป็นองค์ประกอบ"/>
        <s v="Sodium hydroxide 50%"/>
        <s v="จารบี"/>
        <s v="ผงซักฟอก"/>
        <s v="ไฮโดรเจนเปอร์ออกไซด์"/>
        <s v="กรดเปอร์ออกซิอะซิติก"/>
        <s v="โทลูอีน"/>
        <s v="Sodium Lauryl Ether Sulphate"/>
        <s v="Make up"/>
        <s v="TOPAX 66"/>
        <s v="Ammonia;Anhydrous"/>
        <s v="Q-SAN H"/>
        <s v="ทอร์นาโด"/>
        <s v="CAPTAIN"/>
        <s v="Blue Diesel"/>
        <s v="ทินเนอร์ผสม"/>
        <s v="Sodium hypochlorite 10%"/>
        <s v="น้ำมันสน"/>
        <s v="TETRAMETHYLTHIURAM DISULFIDE"/>
        <s v="ETHANOL (ETHYL ALCOHOL)"/>
        <s v="cotton dust"/>
        <s v="เอทธิล อะซีเตท;  ETHYL ACETATE;"/>
        <s v="Ethanol alcohol , Ethanol"/>
        <s v="2-Propanol, Isopropanol"/>
        <s v="เอธีลีน ไกลคอล"/>
        <s v="LSOPROPYL ALCOHOL (2-PROPANOL)"/>
        <s v="LIQUEFIED PETROLEUM GASES"/>
        <s v="Borates"/>
        <s v="Nitric acid"/>
        <s v="Potassium dichromate"/>
        <s v="โพรพิลีน ออกไซด์;PROPYLENE   OXIDE;"/>
        <s v="กรดไดคลอโรอะซีติค;DICHLOROACETIC ACID;"/>
        <s v="ไดคลอโรมีเธน;DICHLOROMETHANE;"/>
        <s v="กรดไฮโดรโอดิค;  HYDRIODIC ACID;"/>
        <s v="Potassium Chromate"/>
        <s v="Acetic acid"/>
        <s v="Potassium fluoride"/>
        <s v="Hydrochloric acid"/>
        <s v="Sodium hypochlorite"/>
        <s v="HYDROFLUORIC ACID"/>
        <s v="Acetic anhydride"/>
        <s v="ADIPIC ACID"/>
        <s v="Hydrogen peroxide"/>
        <s v="Silver nitrate"/>
        <s v="PHOSPHORIC ACID"/>
        <s v="Acetic acid ethenyl ester;Acetic acid vinyl ester;"/>
        <s v="AMMONIUM CHLORIDE"/>
        <s v="CHLORINE,Other"/>
        <s v="อะครีลาไมด์;  ACRYLAMIDE;"/>
        <s v="เอทธิลีน ไกลคอล โมโนเอทธิล อีเธอร์;  ETHYLENE GLYCO"/>
        <s v="ISOPROPYL ALCOHOL"/>
        <s v="ETHANOL (ETHYLALCOHOL)"/>
        <s v="Methyi-Benzene"/>
        <s v="2-Propanol"/>
        <s v="P.Fine Cleaner"/>
        <s v="Silicon dioxide"/>
        <s v="HISTRIP ES"/>
        <s v="FLOORDRESS T 500"/>
        <s v="PILAX 130"/>
        <s v="STAINLESS STEEL CLEANER &amp; POLISH"/>
        <s v="กาวทากรอบอลูมิเนียม"/>
        <s v="ISOPOPANOL (IPA)"/>
        <s v="CERST Cleanser 60"/>
        <s v="DYNAKLEEN"/>
        <s v="OP TOP VARNISH"/>
        <s v="ROSS &amp; Samy"/>
        <s v="SNOW"/>
        <s v="Sky Extra Fountain Solution"/>
        <s v="Natyral Gum"/>
        <s v="DROMUS BA"/>
        <s v="ISOPROPYL ALCOHOL 70%"/>
        <s v="U-3500"/>
        <s v="UPE (UPE..W 100, LY 100, GY 100, O 100..)"/>
        <s v="DETTOL HEALTHY TOUCH HAND WASH"/>
        <s v="INNO PLUS HD6200B"/>
        <s v="Liquuefied Petroleum Gas"/>
        <s v="Ethanoic Acid"/>
        <s v="Sodium dithionite"/>
        <s v="sodium hydroxide50%"/>
        <s v="Ammonia Hydroxide solution"/>
        <s v="ไฮโดรเจน เพอร์ออกไซด์;HYDROGEN PEROXIDE;"/>
        <s v="Oxalic Acid"/>
        <s v="Sodium cabonate"/>
        <s v="AV-700P (น้ำยาเคลือบเงา UV)"/>
        <s v="Low aromatic white spirit, LAWS, Turpentine substitut"/>
        <s v="TETRACHLOROETHYLENE"/>
        <s v="THINNER"/>
        <s v="G333"/>
        <s v="ACRYLATE Resi"/>
        <s v="ACRYLIC ACID"/>
        <s v="เบนซีน;  BENZENE;"/>
        <s v="ETHANOL (ETHYL ALCOHOL);"/>
        <s v="ทินเนอร์"/>
        <s v="Hydrauli Oil R68"/>
        <s v="โซเดียม ฟลูออไรด์;  SODIUMFLUORIDE;"/>
        <s v="Caustic Soda"/>
        <s v="แอมโมเนีย"/>
        <s v="อาร์กอน (Argon)"/>
        <s v="Linear alkyl benzene Sulphonic acid , sodium salt"/>
        <s v="Ink Source"/>
        <s v="Polyurethane in Ethyl Acetate"/>
        <s v="mobil Velocite oil No 3"/>
        <s v="ของเหลวไวไฟสูง;  HIGHLYFLEMMABLE  LIQUID;"/>
        <s v="โซเดียม คลอเรท;  SODIUMCHLORATE;"/>
        <s v="2-อะมิโนเอทธานอล;2-AMINOETHANOL;"/>
        <s v="ได-เอ็น-บิวทิลอะมีน;DI-N-BUTYLAMINE;"/>
        <s v="2,4-ไดคลอโร-แอลฟา (ไพริมิดิน-5-อิล) เบนซไฮดริล แอ"/>
        <s v="โมโนโพรพิลีน ไกลคอล เมทธิล อีเธอร์;  MONOPROPYLENE"/>
        <s v="Ammonia"/>
        <s v="Thinner 3A ABC"/>
        <s v="Potassium hydroxide (16%)"/>
        <s v="สีเคลือบด้าน ทีโอเอ แฟลท อีนาเมล"/>
        <s v="สีน้ำมันคลออริเนต รับเบอร์"/>
        <s v="Anhydrous Ammonia"/>
        <s v="Sodium Hydroxide 44.9%"/>
        <s v="Alkyd Resin and Cellulose Paint"/>
        <s v="LB 2 BLEACH OXYGEN"/>
        <s v="LD 2 LIQUID DETERGENT"/>
        <s v="AL-STAIN"/>
        <s v="Oxisan"/>
        <s v="LIQUID DETERGENT W92"/>
        <s v="MOBIL RARUS 426"/>
        <s v="Fluorinert Brand Ekectronic Lquid (FC-40)"/>
        <s v="TOA THINNER 43"/>
        <s v="Jotamastic 87 GF Comp B"/>
        <s v="Shell Gadus S2 V220 0"/>
        <s v="โซเดียมไฮดรอกไซด์"/>
        <s v="โซเดียมไฮโปรคลอไรด์"/>
        <s v="AMMONIUM HYDROXIDE"/>
        <s v="Liquefied Petroleum Gas"/>
        <s v="Sulphuric acid"/>
        <s v="FORMIC ACID"/>
        <s v="แคลเซียม คลอไรด์;  CALCIUM CHLORIDE;"/>
        <s v="โซเดียม ไฮดรอกไซด์;SODIUM  HYDROXIDE;"/>
        <s v="CALCIUM HYPOCHLORITE"/>
        <s v="แคลโกนิท ดีเอส 418"/>
        <s v="Propan-2ol"/>
        <s v="Petroleum Distillates"/>
        <s v="Mixture of Synthetic resins"/>
        <s v="Isopropay Alcohol"/>
        <s v="Technomelt 2104"/>
        <s v="Star bond 780A"/>
        <s v="DIESEL"/>
        <s v="2-เอทธิลเฮกซิล อะครีเลท;2-ETHYLHEXYL ACRYLAT"/>
        <s v="เมทธิล อะครีเลท;  METHYL ACRYLATE;"/>
        <s v="ตัวทำละลาย"/>
        <s v="น้ำมันไฮดรอลิก"/>
        <s v="Hydraulic oil"/>
        <s v="Liquefied Petroleum Gas (LPG)"/>
        <s v="Rust Remover"/>
        <s v="โลหะสังกะสี(Zinc Ingot)"/>
        <s v="calcium carbonate"/>
        <s v="Methylbenzene"/>
        <s v="Benzene"/>
        <s v="Liquefied-Petroleum Gas"/>
        <s v="Ethyl methyl ketone"/>
        <s v="CHLORODIFLUOROMETHANE"/>
        <s v="วี 120 ดีเซล (V 120 Diesel : SAE 40)"/>
        <s v="Ethyl Alcohol"/>
        <s v="Hydrogen peroxide solution 35% technical grade"/>
        <s v="Propan -2-o1"/>
        <s v="Hydrogen peroxide solution"/>
        <s v="ETHYL ALCOHOL 70% เอทิล แอลกอฮอล์ 70 %"/>
        <s v="AMMONIUM ACETATE"/>
        <s v="Butan-2-one"/>
        <s v="Polychloroprene"/>
        <s v="ทีโอเอ เฮฟวีการ์ด อีนาเมล"/>
        <s v="แอลกอฮอล 70% (เอทานอล/Ethyl alcohol 70%)"/>
        <s v="Ammonia Anhydrous"/>
        <s v="Acetic acid aqeous;Methanecarboxy aci"/>
        <s v="Hydrochloric acid (HCL)"/>
        <s v="Hexane"/>
        <s v="CORATEX"/>
        <s v="Acetone ; Dimethyl ketone"/>
        <s v="WIN ON"/>
        <s v="ไซโคลเฮกเซน;CYCLOHEXANE;"/>
        <s v="ไซโคลเฮกซะโนน;CYCLOHEXANONE;"/>
        <s v="เอทธิล เมทธิล คีโตน;  ETHYL METHYL KETONE;"/>
        <s v="เฮกเซน;  HEXANE;"/>
        <s v="TETRAHYDROFURAN"/>
        <s v="Sodium Hypochloride"/>
        <s v="ETHANOL ALCOHOL"/>
        <s v="น้ำมันเกียร์"/>
        <s v="จาระบี"/>
        <s v="กรดฟอสฟอริก (Phosphoric acid)"/>
        <s v="ETHYL ALCOHOL(95% vol)"/>
        <s v="กรดซัลฟิวริก"/>
        <s v="HEXANES"/>
        <s v="เอทธานอล"/>
        <s v="DIETHYL ETHER"/>
        <s v="สารเคมีผสม (Mixture chemical)"/>
        <s v="แอมโมเนียม คลอไรด์"/>
        <s v="ไพโรแกลลอล;PYROGALLOL;"/>
        <s v="Potassium Hydroxide"/>
        <s v="โซเดียมไฮดรอกไวด์"/>
        <s v="Choloroform Reag.Ph Eus"/>
        <s v="SODIUM AZIDE"/>
        <s v="Aluminum hydroxide"/>
        <s v="Tartaric Acid"/>
        <s v="Kovac 's reagent"/>
        <s v="BRUMOCREMOCRESOL purple"/>
        <s v="Iodine"/>
        <s v="Methanaminium"/>
        <s v="แอมโมเนียม ไบฟลูออไรด์;AMMONIUM  BIFLUORIDE;"/>
        <s v="กรดไฮโดรคลอริค;HYDROCHLORIC ACID;"/>
        <s v="NaOCI"/>
        <s v="Sodium Hydrosulphite"/>
        <s v="Diamine"/>
        <s v="โซเดียม คาร์บอเน"/>
        <s v="CITRIC ACID"/>
        <s v="ESTAR R290TP (์N)"/>
        <s v="HTS-5227-1 (Resin)"/>
        <s v="PU-40 CONDENSE GRAY"/>
        <s v="THINNER NO.600"/>
        <s v="sulfuric acid 95-97%"/>
        <s v="sodium hypochlorid"/>
        <s v="8840/F2618 TQRQUOISE GREEN"/>
        <s v="Orthophosphoric Acid"/>
        <s v="MEK"/>
        <s v="420G-714 TOP COAT PRIMER GREEN"/>
        <s v="Sodium Carbonte"/>
        <s v="Aluminum phosphide"/>
        <s v="กรดไฮโดรคลอริก"/>
        <s v="Silica Sand"/>
        <s v="liquefied petroleum"/>
        <s v="Calciend Alumna"/>
        <s v="Bitumen Paint"/>
        <s v="PTT Delta-X Euro lll"/>
        <s v="Potassium Permangnate"/>
        <s v="Liquefied Gases"/>
        <s v=".Methy-Benzene"/>
        <s v="MOBILTHERM 605"/>
        <s v="Mineral Oils and Additives"/>
        <s v="ไฮโดคลอริค"/>
        <s v="Sodium Carbonate,Anhydrous"/>
        <s v="SODIUM SULPHIDE"/>
        <s v="SONAX"/>
        <s v="SODIUM CHLORITE N LIQ 40"/>
        <s v="cyclohexane"/>
        <s v="AG/AgCl"/>
        <s v="sodiume hydroxide"/>
        <s v="ALKAIL CIP"/>
        <s v="Hydrogen peroxide; Hydroperoxide"/>
        <s v="โซเดียมไฮโปรคลอไรท์ 10%"/>
        <s v="โปร"/>
        <s v="Spectrum"/>
        <s v="กาวช้าง-เคนจิ"/>
        <s v="Alcohol 70%"/>
        <s v="โปรแคสเซียม ไฮดรอกไซด์"/>
        <s v="Aluminium oxide"/>
        <s v="ทินเนอร์ 3A"/>
        <s v="Oxygen"/>
        <s v="อาร์กอน"/>
        <s v="Aluminium Coating"/>
        <s v="DICHLORMETHANE"/>
        <s v="MINERAL"/>
        <s v="SODIUM SULFITE"/>
        <s v="SODIUM HEXAMETAPHOSPHATE"/>
        <s v="Sodium Hydroxide Solution"/>
        <s v="ZINC PHOSPHATE"/>
        <s v="Sodium Nitrite Solution"/>
        <s v="กรดฟอสฟอริค;PHOSPHORIC  ACID;"/>
        <s v="Fuel,diesel"/>
        <s v="Liguid silver, Quick Hydraryyrum Rathije Marcer"/>
        <s v="2-prooanone"/>
        <s v="Bisphenol-A type epoxy resin"/>
        <s v="ZINC ALKYLS"/>
        <s v="Potassium sorbate"/>
        <s v="Formaldehyde"/>
        <s v="Chloroform"/>
        <s v="Retarder 2939"/>
        <s v="Alcohol Gel"/>
        <s v="METHYL METHACRYLATE"/>
        <s v="Methanol Alcohol"/>
        <s v="2-Butoxyethyl ethanoate"/>
        <s v="น้ำยาล้างห้องน้ำกัดสนิม"/>
        <s v="Soft care Plus free"/>
        <s v="2-Butoxyethanol"/>
        <s v="Ethanol solution"/>
        <s v="MOBIL COOLANT RM-36 C"/>
        <s v="คลอร์ คลีน"/>
        <s v="HYPOCHLORITE SOLUTION 10%"/>
        <s v="Linx Black mixed basr ink 3103"/>
        <s v="Sonax MoS-2-Oil"/>
        <s v="thinner aaa jsp"/>
        <s v="สเปรย์อเนกประสงค์ KOBE #931 400 ซีซี"/>
        <s v="Gasoline (Mixture)"/>
        <s v="Fuel Diesel"/>
        <s v="Fuels,Diesel"/>
        <s v="ดีเซล บี7"/>
        <s v="Gasohol E20"/>
        <s v="Gasoline 95"/>
        <s v="Gasohol 91"/>
        <s v="TRIETHYLENE GLYCOL MONOBUTYL ETHER"/>
        <s v="Butane"/>
        <s v="formic acid 94 %"/>
        <s v="Prtroleum"/>
        <s v="Fuel, Diesel"/>
        <s v="อะซีโตน;  ACETONE;"/>
        <s v="เอทธิลไกลคอล อะซีเตท;ETHYLGLYCOL ACETATE;"/>
        <s v="ไซลีน;  XYLENE;"/>
        <s v="XYLENE mixture of isomers"/>
        <s v="โซดาไฟ  Sodium hydroxide"/>
        <s v="โซเดียมไฮโปรคลอไรต์"/>
        <s v="แอมโมเนีย;  AMMONIA;"/>
        <s v="น้ำยาทำความสะอาดแม่พิมพ์"/>
        <s v="น้ำยาเคลือบเงา"/>
        <s v="Solvent"/>
        <s v="น้ำยาเคลือบด้าน"/>
        <s v="TK TOP MEDIUM"/>
        <s v="ชุดหมึกพิมพ์และสารเคลือบระบบสกรีน UVCT"/>
        <s v="น้ำมันล้างสี"/>
        <s v="กาวยางคลอโรพรีน"/>
        <s v="ครีมเช็ดล้างลูกกลิ้งเพลท"/>
        <s v="น้ำยาล้างเพลท"/>
        <s v="CMYK"/>
        <s v="แป้งพ่น"/>
        <s v="Epoxy-acrylate oligomer"/>
        <s v="EVER Gloss White"/>
        <s v="น้ำยาวิตอเลีย"/>
        <s v="MG-40 Bronze Red"/>
        <s v="MG-62 Ultramarine Blue"/>
        <s v="Mold Release"/>
        <s v="Positive"/>
        <s v="น้ำยาลบเพลท"/>
        <s v="หมึกพิมพ์"/>
        <s v="กาวน้ำ สวิมทู"/>
        <s v="เมทธิลเบนซีน"/>
        <s v="HEXAMETHY LENETETRAMINE"/>
        <s v="กรดอาซิติก"/>
        <s v="Methyl acetate"/>
        <s v="น้ำมันจักร"/>
        <s v="อะซีติลอะซีโตน;ACETYLACETONE;"/>
        <s v="THINER"/>
        <s v="น้ำยาเคมีอิเล็กโตรไลท์"/>
        <s v="น้ำยาเช็ดกระจก คิงสเตลล่า"/>
        <s v="MM Glade Fiora (Lniverse)"/>
        <s v="Fuel oil 380"/>
        <s v="ดีทีวี ดัค โปร ทีเอช (DTV Duck Pro TH)"/>
        <s v="Linear alkyl benzene sulfonate"/>
        <s v="Acetone,methyl-Aethylmethylketon (German)"/>
        <s v="Sodium Hydoxide"/>
        <s v="Hypochlorous Acid"/>
        <s v="โซเดียม คลอไรด์"/>
        <s v="Acetic acid ,Hydrogen peroxide, Peroxyacetic acid"/>
        <s v="Buffer Solution pH4"/>
        <s v="โซเดียมซัลไฟด์"/>
        <s v="D028"/>
        <s v="ทีโพล์"/>
        <s v="Buffer solution pH7 (phthalate)"/>
        <s v="Potassium chloride"/>
        <s v="คลอรีนผง"/>
        <s v="DENATURED ETHANOL 95"/>
        <s v="ฟอร์มัลดีไฮด์"/>
        <s v="อะซีโตน"/>
        <s v="อีทอกซีควีน+สื่อที่เป็นแร่ธาตุ"/>
        <s v="ซัลแคป ลิควิด เอ็นที"/>
        <s v="ฟังจิแคป เอส"/>
        <s v="ออกซิแคป"/>
        <s v="อีทอกซีควิน 100%"/>
        <s v="อีทีคิวพาวเดอรฺ์"/>
        <s v="เอ็น-เฮกเซน N-HEXANE 95%"/>
        <s v="Sodium Hydroxide, solid"/>
        <s v="n-Butanol"/>
        <s v="calcium Hydroxide"/>
        <s v="Propionic Acid"/>
        <s v="DISTILLATES (PETROLEUM) HYDROTR"/>
        <s v="Aceton"/>
        <s v="STYRENE MONOMER"/>
        <s v="dimethylbenzene"/>
        <s v="Argon Carbon Dioxide"/>
        <s v="ZnDip"/>
        <s v="2-TON CLEAR EPOXY HARDENER"/>
        <s v="Sonex painwork cleaner"/>
        <s v="Hocut 765 MP"/>
        <s v="Bult Dressing"/>
        <s v="Gasoline"/>
        <s v="Potassium sulfate"/>
        <s v="Boric acid"/>
        <s v="Borax"/>
        <s v="Contact Cleaner"/>
        <s v="Diethylene glycol"/>
        <s v="Silicone Spray"/>
        <s v="Potassium nitrate"/>
        <s v="Hydrous magnesium"/>
        <s v="Bisphenol A"/>
        <s v="Ethy Alchol 95%"/>
        <s v="Nitrogen"/>
        <s v="Helium"/>
        <s v="Aluminium sulphate"/>
        <s v="เมทธิลไอโซบิวทิล คีโตน;METHYL ISOBUTYL KETO"/>
        <s v="Methylene Chloride(CH2C12) Trichloro"/>
        <s v="Shell Tonna Oil T"/>
        <s v="1,1,1,2-Tetrafluor oethane"/>
        <s v="R600a"/>
        <s v="R290"/>
        <s v="1,1-DICHLORO-1-FLUOROTHANE"/>
        <s v="Pentafluoroethane (HFC-125)"/>
        <s v="1,1,1,3,3-Pentafluoropropane"/>
        <s v="Difluoromethane R32"/>
        <s v="Trifluoromethane"/>
        <s v="R143a"/>
        <s v="R 245fa"/>
        <s v="R32"/>
        <s v="R23"/>
        <s v="R 152a"/>
        <s v="R508b"/>
        <s v="1-บิวทานอล สำหรับวิเคราะห์ EMSURE"/>
        <s v="Mixed Xylene"/>
        <s v="N/A (Water based release agent)"/>
        <s v="PMC BOND"/>
        <s v="น้ำมันเครื่อง"/>
        <s v="ZIRCOBOND 4200SR"/>
        <s v="CHEMFIL BUFFER"/>
        <s v="Ammonia;Anhydous"/>
        <s v="Sodium hypochiorite"/>
        <s v="Methyl-Benzene"/>
        <s v="Nickel"/>
        <s v="Chlorine"/>
        <s v="กาวยางดันลอป"/>
        <s v="น้ำมันล้างผ้ายาง"/>
        <s v="สีโป้ว"/>
        <s v="Hydrocyanic acid,potassium salt"/>
        <s v="Methanol"/>
        <s v="Sodium Cyanidie"/>
        <s v="BENZYL BENZOATE"/>
        <s v="ESTAR R.2110"/>
        <s v="Vegemelt 9020 KC2"/>
        <s v="ทินเนอร์ AAA CARCO มอก."/>
        <s v="Oxygen Gas, Pure Oxygen"/>
        <s v="กาวเหลืองชนิดพ่น"/>
        <s v="กาวพ่นพีอีโฟม QC-411"/>
        <s v="PR-31"/>
        <s v="PN-249"/>
        <s v="Propane"/>
        <s v="สเปรย์อเนกประสงค์วิน"/>
        <s v="Liquiefied Petroleum Gas"/>
        <s v="ฟอสฟอริคแอชิค"/>
        <s v="Steral hand cleansing spray"/>
        <s v="Ketchup Flavour"/>
        <s v="Dry Chlorine Bleach"/>
        <s v="GLUE DESMODURE"/>
        <s v="ดีเซล B7"/>
        <s v="โทแพ็คซ์ 19"/>
        <s v="OXONIA A-TIVE 150"/>
        <s v="เอสเอ็กซ์ 207เอ"/>
        <s v="2-BUTANONE"/>
        <s v="REFRIGERANT R407A"/>
        <s v="ไซโคลเพนเทน;CYCLOPENTANE;"/>
        <s v="sodium lauryl sulfate"/>
        <s v="Argon"/>
        <s v="ETHYL ALCOHOL (95% vol)"/>
        <s v="เอพิลแอลกอฮอล์"/>
        <s v="WB01 B1LT CROMAX PRO WHITE HS"/>
        <s v="Nax Silicone Off"/>
        <s v="Nax Premila 9400 2K Top Coat Clear 4:1"/>
        <s v="อะลูมิเนียม, ผงไพโร;ALUMINIUM,  PYRO   POW"/>
        <s v="โมโนโพรพิลีน ไกลคอล เมทธิล อีเธอร์;"/>
        <s v="อ๊อกโซเนีย แอคทีฟ"/>
        <s v="BUGUARD UNIVERAL HARDENER"/>
        <s v="BCM 9-107 THINNER"/>
        <s v="BUGUARD UNIVERAL PRIMER HB"/>
        <s v="BCM AC-236 TMW MEDIUM GREY RAL 7036"/>
        <s v="NAX Acrylic 320 Solidcolour"/>
        <s v="AC TMW GRAY PRIMER"/>
        <s v="UNIEPOCH 20 TOS PRIMER (L)"/>
        <s v="BCM 38-52 2K THINNER"/>
        <s v="พลาลาเดียม ไดโคล เทรทรูนูไนน์ โซลูชั่น"/>
        <s v="เมทกิลด์ ECS SL 24 ตัวทำเกลือ"/>
        <s v="เมทกิลด์ ECS SL Pink 18-1 รีแพลนนิเชอร์ ปาร์ด"/>
        <s v="เมทกิลด์ ไบร์เทนเนอร์ C/10"/>
        <s v="เมทกิลด์ ไบร์เทนเนอร์ A"/>
        <s v="Acid A"/>
        <s v="ซิลเวอร์ GLO 3K"/>
        <s v="เมทกิลด์ ECS SL Pink 18-1 เมคอัพ คอนเซนเทรด"/>
        <s v="Sulfiric acid"/>
        <s v="2-Propanone"/>
        <s v="Delo Gear"/>
        <s v="Shell Gadus S2 V100 2"/>
        <s v="Polyaluminium Chloride"/>
        <s v="Gasohot 91"/>
        <s v="Gasohol 95"/>
        <s v="Super Power Diesel B7"/>
        <s v="แกสโซฮอล 95"/>
        <s v="Diesel B7"/>
        <s v="E20 Gasohol"/>
        <s v="Sodium nitrite"/>
        <s v="สเปรย์อเนกประสงค์ KOBE #910 400 ซีซี"/>
        <s v="สีสเปรย์อเนกประสงค์"/>
        <s v="Propane + Butane"/>
        <s v="Methy Benzene"/>
        <s v="สเปรย์เอนกประสงค์ TOA"/>
        <s v="Gear Oil EP 460"/>
        <s v="BRASSOR MULTI-PURPOSE"/>
        <s v="ก๊าซหุงต้ม"/>
        <s v="Hydraulic Oil 68"/>
        <s v="เบนซิน 95 (Gasoline 95)"/>
        <s v="Potassium hexacyanoferratec(III) GR,"/>
        <s v="MOBIL SHC GREASE 460 WT"/>
        <s v="Sodium Chloride"/>
        <s v="COPPER(II)SULFATE PENTAHYDRATE"/>
        <s v="Shell Gadus S3 V220C 2"/>
        <s v="Hydrochloric Acid 35%"/>
        <s v="LACQUER"/>
        <s v="บางจาก ซุปเปอร์ เกียร์ จีแอล-5"/>
        <s v="Shell Fuel Oil C"/>
        <s v="บางจาก เอส ดี โอ เอดับบลิว 68"/>
        <s v="HYDRATITE X2-2"/>
        <s v="W-05"/>
        <s v="เบนซินขาว"/>
        <s v="CARBON BLACK"/>
        <s v="ดินขาว (Kaolin, China clay)"/>
        <s v=".Calcium Carbonate"/>
        <s v="แคลเซียมไฮดรอกไซด์"/>
        <s v="สีสเปรย์ TOA"/>
        <s v="เพอร์ฟอร์มา ซินเธติกส์"/>
        <s v="Toluene,Phenyl methane"/>
        <s v="CoolTherm SC-324 Hardener"/>
        <s v="LOCTITE AA 326 STRUCTRURAL ADH know"/>
        <s v="CoolTherm SC-324 Resin"/>
        <s v="Ink V411-D"/>
        <s v="Coating LSS-520"/>
        <s v="Gasohol E85"/>
        <s v="น้ำมันไฮดรอลิก Shell Tellus S2 MX3"/>
        <s v="เอทธิลแอลกอฮอล์"/>
        <s v="Solvent 1425"/>
        <s v="PHTHALIC ANHYDRIDE"/>
        <s v="LPG"/>
        <s v="N/A (หมึกพิมพ์)"/>
        <s v="DARATARD P848"/>
        <s v="กรดอะครีลิค;  ACRYLICACID;"/>
        <s v="เอทธิล อะครีเลท;  ETHYL ACRYLATE;"/>
        <s v="เอ็กโคแล็บ เจนเทิล แฮนด์ แซนิไทเซอร์"/>
        <s v="กรีน คลีน บล๊อก คลีนเนอร์"/>
        <s v="กรีน คลีน โอเว่น คลีนเนอร์ พลัส"/>
        <s v="SODIUM HYDROXIDE  และ Potassium Hydroxide"/>
        <s v="มาร์เก็ตการ์ด ควอท แซนิไทเซอร์"/>
        <s v="Clean X Diesel"/>
        <s v="Clean X Diesel B7"/>
        <s v="Sczle&amp;Corrosion Inhibitor"/>
        <s v="แอลกอฮอล์"/>
        <s v="Base Gasohol 91"/>
        <s v="WG 18986 WHITE"/>
        <s v="PTT Hydraulic 68"/>
        <s v="DYNAMIC PLUS SAW 20W-5O"/>
        <s v="toa fast bond"/>
        <s v="สารผสม"/>
        <s v="ISOPROPLY  ALCOHOOL"/>
        <s v="DISTILLATES (petroleum),hydrotreated he"/>
        <s v="Propanil"/>
        <s v="Diuron"/>
        <s v="Gasoline (Miture)"/>
        <s v="BUTANONE "/>
        <s v="POLYVI"/>
        <s v="MC-207BKA MAKE UP"/>
        <s v="Synthetic Mangnesia-Sillca gel"/>
        <s v="Sodium hydrogen Carbonate"/>
        <s v="MINKLEAN AC"/>
        <s v="MINKLEAN TF"/>
        <s v="Acetonitrile"/>
        <s v="Sodium Dodccyl Benzene Sulphonate"/>
        <s v="Cypermethrin"/>
        <s v="Hydrogen peroxide "/>
        <s v="Hydrogen Hydroxide "/>
        <s v="Potasssium chromate"/>
        <s v="Potasssium hydrogen phthalate"/>
        <s v="Sodium Sulfate"/>
        <s v="Aluminum oxide"/>
        <s v="Phenolphthalein"/>
        <s v="Eriochrome black T"/>
        <s v="Methyl red"/>
        <s v="EDTA Disodium salt"/>
        <s v="Manganese Disodium EDTA"/>
        <s v="Vinyl acetate"/>
        <s v="Acrylic Copolymer and HHEDP"/>
        <s v="Petroleum Lubricating Oil"/>
        <s v="Pureplex with Omnistal"/>
        <s v="Ethyl Acrylate"/>
        <s v="Sodium"/>
        <s v="Butyl cellosolve"/>
        <s v="Mercury"/>
        <s v="METHYL ISOBUTY KETONE"/>
        <s v="Isopropyl acetate"/>
        <s v="Butanone"/>
        <s v="propan-2-ol"/>
        <s v="2-METHYLPROPAN-2-OL"/>
        <s v="Methy ethyl ketone"/>
        <s v="4-Methyl-2-Pentanone"/>
        <s v="กรดอะซิติก"/>
        <s v="2-(2-Butoxyethoxy)ethanol"/>
        <s v="2-DIMETHYLAMINOETHANOL"/>
        <s v="Collodion"/>
        <s v="TITANIUM DIOXIDE"/>
        <s v="PROPYLENE GLYCOL"/>
        <s v="Talcum"/>
        <s v="Mip Liqud"/>
        <s v="Vacuum Pump Oils"/>
        <s v="ToA FLOORGUARD PRIMER (Part A)"/>
        <s v="ToA FLOORGUARD PRIMER (Part B)"/>
        <s v="TOA Enamel Gloss Topcoat"/>
        <s v="Penguard Enamel Comp A"/>
        <s v="ทินเนอร์ ORANGE AAA"/>
        <s v="Ink 1106 K"/>
        <s v="Hitachi Make Up S1018"/>
        <s v="Hitachi Make Up S100A"/>
        <s v="BLUETEC PERFORMA"/>
        <s v="pH4.01 BUFFER"/>
        <s v="Ag/AgCL Reference Electode Filling Solution"/>
        <s v="PB-N144R"/>
        <s v="FC-T330A"/>
        <s v="ทินเนอร์ AAA Carco"/>
        <s v="THERMOPLASTIC ALKYLPHENOLIC RESIN"/>
        <s v="SOLVENT NAPHTHA LIGHT AROMATIC"/>
        <s v="BUTANONE, METHANOL, ACETIC ACID"/>
        <s v="SODIUM PHOSPHATE,ACRYLIC ACID"/>
        <s v="HYDRAZINE, CATALYST"/>
        <s v="CYCLOHEXATRIENE"/>
        <s v="HYDROCHLORIC ACID SOLUTION"/>
        <s v="XYLENE,SOLVENT R-100, EV A RESIN"/>
        <s v="BUTANONE, ETHANOL"/>
        <s v="ACTIVE CALCIUM OXIDE"/>
        <s v="ISOPHORONE, XYLENE"/>
        <s v="KETONE-BASED INK"/>
        <s v="KETONE-BASED WASHING"/>
        <s v="Diesel Fuel"/>
        <s v="160659.0"/>
        <s v="accelerator tmtd"/>
        <s v="โซเว็นด์ รีไฟเนด์ เฮฟวีแนพธามเอทธิล เมทธิล คีโตนม เอทธิล อะซิเตท"/>
        <s v="PETROLEUM RESIN, TOLUENE"/>
        <s v="ETHYL ACETATE, THIOPHOSFORIC ACID, CHLOROBENZENE"/>
        <s v="เอทธิล อะซีเตทม เมทธิล เอทธิล คีโตนม ไซโคลเฮกเซน"/>
        <s v="โทลูอีนม ไซโคลเฮกเซนม เมทธิล เอทธิล คีโตน"/>
        <s v="โทลูอีนม เมทธิล เอทธิล คีโตน,เมทธิล อะซีเตท"/>
        <s v="เมทธิล เอทธิล คีโตน, เมทธิล อะซีเตท, เมทธิล ไซโคลเฮกเซน, ไซโคลเฮกเซน"/>
        <s v="โทลูอีนม ไซโคลเฮกเซนม เมทธิล เอทธิล อะซีเตท"/>
        <s v="โพลีไอซไซยาเนต, เอทธิล อะซีเตท, แอนติออกซิแดนท์"/>
        <s v="NSN"/>
        <s v="POLYISOCYANATE"/>
        <s v="XYLENE} SOLVENT R-100} EV A RESIN"/>
        <s v="TOLUENE (โทลูอีน)"/>
        <s v="TRICHLOROISOCYANURIC"/>
        <s v="N-BUTYL ACETATE, METHYL ACETATE, METHYLCYCLOHEXANE, ETHYL ACETATE"/>
        <s v="XYLENE,SOLVENT A-100"/>
        <s v="ACETONE, METHYL ETHYL KETONE, ETHYL ACETATE,ANTI OXIDANT"/>
        <s v="SUCROSE DIACETATE GEXAISOBUTYRATE, ETHYL ALCOHOL, METHYL ISOBUTYL"/>
        <s v="XYLENE,CHROMIUM OXIDE,POLYETHYLENE OXIDE MONO, ETHYLBENZENE"/>
        <s v="XYLENE,POLYETHYLENE OXIDE MONO, ETHYLBENZENE"/>
        <s v="Sotiumnitrite"/>
        <s v="น้ำยาเช็ดคราบ"/>
        <s v="Hybrid Powder coating"/>
        <s v="Corro-cort MX Series 8"/>
        <s v="TOLVENE"/>
        <s v="BIO FOAM "/>
        <s v="สีสเปรย์ "/>
        <s v="3M (TM) SUPER 77 ™"/>
        <s v="GREASECUTTER PLUS"/>
        <s v="LIMEKLENE"/>
        <s v="ผลิตภัณฑ์เช็ดกระจก 5425"/>
        <s v="S-PERKLENE"/>
        <s v="โซเดียมไฮโปคลอไรด์"/>
        <s v="WINCHEM 50"/>
        <s v="COLORODIFLUOROMETHANE"/>
        <s v="STAY-SILV ® WHITE BRAZING FLUX"/>
        <s v="WATERLESS HAND CLEANER"/>
        <s v="SOAK IT"/>
        <s v="HALOGENATED HYDROCARBON MIXTURE"/>
        <s v="N-Pentane"/>
        <s v="Polymethylenepolypphenylene ester"/>
        <s v="ELASTOPIR"/>
        <s v="ADDITIVE PX"/>
        <s v="CHINA CLAY C325"/>
        <s v="SBP 80/100"/>
        <s v="ไนโตรเจน"/>
        <s v="Sodium sulphide hydrated"/>
        <s v="FROMIC ACID"/>
        <s v="กรดซัลฟิวริก 70%"/>
        <s v="Sodium chlorite"/>
        <s v="Sodium carbonate anhydrous"/>
        <s v="ACETIC ACID 99%"/>
        <s v="3M HAND SOAP"/>
        <s v="คลอริเนต รับเบอร์ เรซิน"/>
        <s v="WIN POLY ชุด 7000"/>
        <s v="SST002 SCREENSTRIP POWDER"/>
        <s v="ADD001 SCUFF RESISTANT ADDITIVE"/>
        <s v="EPA073"/>
        <s v="PLP RANGE"/>
        <s v="EPA RANGE"/>
        <s v="E.P.WHITE FOOD MACHINE GREASE 4011/5"/>
        <s v="KUDOS 79105 SD"/>
        <s v="CLEAR-POINT SPRAY NO:CP-535 F"/>
        <s v="CLEAR-POINT SPRAY NO:CP-536 F"/>
        <s v="UNION SOLUTION A (DENATURE ETHYL ALCOHOL) (FOOD ADDITIVE), BIO-ETHANC"/>
        <s v="THINNER 3A"/>
        <s v="ไฮโดรคลอริคแอซิด"/>
        <s v="Mip Liquid"/>
        <s v="TOA FLOORGUARD PART A"/>
        <s v="TOA FLOORGUARD PART B"/>
        <s v="INK 106K"/>
        <s v="Ink 1067 K"/>
        <s v="pH 4.01 Buffer"/>
        <s v="pH 10.01 Buffer"/>
        <s v="pH 12.46 Buffer"/>
        <s v="ด่างทับทิม"/>
        <s v="กรดกำมะถัน"/>
        <s v="Premium diesel hyforce"/>
        <s v="RUBBER ANTIOZNANT 6PPD"/>
        <s v="SOKA BLEND 40 (40-MS)"/>
        <s v="DISPERSANT FS-200, MIXTURE OF ALIPHATIC ACID AND SALTS"/>
        <s v="CALCIUM CARBONATE (CaCO3)"/>
        <s v="BENZOTHIAZYL-2-DICYCLOHEXYLSULPHENAMIDE,DCBS"/>
        <s v="N,N-DITOLY-P-PHENYLENEDIAMINE"/>
        <s v="FNM 926"/>
        <s v="HEXAMETHYLENE TETRAMINE"/>
        <s v="2,2'-DITHIOBIS (BENZOTHIAZOLE)"/>
        <s v="OKERIN 1987/1"/>
        <s v="N-OXYDIETHLENT-2-BENZOLE SULFENAMIDE"/>
        <s v="2-2'-DIBENZAMIDODIPHENYL DISULPHIDE BLENDED WITH A SYNERGISTIC"/>
        <s v="6 Coiour Magenta HP 604.838"/>
        <s v="Astro Mark 99 Plus"/>
        <s v="Bottcher Fount S-3012"/>
        <s v="Bottcherin FR-1000"/>
        <s v="Butyl Glycol Ether"/>
        <s v="CE – 2 "/>
        <s v="DEB 100 แอลกอออล์"/>
        <s v="DUM 254071 หมึกพิมพ์ยูวาโรลิต (หมึกพิมพ์ UV)"/>
        <s v="Epoxy Ester Varnish"/>
        <s v="G101C"/>
        <s v="G333c"/>
        <s v="GE-4"/>
        <s v="GE – 11"/>
        <s v="GE-12"/>
        <s v="Green clean 24 ผลิตภัณฑ์เช็ดกระจก"/>
        <s v="GS 944 Epoxy Sizing"/>
        <s v="Isopropanol"/>
        <s v="KC #103"/>
        <s v="Varn , Opti - Print น้ำยาฟาวเท่น"/>
        <s v="PHC Cyan 604.837"/>
        <s v="น้ำมันดีเซล"/>
        <s v="เชลล์แก๊สโซฮอล์ 91"/>
        <s v="SZ-1401"/>
        <s v="Solvent naphtha"/>
        <s v="WC-008 K-33"/>
        <s v="WC-009"/>
        <s v="ก๊าซ LPG"/>
        <s v="ผงชำระล้างอเนกประสงค์"/>
        <s v="น้ำยาล้างห้องน้ำเป็ด"/>
        <s v="ทินเนอร์ K-CO AAA"/>
        <s v="Polyurethane Prepolymer in ethyl Acetate"/>
        <s v="Acetylacetone"/>
        <s v="น้ำยาฉีดผ้า JTP - 100"/>
        <s v="เอธิลอะซิเตท"/>
        <s v="SODIUM HYDROXIDE zSOLIDx 85%"/>
        <s v="SULFURIC ACID 98%"/>
        <s v="CHLORODIFLUOROMETHANE : R22 (คลอโรไดฟลูออโรมีเทน)"/>
        <s v="ไดโว่ บีแอล"/>
        <s v="น้ำยาล้างหมึก (คลีนนิ่งโซลูชั่น)"/>
        <s v="หมึกพิมพ์ 16 - 8530 Q"/>
        <s v="สีน้ำมัน JOTUN.PILLOT II"/>
        <s v="STABILON LIQUID 10 TB"/>
        <s v="SUIFURIC ACID"/>
        <s v="TOA SPRAYALLP 400C"/>
        <s v="BEGER THINNER M-44"/>
        <s v="BEGER UNITHANE B-52"/>
        <s v="INK SOURCE CLEANING SOLUTION 16-3601Q"/>
        <s v="INK SOURCE INK 16-8540"/>
        <s v="VIDEOJET MAKE-UP FLUID 16-8545Q"/>
        <s v="SOLVENT 3040 METHYL ACETATE METHY CHLORIDE"/>
        <s v="C4H8O"/>
        <s v="Halon 1211"/>
        <s v="Forane 134 a"/>
        <s v="ACETIC ACID "/>
        <s v="Sodium Caebornate"/>
        <s v="SULFURIC ACID FUMING"/>
        <s v="HYDROGEN CHLORIDE"/>
        <s v="AMMONIUM SULFATE"/>
        <s v="411-350"/>
        <s v="CHEMPULSC-901 P"/>
        <s v="CRYSTIEVE-671PA"/>
        <s v="สไตรีน โปโนเมอร์"/>
        <s v="isopropenylbenzene"/>
        <s v="propylen glycol monomethyl ether"/>
        <s v="HYDROIODIC ACID,POTASSIUM SALT"/>
        <s v="SILVER OXIDIZER"/>
        <s v="METHYL N-AMYL KETONE"/>
        <s v="HYDROFLUORIC ACID 70%"/>
        <s v="NITRIC ACID (กรดไนตริค)"/>
        <s v="GOLD YELLOW R FOR PEN PLATING 40 G/L"/>
        <s v="RHODUNA REGENERATOR"/>
        <s v="RHODUNA ® DIAMOND BRIGHT RHODIUM CONCENTRATE"/>
        <s v="AURUNA GOLD SOLUTION CAP 50"/>
        <s v="AURUNA COLOR 100 REPLENISHER SALT (WITHOUT AU)"/>
        <s v="AURUNA 502 REPLRNISHER SOLUTION"/>
        <s v="AURUNA ® 311 REPLENISHER SOLUTION"/>
        <s v="AURUNA ® 311 INITIAL CONCENTRATE"/>
        <s v="AURUNA 264 READY FOR USE"/>
        <s v="UMICORE ANTITARNISH 616 MAKEUP SALT PLUS"/>
        <s v="POTASSIUMDICYANOAURATE (1)"/>
        <s v="OMEGAL 160 CDF R1"/>
        <s v="RUTHUNA 479 BLACK ACCELERATOR"/>
        <s v="RUTHUNA 479 BLACK  INITIAL CONCENTRATE"/>
        <s v="PALLUNA DENSITY CORRECTION SALT 5"/>
        <s v="UMICORE POTASSIUM SILVER CYANIDE 54%"/>
        <s v="ARGUNA 621 BRIGHTENER 1-1"/>
        <s v="POTASSIUM DICYANOAURATE (I)"/>
        <s v="AURUNA 570 INITIAL CONCENTRATE"/>
        <s v="AURUNA 570 REPLENISHER SALT SPECIAL 1"/>
        <s v="AURUNA COLOR 106 REPLENISHER SALT (WITHOUT AU)"/>
        <s v="AURUNA COLOR 109 REPLENISHER SALT (WITHOUT AU)"/>
        <s v="POTASSIUM CYANIDE"/>
        <s v="AURUNA COLOR 122 REPLENISHER SALT (WITHOUT AU)"/>
        <s v="AURUNA ® INDIUM CORRECTION SOLUTION"/>
        <s v="OMEGAL 180 CDF MU"/>
        <s v="OMEGAL 180 CDF R1"/>
        <s v="OMEGAL 180 CDF R2"/>
        <s v="OMEGAL CDF CU"/>
        <s v="BORAX POWDER"/>
        <s v="RHODUNA® 271 READY FOR USE"/>
        <s v="RHODUNA® 275 READY FOR USE"/>
        <s v="Ethyl Alcohol Absolute"/>
        <s v="Light Liquid Paatrin"/>
        <s v="ALCOHOL"/>
        <s v="CENTARI/CROMAX PRO WB01"/>
        <s v="METHYL BENZENE"/>
        <s v="Nax Silicone Off 101"/>
        <s v="COAL"/>
        <s v="ETHY ALCOHOL"/>
        <s v="ทรายแก้ว"/>
        <s v="PETROLEUM 40-60"/>
        <s v="Sodium hypochlorite solution 10"/>
        <s v="Corium 86"/>
        <s v="ไฮโดรคาร์บอนปิโตเลี่ยม"/>
        <s v="ผลิตภัณฑ์เช็ดกระจก โมซา"/>
        <s v="แมกซ์วอช ลิควิตซาวร์"/>
        <s v="บลูดีเซล"/>
        <s v="สบู่เหลวล้างมือ เวียล่า"/>
        <s v="ผลิตภัณฑ์ทำความสะอาด โมซาฯ"/>
        <s v="แพท 42-3"/>
        <s v="L PURE 70"/>
        <s v="เบสคอนพี - เอ"/>
        <s v="พลูริซิด"/>
        <s v="สารละลายไฮโดดรเจนเปอร์ออกไซค์ 50 %"/>
        <s v="โซเดียมคาร์บอเนต"/>
        <s v="โซเดียมซัลเฟต"/>
        <s v="โซเดียมไฮโดรซัลไฟล์"/>
        <s v="โซดาไฟเกล็ด"/>
        <s v="EPOLY CR-D"/>
        <s v="THINNER 3 A AUTO"/>
        <s v="NEWBOUD NB 9400"/>
        <s v="PLH CATALYST"/>
        <s v="CAN TINNER"/>
        <s v="SPRAYWAY"/>
        <s v="SONAX MOS OIL"/>
        <s v="น้ำยาประสาน SS-100"/>
        <s v="น้ำยาทำความสะอาด 701"/>
        <s v="BEGER THINER M-44"/>
        <s v="TOA INDUSTRIAL LACQUER"/>
        <s v="TOA LACQUER CLEAR GLOSS"/>
        <s v="SUNBEAM 505"/>
        <s v="ออกซิเจนเหลว"/>
        <s v="น้ำยาเช็ดคราบมัน"/>
        <s v="CYCLOHEXAONE"/>
        <s v="น้ำยากันฟอง DF 103"/>
        <s v="ISOPHORONE"/>
        <s v="BISRHENOLA TYPE EPOXY RESIN"/>
        <s v="POLYVINYL ACETATE"/>
        <s v="ZINC DIETHYL DITHIOCARBAMATE"/>
        <s v="SODIUM PERIODATE"/>
        <s v="LIQULD FERRIC CHLORIDE"/>
        <s v="POLYESTER TYPE COPOLYMER"/>
        <s v="SOLVENT BASE"/>
        <s v="TITANIUM DIXIDE"/>
        <s v="HEXAMETHYLENE DIISOCYANAT"/>
        <s v="โทแพ็คซ์ 66"/>
        <s v="โฮโรลิธ เอฟแอล"/>
        <s v="INTEROX AG BATH 35"/>
        <s v="EXELERATE HS-I"/>
        <s v="HYDROCHLORIC ACID FUMING"/>
        <s v="AC FOAM"/>
        <s v="AL FOAM"/>
        <s v="น้ำยาลบหมึก"/>
        <s v="น้ำยาเติมหมึก"/>
        <s v="ผลิตภัณฑ์ทำความสะอาดพื้น โมซา"/>
        <s v="Methylene Ethyl Ketone"/>
        <s v="Stoddard Solvent"/>
        <s v="Methyl Isobuyl Ketone"/>
        <s v="Polymethelene Polypenyl isocyanate"/>
        <s v="Diisocyanate"/>
        <s v="Dipropelene glycol methyl ether"/>
        <s v="Liquified petroleum gas"/>
        <s v="methylene dipheneyl diisocyanate"/>
        <s v="Toluene diisocyanate mixed isomers"/>
        <s v="Glycerine"/>
        <s v="Butyl, hydrotreated light"/>
        <s v="กรดไฮโดรคลอริค"/>
        <s v="Adipic"/>
        <s v="Lopropyl"/>
        <s v="ไซโครเฮกซะโนน"/>
        <s v="เตตระไฮโดรฟิวเรน"/>
        <s v="Sulphuric acid,sulfuric acid"/>
        <s v="NISSHIN - 08"/>
        <s v="ออกซิเจน"/>
        <s v="Alkaline Cleaner"/>
        <s v="PK - 33"/>
        <s v="PR - 21"/>
        <s v="Carbon Dioxide"/>
        <s v="NISSHIN - 07"/>
        <s v="คาร์บอนไดออกไซค์"/>
        <s v="TL - 6531"/>
        <s v="Aluminium Flux"/>
        <s v="KURISTUCK B -100"/>
        <s v="POLYACRYLAMIDES"/>
        <s v="SuperFlit N - 40"/>
        <s v="lubricant (TL - 726)"/>
        <s v="AQUA QUENCH 251"/>
        <s v="IRON (III)"/>
        <s v="SULPHURIC ACID , SULFURIC ACID"/>
        <s v="UNIEPOCH 20 CREAM"/>
        <s v="PK-33"/>
        <s v="IRON(III) CHLORIDE SOLUTION"/>
        <s v="UNIEPOCH 20 CREAM (สีพ่น)"/>
        <s v="SULPHURIC ACID,SULFURIC ACID (กรดกำมะถัน 98%)"/>
        <s v="JTP-1000"/>
        <s v="SB SERIES INK"/>
        <s v="EB SOLVENT"/>
        <s v="1000 HNX HARDENER"/>
        <s v="1000 WASH"/>
        <s v="PVA.225"/>
        <s v="SANISOL R.C."/>
        <s v="Aquance"/>
        <s v="FLUX PEN 186"/>
        <s v="Seal-glo NE3000S"/>
        <s v="IPA-S1111/1030"/>
        <s v="FS-038 THINNER AAA"/>
        <s v="THINNER 904"/>
        <s v="น้ำยาวานิช"/>
        <s v="PNE02-052-2"/>
        <s v="น้ำยาหัวเครื่อง"/>
        <s v="กาวยาง"/>
        <s v="FS-019"/>
        <s v="BIOAC SC-10"/>
        <s v="STAMP INK XSTAMPER"/>
        <s v="SUPER CLEANER"/>
        <s v="CLEAN COAT TC-130"/>
        <s v="กาวล็อคเกลียว"/>
        <s v="D-CLEANER"/>
        <s v="PNE02-502-1"/>
        <s v="SABIN 215"/>
        <s v="FC-REF411-D"/>
        <s v="EPOTEC YD 128"/>
        <s v="EPOTEC TH 7008"/>
        <s v="NE7250H"/>
        <s v="NE7200H"/>
        <s v="186 FLUX PEN"/>
        <s v="ALCOHOL SPRAY"/>
        <s v="ALCOHOL GEL HAND CLEANER"/>
        <s v="EPOXY EP965 A"/>
        <s v="EPOXY EP965 B"/>
        <s v="INCURE -1827"/>
        <s v="LUBE FS2"/>
        <s v="Win Poly 7000"/>
        <s v="3M SCOTCH-WELD EPOXY ADHESIVE 2290"/>
        <s v="HASA 716"/>
        <s v="EF PRIMER 50"/>
        <s v="DENATURED ETHANOL 100"/>
        <s v="METHYL ALCOHOL"/>
        <s v="PHENOLIC RESIN"/>
        <s v="MIGHTY 150HB-2"/>
        <s v="จารบีเอนกประสงค์"/>
        <s v="กาวลาเทกซ์ PMC"/>
        <s v="WATER BASED FLEXO INK"/>
        <s v="ALUMLNUM AMMONLUM SULPHATE"/>
        <s v="LIQUEFIED PETROLEUM GAS,LPG"/>
        <s v="OXYGEN,OXYGEN GAS,LIQUID OXYGEN,GOX,LOX"/>
        <s v="กรดอาซิติก 99-100%"/>
        <s v="กรดฟอร์มิค"/>
        <s v="ไฮโดรเจนเปอร์ออกไซด์ "/>
        <s v="vinyl acetate monomer"/>
        <s v="HYDROGEN PEROXIDE (ไฮโดรเจน เพอร์ออกไซด์)"/>
        <s v="propylene Oxide"/>
        <s v="Phosplorus oxide Chloride"/>
        <s v="SILVER NITRATE (ซิลเวอร์ ไนเตรท)"/>
        <s v="4-chloro-3-methyphenol"/>
        <s v="Epichlorohydrin"/>
        <s v="ACETONE (อะซีโตน)"/>
        <s v="Chloroacetic acid"/>
        <s v="AMMONIUM CHLORIDE (แอมโมเนียมคลอไรด์)"/>
        <s v="Calsium chloride"/>
        <s v="Calsium hydroxide"/>
        <s v="Hydriodic acid"/>
        <s v="lodine"/>
        <s v="N-octane"/>
        <s v="O-xylene"/>
        <s v="PHOSPHORIC ACID (กรดฟอสฟอริค)"/>
        <s v="Potassium cromate"/>
        <s v="Sodium borate"/>
        <s v="Succinic anhydride"/>
        <s v="Birlox"/>
        <s v="Potassium dicromate"/>
        <s v="Thinner "/>
        <s v="OXYGEN LIQUID"/>
        <s v="THERMOPLASTIC ACRYLIC RESIN"/>
        <s v="ACETYLENE"/>
        <s v="ESSO SUPREME 91"/>
        <s v="POTASSIUM HYDROXIDE,SOLID"/>
        <s v="THINNERS TOA"/>
        <s v="IC-2BK009 PRINTING INK"/>
        <s v="MC-2BK009 MAKE UP"/>
        <s v="น้ำยาล้างหัวพ่นหมึกพิมพ์"/>
        <s v="น้ำยาทำละลายหมึกพิมพ์"/>
        <s v="PIGMENTED GEP"/>
        <s v="ตระกูลสี"/>
        <s v="BOTTCHERPRO CLEANFIX"/>
        <s v="BOTTCHERPRO TWISTER"/>
        <s v="สีขาว"/>
        <s v="SILICONE MOLD RELEASC"/>
        <s v="TK 22493 MAT VANISH"/>
        <s v="ALIPHATIC"/>
        <s v="เพลทคลีนเนอร์ PLATE CLEANER"/>
        <s v="ISOPROPYL ALCHOHOL"/>
        <s v="IDP-2"/>
        <s v="FORWARD FOUNATAIN SOLUTION"/>
        <s v="MG-40 BRONZE RAD"/>
        <s v="MEDIUM"/>
        <s v="Zinc Chloride"/>
        <s v="SODIUM HYDROGXIDE"/>
        <s v="CHROMIC"/>
        <s v="SODIUM HYDROXIDE (โซเดียมไฮดรอกไซด์)"/>
        <s v="SODIUM CARBONATE (โซเดียม คาร์บอเนท)"/>
        <s v="SULFURIC (FUMING)"/>
        <s v="SODIUM AZIDE (โซเดียม อะไซด์)"/>
        <s v="OXALIC ACID (กรดออกซาลิค)"/>
        <s v="FORMIC ACID (กรดฟอร์มิค)"/>
        <s v="ETHYL ALCOHOL (เอทธิล แอลกอฮอล์)"/>
        <s v="กรดอะซิติค"/>
        <s v="SODIUM HYDROSULPHITE (โซเดียม ไฮโดรซัลไฟท์)"/>
        <s v="SHODIUM HYPOCHLORITE"/>
        <s v="Hydrogen dioxide, Hydrogen peroxide"/>
        <s v="อะซีลตินอะซีโตน"/>
        <s v="กรดไนติก"/>
        <s v="โปแตสเซียม ไดโครเมท"/>
        <s v="CALCIUM CHLORIDE DEHYDRATE"/>
        <s v="MONOETHYLENE GLYCOL"/>
        <s v="HYPOCHLOROUS ACID,CALCIUM SALT"/>
        <s v="PERXANIA 2005 (เปอร์ซาเนีย 2005)"/>
        <s v="DELVAK SN 557 (เดลเว็ค เอสเอ็น 577)"/>
        <s v="HI ALK NN 465"/>
        <s v="Calcium Hypochlorite 65 %"/>
        <s v="CT - 48"/>
        <s v="WP-2952F-2G(YS)"/>
        <s v="ไอโซโนรพิล แอลกอฮอลล์"/>
        <s v="สเตอร์ลีน"/>
        <s v="FLUX KK#E3155"/>
        <s v="HASACONI QF 2036"/>
        <s v="PATLY CLEAR RED"/>
        <s v="น้ำมันพิมพ์"/>
        <s v="กาวถ่ายบล็อก"/>
        <s v="WIN BOND"/>
        <s v="CATALYST"/>
        <s v="DIAZO SENSITIZER POWDER RANGE (US017)"/>
        <s v="SP A053 SCREENPASTE ครีมทำความสะอาดคราบเงา"/>
        <s v="เบสผสมสี"/>
        <s v="EF LOWBLFFD BARRIER GREY"/>
        <s v="HEAT TRANSFER FILM"/>
        <s v="NON-PHTHALATE PLASTISOL PIGMENT CONCENTRATE NPC"/>
        <s v="PLASTISOL INK LTM-F&amp;LTS-F SERIES"/>
        <s v="SK-108"/>
        <s v="กาวน้ำเฟรมเวิลด์"/>
        <s v="10XXX NPC PIGMENT CONCENTRATE"/>
        <s v="SCHAETTI FIX 376 กาวผง DMX"/>
        <s v="ESTERS SURFACTANTS"/>
        <s v="KOAT"/>
        <s v="FABRIFAST ROTARY LETTERPRESSINKS"/>
        <s v="FLEXTREME CLEANER"/>
        <s v="PERKLONE A/D/DX PLUS/EXT/MD"/>
        <s v="อะซิโตน"/>
        <s v="REDUCENG MEDIUM T 66-10-INKS"/>
        <s v="FABRIFAST 66-10-INKS"/>
        <s v="SUNSOIL MULTI GRADE GEAR OIL # 80W-90"/>
        <s v="MOBILUX EPO 220"/>
        <s v="neutraizer 40"/>
        <s v="SIP-CLEAN 77"/>
        <s v="SIP - POST 97"/>
        <s v="ACCELERATOR 131"/>
        <s v="SIP -RUST 510"/>
        <s v="CORRO-COAT MX SERIES 8"/>
        <s v="GH-SERIES"/>
        <s v="FLOVEL SERIES 8"/>
        <s v="MIRA MR 178-2A"/>
        <s v="MIIRA MH178B"/>
        <s v="CALCIUM HYDROXID"/>
        <s v="HYDROLIC MOBIL"/>
        <s v="HARDENER 1139"/>
        <s v="VARNISH W-23"/>
        <s v="WIN LIC"/>
        <s v="WIN PLUS"/>
        <s v="WIN POXY"/>
        <s v="WIN PACK"/>
        <s v="WIN DUOPACK"/>
        <s v="WIN 150"/>
        <s v="WIN 990"/>
        <s v="REMOVER POWDER 44"/>
        <s v="น้ำยาเคมี solvent 6200"/>
        <s v="น้ำยาเคมี flux e-3115"/>
        <s v="น้ำยาเคมี assyflux lsf -900"/>
        <s v="CHEMFLOC A-100"/>
        <s v="CHEMTECH W-1000"/>
        <s v="SFX-001"/>
        <s v="DICROME FAST G121"/>
        <s v="จารบี mobillux ep2"/>
        <s v="จารบี mobillith shs 007"/>
        <s v="จารบี mobillith shs 460"/>
        <s v="จารบี sun mobil tech"/>
        <s v="น้ำมันทูลิ่ง"/>
        <s v="น้ำยาหล่อเย็น"/>
        <s v="น้ำยาไวแสง 112"/>
        <s v="สเปรย์น้ำมันหล่อลื่น"/>
        <s v="3m กาวสเปรย์"/>
        <s v="สีเคลือบเงา"/>
        <s v="ไวส์ปิริต"/>
        <s v="ก๊าซคาร์บอนไดออกไซค์"/>
        <s v="น้ำยาเชื่อมแผ่นอะคลิลิก"/>
        <s v="กรดทองเหลือง"/>
        <s v="โซดาไฟ"/>
        <s v="สีสเปรย์ kobe 910"/>
        <s v="น้ำมันผสม รื11-90"/>
        <s v="น้ำมันดันฝุ่น"/>
        <s v="เคลืบเงาพื้น วีที 9"/>
        <s v="วอชไพรเมอร์"/>
        <s v="อะเซทิลีน"/>
        <s v="3m"/>
        <s v="kar automotive primer surfacer"/>
        <s v="เลย์แลนด์ ออโต้ สเปรย์"/>
        <s v="ยาขัดหยาบ"/>
        <s v="3m brand finesse"/>
        <s v="3m perfect-it"/>
        <s v="น้ำยาเร่ง speed"/>
        <s v="น้ำยาผสมีรองพื้นกันร่อน"/>
        <s v="น้ำยาป้องกันตาปลา ออร่า"/>
        <s v="zionac"/>
        <s v="มิสเตอร์ แมกซ์"/>
        <s v="น้ำยาเช็ดคราบ 888"/>
        <s v="น้ำยาเคลือบเงายาง"/>
        <s v="แว๊กซ์ โซล"/>
        <s v="น้ำมันก๊าด"/>
        <s v="ทินเนอร์ 2 k"/>
        <s v="ซิลิโคน"/>
        <s v="คารืบอนไดออกไซค์"/>
        <s v="กาวร้อน"/>
        <s v="dog x-66"/>
        <s v="ก๊าซออกซิเจน"/>
        <s v="สีโป๊"/>
        <s v="retan wb eco reducer group"/>
        <s v="retan wb eco ev"/>
        <s v="nax premila"/>
        <s v="luc intermediate putty"/>
        <s v="kar plastic primer"/>
        <s v="putty yellow"/>
        <s v="สีมุก"/>
        <s v="su silicone off"/>
        <s v="น้ำยาล้างตะกรัน A200"/>
        <s v="กรดไนตริก"/>
        <s v="คลอรีนน้ำ"/>
        <s v="Methy ethyl ketone  (น้ำยาลบหมึกพิมวันที่)"/>
        <s v="JP_K72_1072K (หมึกพิมพ์วันที่)"/>
        <s v="ฟรีออน R22"/>
        <s v="จารบีฟูดเกรด"/>
        <s v="AC 101 "/>
        <s v="เคมีภัณฑ์ 6:3:1"/>
        <s v="METHYL ETHYL "/>
        <s v="ออพติมั่ม 282 โอเว่นคลีนเนอร์ "/>
        <s v="กรีน คลีน โอเว่น คลีนเนอรื พลัส"/>
        <s v="ก๊าซแอลพีจี "/>
        <s v="ซูม่า แซทเทิร์น"/>
        <s v="กรีน คลีน บล็อก คลีนเนอร์ "/>
        <s v="กรด A"/>
        <s v="ซิลเวอร์ GLO 3 K"/>
        <s v="พาลาเดียม ไดโคล เทรทรูนูไนน์ โซลูชั่น"/>
        <s v="เมท - Rh S515 W รีเพลนนิเชอร์ R"/>
        <s v="เมทกิลด์ ECS SL Pink 18-1 รีแพลนนิเชอร์ ปาร์ค"/>
        <s v="ทินเนอร์ 1045"/>
        <s v="เลคเกอร์"/>
        <s v="คอปเปอร์ ซัลเฟต"/>
        <s v="อะซีโทน"/>
        <s v="powder"/>
        <s v="สารละลาย DETINING"/>
        <s v="โซเดียมคลอไรท์"/>
        <s v="โพแทสเซียมเฮกซะไซยาโนเฟอร์เรต"/>
        <s v="ไดออกซิล โซเดียม ซัลโฟซักซิเนต"/>
        <s v="น้ำมันหล่อลื่น"/>
        <s v="น้ำยาหล่อลื่น"/>
        <s v="น้ำมันไฮโรลิก"/>
        <s v="ไดแลคเอ็นพี"/>
        <s v="ไดโวแซนฟอร์เต้"/>
        <s v="ไดโวแซน ไฮโป"/>
        <s v="เอสยู 60"/>
        <s v="HYPOFOAM VF6"/>
        <s v="SULFURIC ACID 25%"/>
        <s v="4 N NAOH"/>
        <s v="4 N HCL"/>
        <s v="ฟีนอล์ฟธาลีน อินดิเคเตอร์"/>
        <s v="ลิควิด ซีไอพี"/>
        <s v="โซเดียม ไฮดรอกไซด์"/>
        <s v="อะเซ็ฟโต เอ็มที"/>
        <s v="ไอโอดีน"/>
        <s v="DECOLORIZER"/>
        <s v="เด็ดตอล"/>
        <s v="TRICHLOROISOCYANURIC ACID"/>
        <s v="MAKE-UP 16-V2706-D"/>
        <s v="CLEANING 16-V0702"/>
        <s v="ORTHOPHOSPHORIC ACID (กรดออโธฟอสฟอริค)"/>
        <s v="สเปรย์อเนกประสงค์ ทีโอเอ"/>
        <s v="ทินเนอร์ AAA JVC"/>
        <s v="KLUBER OIL 4 UH1-1500N SPRAY"/>
        <s v="JOTUN"/>
        <s v="DOG X66"/>
        <s v="สีอัลคิด/สีน้ำมัน"/>
        <s v="ทินเนอร์โจตัน เบอร์ 07"/>
        <s v="ทินเนอร์โจตัน เบอร์ 17"/>
        <s v="สีจราจรสะท้อนแสง"/>
        <s v="สีเบเยอร์ ดูราการ์ด"/>
        <s v="เบอเยอร์ทินเนอร์ M-68"/>
        <s v="น้ำยาเช็ดกระจก"/>
        <s v="ผลิตภัณฑ์ทำความสะอาดห้องน้ำ"/>
        <s v="สีเบเยอร์ ดูราการ์ด (อีพ๊อกซี่ ชนิด 2 ส่วน)"/>
        <s v="มิพ ลิดวิด"/>
        <s v="อ๊อกโซเนีย แอคทีฟ 150"/>
        <s v="โฟมชายน์"/>
        <s v="โทแพ็คซ์ 91-66"/>
        <s v="1N sodium hydroxide-086"/>
        <s v="5N_Hydrochloric Acid - 048"/>
        <s v="56888_Indicator P-014"/>
        <s v="Phosphoric acid - 071"/>
        <s v="FARMALDENYDE"/>
        <s v="SODIUM CYANIDE"/>
        <s v="IRON(III) CHLORIDE"/>
        <s v="FLUORHYDRIC ACID OR FLUORIC ACID"/>
        <s v="HYDROCYANIC ACID, POTASSIUM SALT"/>
        <s v="CHROMIUM TRIOXIDE"/>
        <s v="HydraRIC OIL R68"/>
        <s v="ซิลิโคนโมลด์รีรีส ยู 001 วาย"/>
        <s v="Methylcclohexane"/>
        <s v="ล็อค-111"/>
        <s v="เมทานอล"/>
        <s v="Thinner AAA PSC"/>
        <s v="Acetic acid glacial"/>
        <s v="Ethyl alcohol 95%"/>
        <s v="Hydrochloride acid"/>
        <s v="Aluminuim phospide"/>
        <s v="Boiler match KX-101"/>
        <s v="ARADUR HY 5899 CI"/>
        <s v="สีอลูมิเนียมโจตัน"/>
        <s v="แก๊ส "/>
        <s v="LAPOX AH 215"/>
        <s v="ARALDITE CW 229 CI"/>
        <s v="ARALDITE CW 1227 CI"/>
        <s v="น้ำยาวานิช w-23"/>
        <s v="91-012 THINNER"/>
        <s v="NAX ACRYLIC 7320 THNNER"/>
        <s v="NAX ACRYLIC 320 TMWRAL"/>
        <s v="UNIEPOCH THINNER"/>
        <s v="UNIEPOCH 20 TOS PRIMER"/>
        <s v="AC-236 TMW MEDIUM GRAYRAL 7036"/>
        <s v="PU-40 GREY RAL 7036"/>
        <s v="BCM 38-52-2K THINNER"/>
        <s v="AC-55"/>
        <s v="PF-18"/>
        <s v="Hydochloride"/>
        <s v="Nikel"/>
        <s v="คลอรีน"/>
        <s v="dihydrogen dioxide"/>
        <s v="pyrogallol"/>
        <s v="คลอโรฟอร์ม"/>
        <s v="เอทานอล"/>
        <s v="ไดเอเทิล"/>
        <s v="แอมโมเนีย คลอไรด์"/>
        <s v="โซเดียมไฮโปคลอไรค์"/>
        <s v="อะซิโตไนไตรล์"/>
        <s v="โพแทสเซียมไฮดรอกไซค์"/>
        <s v="กรดเกลือ"/>
        <s v="ไฮโดรคาร์บอน คีโตน อะซีเตท เอสเทอร์"/>
        <s v="LEAD (COMPOUNDS)"/>
        <s v="Turpentine"/>
        <s v="Sodium Silcate "/>
        <s v="Ethylenc glycol monobutyl ether"/>
        <s v="ทินเนอร์ "/>
        <s v="Molda SN.75 E"/>
        <s v="Gypston RC – 100"/>
        <s v="MOLDAT TW 56"/>
        <s v="2 - PROANONE"/>
        <s v="HYDROGEN FLUORIDE"/>
        <s v="CUMENE"/>
        <s v="PROPYIBENZENE"/>
        <s v="HEPTANE"/>
        <s v="SODIUM HYDROXIDE MICROPILLS"/>
        <s v="PERACELIC CAID"/>
        <s v="HRYDROFLUORIC ACID"/>
        <s v="NIITRIC ACID"/>
        <s v="PEROXYACETIC ACID"/>
        <s v="2-(2-BUTOXYETHOXY) ETHANOL"/>
        <s v="METHYL ETHYL KETOXIME"/>
        <s v="Amonia"/>
        <s v="Ethylene Glycol "/>
        <s v="Lsopropyl Alcohol"/>
        <s v="Ethyl  Acetate"/>
        <s v="Hydrogen"/>
        <s v="สีสปรย์อเนกประสงค์โกเบ #299"/>
        <s v="สีสปรย์อเนกประสงค์โกเบ #900"/>
        <s v="สีสปรย์อเนกประสงค์โกเบ #910"/>
        <s v="สีสปรย์อเนกประสงค์โกเบ #911"/>
        <s v="สีสปรย์อเนกประสงค์โกเบ #913"/>
        <s v="สีสปรย์อเนกประสงค์โกเบ #914"/>
        <s v="สีสปรย์อเนกประสงค์โกเบ #918"/>
        <s v="SIMACOLOR INK IC 470 A"/>
        <s v="SIMACOLOR MAKE UP471A"/>
        <s v="TRICHLOROMETHANE"/>
        <s v="ACETIC ACID (AQEOUS)"/>
        <s v="POTASSIUM DICHROMATE (โปแตสเซียม ไดโครเมท)"/>
        <s v="NITROGEN DIOXIDE"/>
        <s v="RENOLIT EP3"/>
        <s v="ทินเนอร์ 31"/>
        <s v="WHITE SPIRIT 3040"/>
        <s v="หมึกเติมแท่นประทับ"/>
        <s v="ETHYL ALCOHOL 70%"/>
        <s v="BENZENE METHYL"/>
        <s v="ROTA INK"/>
        <s v="MethYL,Benzene"/>
        <s v="2-PROPANOL "/>
        <s v="Methyl EtHYL KETONE "/>
        <s v="เอธิลอะซีเตท"/>
        <s v="Ronex MP"/>
        <s v="Mobilgear 600 xp 320"/>
        <s v="HI-OPP"/>
        <s v="ปูนหล่อสยามแคว"/>
        <s v="ดีบุก"/>
        <s v="BORIC ACID; TRIHYDROXYBORANE"/>
        <s v="COPPER SULPHATE (PENTAHYDRATE)"/>
        <s v="DAS400 (EDAS4000)"/>
        <s v="SOLVENT SW SPECIA"/>
        <s v="POTASSIUM SULFIDE"/>
        <s v="CUPROUS CYANIDE (COPPER CYANIDE)"/>
        <s v="FR ACID FLUORHYDRIQUE; IT ACIDO FLUORIDRICE"/>
        <s v="SODIUM CYANIDE&gt;1% W/W"/>
        <s v="โซดาไฟ 50%"/>
        <s v="UMICORE ANTITARNISH 616 INITIAL CONCENTRATE"/>
        <s v="แอมโมเนียน้ำ 27%"/>
        <s v="น้ำมันสน JHP"/>
        <s v="n-Butane"/>
        <s v="WS200"/>
        <s v="16-8535Q"/>
        <s v="INK NO.16-8530Q"/>
        <s v="LIQUEFIELD PRETROLEUM GAS"/>
        <s v="AMMONIA ANHYDRUS"/>
        <s v="ACETYLENE,ETHYNE,ETGINE"/>
        <s v="2-PROPANOL (ไอโซโพรพิวแอลกอฮอล์)"/>
        <s v="ACETIC ACID ETHYL ESTER"/>
        <s v="INK JET PRINTER (MAKE-UP 175)"/>
        <s v="INK JET PRINTER (17 INK)"/>
        <s v="INK JET PRINTER (WASH 1750)"/>
        <s v="LACQUER (SSL 1D)"/>
        <s v="ZINC PULVERIZED"/>
        <s v="POTASSIUM PERMANGANATE (โปแตสเซียม เพอร์แมงกาเนท)"/>
        <s v="INTEROX ® ST 50"/>
        <s v="POTASSIUM BROMATE"/>
        <s v="ไฮคลอร์ 10%"/>
        <s v="NITRIC ACID 65% (กรดไนตริค)"/>
        <s v="AMMONIA SOLUTION"/>
        <s v="NITRIC ACID 90% (กรดไนตริค)"/>
        <s v="PERXANIA 2012"/>
        <s v="CALGONIT DS 658"/>
        <s v="CHLORINATED ALKALINE CLEANER"/>
        <s v="WHISPER V"/>
        <s v="HAND CLEAN"/>
        <s v="EXO FOAM"/>
        <s v="CALCIUM CHLORIDE,DIHYDRATE"/>
        <s v="POTASSIUM ICP STANDARD"/>
        <s v="ACETONITRILE GRADIENT GRADE FOR LIQUID CHROMATOGRAPHY LICHROSOLV ®"/>
        <s v="perchloric acid 70% (กรดเปอร์คลอริคบริสุทธิ์ 70%)"/>
        <s v="ซีไอพี ออกซี"/>
        <s v="SODIUM ICP STANDARD"/>
        <s v="LEAD ICP STANDARD"/>
        <s v="ไอโซโพรพิวแอลกอฮอล์"/>
        <s v="DIVOSAN FORTE (ไดโวแซน ฟอร์เต้)"/>
        <s v="DIVERSPRAY (ไดเวอร์สเปรย์)"/>
        <s v="DIVERLAC NP (ไดแลคเอ็นพี)"/>
        <s v="PLATINUM COBALT"/>
        <s v="CHLOROFORM (คลอโรฟอร์ม)"/>
        <s v="AL-FOAM"/>
        <s v="NITRIC ACID 70% (กรดไนตริค)"/>
        <s v="น้ำยาประสาน"/>
        <s v="น้ำมันไฮโดรลิค"/>
        <s v="สีสเปรย์"/>
        <s v="ซิลิโคลน"/>
        <s v="TC-180"/>
        <s v="BISOFT Conc"/>
        <s v="BISOFT 615"/>
        <s v="BICOPon 390"/>
        <s v="DERUST"/>
        <s v="BISOFT PM"/>
        <s v="BICOPON NS"/>
        <s v="ไดโวแซน ทีซี86"/>
        <s v="Calcium Sulfate hemihydratos"/>
        <s v="Top thinner AAA"/>
        <s v="Surface - activeagent"/>
        <s v="กรดไนตรืก"/>
        <s v="โซเดียมไฮโปรคลอไรท์"/>
        <s v="กรดซัลฟิวริกมิพ ลิขวิด"/>
        <s v="2 - PROPANONE"/>
        <s v="HARD SOLDERING FLUX"/>
        <s v="ฟอสฟอริค แอซิค 85 %"/>
        <s v="REGENERATOR"/>
        <s v="RHODUNA DIAMOND BRIGHT REPLENISHER SOLUTION"/>
        <s v="RHODUNA DIAMOND BRIGHT RHODIUM CONCENTRATE"/>
        <s v="SIAMCAST VALUE"/>
        <s v="กรดซัลฟูริก"/>
        <s v="WENOL"/>
        <s v="ETHYL CYANOACRYLATE"/>
        <s v="วิกซอล พิ้งค์ ผลิตภัณฑ์ทำความสะอาดห้องน้ำ"/>
        <s v="SULFURIC ACID "/>
        <s v="ETHYL ALCOHOL, ETHANOL"/>
        <s v="ทองแดงด้าน"/>
        <s v="ทองแดงเงา"/>
        <s v="โพรพานอล"/>
        <s v="BT -P16"/>
        <s v="BT-F31"/>
        <s v="BT-376"/>
        <s v="IPA"/>
        <s v="น้ำยาล้างรอยเชื่อม CT-501 NB"/>
        <s v="สีพ่นอุตสาหกรรม ทีโอเอ"/>
        <s v="อคิลิคทินเนอร์ 36092"/>
        <s v="HYDROCHLORIC ACID (กรดไฮโดรคลอริค)"/>
        <s v="POTASSIUM HYDROXIDE (โปแตสเซียม ไฮดรอกไซด์)"/>
        <s v="ETHYL ETHANOL"/>
        <s v="LIQUIEFIED PETROLEUM GASES"/>
        <s v="POTASSIUM CHROMATE (โปแตสเซียม โครเมท)"/>
        <s v="SODIUM HYDROXIDE (โซเดียม ไฮดรอกไซด์)"/>
        <s v="EVOSAN-PA5"/>
        <s v="SODIUM HYDROXIDE REAG.PH EUR"/>
        <s v="NEXGEN CIP 300"/>
        <s v="ACETIC ACID,HYDROGEN PEROXIDE"/>
        <s v="กรดแอซีติก"/>
        <s v="คลีนเบท โกลด์"/>
        <s v="Ketchup Flavor"/>
        <s v="เอทธิล เมทธิล คีโตน"/>
        <s v="CHEMICAL T3A-18"/>
        <s v="CHEMICAL 901"/>
        <s v="METHYL ISOBUTYL KETONE (THINNER) เมทธิล ไอโซบิวทิล คีโตน"/>
        <s v="SUNLIGHT"/>
        <s v="DICHLOROMETHANE (ไดคลอโรมีเธน)"/>
        <s v="TRICHLOROETHYLENE (ไตรคลอโรเอทธิลีน)"/>
        <s v="HYDROUS MAGNESIUM SILICATE"/>
        <s v="POTASSIUM SULFIED (น้ำยาลงดำ)"/>
        <s v="BENZENE (เบนซีน)"/>
        <s v="ALUMINIUM  SULPHATE"/>
        <s v="SODIUM TETRABORATE DECAHYDRATE"/>
        <s v="OXYGEN (ออกซิเจน)"/>
        <s v="NITROGEN (ไนโตรเจน)"/>
        <s v="SILICON DIOXIDE (ซิลิคอน ไดออกไซด์)"/>
        <s v="HYDRARIC OIL "/>
        <s v="HYDROFLUORIC ACID (กรดไฮโดรฟลูออริค)"/>
        <s v="POTASSIUM NITRITE (โปแตสเซียม ไนไตรท์)"/>
        <s v="TRIHYDROXYBORANE"/>
        <s v="BISPHENOL A (บิสฟีนอล เอ)"/>
        <s v="HARDENER 200B"/>
        <s v="GASOLINE "/>
        <s v="SHELL TONNA S2 M68"/>
        <s v="SHELL FORMULA DIESEL "/>
        <s v="2-TON CLEAR EPOXY RESIN"/>
        <s v="NONYLPHENOL"/>
        <s v="DIETHYLENE GLYCOL (ไดเอทธิลีน ไกลคอล)"/>
        <s v="BISPHENOL A TYPE EPOXY RESIN (บิสฟีนอล เอ)"/>
        <s v="HYDROCARBON"/>
        <s v="HOCUT 795-MP (น้ำยาหล่อเย็น)"/>
        <s v="755 BIO AIR SPRAY"/>
        <s v="CONTACT CLEANER 703"/>
        <s v="BELT DRESSING"/>
        <s v="ELECTRIC MOTOR CLEANER 704"/>
        <s v="PENETRATION OIL"/>
        <s v="CHAINDRITE 1"/>
        <s v="DRAIN OPENER"/>
        <s v="DEVELOPER-STANDARD"/>
        <s v="753 (B) PENETRANT-SOLVENT"/>
        <s v="DEMOISTURANT"/>
        <s v="RED INSULATING VANISH"/>
        <s v="SPRAYON® RED INSULATING VARNISH"/>
        <s v="PC-405"/>
        <s v="CLEANER "/>
        <s v="SC 5"/>
        <s v="ROMANOFF 910"/>
        <s v="ETHYNE"/>
        <s v="TRISODIUM PHOSPHATE"/>
        <s v="2-HYDROXYPROPANOIC ACID"/>
        <s v="CANTEX C-100"/>
        <s v="CANTEX C-200"/>
        <s v="CANTEX C-300"/>
        <s v="HYDROTREATED HEAVY PARAFFINIC DISTILLATE"/>
        <s v="MONOETHANOLAMINE"/>
        <s v="ELECTRO CLEAN"/>
        <s v="SODIUM LINEARALKYLBENZENE SULPHONATE"/>
        <s v="SC5 K20"/>
        <s v="DISTILLATES (PETROLEUM)"/>
        <s v="RESIDUAL OILS (PETROLEUM),HYDROTREATED"/>
        <s v="HI SPEED 2T"/>
        <s v="SHELL TELLUS S2 M 46"/>
        <s v="V-120"/>
        <s v="POLYURETHANE 2K HARDENER"/>
        <s v="POLYURETHANE 2K SYSTEM"/>
        <s v="SODIUM PYROSULFITE"/>
        <s v="HANDY FLUX AND HANDY FLUX SLS"/>
        <s v="HARD SOLDER FLUX"/>
        <s v="ULVAC R-7 ROTARY VACUUM PUMP OIL"/>
        <s v="ALGEATECH 015                       "/>
        <s v="SILASTIC® T-4 BASED"/>
        <s v="SILASTIC ( R ) T-4 CURING AGENT"/>
        <s v="SILICONE RUBBER (RED &amp; PINK)"/>
        <s v="XPH-80002"/>
        <s v="SPU 9000 T/C CLEAR"/>
        <s v="SPU 9000 T/C THINNER"/>
        <s v="ALUMINIUM CHLOROHYDRATE"/>
        <s v="CATAFOR 100V "/>
        <s v="LP ADHESIVE"/>
        <s v="NAPHTHA HYDROCARBON"/>
        <s v="BLUE 108691 PG (PIGMENT)"/>
        <s v="ELASTRON G (TPE)"/>
        <s v="REMAFIN-ORANGE PP221017-ZN (PIGMENT)"/>
        <s v="ENALOR 3XX"/>
        <s v="ENALOR 401-410-411-412"/>
        <s v="SMALTI SERIE ENALOR"/>
        <s v="KISTOLZ GLUE"/>
        <s v="HARDENER"/>
        <s v="COPPER(II)-HYDROXIDE CARBONATE"/>
        <s v="TETRAPOTASSIUM"/>
        <s v="POTASSIUM CARBONATE"/>
        <s v="CUPRACID 210 MAEK UP"/>
        <s v="CUPRACID 210 A"/>
        <s v="CUPRACID 210 B"/>
        <s v="CUPRIC SULFATE"/>
        <s v="MET WHITE 100 PBF MAKE UP SOLUTION"/>
        <s v="MET WHITE 100 PBF MAKE UP BRIGHTENER"/>
        <s v="METWHITE 100 PBF REPENISHER SOLUTION"/>
        <s v="METWHITE 100 PBF REPENISHER BRIGHTENER"/>
        <s v="METWHITE 100 PBF MAINTENANCE BRIGHTENER"/>
        <s v="SILVER PLATING BRIGHTENER"/>
        <s v="SILVER PLATING BRIGHTENER PART B"/>
        <s v="SILVER CYANIDE "/>
        <s v="POTASSIUM CARBONATE,SESQUIHYDRATE"/>
        <s v="RODINOR 102"/>
        <s v="PAC น้ำ"/>
        <s v="THINNER A02E"/>
        <s v="PNEUNMATIC OIL"/>
        <s v="3M BRAND STAINLESS TREEL CLEANER &amp; POLSH"/>
        <s v="3M GLASS CLEANER"/>
        <s v="901 GREEN CLEAN DL"/>
        <s v="ELECTRIC MOTOR CLEANER 902"/>
        <s v="GENERAL-PURPOSE-CLEANER-CONCENTRATE"/>
        <s v="HAND SOAP"/>
        <s v="HOCUT 795-NIP"/>
        <s v="HYRAULIC OIL"/>
        <s v="KISTOLZ GLUE HARDENER"/>
        <s v="MELTING POINT STANDARDS (GRANULAR)"/>
        <s v="MET WHITE 100 PBF CU REPLENISHER BRIGHTENER"/>
        <s v="MET WHITE 100 PBF MAINTENANCE BRIGHTENER"/>
        <s v="MET WHITE 100 PBF REPLENISHER SOLUTION"/>
        <s v="MOP DRESSING (ดันฝุ่น)"/>
        <s v="PHENUMATIC OIL"/>
        <s v="SMALTI-ENAMELS-ENALOR-SERIES"/>
        <s v="SOAK CLEAN"/>
        <s v="SYNTHETIC PETROLEUM HYDROCARBON"/>
        <s v="SUPERRSHIELD SEMIGLOSS#G100"/>
        <s v="TOA GLIPTON MATT"/>
        <s v="TOA GLIPTON ENAMEL"/>
        <s v="4 SEASOND FULL GLOSS ENAMEL"/>
        <s v="TOA NON REFLECTING ROADLINE PAINT "/>
        <s v="TOA SHIELD 1 FOR EXTERIOR"/>
        <s v="TOA LACQUER GLOSS MATT (T5500)"/>
        <s v="SHELL GARIA 405 M-22"/>
        <s v="ORGANIC LIQUID"/>
        <s v="HYDROGEN OXIDE"/>
        <s v="CADMIUM"/>
        <s v="NON-TACKY WAX TRANSPARENT FILM"/>
        <s v="SPRAY-NO WIPE-OFF SURFACE CLEANER"/>
        <s v="SUPER HT EXTREME PRESSURE GREASE"/>
        <s v="WHITE LITHIUM GREASE"/>
        <s v="POLYPROPYLENE "/>
        <s v="ACRYLIC PMMA"/>
        <s v="STRAEBERRY PE MB"/>
        <s v="VANILLA PE MB"/>
        <s v="LAVENDER PE MB"/>
        <s v="COFFEE PE MB"/>
        <s v="MINT PE MB"/>
        <s v="BLACK PATINA"/>
        <s v="SURFACE CLEANER (น้ำยาถูพื้น)"/>
        <s v="ผลิตภัณฑ์ดับกลิ่นและฆ่าเชื้อ ไฮโดโซ (HYDOSO)"/>
        <s v="BINDER FOR INVESTMENT"/>
        <s v="COMPOUND GSP II"/>
        <s v="SC-10 น้ำยาล้างคราบไขมัน"/>
        <s v="AN-10 น้ำยาลดฟอง"/>
        <s v="SODIUM POLYOXYETHYLENE (2) C10-16-ALKY ETHERS SLUFATE"/>
        <s v="SODIUM ALKY (C10-14) BENZENE SULFONATE (SOFT TYPE)"/>
        <s v="ALCOHOLS,C12-14,ETHOXYLATED,SULFATES,SODIUM SALTS"/>
        <s v="TM-C-103"/>
        <s v="TM-N-1"/>
        <s v="1-METHOXY-2 PROPANOL EXTRA PURE"/>
        <s v="TM-N-5"/>
        <s v="EPOXY"/>
        <s v="SUBSTANCE"/>
        <s v="CR-SOLVENT-BASED APHESIVE"/>
        <s v="WINSTYRENE 6000"/>
        <s v="SOCIUM BLYPOCHLOVITE"/>
        <s v="PENETRATING OIL"/>
        <s v="NIPPONPAINT"/>
        <s v="RED INSANLATING"/>
        <s v="THINNER A02"/>
        <s v="THINER 102-2"/>
        <s v="Solvent 1000 WASH"/>
        <s v="BOIONOX 60"/>
        <s v="HOROLITH FL"/>
        <s v="มิพ ลิควิด"/>
        <s v="n-Aml Alcohol"/>
        <s v="Nevastane HT/AW2"/>
        <s v="Vitec 3000"/>
        <s v="โซเดียมไฮดรอกไซค์ "/>
        <s v="ไดโวแซน ฟอร์เต้"/>
        <s v="โทแพ็คซ์ 56 "/>
        <s v="ไนโตรเจนเหลว"/>
        <s v="เอสเอ็กซ์ 207 เอ"/>
        <s v="Dilac NP"/>
        <s v="อิ๊อกโซเนีย เอ-ทีฟ 150 "/>
        <s v="ไฮคลอร์ 10 %"/>
        <s v="Interox AG - BATH 35 "/>
        <s v="เมทธิล เอทธิล"/>
        <s v="Alcohol 70 %"/>
        <s v="สเปรย์อเนกประสงค์"/>
        <s v="เมทีล เมทาคริเลท"/>
        <s v="2-Ethyl Hexyl Acrylate"/>
        <s v="Crude Oil"/>
        <s v="METHYL ETHYL KETONE PEROXIDE"/>
        <s v="PT-15"/>
        <s v="DICRYLAN SD"/>
        <s v="HYDROCHLORIC ACID 35 % (กรดไฮโดรคลอริค)"/>
        <s v="NICCA SILICONE AMG-7"/>
        <s v="NICCA SUNSOLT RM-3405"/>
        <s v="PITCHRUN PU-252S"/>
        <s v="REAPRET Z"/>
        <s v="SODIUM HYPOCHLORITE (โซเดียม ไฮโปคลอไรท์)"/>
        <s v="SULFURIC ACID 72%"/>
        <s v="SUNCLEANER AF-S"/>
        <s v="SUNLIFE LPX-3S"/>
        <s v="SUNMORL RC-700S"/>
        <s v="SUNSOLT TA-60S"/>
        <s v="URAMIN T-305"/>
        <s v="URAMIN T-37HC"/>
        <s v="OXYGEN GAS"/>
        <s v="SODIUM HYDROXIDE,50%"/>
        <s v="SODIUM HYPOCHORIDE"/>
        <s v="เอทธิลเอทาโนเอท"/>
        <s v="ETHYL alcoyhol"/>
        <s v="อธิลเอทาโนเอท"/>
        <s v="ACID CLEANING"/>
        <s v="IRON PHOSPHATE"/>
        <s v="กาวโพลีสสไตลีน"/>
        <s v="คริสโตบาไลท์"/>
        <s v="Rocima -363"/>
        <s v="SODIUM HYDROSULFITE"/>
        <s v="LACQUER PAINT"/>
        <s v="DNT THINNER #22 EX-1"/>
        <s v="PHOSPHATE COATING"/>
        <s v="SIP-CLEAN 11S"/>
        <s v="GLASS BEAD"/>
        <s v="ZINC"/>
        <s v="AB 1.8"/>
        <s v="TF1"/>
        <s v="Sodium Hydroxide "/>
        <s v="NITRIC ACID 68%"/>
        <s v="ZIMEX E-300B2"/>
        <s v="ZIMEX E-300A"/>
        <s v="SUCCED ADDITIVE R-330"/>
        <s v="SUCCED ADDITIVE CF-1 (30%)"/>
        <s v="ADDITIVE  SB-2 SOLVENT"/>
        <s v="SUCCED #80V BLACK (F-2)"/>
        <s v="SUCCED #80VY ECO BLACK (F-1)"/>
        <s v="White spirit"/>
        <s v="Hydrochoric acid 37%"/>
        <s v="NEXGEN CIP 103"/>
        <s v="Oil hydraulic เบอร์ 10"/>
      </sharedItems>
    </cacheField>
    <cacheField name="Quantity" numFmtId="0">
      <sharedItems containsBlank="1"/>
    </cacheField>
    <cacheField name="No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Gwang Indiiz" refreshedDate="46120.920235995371" createdVersion="7" refreshedVersion="7" minRefreshableVersion="3" recordCount="194">
  <cacheSource type="worksheet">
    <worksheetSource ref="A1:F195" sheet="พุทธมณฑล"/>
  </cacheSource>
  <cacheFields count="6">
    <cacheField name="Amphoe" numFmtId="0">
      <sharedItems/>
    </cacheField>
    <cacheField name="Company_Name" numFmtId="0">
      <sharedItems count="26">
        <s v="ห้างหุ้นส่วนจำกัดสำนักพิมพ์ฟิสิกส์เซ็นเตอร์ (สาขานครปฐม)"/>
        <s v="บริษัทจำกัดสยามแคสติ้ง เพาว์เดอร์ส"/>
        <s v="บริษัทจำกัดหนานซิง ปริ้นติ้ง คอร์ปอเรชั่น"/>
        <s v="บริษัทจำกัดแสงชัยพรีซิชั่น"/>
        <s v="บริษัทจำกัดวินเนอร์ อินเตอร์ พลาส"/>
        <s v="บริษัทจำกัดสยามกาญจนลักษณ์"/>
        <s v="บริษัทจำกัดซิปโซ่ท้อปปิคอลดริ๊ง"/>
        <s v="บริษัทจำกัดแสงชัย อีควิพเม้นท์"/>
        <s v="บริษัทจำกัด (มหาชน)ซีพี แอ็กซ์ตร้า (สาขาศาลายา)"/>
        <s v="วิทยาลัยนานาชาติ มหาวิทยาลัยมหิดล"/>
        <s v="บริษัทจำกัดไอซีอีแอนด์เอ (ประเทศไทย)"/>
        <s v="บริษัทจำกัดเอไอเอส พลาสแมทช์"/>
        <s v="บริษัทจำกัดโอลิมปัส ออยล์ สาขาพุทธมณฑล 1 (00093)"/>
        <s v="บริษัทจำกัดแสงชัย อินโนเวชั่น"/>
        <s v="บริษัทจำกัดลี่เจียเฉง (ประเทศไทย)"/>
        <s v="บริษัทจำกัดรอย คอนซูเมอร์ โปรดักส์  "/>
        <s v="บริษัท หนานซิง ปริ้นติง คอร์ปปอเรชั่น จำกัด"/>
        <s v="บจก.แสงชัย อีควิพเม้นท์"/>
        <s v="บจก.วินเนอร์ อินเตอร์ พลาส"/>
        <s v="บริษัท โรงงานเภสัชกรรม เกร๊ทเตอร์ฟาร์ม่า จำกัด"/>
        <s v="บจก.สยามแม็คโครจำกัด(มหาชน) ศาลายา"/>
        <s v="บจก.ซิปโซ่ท้อปปิคอลดริ๊ง"/>
        <s v="บริษัท แสงชัยพรีซิชั่น จำกัด"/>
        <s v="บจก.สยามแคสติ้งเพาว์เดอร์ส"/>
        <s v="บจก.อุตสาหกรรมไทยรับเบอร์แบน"/>
        <s v="บจก.เอไอเอส พลาสแมทช์ "/>
      </sharedItems>
    </cacheField>
    <cacheField name="Address" numFmtId="0">
      <sharedItems/>
    </cacheField>
    <cacheField name="Chemical_Name" numFmtId="0">
      <sharedItems containsBlank="1" count="164">
        <s v="Solvent naphtha (petroleum)"/>
        <s v="Liquefied Petroleum Gases"/>
        <s v="Silicon dioxide"/>
        <s v="Liquid Petroleum Gas"/>
        <s v="Silica sand"/>
        <s v="SNOW"/>
        <m/>
        <s v="Polymethylene Polyphenylisocyanate"/>
        <s v="Diphenylmethane-4,4-Diisocyanate"/>
        <s v="Hydrochloric acid"/>
        <s v="จารบี เชลล์ อัลวาเนีย อีพี"/>
        <s v="อะซีโตน"/>
        <s v="CHEMTREAT CW-1010"/>
        <s v="CHEMTREAT C-701"/>
        <s v="WANNATE PM - 200"/>
        <s v="Formulated Polyols"/>
        <s v="Win Poly : 7000"/>
        <s v="Win 790"/>
        <s v="dibutyl phthalate"/>
        <s v="น้ำมันผสม หมึกพิมพ์"/>
        <s v="ไซโคลเพนเทน;CYCLOPENTANE;"/>
        <s v="Potassium dichromate"/>
        <s v="sodium hypochlorite"/>
        <s v="ทินเนอร์ AAA"/>
        <s v="DILUENT/CLEANSING SOLVENT"/>
        <s v="Primting ink , variant 1010 , varnish VAB , (น้ำยาล้างหมึกพิ"/>
        <s v="กรดไฮโดรคลอริก"/>
        <s v="sodiume hydroxide"/>
        <s v="โซเดียมไฮโปรคลอไรด์"/>
        <s v="HI ALK NN465"/>
        <s v="ไฮคลอร์ 10%"/>
        <s v="FRESH 90"/>
        <s v="แคลโกนิท เอ็นเอฟ 489"/>
        <s v="Hydrogen peroxide"/>
        <s v="liquefied petroleum"/>
        <s v="zinc phosphate"/>
        <s v="sodium nitrite solution"/>
        <s v="sodium hydroxide solution"/>
        <s v="Phophoric Acid"/>
        <s v="ทินเนอร์"/>
        <s v="Suma J - 512"/>
        <s v="Jusmin Flesh"/>
        <s v="Mop Dressing"/>
        <s v="Miraglo"/>
        <s v="Sodium lauryl ether sulfate"/>
        <s v="SUMA FREEZE"/>
        <s v="ครีมมิค"/>
        <s v="ฟิวเจอร์ ดีซี"/>
        <s v="ไดโวแซน ทีซี 86"/>
        <s v="อ๊อพติมั่ม 282"/>
        <s v="ไฮสตริพ"/>
        <s v="เจอสตาร์ เลเซอร์"/>
        <s v="กู๊ด เซนส์ โอดอล์ อิลิมิเนตอร์"/>
        <s v="Suma Des E Spary"/>
        <s v="ซอฟแคร์ เอฟไอซีไฮยีน แฮนด์ คลีนเซอร์"/>
        <s v="Suma saturn"/>
        <s v="Suma Star D1"/>
        <s v="Ethanol"/>
        <s v="Acetic Acid"/>
        <s v="Chloroform"/>
        <s v="ACETONE"/>
        <s v="METHANOL"/>
        <s v="DIETHYL ETHER"/>
        <s v="Acetonitrile"/>
        <s v="ฟอร์มัลดีไฮด์"/>
        <s v="Hexanes"/>
        <s v="กรดอะซิติกเข้มข้น100%"/>
        <s v="Nitric acid"/>
        <s v="SULFURIC ACID"/>
        <s v="Silver nitrate"/>
        <s v="Acrylamide"/>
        <s v="Ethidium  Bromide"/>
        <s v="ไดเอทธิล อีเธอร์;  DIETHYL ETHER;"/>
        <s v="Iodine"/>
        <s v="Copper(II) sulfate"/>
        <s v="Methyl Cyanide / Ethyl nitrile"/>
        <s v="TURPENTINE"/>
        <s v="THINER"/>
        <s v="THINNER AAA"/>
        <s v="Liquefied Petroleum Gas (LPG)"/>
        <s v="Anionic polyacrylamine"/>
        <s v="Trane Super HT Extreme Pressure Grease"/>
        <s v="SODIUM CARBONATE"/>
        <s v="บางจาก อินดัสเตรียล เกียร์ อีพี68,100,150,220,320,460,68"/>
        <s v="PTT Hikut W 10"/>
        <s v="Na2Co3"/>
        <s v="White spirit"/>
        <s v="Shell Correna Oil RS 32"/>
        <s v="บางจาก ดี3 คอมมอนเรล SAE 15W-40,20W-50"/>
        <s v="Gasohol 91"/>
        <s v="Gasohol 95"/>
        <s v="ทินเนอร์ 3A"/>
        <s v="Dimethyl ether ไดเมทธิล อีเธอร์"/>
        <s v="2-โพรพานอล (2-Propanol)"/>
        <s v="sodium hydroxide"/>
        <s v="แอลกอฮอล์"/>
        <s v="แอลกอฮอล์96% DEB96"/>
        <s v="IPA"/>
        <s v="ISOPOPANOL (IPA)"/>
        <s v="CERST Cleanser 60"/>
        <s v="DYNAKLEEN"/>
        <s v="OP TOP VARNISH"/>
        <s v="ROSS &amp; Samy"/>
        <s v="Sky Extra Fountain Solution"/>
        <s v="Natyral Gum"/>
        <s v="Diamond Spray Powder"/>
        <s v="FF Process (Red / Cyan/Yellow) GP (Red / black) "/>
        <s v="PMC BOND"/>
        <s v="BESTAK P-361 D"/>
        <s v="PERMA - FLEX SV - 708 "/>
        <s v="Crest Cleanser"/>
        <s v="Isopropanol (IPA)"/>
        <s v="Offset Printing ink"/>
        <s v="น้ำยาล้างผ้ายาง"/>
        <s v="Sodium peroxydisulfate"/>
        <s v="ทินเนอร์เกรดสามเอ 100%"/>
        <s v="Sodium Nitrite"/>
        <s v="ซิป-คลีน 1000"/>
        <s v="Phosphoric Acid"/>
        <s v="LPG"/>
        <s v="ETHYL ALCOHOL ABSOLUTE"/>
        <s v="Win 750"/>
        <s v="Win 770"/>
        <s v="Win 150"/>
        <s v="UNDO6020"/>
        <s v="ETHANOL ABSOLUTE"/>
        <s v="N-HEXANE"/>
        <s v="PROPAN-2-OL"/>
        <s v="SODIUM TETRABORATE DECAHYDRATE"/>
        <s v="SODIUM HYDROSULFITE"/>
        <s v="TETRAHYDROFURAN"/>
        <s v="AROMATIC HYDROCARBON"/>
        <s v="ซูม่า แซทเทิร์น"/>
        <s v="ซูม่า สตาร์ดี1"/>
        <s v="ซูม่า เจ-512"/>
        <s v="ซอฟท์แคร์ เอฟไอซีไฮยีน แฮนด์ คลีนเซอร์"/>
        <s v="อิอพติมั่ม 282"/>
        <s v="ซอฟท์แคร์ เดส อี สเปรย์"/>
        <s v="ทีโพล์"/>
        <s v="เจมสตาร์เลเซอร์"/>
        <s v="จัสมิน เฟลซ"/>
        <s v="ม็อบ เดรสซิ่ง"/>
        <s v="มิราโกล"/>
        <s v="ซูม่า แคลด์"/>
        <s v="ดรีมมิค"/>
        <s v="แคลโกนิท ดีเอส 658"/>
        <s v="ไฮคลลอร์ 10%"/>
        <s v="LL-TON FOSTE-64 W"/>
        <s v="C101"/>
        <s v="V708-D"/>
        <s v="V489-C"/>
        <s v="V0001-702"/>
        <s v="20947.0"/>
        <s v="20943.0"/>
        <s v="สีน้ำมัน RTP-E110"/>
        <s v="น้ำยาล้างรอยเชื่อม CT-501 NB"/>
        <s v="กรดไฮโดรคลอริค"/>
        <s v="PLASTER"/>
        <s v="SILICA"/>
        <s v="metafrax"/>
        <s v="แอมโมเนีย"/>
        <s v="CHEMTECH W-2000"/>
        <s v="Anionic Polyacrylamide"/>
        <s v="Fuel,Diesel"/>
      </sharedItems>
    </cacheField>
    <cacheField name="Quantity" numFmtId="0">
      <sharedItems containsBlank="1"/>
    </cacheField>
    <cacheField name="No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Gwang Indiiz" refreshedDate="46120.92099791667" createdVersion="7" refreshedVersion="7" minRefreshableVersion="3" recordCount="556">
  <cacheSource type="worksheet">
    <worksheetSource ref="A1:F557" sheet="บางเลน"/>
  </cacheSource>
  <cacheFields count="6">
    <cacheField name="Amphoe" numFmtId="0">
      <sharedItems/>
    </cacheField>
    <cacheField name="Company_Name" numFmtId="0">
      <sharedItems count="35">
        <s v="บริษัทจำกัด (มหาชน)ไทยแอลกอฮอล์"/>
        <s v="บริษัทจำกัดไทยฟูดส์ อินเตอร์เนชั่นแนล"/>
        <s v="บริษัทจำกัดซิเบลโก้ มิเนอร์รัลส์ (ประเทศไทย)"/>
        <s v="บริษัทจำกัดสวิซซ์-วัน คอร์ปอเรชั่น"/>
        <s v="บริษัทจำกัดเมกก้าคลีน โปรดักส์ "/>
        <s v="บริษัทจำกัดสิงห์ เบเวอเรช"/>
        <s v="บริษัทจำกัดทีเอฟพี อินดัสเตรียล"/>
        <s v="บริษัทจำกัดธาราทองเมททอล"/>
        <s v="บริษัทจำกัดเอเชีย อินดัสเทรียล เท็กซ์ไทล์ "/>
        <s v="บริษัทจำกัดสยามทรัค เรเดียล"/>
        <s v="บริษัทจำกัด (มหาชน)ไทยวา"/>
        <s v="บริษัทจำกัดเดอะควอลิตี้ อีควิปเม้นท์แอนด์ทรัค"/>
        <s v="บริษัทจำกัดเกษมชัยฟู๊ด (สนง.ใหญ่)"/>
        <s v="บริษัทจำกัดฟู่หยวน คอมมิวนิเคชั่น เทคโนโลยี"/>
        <s v="บริษัทจำกัดเบทาโกรเกษตรอุตสาหกรรม จำกัด (สาขาบางเลน)"/>
        <s v="บริษัทจำกัดแอกรอนอินดัสตรีส์"/>
        <s v="บริษัทจำกัดควอเดล โซลูชั่น พริ้นติ้ง"/>
        <s v="บริษัทจำกัดไทย มารีนโพรเทคชั่น"/>
        <s v="บริษัทจำกัดเมก้า คิว อินเตอร์เทรด"/>
        <s v="บริษัท อาร์เอ็กซ์ แมนูแฟคเจอริ่ง"/>
        <s v="บริษัท ผลิตภัณฑ์ และวัตถุก่อสร้าง จำกัด"/>
        <s v="บริษัท เอเชีย อินดัสเทรียล เท็กซ์ไทล์ จำกัด"/>
        <s v="บริษัท ไทยแอลกอฮอล์ จำกัด (มหาชน)"/>
        <s v="บริษัท วี เอ็น ที อินเตอร์พริ้น จำกัด"/>
        <s v="บจก.กั๋ว จวิน เท็กซ์ไทล์ (ไทยแลนด์)"/>
        <s v="บริษัท ไทยวา จำกัด (มหาชน)"/>
        <s v="บจก.ไทยฟูดส์ อินเตอร์เนชั่นแนล "/>
        <s v="บจก.ควอเดล โซลูชั่น พริ้นติ้ง"/>
        <s v="บริษัท สยามทรัค เรเดียล จำกัด"/>
        <s v="บจก.เมก้าคลีนโปรดักส์"/>
        <s v="บจก.โอลิมปัส ออยล์ จำกัด"/>
        <s v="บจก.เกษมชัยฟู้ด "/>
        <s v="บจก.ธาราทองเมททอล"/>
        <s v="บริษัท ฟู่หยวน คอมมิวนิเคชั่น เทคโนโลยี จำกัด"/>
        <s v="บจก.ไทย มารีนโพรเทคชั่น "/>
      </sharedItems>
    </cacheField>
    <cacheField name="Address" numFmtId="0">
      <sharedItems/>
    </cacheField>
    <cacheField name="Chemical_Name" numFmtId="0">
      <sharedItems containsBlank="1" count="361">
        <s v="Ethyl Alcohol"/>
        <s v="sulfuric acid"/>
        <s v="Caustic soda"/>
        <s v="Ethyl acetate"/>
        <s v="Acetic acid"/>
        <s v="Ethanol alcohol , Ethanol"/>
        <s v="Sodium hypochlorite"/>
        <s v="Acetonitrile"/>
        <s v="Ethylene Glycol"/>
        <s v="NITRIC ACID"/>
        <s v="ไธโอยูเรีย;  THIOUREA;"/>
        <s v="กรดไตรคลอโรอะซิติค;TRICHLOROACETIC  ACID"/>
        <s v="กรดไตรฟลูออไรอะซีติค;TRIFLUOROACETIC  ACID"/>
        <s v="Dimethyl ketone"/>
        <s v="Hydrochloric Acid"/>
        <s v="Formaldehqde"/>
        <s v="Hydrogen peroxide"/>
        <s v="Calcium chloride dihydrate"/>
        <s v="Zinc powder"/>
        <s v="Ammonia Hydroxide solution"/>
        <s v="บรูซีน;  BRUCINE;"/>
        <s v="ไดอาร์เซนิค ไตรออกไซด์;DIARSENIC TRIOXIDE;"/>
        <s v="ไพริดีน;  PYRIDINE;"/>
        <s v="รีซอร์ซินอล;  RESORCINOL;"/>
        <s v="กรดซัลฟานิมิค;SULPHANILIC  ACID;"/>
        <s v="METHANOL"/>
        <s v="SODIUM HYPOCHLORITE SOLUTION"/>
        <s v="Acrylamide"/>
        <s v="Cycloheximide"/>
        <s v="SODIUM CARBONATE"/>
        <s v="Fumaric acid"/>
        <s v="Hydrochloric acid 35%"/>
        <s v="POTASSIUM CHROMATE"/>
        <s v="PERCHLORIC ACID"/>
        <s v="FORMIC ACID"/>
        <s v="SILVER NITRATE"/>
        <s v="POTASSIUM DICHROMATE"/>
        <s v="SODIUM AZIDE"/>
        <s v="SODIUM NITRITE"/>
        <s v="POTASSIUM PERMANGNATE"/>
        <s v="Phenol"/>
        <s v="Calcium chloride"/>
        <s v="PROPIONIC ACID"/>
        <s v="2-Propanol"/>
        <s v="Diethylene Glycol"/>
        <s v="Ethyl Alcohol 70%"/>
        <s v="Calcium oxide"/>
        <s v="SODIUM HYDROXIDE"/>
        <s v="TOLUENE"/>
        <s v="Diethyl Ether"/>
        <s v="Ammonia Anhydrous"/>
        <s v="Ethanol"/>
        <s v="Phosphoric acid"/>
        <s v="Chloroform"/>
        <s v="พี ที ที เอช แอล พี 46 (PTT HLP 46)"/>
        <s v="ทินเนอร์"/>
        <s v="Liquefied Petroleum gases"/>
        <s v="Diesel oil"/>
        <s v="ไดนามิค พลัส"/>
        <s v="เพอร์ฟอร์มา เอ็นจีวี"/>
        <s v="Thermoplastic phenolic resin"/>
        <m/>
        <s v="โปแตสเซียม  ไฮดรอกไซด์;POTASSIUM  HYDROXIDE"/>
        <s v="Citric acid monohydrate"/>
        <s v="Sodium Chloride"/>
        <s v="Caustic Soda Sclid"/>
        <s v="ไฮคลอร์ 10%"/>
        <s v="Make up"/>
        <s v="Calcium Hydroxide"/>
        <s v="V0001-702"/>
        <s v="สีสเปรย์ TOA"/>
        <s v="5157E-4"/>
        <s v="Principal 65"/>
        <s v="สังกะสี   คลอไรด์;  ZINCCHLORIDE;"/>
        <s v="sodiume hydroxide"/>
        <s v="Liquid Petroleum Gas"/>
        <s v="Potassium permanganate"/>
        <s v="Ammonia;Anhydrous"/>
        <s v="OXONIA A-TIVE 150"/>
        <s v="Oxygen"/>
        <s v="WIN 150"/>
        <s v="น้ำมันสน"/>
        <s v="แอลกอฮอล์ 70%"/>
        <s v="ออกซิเจน , ของเหลวเย็นจัด"/>
        <s v="3M Brand K-520 PRIMER"/>
        <s v="ไอ.พี.เอ. (I.P.A.)"/>
        <s v="สเปรย์เอนกประสงค์วิน"/>
        <s v="SOLVENT 1425"/>
        <s v="LOCTITE 243"/>
        <s v="ก๊าซหุงต้ม"/>
        <s v="อะซิโตน"/>
        <s v="น้ำมันสน jsp"/>
        <s v="ทินเนอร์ AAA"/>
        <s v="ไฮโดรคาร์บอนที่กำจัดอะโรมาติก (แนฟทา)"/>
        <s v="ANTI RUSH BINSON"/>
        <s v="LOCTITE Z-NMS N0.76820"/>
        <s v="O2"/>
        <s v="DILUENT/CLEANSING SOLVENT"/>
        <s v="Argon"/>
        <s v="BENZENE"/>
        <s v="2-Propanone,Dimethyl ketone,Ketone propane"/>
        <s v="ทินเนอร์ AA 100%"/>
        <s v="โซเดียม ฟลูออไรด์;  SODIUMFLUORIDE;"/>
        <s v="THINER"/>
        <s v="กรดไนตริก"/>
        <s v="กรดกำมะถัน"/>
        <s v="2-prooanone"/>
        <s v="Soduum Azide"/>
        <s v="Ammonia solution"/>
        <s v="กรดไนตริคบริสุทธิ์ 65% จีอาร์ สำหรับวิเคราะห์ EMSURE"/>
        <s v="กรดไฮโดรคลอริคบริสุทธิ์ 37% สำหรับรมควัน จีอาร์สำหรับวิเครา"/>
        <s v="เอทานอล บริสุทธิ์ สำหรับการวิเคราะห์ EMSURE"/>
        <s v="Formaldhyde Solution"/>
        <s v="กรดฟอร์มิก"/>
        <s v="กรดซัลฟูริก"/>
        <s v="Ammonium chloride"/>
        <s v="โพแทสเซียม โบรเมท"/>
        <s v="โซเดียมคาร์บอเนต"/>
        <s v="กรดออกซาลิค;  OXALICACID;"/>
        <s v="โซเดียม ไฮดรอกไซด์;SODIUM  HYDROXIDE;"/>
        <s v="SILICON DIOXIDE"/>
        <s v="ฟอร์มัลดิไฮด์ (ความเข้มข้น &gt;= 90%);  FORMALDEHYDE ("/>
        <s v="ZINC POWDER, ZINC DUST,PYROPHORIC"/>
        <s v="พี-เทอร์ท--บิวทิลพีนอล;P-TERT-BUTYLPHENOL;"/>
        <s v="liquefied petroleum"/>
        <s v="kerosene"/>
        <s v="calcium carbonate"/>
        <s v="ETHANOL (ETHYLALCOHOL)"/>
        <s v="PTT GL5"/>
        <s v="Denatured Ethanol 95"/>
        <s v="WD 40"/>
        <s v="Butanone"/>
        <s v="กรดไฮโดรครอริก"/>
        <s v="CP200 White"/>
        <s v="Linear alkyl benzene sulphonate"/>
        <s v="MAGICLEAN"/>
        <s v="ของเหลวไวไฟ;  FLAMMABLE LIQUID;"/>
        <s v="คาร์บินอล , เมทิลไฮดรอกไซด์"/>
        <s v="Naphtha (petroleum) Hyfrosulfurized heavy"/>
        <s v="CHLORODIFLUOROMETHANE"/>
        <s v="Nexgen AL 875 (FG)"/>
        <s v="Phosphoric acid (85% solution)"/>
        <s v="NEXGEN MC 201"/>
        <s v="Nexgen MC 300"/>
        <s v="Sodium hypochlorite 10%"/>
        <s v="Ink 1014"/>
        <s v="Nexgen CIP 300"/>
        <s v="Peracetic acid solution"/>
        <s v="Not Applicable"/>
        <s v="Nexgen PH 1000"/>
        <s v="Nexgen San 800"/>
        <s v="Ametryn Standard"/>
        <s v="Isopropanol"/>
        <s v="SODIUM FLUORIDE"/>
        <s v="Dipotassium chloride"/>
        <s v="ไดเมทธิลเบนซีน"/>
        <s v="Boric acid"/>
        <s v="โครเมียม ไตรออกไซด์;CHROMIUM  TRIOXIDE;"/>
        <s v="ไฮโดรเจน เพอร์ออกไซด์;HYDROGEN PEROXIDE;"/>
        <s v="Sodium Bicarbonate"/>
        <s v="Copper(II) sulfate"/>
        <s v="Magnesium chloride anhydrous"/>
        <s v="Sodium sulfate"/>
        <s v="2-โพรพาโนน"/>
        <s v="SODIUM HYROXIDE"/>
        <s v="TITANIUM DIOXIDE"/>
        <s v="ETHANOL (ETHYL ALCOHOL)"/>
        <s v="Ethylenediaminetetraacetic Acid"/>
        <s v="ACETIC ANHYDIDE"/>
        <s v="ACETONE"/>
        <s v="ACETONITRILE HPLC GRAE"/>
        <s v="ADDITIVE 5191"/>
        <s v="AEROSIL ® 200"/>
        <s v="ALGINIC ACID"/>
        <s v="AMMONIUM CHLOIDE"/>
        <s v="AMMONIUM HYDROXIDE"/>
        <s v="AMMONIUM MOLYBDATE TETRAHYDRATE"/>
        <s v="AMPLICILLIN SODIUM SALT"/>
        <s v="AMOXICILLIN"/>
        <s v="ASCORBIC ACID"/>
        <s v="AUSBOND AA-2"/>
        <s v="ACUMER TM 4035 POLYMER"/>
        <s v="AVICEL ® HFE-102"/>
        <s v="AMMONIUM SULFATE"/>
        <s v="4-(AMINOMETHYL) BENZOIC ACID"/>
        <s v="APPLE FLAVOUR 265421"/>
        <s v="ASPARTAME RELATED COMPOUND A"/>
        <s v="AMOXICILLIN RELATED COMPOUND A"/>
        <s v="AMOXICILLIN RELATED COMPOUND D"/>
        <s v="AQUARIUS PRIME BAP610021 PINK"/>
        <s v="AMPLICILLIN TRIHYDRATE"/>
        <s v="AQUAGEL 45"/>
        <s v="AEROSIL ® R 972"/>
        <s v="P-ANISIDINE"/>
        <s v="BUFFER SOLUTION PH 7"/>
        <s v="CELLACTOSE 80"/>
        <s v="CHEMTREAT CW - 1010"/>
        <s v="N-DECANE FOR SYNTHESIS"/>
        <s v="MICROCELAC 100"/>
        <s v="N-(5-FLUORO-2,4-DINITROPHENYL)-L-ALANINAMIDE"/>
        <s v="POTASSIUM HEXAHYDROXOANTIMONATE"/>
        <s v="PERFECT WATER CL-3101"/>
        <s v="PERFECT WATER CL-2103"/>
        <s v="PERFECT WATER CL-1101"/>
        <s v="PERFECT WATER BIOCIDE"/>
        <s v="SODIUM HYDROXIDE 50% W/W"/>
        <s v="โซดาไฟเกล็ด 98 %"/>
        <s v="โพแทสเซียมโบรเมด สำหรับวิเคราะห์ EMSURE ® REAG. PH EUR"/>
        <s v="กรดไนตริคบริสุทธิ์ 65% สำหรับวิเคราะห์ EMSURE ® ISO"/>
        <s v="กรดไฮโดรคลอริคบริสุทธิ์ 37%  สำหรับรมควัน สำหรับวิเคราะห์ EMSURE ® ACS,ISO, REAG. PH EUR"/>
        <s v="กรดฟอร์มิก สำหรับสังเคราะห์"/>
        <s v="สารละลายฟอร์มาลดีไฮด์ 37% (คงตัวในเมทานอล 10% ) สำหรับสังเคราะห์"/>
        <s v="เอทานอล บริสุทธิ์มาก ปรับโครงสร้างทางเคมีด้วย MEK 1% และบิเทร็กซ์ 0.001% จีอาร์ สำหรับวิเคราะห์"/>
        <s v="รีซอร์ซินอล สำหรับสังเคระห์"/>
        <s v="CALCIUM CHLORIDE "/>
        <s v="สารละลายแอมโมเนีย 28-30% สำหรับวิเคราะห์ EMSURE ® ACS,REAG. PH EUR"/>
        <s v="แคลเซี่ยมคาร์บอเนท ตกตะกอนสำหรับการวิเคราะห์ซิลิเคท EMSURE"/>
        <s v="2 - PROPANONE"/>
        <s v="AMMONIUM CHLORIDE EMPROVE ® EXP PH EUR,BP,USP"/>
        <s v="AMMONIUM CHLORIDE "/>
        <s v="Ammonium Solution 28-30%"/>
        <s v="Formaldehyde solution 37%"/>
        <s v="Hydrochloric acid 37 %"/>
        <s v="Nitric Acid 65 %"/>
        <s v="Oxalic Acid"/>
        <s v="Potassium Bromate"/>
        <s v="Resosinol"/>
        <s v="SULFURIC ACID 96 %"/>
        <s v="CAUSTIC SODA SOLUTION"/>
        <s v="ACETIC ACIID"/>
        <s v="SULFUIRIC ACID"/>
        <s v="ETHANOL 99.5%"/>
        <s v="ETHANOL OR ETHYLALCOHOL"/>
        <s v="INK JP-K72"/>
        <s v="THINNER AAA"/>
        <s v="SAPHIRA WASH WH40"/>
        <s v="SAPHIRA BLANKET&amp;ROLLER WASH WH60"/>
        <s v="TRIPROPYLENEGLYCOL DIACYLATE"/>
        <s v="FUTURA AS-COMP.B"/>
        <s v="น้ำมันเกียร์ของ ปตท"/>
        <s v="น้ำมันดีเซลบางจาก"/>
        <s v="NUTO H68"/>
        <s v="ทินเนอร์ TERCO AAA"/>
        <s v="Sonax"/>
        <s v="จารบี"/>
        <s v="GAS OIL (0.005%S),HIGH SPEED DIESEL"/>
        <s v="ACETYLENE"/>
        <s v="CHLORODIFLUOROMETHANE (R22)"/>
        <s v="amnonia hydroxide"/>
        <s v="arsenic trioxide"/>
        <s v="brucin"/>
        <s v="CALCIUM CHLORIDE,DIHYDRATE"/>
        <s v="ethyl alcohol absolute"/>
        <s v="formaline 40 %"/>
        <s v="hydrochloric acid 35 %"/>
        <s v="molybdic acid"/>
        <s v="natriumazid"/>
        <s v="perchloric acid 70% (กรดเปอร์คลอริคบริสุทธิ์ 70%)"/>
        <s v="Phenolphthalein"/>
        <s v="POTASSIUM CHROMATE (โปแตสเซียม โครเมท)"/>
        <s v="potassium hydroxide"/>
        <s v="pyridine"/>
        <s v="resorcinol"/>
        <s v="sodium carbonate anhydrous"/>
        <s v="sulphannilic acid"/>
        <s v="thiourea"/>
        <s v="trichloroacetic acid"/>
        <s v="trifluoroacetic acid"/>
        <s v="Zinc coarse powder"/>
        <s v="เคมีภัณฑ์ 19"/>
        <s v="ไอโซโพรพานอล"/>
        <s v="1-PROPANOL (1-โพรพานอล)"/>
        <s v="Accelerator TMTD"/>
        <s v="WL76 3 1100"/>
        <s v="YCC SERIES (301/303/303/305)"/>
        <s v="TOPSol 60/145"/>
        <s v="กรดเกลือ 35%"/>
        <s v="SP – 6700"/>
        <s v="ก๊าซไนโตรเจนอัด"/>
        <s v="ALCHOL,ETHYL ALCOHOL"/>
        <s v="Dichloromethane"/>
        <s v="ETHANAL"/>
        <s v="FRAGRANCE TIET 10-0262"/>
        <s v="HH-ORANGE"/>
        <s v="LAS"/>
        <s v="กรดซัลฟิวริก"/>
        <s v="HYDROIODIE ACID"/>
        <s v="CITRIC ACID"/>
        <s v="ไฮคลอร์ 10 %"/>
        <s v="โซดาไฟ 50 %"/>
        <s v="น้ำมันเบนซิน "/>
        <s v="Diesel"/>
        <s v="Gasohol 95"/>
        <s v="Gasohol 91"/>
        <s v="AMMONIUM CHLORIDE (แอมโมเนียมคลอไรด์)"/>
        <s v="CALCIUM CARBONATE "/>
        <s v="MAGNESIUM SULFATE ANHYDROUS"/>
        <s v="SILVER NITRATE (ซิลเวอร์ ไนเตรท)"/>
        <s v="NITRIC"/>
        <s v="PRINTING ING"/>
        <s v="LEO  ALSOFF GEL"/>
        <s v="CHROMIC ACID"/>
        <s v="Aluminum"/>
        <s v="Yukon Hydraulic AW68"/>
        <s v="กรดไฮโดรคลอริคบริสุทธิ์ 37%"/>
        <s v="Ricoh Toner"/>
        <s v="Starplen Molu MPGM2"/>
        <s v="สีโฟร์ซีซั่น ภายนอก"/>
        <s v="TOA Spray"/>
        <s v="Boroon Nitride Spray II"/>
        <s v="PPT HIKUT 66"/>
        <s v="IRPC Hydrolic Oil"/>
        <s v="PROPANE "/>
        <s v="Thermo set Coating Powder"/>
        <s v="Sonax MOS 2 OIL "/>
        <s v="Petroleum Jelly"/>
        <s v="ทินเนอร์ AA CARCO"/>
        <s v="อดูดอล ที102"/>
        <s v="SODIUM HYDROGXIDE"/>
        <s v="อลูคอล เอส เอ็น เอส"/>
        <s v="SA-1"/>
        <s v="Bromophenal blue"/>
        <s v="Sodium hydroxide pellets"/>
        <s v="Phenolphthalein indicator"/>
        <s v="Accepta 4440"/>
        <s v="Accepta 4412"/>
        <s v="กรดไนตริก 68 %"/>
        <s v="Mixture"/>
        <s v="Potassium fluoride anhydride"/>
        <s v="กรดเกลือ"/>
        <s v="Flocon Plus N"/>
        <s v="เฟอร์ริค คลอไรด์"/>
        <s v="กรดซัลฟุริก"/>
        <s v="อลูชีล ซี - 5"/>
        <s v="อลูชีล 20 "/>
        <s v="Electrolyte AE 1"/>
        <s v="อลูเอช 12 อีเอ็กซ์"/>
        <s v="Iodine"/>
        <s v="LINEAR ALKYL BENZENE"/>
        <s v="SURFACTANT"/>
        <s v="ดีทีวี ดัค โปร ทีเอช"/>
        <s v="ผงซักฟอก โอโม่"/>
        <s v="JELLY COMPOUND"/>
        <s v="OPTICAL FIBER COLORING LNK"/>
        <s v="ATM SPRAY ACLIC LACQUER"/>
        <s v="KING'S STELLA AIR RETRESHER"/>
        <s v="ไดนาแทรค ที 300"/>
        <s v="R-22"/>
        <s v="PRIMENE 81-R AMINE"/>
        <s v="FABRIC CONDITIONER-COMFRT CONCENTRATION"/>
        <s v="ทินเนอร์ 3A"/>
        <s v="แนฟทา (ปิโตเลียม)"/>
        <s v="CP200-Y"/>
        <s v="SOLVENT 1000G WASH"/>
        <s v="Lithium Hydroxide"/>
        <s v="Copper Sulfate"/>
        <s v="Potassium Chloride"/>
        <s v="โซเดียมซัลเฟต"/>
        <s v="Magnesium Sulfate"/>
        <s v="ortho Phosporic Acid"/>
        <s v="ACETIC ACID (AQEOUS)"/>
      </sharedItems>
    </cacheField>
    <cacheField name="Quantity" numFmtId="0">
      <sharedItems containsBlank="1"/>
    </cacheField>
    <cacheField name="No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Gwang Indiiz" refreshedDate="46120.921763425926" createdVersion="7" refreshedVersion="7" minRefreshableVersion="3" recordCount="14">
  <cacheSource type="worksheet">
    <worksheetSource ref="A1:F15" sheet="ดอนตูม"/>
  </cacheSource>
  <cacheFields count="6">
    <cacheField name="Amphoe" numFmtId="0">
      <sharedItems/>
    </cacheField>
    <cacheField name="Company_Name" numFmtId="0">
      <sharedItems count="3">
        <s v="บริษัทจำกัดไทยมาสเตอร์คัลเลอร์"/>
        <s v="บจก.เอส.พี.เออินเตอร์เนชั่นแนล ฟู้ด กรุ๊ป"/>
        <s v="บริษัท ไตรภพกลการ จำกัด"/>
      </sharedItems>
    </cacheField>
    <cacheField name="Address" numFmtId="0">
      <sharedItems/>
    </cacheField>
    <cacheField name="Chemical_Name" numFmtId="0">
      <sharedItems containsBlank="1" count="13">
        <s v="Toluene"/>
        <m/>
        <s v="001 เคซี"/>
        <s v="NAPHTHA(PETROLEUM)HYDROSULFURIZED HEAVY"/>
        <s v="โพลีอลูมิเนียมไฮดรอกไซค์คลอไรค์"/>
        <s v="classco 001 FC "/>
        <s v="สารลดฟอง"/>
        <s v="ก๊าซหุงต้ม"/>
        <s v="CHROMIUM(VI)OXIDE"/>
        <s v="HYDROCHLORIC ACID 35%"/>
        <s v="กรดซัลฟูริก 98%"/>
        <s v="CR 1350"/>
        <s v="CALCIUM HYPOCHLORITE"/>
      </sharedItems>
    </cacheField>
    <cacheField name="Quantity" numFmtId="0">
      <sharedItems containsBlank="1"/>
    </cacheField>
    <cacheField name="No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3">
  <r>
    <x v="0"/>
    <x v="0"/>
    <s v="65/2 หมู่ 6 ถนนพลดำริห์ ตำบลดอนข่อย อำเภอกำแพงแสน จังหวัดนครปฐม รหัสไปรษณีย์ 73140 โทรศัพท์ 034-384518-9"/>
    <x v="0"/>
    <s v="ไม่ทราบปริมาณ"/>
    <m/>
  </r>
  <r>
    <x v="0"/>
    <x v="0"/>
    <s v="65/2 หมู่ 6 ถนนพลดำริห์ ตำบลดอนข่อย อำเภอกำแพงแสน จังหวัดนครปฐม รหัสไปรษณีย์ 73140 โทรศัพท์ 034-384518-9"/>
    <x v="1"/>
    <s v="ไม่ทราบปริมาณ"/>
    <m/>
  </r>
  <r>
    <x v="0"/>
    <x v="0"/>
    <s v="65/2 หมู่ 6 ถนนพลดำริห์ ตำบลดอนข่อย อำเภอกำแพงแสน จังหวัดนครปฐม รหัสไปรษณีย์ 73140 โทรศัพท์ 034-384518-9"/>
    <x v="2"/>
    <s v="ไม่ทราบปริมาณ"/>
    <m/>
  </r>
  <r>
    <x v="0"/>
    <x v="0"/>
    <s v="65/2 หมู่ 6 ถนนพลดำริห์ ตำบลดอนข่อย อำเภอกำแพงแสน จังหวัดนครปฐม รหัสไปรษณีย์ 73140 โทรศัพท์ 034-384518-9"/>
    <x v="3"/>
    <s v="ไม่ทราบปริมาณ"/>
    <m/>
  </r>
  <r>
    <x v="0"/>
    <x v="0"/>
    <s v="65/2 หมู่ 6 ถนนพลดำริห์ ตำบลดอนข่อย อำเภอกำแพงแสน จังหวัดนครปฐม รหัสไปรษณีย์ 73140 โทรศัพท์ 034-384518-9"/>
    <x v="4"/>
    <s v="ไม่ทราบปริมาณ"/>
    <m/>
  </r>
  <r>
    <x v="0"/>
    <x v="1"/>
    <s v="118 หมู่ 4 ถนนจันทรุเบกษา ตำบลทุ่งลูกนก อำเภอกำแพงแสน จังหวัดนครปฐม รหัสไปรษณีย์ 73140 โทรศัพท์ 01-9313803, 02 537 5675,02 537 4000"/>
    <x v="5"/>
    <s v="ไม่ทราบปริมาณ"/>
    <m/>
  </r>
  <r>
    <x v="0"/>
    <x v="1"/>
    <s v="118 หมู่ 4 ถนนจันทรุเบกษา ตำบลทุ่งลูกนก อำเภอกำแพงแสน จังหวัดนครปฐม รหัสไปรษณีย์ 73140 โทรศัพท์ 01-9313803, 02 537 5675,02 537 4000"/>
    <x v="6"/>
    <s v="ไม่ทราบปริมาณ"/>
    <m/>
  </r>
  <r>
    <x v="0"/>
    <x v="2"/>
    <s v="224 หมู่ 6 ตำบลทุ่งบัว อำเภอกำแพงแสน จังหวัดนครปฐม รหัสไปรษณีย์ 73140 โทรศัพท์ 085-1558769"/>
    <x v="7"/>
    <s v="ไม่ทราบปริมาณ"/>
    <m/>
  </r>
  <r>
    <x v="0"/>
    <x v="2"/>
    <s v="224 หมู่ 6 ตำบลทุ่งบัว อำเภอกำแพงแสน จังหวัดนครปฐม รหัสไปรษณีย์ 73140 โทรศัพท์ 085-1558769"/>
    <x v="8"/>
    <s v="ไม่ทราบปริมาณ"/>
    <m/>
  </r>
  <r>
    <x v="0"/>
    <x v="2"/>
    <s v="224 หมู่ 6 ตำบลทุ่งบัว อำเภอกำแพงแสน จังหวัดนครปฐม รหัสไปรษณีย์ 73140 โทรศัพท์ 085-1558769"/>
    <x v="9"/>
    <s v="ไม่ทราบปริมาณ"/>
    <m/>
  </r>
  <r>
    <x v="0"/>
    <x v="2"/>
    <s v="224 หมู่ 6 ตำบลทุ่งบัว อำเภอกำแพงแสน จังหวัดนครปฐม รหัสไปรษณีย์ 73140 โทรศัพท์ 085-1558769"/>
    <x v="10"/>
    <s v="ไม่ทราบปริมาณ"/>
    <m/>
  </r>
  <r>
    <x v="0"/>
    <x v="3"/>
    <s v="59 หมู่ 4 ถนนจันทร์ทรุเบกษา ตำบลทุ่งลูกนก อำเภอกำแพงแสน จังหวัดนครปฐม รหัสไปรษณีย์ 73140 โทรศัพท์ 034-966570"/>
    <x v="11"/>
    <s v="ไม่ทราบปริมาณ"/>
    <m/>
  </r>
  <r>
    <x v="0"/>
    <x v="3"/>
    <s v="59 หมู่ 4 ถนนจันทร์ทรุเบกษา ตำบลทุ่งลูกนก อำเภอกำแพงแสน จังหวัดนครปฐม รหัสไปรษณีย์ 73140 โทรศัพท์ 034-966570"/>
    <x v="12"/>
    <s v="ไม่ทราบปริมาณ"/>
    <m/>
  </r>
  <r>
    <x v="0"/>
    <x v="3"/>
    <s v="59 หมู่ 4 ถนนจันทร์ทรุเบกษา ตำบลทุ่งลูกนก อำเภอกำแพงแสน จังหวัดนครปฐม รหัสไปรษณีย์ 73140 โทรศัพท์ 034-966570"/>
    <x v="13"/>
    <s v="ไม่ทราบปริมาณ"/>
    <m/>
  </r>
  <r>
    <x v="0"/>
    <x v="4"/>
    <s v="113/1 หมู่ 12 ถนนมาลัยแมน ตำบลห้วยขวาง อำเภอกำแพงแสน จังหวัดนครปฐม รหัสไปรษณีย์ 73140 โทรศัพท์ 091-7953404(คุณก้อย) ,034-204148-9"/>
    <x v="14"/>
    <s v="30000.0_x000a_ลิตร"/>
    <m/>
  </r>
  <r>
    <x v="0"/>
    <x v="4"/>
    <s v="113/1 หมู่ 12 ถนนมาลัยแมน ตำบลห้วยขวาง อำเภอกำแพงแสน จังหวัดนครปฐม รหัสไปรษณีย์ 73140 โทรศัพท์ 091-7953404(คุณก้อย) ,034-204148-9"/>
    <x v="15"/>
    <s v="ไม่ทราบปริมาณ"/>
    <m/>
  </r>
  <r>
    <x v="0"/>
    <x v="5"/>
    <s v="79 หมู่ 8 ตำบลทุ่งบัว อำเภอกำแพงแสน จังหวัดนครปฐม รหัสไปรษณีย์ 73140 โทรศัพท์ 034-900718"/>
    <x v="16"/>
    <s v="ไม่ทราบปริมาณ"/>
    <m/>
  </r>
  <r>
    <x v="0"/>
    <x v="5"/>
    <s v="79 หมู่ 8 ตำบลทุ่งบัว อำเภอกำแพงแสน จังหวัดนครปฐม รหัสไปรษณีย์ 73140 โทรศัพท์ 034-900718"/>
    <x v="17"/>
    <s v="12._x000a_ลิตร"/>
    <m/>
  </r>
  <r>
    <x v="0"/>
    <x v="5"/>
    <s v="79 หมู่ 8 ตำบลทุ่งบัว อำเภอกำแพงแสน จังหวัดนครปฐม รหัสไปรษณีย์ 73140 โทรศัพท์ 034-900718"/>
    <x v="18"/>
    <s v="ไม่ทราบปริมาณ"/>
    <m/>
  </r>
  <r>
    <x v="0"/>
    <x v="6"/>
    <s v=" 105 หมู่ 11 ตำบลสระสี่มุม อำเภอกำแพงแสน จังหวัดนครปฐม รหัสไปรษณีย์ 73140 โทรศัพท์ 034-900719"/>
    <x v="16"/>
    <s v="ไม่ทราบปริมาณ"/>
    <m/>
  </r>
  <r>
    <x v="0"/>
    <x v="6"/>
    <s v=" 105 หมู่ 11 ตำบลสระสี่มุม อำเภอกำแพงแสน จังหวัดนครปฐม รหัสไปรษณีย์ 73140 โทรศัพท์ 034-900719"/>
    <x v="19"/>
    <s v="ไม่ทราบปริมาณ"/>
    <m/>
  </r>
  <r>
    <x v="0"/>
    <x v="6"/>
    <s v=" 105 หมู่ 11 ตำบลสระสี่มุม อำเภอกำแพงแสน จังหวัดนครปฐม รหัสไปรษณีย์ 73140 โทรศัพท์ 034-900719"/>
    <x v="17"/>
    <s v="12._x000a_ลิตร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20"/>
    <s v="ไม่ทราบปริมาณ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21"/>
    <s v="2._x000a_ลิตร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22"/>
    <s v="10._x000a_กิโลกรัม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23"/>
    <s v="1._x000a_กิโลกรัม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24"/>
    <s v="12._x000a_ลิตร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25"/>
    <s v="4._x000a_ลิตร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26"/>
    <s v="3._x000a_กิโลกรัม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27"/>
    <s v="24._x000a_ลิตร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28"/>
    <s v="1._x000a_กิโลกรัม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29"/>
    <s v="7._x000a_ลิตร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7"/>
    <s v="5._x000a_กิโลกรัม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30"/>
    <s v="40._x000a_ลิตร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31"/>
    <s v="36._x000a_ลิตร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32"/>
    <s v="32._x000a_ลิตร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33"/>
    <s v="62._x000a_ลิตร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34"/>
    <s v="4._x000a_กิโลกรัม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35"/>
    <s v="ไม่ทราบปริมาณ"/>
    <m/>
  </r>
  <r>
    <x v="0"/>
    <x v="7"/>
    <s v="164 หมู่ 11 ตำบลกำแพงแสน อำเภอกำแพงแสน จังหวัดนครปฐม รหัสไปรษณีย์ 73140 โทรศัพท์ 034-355072"/>
    <x v="28"/>
    <s v="1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36"/>
    <s v="2._x000a_ลิตร"/>
    <s v="เป็นสารก่อมะเร็ง"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37"/>
    <s v="1064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33"/>
    <s v="1015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38"/>
    <s v="500._x000a_กิโลกรัม"/>
    <s v="*ชื่อทางการค้า"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39"/>
    <s v="0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40"/>
    <s v="3._x000a_ลิตร"/>
    <s v="เป็นสารก่อมะเร็ง"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2"/>
    <s v="1000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41"/>
    <s v="6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42"/>
    <s v="118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43"/>
    <s v="15000.0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1"/>
    <s v="50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44"/>
    <s v="8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45"/>
    <s v="1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46"/>
    <s v="1832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47"/>
    <s v="2730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48"/>
    <s v="75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49"/>
    <s v="30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32"/>
    <s v="380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50"/>
    <s v="915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51"/>
    <s v="17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52"/>
    <s v="7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53"/>
    <s v="150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54"/>
    <s v="4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55"/>
    <s v="ไม่ทราบปริมาณ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56"/>
    <s v="8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57"/>
    <s v="10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58"/>
    <s v="5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59"/>
    <s v="10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60"/>
    <s v="2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61"/>
    <s v="1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62"/>
    <s v="325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63"/>
    <s v="1050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7"/>
    <s v="810._x000a_กิโลกรัม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64"/>
    <s v="32._x000a_ลิตร"/>
    <m/>
  </r>
  <r>
    <x v="0"/>
    <x v="8"/>
    <s v="177-178 หมู่ 11 ถนนจันทรุเบกษา ตำบลกำแพงแสน อำเภอกำแพงแสน จังหวัดนครปฐม รหัสไปรษณีย์ 73140 โทรศัพท์ 034-355179"/>
    <x v="65"/>
    <s v="32490.0_x000a_กิโลกรัม"/>
    <m/>
  </r>
  <r>
    <x v="0"/>
    <x v="9"/>
    <s v="108 หมู่ 10 ตำบลสระสี่มุม อำเภอกำแพงแสน จังหวัดนครปฐม โทรศัพท์ 034 900718"/>
    <x v="66"/>
    <s v="12._x000a_ลิตร"/>
    <m/>
  </r>
  <r>
    <x v="0"/>
    <x v="9"/>
    <s v="108 หมู่ 10 ตำบลสระสี่มุม อำเภอกำแพงแสน จังหวัดนครปฐม โทรศัพท์ 034 900718"/>
    <x v="67"/>
    <s v="1._x000a_ลิตร"/>
    <m/>
  </r>
  <r>
    <x v="0"/>
    <x v="10"/>
    <s v=" 44 หมู่ 7 ตำบลสระสี่มุม อำเภอกำแพงแสน จังหวัดนครปฐม รหัสไปรษณีย์ 73140 โทรศัพท์ 034-997079-80"/>
    <x v="68"/>
    <s v="180._x000a_กิโลกรัม"/>
    <m/>
  </r>
  <r>
    <x v="0"/>
    <x v="10"/>
    <s v=" 44 หมู่ 7 ตำบลสระสี่มุม อำเภอกำแพงแสน จังหวัดนครปฐม รหัสไปรษณีย์ 73140 โทรศัพท์ 034-997079-80"/>
    <x v="68"/>
    <s v="5500._x000a_กิโลกรัม"/>
    <s v="เป็นสารก่อมะเร็ง"/>
  </r>
  <r>
    <x v="0"/>
    <x v="10"/>
    <s v=" 44 หมู่ 7 ตำบลสระสี่มุม อำเภอกำแพงแสน จังหวัดนครปฐม รหัสไปรษณีย์ 73140 โทรศัพท์ 034-997079-80"/>
    <x v="69"/>
    <s v="5500._x000a_กิโลกรัม"/>
    <m/>
  </r>
  <r>
    <x v="0"/>
    <x v="11"/>
    <s v="95 หมู่ 7 ตำบลสระสี่มุม อำเภอกำแพงแสน จังหวัดนครปฐม รหัสไปรษณีย์ 73140 โทรศัพท์ 034-354278"/>
    <x v="16"/>
    <s v="ไม่ทราบปริมาณ"/>
    <m/>
  </r>
  <r>
    <x v="0"/>
    <x v="11"/>
    <s v="95 หมู่ 7 ตำบลสระสี่มุม อำเภอกำแพงแสน จังหวัดนครปฐม รหัสไปรษณีย์ 73140 โทรศัพท์ 034-354278"/>
    <x v="70"/>
    <s v="12._x000a_ลิตร"/>
    <m/>
  </r>
  <r>
    <x v="0"/>
    <x v="11"/>
    <s v="95 หมู่ 7 ตำบลสระสี่มุม อำเภอกำแพงแสน จังหวัดนครปฐม รหัสไปรษณีย์ 73140 โทรศัพท์ 034-354278"/>
    <x v="19"/>
    <s v="ไม่ทราบปริมาณ"/>
    <m/>
  </r>
  <r>
    <x v="0"/>
    <x v="12"/>
    <s v="107 หมู่ 10 ตำบลสระสี่มุม อำเภอกำแพงแสน จังหวัดนครปฐม รหัสไปรษณีย์ 73140 โทรศัพท์ 034-900718"/>
    <x v="16"/>
    <s v="ไม่ทราบปริมาณ"/>
    <m/>
  </r>
  <r>
    <x v="0"/>
    <x v="12"/>
    <s v="107 หมู่ 10 ตำบลสระสี่มุม อำเภอกำแพงแสน จังหวัดนครปฐม รหัสไปรษณีย์ 73140 โทรศัพท์ 034-900718"/>
    <x v="19"/>
    <s v="ไม่ทราบปริมาณ"/>
    <m/>
  </r>
  <r>
    <x v="0"/>
    <x v="12"/>
    <s v="107 หมู่ 10 ตำบลสระสี่มุม อำเภอกำแพงแสน จังหวัดนครปฐม รหัสไปรษณีย์ 73140 โทรศัพท์ 034-900718"/>
    <x v="17"/>
    <s v="12._x000a_ลิตร"/>
    <m/>
  </r>
  <r>
    <x v="0"/>
    <x v="13"/>
    <s v="88/9 หมู่ 7 ตำบลดอนข่อย อำเภอกำแพงแสน จังหวัดนครปฐม รหัสไปรษณีย์ 73140 โทรศัพท์ 034-310616"/>
    <x v="71"/>
    <s v="ไม่ทราบปริมาณ"/>
    <m/>
  </r>
  <r>
    <x v="0"/>
    <x v="13"/>
    <s v="88/9 หมู่ 7 ตำบลดอนข่อย อำเภอกำแพงแสน จังหวัดนครปฐม รหัสไปรษณีย์ 73140 โทรศัพท์ 034-310616"/>
    <x v="72"/>
    <m/>
    <m/>
  </r>
  <r>
    <x v="0"/>
    <x v="14"/>
    <s v="96 ม.9 ต.สระพัฒนา อ.กำแพงแสน จ.นครปฐม"/>
    <x v="73"/>
    <m/>
    <m/>
  </r>
  <r>
    <x v="0"/>
    <x v="14"/>
    <s v="96 ม.9 ต.สระพัฒนา อ.กำแพงแสน จ.นครปฐม"/>
    <x v="74"/>
    <m/>
    <m/>
  </r>
  <r>
    <x v="0"/>
    <x v="14"/>
    <s v="96 ม.9 ต.สระพัฒนา อ.กำแพงแสน จ.นครปฐม"/>
    <x v="75"/>
    <m/>
    <m/>
  </r>
  <r>
    <x v="0"/>
    <x v="14"/>
    <s v="96 ม.9 ต.สระพัฒนา อ.กำแพงแสน จ.นครปฐม"/>
    <x v="76"/>
    <m/>
    <m/>
  </r>
  <r>
    <x v="0"/>
    <x v="14"/>
    <s v="96 ม.9 ต.สระพัฒนา อ.กำแพงแสน จ.นครปฐม"/>
    <x v="77"/>
    <m/>
    <m/>
  </r>
  <r>
    <x v="0"/>
    <x v="14"/>
    <s v="96 ม.9 ต.สระพัฒนา อ.กำแพงแสน จ.นครปฐม"/>
    <x v="78"/>
    <m/>
    <m/>
  </r>
  <r>
    <x v="0"/>
    <x v="14"/>
    <s v="96 ม.9 ต.สระพัฒนา อ.กำแพงแสน จ.นครปฐม"/>
    <x v="17"/>
    <m/>
    <m/>
  </r>
  <r>
    <x v="0"/>
    <x v="14"/>
    <s v="96 ม.9 ต.สระพัฒนา อ.กำแพงแสน จ.นครปฐม"/>
    <x v="79"/>
    <m/>
    <m/>
  </r>
  <r>
    <x v="0"/>
    <x v="15"/>
    <s v="164 ม.11 ต.กำแพงแสน อ.กำแพงแสน จ.นครปฐม 73140"/>
    <x v="80"/>
    <m/>
    <m/>
  </r>
  <r>
    <x v="0"/>
    <x v="15"/>
    <s v="164 ม.11 ต.กำแพงแสน อ.กำแพงแสน จ.นครปฐม 73140"/>
    <x v="7"/>
    <m/>
    <m/>
  </r>
  <r>
    <x v="0"/>
    <x v="15"/>
    <s v="164 ม.11 ต.กำแพงแสน อ.กำแพงแสน จ.นครปฐม 73140"/>
    <x v="43"/>
    <m/>
    <m/>
  </r>
  <r>
    <x v="0"/>
    <x v="15"/>
    <s v="164 ม.11 ต.กำแพงแสน อ.กำแพงแสน จ.นครปฐม 73140"/>
    <x v="81"/>
    <m/>
    <m/>
  </r>
  <r>
    <x v="0"/>
    <x v="15"/>
    <s v="164 ม.11 ต.กำแพงแสน อ.กำแพงแสน จ.นครปฐม 73140"/>
    <x v="82"/>
    <m/>
    <m/>
  </r>
  <r>
    <x v="0"/>
    <x v="15"/>
    <s v="164 ม.11 ต.กำแพงแสน อ.กำแพงแสน จ.นครปฐม 73140"/>
    <x v="83"/>
    <m/>
    <m/>
  </r>
  <r>
    <x v="0"/>
    <x v="15"/>
    <s v="164 ม.11 ต.กำแพงแสน อ.กำแพงแสน จ.นครปฐม 73140"/>
    <x v="32"/>
    <m/>
    <m/>
  </r>
  <r>
    <x v="0"/>
    <x v="15"/>
    <s v="164 ม.11 ต.กำแพงแสน อ.กำแพงแสน จ.นครปฐม 73140"/>
    <x v="84"/>
    <m/>
    <m/>
  </r>
  <r>
    <x v="0"/>
    <x v="15"/>
    <s v="164 ม.11 ต.กำแพงแสน อ.กำแพงแสน จ.นครปฐม 73140"/>
    <x v="49"/>
    <m/>
    <m/>
  </r>
  <r>
    <x v="0"/>
    <x v="15"/>
    <s v="164 ม.11 ต.กำแพงแสน อ.กำแพงแสน จ.นครปฐม 73140"/>
    <x v="33"/>
    <m/>
    <m/>
  </r>
  <r>
    <x v="0"/>
    <x v="15"/>
    <s v="164 ม.11 ต.กำแพงแสน อ.กำแพงแสน จ.นครปฐม 73140"/>
    <x v="85"/>
    <m/>
    <m/>
  </r>
  <r>
    <x v="0"/>
    <x v="16"/>
    <s v="222 หมู่ 2 ถ.พลดำริห์ ต.กำแพงแสน อ.กำแพงแสน จ.นครปฐม 73140"/>
    <x v="86"/>
    <m/>
    <m/>
  </r>
  <r>
    <x v="0"/>
    <x v="16"/>
    <s v="222 หมู่ 2 ถ.พลดำริห์ ต.กำแพงแสน อ.กำแพงแสน จ.นครปฐม 73140"/>
    <x v="86"/>
    <m/>
    <m/>
  </r>
  <r>
    <x v="0"/>
    <x v="16"/>
    <s v="222 หมู่ 2 ถ.พลดำริห์ ต.กำแพงแสน อ.กำแพงแสน จ.นครปฐม 73140"/>
    <x v="87"/>
    <m/>
    <m/>
  </r>
  <r>
    <x v="0"/>
    <x v="16"/>
    <s v="222 หมู่ 2 ถ.พลดำริห์ ต.กำแพงแสน อ.กำแพงแสน จ.นครปฐม 73140"/>
    <x v="88"/>
    <m/>
    <m/>
  </r>
  <r>
    <x v="0"/>
    <x v="16"/>
    <s v="222 หมู่ 2 ถ.พลดำริห์ ต.กำแพงแสน อ.กำแพงแสน จ.นครปฐม 73140"/>
    <x v="89"/>
    <m/>
    <m/>
  </r>
  <r>
    <x v="0"/>
    <x v="16"/>
    <s v="222 หมู่ 2 ถ.พลดำริห์ ต.กำแพงแสน อ.กำแพงแสน จ.นครปฐม 73140"/>
    <x v="90"/>
    <m/>
    <m/>
  </r>
  <r>
    <x v="0"/>
    <x v="16"/>
    <s v="222 หมู่ 2 ถ.พลดำริห์ ต.กำแพงแสน อ.กำแพงแสน จ.นครปฐม 73140"/>
    <x v="91"/>
    <m/>
    <m/>
  </r>
  <r>
    <x v="0"/>
    <x v="17"/>
    <s v="65/2 ม.6 ถ.พลดำริห์ ต.ดอนข่อย อ.กำแพงแสน จ.นครปฐม"/>
    <x v="92"/>
    <m/>
    <m/>
  </r>
  <r>
    <x v="0"/>
    <x v="17"/>
    <s v="65/2 ม.6 ถ.พลดำริห์ ต.ดอนข่อย อ.กำแพงแสน จ.นครปฐม"/>
    <x v="93"/>
    <m/>
    <m/>
  </r>
  <r>
    <x v="0"/>
    <x v="17"/>
    <s v="65/2 ม.6 ถ.พลดำริห์ ต.ดอนข่อย อ.กำแพงแสน จ.นครปฐม"/>
    <x v="94"/>
    <m/>
    <m/>
  </r>
  <r>
    <x v="0"/>
    <x v="17"/>
    <s v="65/2 ม.6 ถ.พลดำริห์ ต.ดอนข่อย อ.กำแพงแสน จ.นครปฐม"/>
    <x v="95"/>
    <m/>
    <m/>
  </r>
  <r>
    <x v="0"/>
    <x v="17"/>
    <s v="65/2 ม.6 ถ.พลดำริห์ ต.ดอนข่อย อ.กำแพงแสน จ.นครปฐม"/>
    <x v="96"/>
    <m/>
    <m/>
  </r>
  <r>
    <x v="0"/>
    <x v="17"/>
    <s v="65/2 ม.6 ถ.พลดำริห์ ต.ดอนข่อย อ.กำแพงแสน จ.นครปฐม"/>
    <x v="97"/>
    <m/>
    <m/>
  </r>
  <r>
    <x v="0"/>
    <x v="17"/>
    <s v="65/2 ม.6 ถ.พลดำริห์ ต.ดอนข่อย อ.กำแพงแสน จ.นครปฐม"/>
    <x v="94"/>
    <m/>
    <m/>
  </r>
  <r>
    <x v="0"/>
    <x v="18"/>
    <s v="69 ม.6 ต.ดอนข่อย อ.กำแพงแสน จ.นครปฐม 73140"/>
    <x v="93"/>
    <m/>
    <m/>
  </r>
  <r>
    <x v="0"/>
    <x v="18"/>
    <s v="69 ม.6 ต.ดอนข่อย อ.กำแพงแสน จ.นครปฐม 73140"/>
    <x v="92"/>
    <m/>
    <m/>
  </r>
  <r>
    <x v="0"/>
    <x v="18"/>
    <s v="69 ม.6 ต.ดอนข่อย อ.กำแพงแสน จ.นครปฐม 73140"/>
    <x v="98"/>
    <m/>
    <m/>
  </r>
  <r>
    <x v="0"/>
    <x v="19"/>
    <s v="69 ม.6 ต.ดอนข่อย อ.กำแพงแสน จ.นครปฐม 73140"/>
    <x v="99"/>
    <m/>
    <m/>
  </r>
  <r>
    <x v="0"/>
    <x v="19"/>
    <s v="69 ม.6 ต.ดอนข่อย อ.กำแพงแสน จ.นครปฐม 73140"/>
    <x v="100"/>
    <m/>
    <m/>
  </r>
  <r>
    <x v="0"/>
    <x v="19"/>
    <s v="69 ม.6 ต.ดอนข่อย อ.กำแพงแสน จ.นครปฐม 73140"/>
    <x v="101"/>
    <m/>
    <m/>
  </r>
  <r>
    <x v="0"/>
    <x v="20"/>
    <s v="177-179 ม.11 ต.กำแพงแสน อ.กำแพงแสน จ.นครปฐม 73140"/>
    <x v="58"/>
    <m/>
    <m/>
  </r>
  <r>
    <x v="0"/>
    <x v="20"/>
    <s v="177-179 ม.11 ต.กำแพงแสน อ.กำแพงแสน จ.นครปฐม 73140"/>
    <x v="102"/>
    <m/>
    <m/>
  </r>
  <r>
    <x v="0"/>
    <x v="20"/>
    <s v="177-179 ม.11 ต.กำแพงแสน อ.กำแพงแสน จ.นครปฐม 73140"/>
    <x v="103"/>
    <m/>
    <m/>
  </r>
  <r>
    <x v="0"/>
    <x v="20"/>
    <s v="177-179 ม.11 ต.กำแพงแสน อ.กำแพงแสน จ.นครปฐม 73140"/>
    <x v="103"/>
    <m/>
    <m/>
  </r>
  <r>
    <x v="0"/>
    <x v="20"/>
    <s v="177-179 ม.11 ต.กำแพงแสน อ.กำแพงแสน จ.นครปฐม 73140"/>
    <x v="21"/>
    <m/>
    <m/>
  </r>
  <r>
    <x v="0"/>
    <x v="20"/>
    <s v="177-179 ม.11 ต.กำแพงแสน อ.กำแพงแสน จ.นครปฐม 73140"/>
    <x v="63"/>
    <m/>
    <m/>
  </r>
  <r>
    <x v="0"/>
    <x v="20"/>
    <s v="177-179 ม.11 ต.กำแพงแสน อ.กำแพงแสน จ.นครปฐม 73140"/>
    <x v="104"/>
    <m/>
    <m/>
  </r>
  <r>
    <x v="0"/>
    <x v="20"/>
    <s v="177-179 ม.11 ต.กำแพงแสน อ.กำแพงแสน จ.นครปฐม 73140"/>
    <x v="105"/>
    <m/>
    <m/>
  </r>
  <r>
    <x v="0"/>
    <x v="20"/>
    <s v="177-179 ม.11 ต.กำแพงแสน อ.กำแพงแสน จ.นครปฐม 73140"/>
    <x v="106"/>
    <m/>
    <m/>
  </r>
  <r>
    <x v="0"/>
    <x v="20"/>
    <s v="177-179 ม.11 ต.กำแพงแสน อ.กำแพงแสน จ.นครปฐม 73140"/>
    <x v="107"/>
    <m/>
    <m/>
  </r>
  <r>
    <x v="0"/>
    <x v="20"/>
    <s v="177-179 ม.11 ต.กำแพงแสน อ.กำแพงแสน จ.นครปฐม 73140"/>
    <x v="108"/>
    <m/>
    <m/>
  </r>
  <r>
    <x v="0"/>
    <x v="20"/>
    <s v="177-179 ม.11 ต.กำแพงแสน อ.กำแพงแสน จ.นครปฐม 73140"/>
    <x v="109"/>
    <m/>
    <m/>
  </r>
  <r>
    <x v="0"/>
    <x v="20"/>
    <s v="177-179 ม.11 ต.กำแพงแสน อ.กำแพงแสน จ.นครปฐม 73140"/>
    <x v="110"/>
    <m/>
    <m/>
  </r>
  <r>
    <x v="0"/>
    <x v="20"/>
    <s v="177-179 ม.11 ต.กำแพงแสน อ.กำแพงแสน จ.นครปฐม 73140"/>
    <x v="111"/>
    <m/>
    <m/>
  </r>
  <r>
    <x v="0"/>
    <x v="20"/>
    <s v="177-179 ม.11 ต.กำแพงแสน อ.กำแพงแสน จ.นครปฐม 73140"/>
    <x v="69"/>
    <m/>
    <m/>
  </r>
  <r>
    <x v="0"/>
    <x v="20"/>
    <s v="177-179 ม.11 ต.กำแพงแสน อ.กำแพงแสน จ.นครปฐม 73140"/>
    <x v="112"/>
    <m/>
    <m/>
  </r>
  <r>
    <x v="0"/>
    <x v="20"/>
    <s v="177-179 ม.11 ต.กำแพงแสน อ.กำแพงแสน จ.นครปฐม 73140"/>
    <x v="46"/>
    <m/>
    <m/>
  </r>
  <r>
    <x v="0"/>
    <x v="20"/>
    <s v="177-179 ม.11 ต.กำแพงแสน อ.กำแพงแสน จ.นครปฐม 73140"/>
    <x v="113"/>
    <m/>
    <m/>
  </r>
  <r>
    <x v="0"/>
    <x v="20"/>
    <s v="177-179 ม.11 ต.กำแพงแสน อ.กำแพงแสน จ.นครปฐม 73140"/>
    <x v="114"/>
    <m/>
    <m/>
  </r>
  <r>
    <x v="0"/>
    <x v="20"/>
    <s v="177-179 ม.11 ต.กำแพงแสน อ.กำแพงแสน จ.นครปฐม 73140"/>
    <x v="43"/>
    <m/>
    <m/>
  </r>
  <r>
    <x v="0"/>
    <x v="20"/>
    <s v="177-179 ม.11 ต.กำแพงแสน อ.กำแพงแสน จ.นครปฐม 73140"/>
    <x v="7"/>
    <m/>
    <m/>
  </r>
  <r>
    <x v="0"/>
    <x v="20"/>
    <s v="177-179 ม.11 ต.กำแพงแสน อ.กำแพงแสน จ.นครปฐม 73140"/>
    <x v="115"/>
    <m/>
    <m/>
  </r>
  <r>
    <x v="0"/>
    <x v="20"/>
    <s v="177-179 ม.11 ต.กำแพงแสน อ.กำแพงแสน จ.นครปฐม 73140"/>
    <x v="29"/>
    <m/>
    <m/>
  </r>
  <r>
    <x v="0"/>
    <x v="20"/>
    <s v="177-179 ม.11 ต.กำแพงแสน อ.กำแพงแสน จ.นครปฐม 73140"/>
    <x v="116"/>
    <m/>
    <m/>
  </r>
  <r>
    <x v="0"/>
    <x v="20"/>
    <s v="177-179 ม.11 ต.กำแพงแสน อ.กำแพงแสน จ.นครปฐม 73140"/>
    <x v="117"/>
    <m/>
    <m/>
  </r>
  <r>
    <x v="0"/>
    <x v="20"/>
    <s v="177-179 ม.11 ต.กำแพงแสน อ.กำแพงแสน จ.นครปฐม 73140"/>
    <x v="37"/>
    <m/>
    <m/>
  </r>
  <r>
    <x v="0"/>
    <x v="20"/>
    <s v="177-179 ม.11 ต.กำแพงแสน อ.กำแพงแสน จ.นครปฐม 73140"/>
    <x v="1"/>
    <m/>
    <m/>
  </r>
  <r>
    <x v="0"/>
    <x v="20"/>
    <s v="177-179 ม.11 ต.กำแพงแสน อ.กำแพงแสน จ.นครปฐม 73140"/>
    <x v="118"/>
    <m/>
    <m/>
  </r>
  <r>
    <x v="0"/>
    <x v="20"/>
    <s v="177-179 ม.11 ต.กำแพงแสน อ.กำแพงแสน จ.นครปฐม 73140"/>
    <x v="119"/>
    <m/>
    <m/>
  </r>
  <r>
    <x v="0"/>
    <x v="20"/>
    <s v="177-179 ม.11 ต.กำแพงแสน อ.กำแพงแสน จ.นครปฐม 73140"/>
    <x v="120"/>
    <m/>
    <m/>
  </r>
  <r>
    <x v="0"/>
    <x v="20"/>
    <s v="177-179 ม.11 ต.กำแพงแสน อ.กำแพงแสน จ.นครปฐม 73140"/>
    <x v="121"/>
    <m/>
    <m/>
  </r>
  <r>
    <x v="0"/>
    <x v="20"/>
    <s v="177-179 ม.11 ต.กำแพงแสน อ.กำแพงแสน จ.นครปฐม 73140"/>
    <x v="36"/>
    <m/>
    <m/>
  </r>
  <r>
    <x v="0"/>
    <x v="20"/>
    <s v="177-179 ม.11 ต.กำแพงแสน อ.กำแพงแสน จ.นครปฐม 73140"/>
    <x v="21"/>
    <m/>
    <m/>
  </r>
  <r>
    <x v="0"/>
    <x v="20"/>
    <s v="177-179 ม.11 ต.กำแพงแสน อ.กำแพงแสน จ.นครปฐม 73140"/>
    <x v="122"/>
    <m/>
    <m/>
  </r>
  <r>
    <x v="0"/>
    <x v="20"/>
    <s v="177-179 ม.11 ต.กำแพงแสน อ.กำแพงแสน จ.นครปฐม 73140"/>
    <x v="123"/>
    <m/>
    <m/>
  </r>
  <r>
    <x v="0"/>
    <x v="20"/>
    <s v="177-179 ม.11 ต.กำแพงแสน อ.กำแพงแสน จ.นครปฐม 73140"/>
    <x v="124"/>
    <m/>
    <m/>
  </r>
  <r>
    <x v="0"/>
    <x v="21"/>
    <s v="79 ม.8 ต.ทุ่งบัว อ.กำแพงแสน จ.นครปฐม"/>
    <x v="125"/>
    <m/>
    <m/>
  </r>
  <r>
    <x v="0"/>
    <x v="21"/>
    <s v="79 ม.8 ต.ทุ่งบัว อ.กำแพงแสน จ.นครปฐม"/>
    <x v="126"/>
    <m/>
    <m/>
  </r>
  <r>
    <x v="0"/>
    <x v="21"/>
    <s v="79 ม.8 ต.ทุ่งบัว อ.กำแพงแสน จ.นครปฐม"/>
    <x v="127"/>
    <m/>
    <m/>
  </r>
  <r>
    <x v="0"/>
    <x v="21"/>
    <s v="79 ม.8 ต.ทุ่งบัว อ.กำแพงแสน จ.นครปฐม"/>
    <x v="128"/>
    <m/>
    <m/>
  </r>
  <r>
    <x v="0"/>
    <x v="22"/>
    <s v="107 ม.10 ต.สระสี่มุม อ.กำแพงแสน จ.นครปฐม"/>
    <x v="125"/>
    <m/>
    <m/>
  </r>
  <r>
    <x v="0"/>
    <x v="22"/>
    <s v="107 ม.10 ต.สระสี่มุม อ.กำแพงแสน จ.นครปฐม"/>
    <x v="126"/>
    <m/>
    <m/>
  </r>
  <r>
    <x v="0"/>
    <x v="22"/>
    <s v="107 ม.10 ต.สระสี่มุม อ.กำแพงแสน จ.นครปฐม"/>
    <x v="127"/>
    <m/>
    <m/>
  </r>
  <r>
    <x v="0"/>
    <x v="22"/>
    <s v="107 ม.10 ต.สระสี่มุม อ.กำแพงแสน จ.นครปฐม"/>
    <x v="128"/>
    <m/>
    <m/>
  </r>
  <r>
    <x v="0"/>
    <x v="23"/>
    <s v="95 ม.7 ต.สระสี่มุม อ.กำแพงแสน จ.นครปฐม"/>
    <x v="125"/>
    <m/>
    <m/>
  </r>
  <r>
    <x v="0"/>
    <x v="23"/>
    <s v="95 ม.7 ต.สระสี่มุม อ.กำแพงแสน จ.นครปฐม"/>
    <x v="126"/>
    <m/>
    <m/>
  </r>
  <r>
    <x v="0"/>
    <x v="23"/>
    <s v="95 ม.7 ต.สระสี่มุม อ.กำแพงแสน จ.นครปฐม"/>
    <x v="127"/>
    <m/>
    <m/>
  </r>
  <r>
    <x v="0"/>
    <x v="23"/>
    <s v="95 ม.7 ต.สระสี่มุม อ.กำแพงแสน จ.นครปฐม"/>
    <x v="128"/>
    <m/>
    <m/>
  </r>
  <r>
    <x v="0"/>
    <x v="24"/>
    <s v="105 ม.11 ต.สระสี่มุม อ.กำแพงแสน จ.นครปฐม"/>
    <x v="125"/>
    <m/>
    <m/>
  </r>
  <r>
    <x v="0"/>
    <x v="24"/>
    <s v="105 ม.11 ต.สระสี่มุม อ.กำแพงแสน จ.นครปฐม"/>
    <x v="126"/>
    <m/>
    <m/>
  </r>
  <r>
    <x v="0"/>
    <x v="24"/>
    <s v="105 ม.11 ต.สระสี่มุม อ.กำแพงแสน จ.นครปฐม"/>
    <x v="127"/>
    <m/>
    <m/>
  </r>
  <r>
    <x v="0"/>
    <x v="24"/>
    <s v="105 ม.11 ต.สระสี่มุม อ.กำแพงแสน จ.นครปฐม"/>
    <x v="128"/>
    <m/>
    <m/>
  </r>
  <r>
    <x v="0"/>
    <x v="25"/>
    <s v="109 ม.10 ต.สระสี่มุม อ.กำแพงแสน จ.นครปฐม"/>
    <x v="125"/>
    <m/>
    <m/>
  </r>
  <r>
    <x v="0"/>
    <x v="25"/>
    <s v="109 ม.10 ต.สระสี่มุม อ.กำแพงแสน จ.นครปฐม"/>
    <x v="126"/>
    <m/>
    <m/>
  </r>
  <r>
    <x v="0"/>
    <x v="25"/>
    <s v="109 ม.10 ต.สระสี่มุม อ.กำแพงแสน จ.นครปฐม"/>
    <x v="127"/>
    <m/>
    <m/>
  </r>
  <r>
    <x v="0"/>
    <x v="25"/>
    <s v="109 ม.10 ต.สระสี่มุม อ.กำแพงแสน จ.นครปฐม"/>
    <x v="129"/>
    <m/>
    <m/>
  </r>
  <r>
    <x v="0"/>
    <x v="26"/>
    <s v="113/1 ม.2 ถนนมาลัยแมน ต.ห้วยขวาง อ.กำแพงแสน จ.นครปฐม"/>
    <x v="14"/>
    <m/>
    <m/>
  </r>
  <r>
    <x v="0"/>
    <x v="26"/>
    <s v="113/1 ม.2 ถนนมาลัยแมน ต.ห้วยขวาง อ.กำแพงแสน จ.นครปฐม"/>
    <x v="130"/>
    <m/>
    <s v="*ชื่อทางการค้า"/>
  </r>
  <r>
    <x v="0"/>
    <x v="27"/>
    <s v="118 หมู่ 4 ต.ทุ่งลูกนก อ.กำแพงแสน จ.นครปฐม 73140"/>
    <x v="131"/>
    <m/>
    <m/>
  </r>
  <r>
    <x v="0"/>
    <x v="27"/>
    <s v="118 หมู่ 4 ต.ทุ่งลูกนก อ.กำแพงแสน จ.นครปฐม 73140"/>
    <x v="132"/>
    <m/>
    <m/>
  </r>
  <r>
    <x v="0"/>
    <x v="27"/>
    <s v="118 หมู่ 4 ต.ทุ่งลูกนก อ.กำแพงแสน จ.นครปฐม 73140"/>
    <x v="133"/>
    <m/>
    <m/>
  </r>
  <r>
    <x v="0"/>
    <x v="27"/>
    <s v="118 หมู่ 4 ต.ทุ่งลูกนก อ.กำแพงแสน จ.นครปฐม 73140"/>
    <x v="134"/>
    <m/>
    <m/>
  </r>
  <r>
    <x v="0"/>
    <x v="27"/>
    <s v="118 หมู่ 4 ต.ทุ่งลูกนก อ.กำแพงแสน จ.นครปฐม 73140"/>
    <x v="135"/>
    <m/>
    <m/>
  </r>
  <r>
    <x v="0"/>
    <x v="27"/>
    <s v="118 หมู่ 4 ต.ทุ่งลูกนก อ.กำแพงแสน จ.นครปฐม 73140"/>
    <x v="136"/>
    <m/>
    <m/>
  </r>
  <r>
    <x v="0"/>
    <x v="28"/>
    <s v="88/9 ม.7 ต.ดอนขิอย อ.กำแพงแสน จ.นครปฐม"/>
    <x v="137"/>
    <m/>
    <m/>
  </r>
  <r>
    <x v="0"/>
    <x v="28"/>
    <s v="88/9 ม.7 ต.ดอนขิอย อ.กำแพงแสน จ.นครปฐม"/>
    <x v="138"/>
    <m/>
    <m/>
  </r>
  <r>
    <x v="0"/>
    <x v="28"/>
    <s v="88/9 ม.7 ต.ดอนขิอย อ.กำแพงแสน จ.นครปฐม"/>
    <x v="139"/>
    <m/>
    <s v="*ชื่อทางการค้า"/>
  </r>
  <r>
    <x v="0"/>
    <x v="29"/>
    <s v="กำแพงแสน 7 199 ม.10 ต.วังน้ำเขียว อ.กำแพงแสน จ.นครปฐม"/>
    <x v="140"/>
    <m/>
    <m/>
  </r>
  <r>
    <x v="0"/>
    <x v="29"/>
    <s v="กำแพงแสน 7 199 ม.10 ต.วังน้ำเขียว อ.กำแพงแสน จ.นครปฐม"/>
    <x v="8"/>
    <m/>
    <m/>
  </r>
  <r>
    <x v="0"/>
    <x v="29"/>
    <s v="กำแพงแสน 7 199 ม.10 ต.วังน้ำเขียว อ.กำแพงแสน จ.นครปฐม"/>
    <x v="141"/>
    <m/>
    <m/>
  </r>
  <r>
    <x v="0"/>
    <x v="29"/>
    <s v="กำแพงแสน 7 199 ม.10 ต.วังน้ำเขียว อ.กำแพงแสน จ.นครปฐม"/>
    <x v="142"/>
    <m/>
    <m/>
  </r>
  <r>
    <x v="0"/>
    <x v="30"/>
    <s v="โกดัง 19 ต.ทุ่งลูกนก อ.กำแพงแสน จ.นครปฐม 73140"/>
    <x v="143"/>
    <m/>
    <m/>
  </r>
  <r>
    <x v="0"/>
    <x v="30"/>
    <s v="โกดัง 19 ต.ทุ่งลูกนก อ.กำแพงแสน จ.นครปฐม 73140"/>
    <x v="144"/>
    <m/>
    <m/>
  </r>
  <r>
    <x v="0"/>
    <x v="30"/>
    <s v="โกดัง 19 ต.ทุ่งลูกนก อ.กำแพงแสน จ.นครปฐม 73140"/>
    <x v="145"/>
    <m/>
    <m/>
  </r>
  <r>
    <x v="0"/>
    <x v="30"/>
    <s v="โกดัง 19 ต.ทุ่งลูกนก อ.กำแพงแสน จ.นครปฐม 73140"/>
    <x v="146"/>
    <m/>
    <m/>
  </r>
  <r>
    <x v="0"/>
    <x v="30"/>
    <s v="โกดัง 19 ต.ทุ่งลูกนก อ.กำแพงแสน จ.นครปฐม 73140"/>
    <x v="3"/>
    <m/>
    <m/>
  </r>
  <r>
    <x v="0"/>
    <x v="30"/>
    <s v="โกดัง 19 ต.ทุ่งลูกนก อ.กำแพงแสน จ.นครปฐม 73140"/>
    <x v="85"/>
    <m/>
    <m/>
  </r>
  <r>
    <x v="0"/>
    <x v="30"/>
    <s v="โกดัง 19 ต.ทุ่งลูกนก อ.กำแพงแสน จ.นครปฐม 73140"/>
    <x v="147"/>
    <m/>
    <m/>
  </r>
  <r>
    <x v="0"/>
    <x v="30"/>
    <s v="โกดัง 19 ต.ทุ่งลูกนก อ.กำแพงแสน จ.นครปฐม 73140"/>
    <x v="148"/>
    <m/>
    <m/>
  </r>
  <r>
    <x v="0"/>
    <x v="30"/>
    <s v="โกดัง 19 ต.ทุ่งลูกนก อ.กำแพงแสน จ.นครปฐม 73140"/>
    <x v="149"/>
    <m/>
    <m/>
  </r>
  <r>
    <x v="0"/>
    <x v="30"/>
    <s v="โกดัง 19 ต.ทุ่งลูกนก อ.กำแพงแสน จ.นครปฐม 73140"/>
    <x v="150"/>
    <m/>
    <m/>
  </r>
  <r>
    <x v="0"/>
    <x v="30"/>
    <s v="โกดัง 19 ต.ทุ่งลูกนก อ.กำแพงแสน จ.นครปฐม 73140"/>
    <x v="151"/>
    <m/>
    <m/>
  </r>
  <r>
    <x v="0"/>
    <x v="30"/>
    <s v="โกดัง 19 ต.ทุ่งลูกนก อ.กำแพงแสน จ.นครปฐม 73140"/>
    <x v="152"/>
    <m/>
    <m/>
  </r>
  <r>
    <x v="0"/>
    <x v="30"/>
    <s v="โกดัง 19 ต.ทุ่งลูกนก อ.กำแพงแสน จ.นครปฐม 73140"/>
    <x v="153"/>
    <m/>
    <m/>
  </r>
  <r>
    <x v="0"/>
    <x v="30"/>
    <s v="โกดัง 19 ต.ทุ่งลูกนก อ.กำแพงแสน จ.นครปฐม 73140"/>
    <x v="154"/>
    <m/>
    <m/>
  </r>
  <r>
    <x v="0"/>
    <x v="30"/>
    <s v="โกดัง 19 ต.ทุ่งลูกนก อ.กำแพงแสน จ.นครปฐม 73140"/>
    <x v="155"/>
    <m/>
    <m/>
  </r>
  <r>
    <x v="0"/>
    <x v="30"/>
    <s v="โกดัง 19 ต.ทุ่งลูกนก อ.กำแพงแสน จ.นครปฐม 73140"/>
    <x v="156"/>
    <m/>
    <m/>
  </r>
  <r>
    <x v="0"/>
    <x v="30"/>
    <s v="โกดัง 19 ต.ทุ่งลูกนก อ.กำแพงแสน จ.นครปฐม 73140"/>
    <x v="157"/>
    <m/>
    <m/>
  </r>
  <r>
    <x v="0"/>
    <x v="30"/>
    <s v="โกดัง 19 ต.ทุ่งลูกนก อ.กำแพงแสน จ.นครปฐม 73140"/>
    <x v="158"/>
    <m/>
    <m/>
  </r>
  <r>
    <x v="0"/>
    <x v="30"/>
    <s v="โกดัง 19 ต.ทุ่งลูกนก อ.กำแพงแสน จ.นครปฐม 73140"/>
    <x v="159"/>
    <m/>
    <m/>
  </r>
  <r>
    <x v="0"/>
    <x v="30"/>
    <s v="โกดัง 19 ต.ทุ่งลูกนก อ.กำแพงแสน จ.นครปฐม 73140"/>
    <x v="160"/>
    <m/>
    <m/>
  </r>
  <r>
    <x v="0"/>
    <x v="30"/>
    <s v="โกดัง 19 ต.ทุ่งลูกนก อ.กำแพงแสน จ.นครปฐม 73140"/>
    <x v="161"/>
    <m/>
    <m/>
  </r>
  <r>
    <x v="0"/>
    <x v="30"/>
    <s v="โกดัง 19 ต.ทุ่งลูกนก อ.กำแพงแสน จ.นครปฐม 73140"/>
    <x v="162"/>
    <m/>
    <m/>
  </r>
  <r>
    <x v="0"/>
    <x v="30"/>
    <s v="โกดัง 19 ต.ทุ่งลูกนก อ.กำแพงแสน จ.นครปฐม 73140"/>
    <x v="163"/>
    <m/>
    <m/>
  </r>
  <r>
    <x v="0"/>
    <x v="30"/>
    <s v="โกดัง 19 ต.ทุ่งลูกนก อ.กำแพงแสน จ.นครปฐม 73140"/>
    <x v="164"/>
    <m/>
    <m/>
  </r>
  <r>
    <x v="0"/>
    <x v="30"/>
    <s v="โกดัง 19 ต.ทุ่งลูกนก อ.กำแพงแสน จ.นครปฐม 73140"/>
    <x v="165"/>
    <m/>
    <m/>
  </r>
  <r>
    <x v="0"/>
    <x v="30"/>
    <s v="โกดัง 19 ต.ทุ่งลูกนก อ.กำแพงแสน จ.นครปฐม 73140"/>
    <x v="166"/>
    <m/>
    <m/>
  </r>
  <r>
    <x v="0"/>
    <x v="30"/>
    <s v="โกดัง 19 ต.ทุ่งลูกนก อ.กำแพงแสน จ.นครปฐม 73140"/>
    <x v="167"/>
    <m/>
    <m/>
  </r>
  <r>
    <x v="0"/>
    <x v="30"/>
    <s v="โกดัง 19 ต.ทุ่งลูกนก อ.กำแพงแสน จ.นครปฐม 73140"/>
    <x v="168"/>
    <m/>
    <m/>
  </r>
  <r>
    <x v="0"/>
    <x v="30"/>
    <s v="โกดัง 19 ต.ทุ่งลูกนก อ.กำแพงแสน จ.นครปฐม 73140"/>
    <x v="169"/>
    <m/>
    <m/>
  </r>
  <r>
    <x v="0"/>
    <x v="30"/>
    <s v="โกดัง 19 ต.ทุ่งลูกนก อ.กำแพงแสน จ.นครปฐม 73140"/>
    <x v="170"/>
    <m/>
    <m/>
  </r>
  <r>
    <x v="0"/>
    <x v="30"/>
    <s v="โกดัง 19 ต.ทุ่งลูกนก อ.กำแพงแสน จ.นครปฐม 73140"/>
    <x v="171"/>
    <m/>
    <m/>
  </r>
  <r>
    <x v="0"/>
    <x v="30"/>
    <s v="โกดัง 19 ต.ทุ่งลูกนก อ.กำแพงแสน จ.นครปฐม 73140"/>
    <x v="172"/>
    <m/>
    <m/>
  </r>
  <r>
    <x v="0"/>
    <x v="30"/>
    <s v="โกดัง 19 ต.ทุ่งลูกนก อ.กำแพงแสน จ.นครปฐม 73140"/>
    <x v="173"/>
    <m/>
    <m/>
  </r>
  <r>
    <x v="0"/>
    <x v="30"/>
    <s v="โกดัง 19 ต.ทุ่งลูกนก อ.กำแพงแสน จ.นครปฐม 73140"/>
    <x v="174"/>
    <m/>
    <m/>
  </r>
  <r>
    <x v="0"/>
    <x v="30"/>
    <s v="โกดัง 19 ต.ทุ่งลูกนก อ.กำแพงแสน จ.นครปฐม 73140"/>
    <x v="175"/>
    <m/>
    <m/>
  </r>
  <r>
    <x v="0"/>
    <x v="30"/>
    <s v="โกดัง 19 ต.ทุ่งลูกนก อ.กำแพงแสน จ.นครปฐม 73140"/>
    <x v="176"/>
    <m/>
    <m/>
  </r>
  <r>
    <x v="0"/>
    <x v="30"/>
    <s v="โกดัง 19 ต.ทุ่งลูกนก อ.กำแพงแสน จ.นครปฐม 73140"/>
    <x v="177"/>
    <m/>
    <m/>
  </r>
  <r>
    <x v="0"/>
    <x v="30"/>
    <s v="โกดัง 19 ต.ทุ่งลูกนก อ.กำแพงแสน จ.นครปฐม 73140"/>
    <x v="178"/>
    <m/>
    <m/>
  </r>
  <r>
    <x v="0"/>
    <x v="30"/>
    <s v="โกดัง 19 ต.ทุ่งลูกนก อ.กำแพงแสน จ.นครปฐม 73140"/>
    <x v="179"/>
    <m/>
    <m/>
  </r>
  <r>
    <x v="0"/>
    <x v="30"/>
    <s v="โกดัง 19 ต.ทุ่งลูกนก อ.กำแพงแสน จ.นครปฐม 73140"/>
    <x v="180"/>
    <m/>
    <m/>
  </r>
  <r>
    <x v="0"/>
    <x v="30"/>
    <s v="โกดัง 19 ต.ทุ่งลูกนก อ.กำแพงแสน จ.นครปฐม 73140"/>
    <x v="181"/>
    <m/>
    <m/>
  </r>
  <r>
    <x v="0"/>
    <x v="30"/>
    <s v="โกดัง 19 ต.ทุ่งลูกนก อ.กำแพงแสน จ.นครปฐม 73140"/>
    <x v="43"/>
    <m/>
    <m/>
  </r>
  <r>
    <x v="0"/>
    <x v="31"/>
    <s v="198 ม.3 ต.วังน้ำเขียว อ.กำแพงแสน จ.นครปฐม"/>
    <x v="182"/>
    <m/>
    <m/>
  </r>
  <r>
    <x v="0"/>
    <x v="31"/>
    <s v="198 ม.3 ต.วังน้ำเขียว อ.กำแพงแสน จ.นครปฐม"/>
    <x v="183"/>
    <m/>
    <m/>
  </r>
  <r>
    <x v="0"/>
    <x v="31"/>
    <s v="198 ม.3 ต.วังน้ำเขียว อ.กำแพงแสน จ.นครปฐม"/>
    <x v="184"/>
    <m/>
    <s v="*ชื่อทางการค้า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6">
  <r>
    <x v="0"/>
    <x v="0"/>
    <s v=" 80 หมู่ 4 ซอย หนองขาหยั่ง 10 ถนนยิงเป้าใต้ ตำบลสนามจันทร์ อำเภอเมืองนครปฐม จังหวัดนครปฐม รหัสไปรษณีย์ 73000 โทรศัพท์ 034-960550-1"/>
    <x v="0"/>
    <s v="ไม่ทราบปริมาณ"/>
    <m/>
  </r>
  <r>
    <x v="0"/>
    <x v="0"/>
    <s v=" 80 หมู่ 4 ซอย หนองขาหยั่ง 10 ถนนยิงเป้าใต้ ตำบลสนามจันทร์ อำเภอเมืองนครปฐม จังหวัดนครปฐม รหัสไปรษณีย์ 73000 โทรศัพท์ 034-960550-1"/>
    <x v="1"/>
    <s v="ไม่ทราบปริมาณ"/>
    <m/>
  </r>
  <r>
    <x v="0"/>
    <x v="0"/>
    <s v=" 80 หมู่ 4 ซอย หนองขาหยั่ง 10 ถนนยิงเป้าใต้ ตำบลสนามจันทร์ อำเภอเมืองนครปฐม จังหวัดนครปฐม รหัสไปรษณีย์ 73000 โทรศัพท์ 034-960550-1"/>
    <x v="2"/>
    <s v="ไม่ทราบปริมาณ"/>
    <m/>
  </r>
  <r>
    <x v="0"/>
    <x v="0"/>
    <s v=" 80 หมู่ 4 ซอย หนองขาหยั่ง 10 ถนนยิงเป้าใต้ ตำบลสนามจันทร์ อำเภอเมืองนครปฐม จังหวัดนครปฐม รหัสไปรษณีย์ 73000 โทรศัพท์ 034-960550-1"/>
    <x v="3"/>
    <s v="ไม่ทราบปริมาณ"/>
    <m/>
  </r>
  <r>
    <x v="0"/>
    <x v="0"/>
    <s v=" 80 หมู่ 4 ซอย หนองขาหยั่ง 10 ถนนยิงเป้าใต้ ตำบลสนามจันทร์ อำเภอเมืองนครปฐม จังหวัดนครปฐม รหัสไปรษณีย์ 73000 โทรศัพท์ 034-960550-1"/>
    <x v="4"/>
    <s v="ไม่ทราบปริมาณ"/>
    <m/>
  </r>
  <r>
    <x v="0"/>
    <x v="0"/>
    <s v=" 80 หมู่ 4 ซอย หนองขาหยั่ง 10 ถนนยิงเป้าใต้ ตำบลสนามจันทร์ อำเภอเมืองนครปฐม จังหวัดนครปฐม รหัสไปรษณีย์ 73000 โทรศัพท์ 034-960550-1"/>
    <x v="5"/>
    <s v="ไม่ทราบปริมาณ"/>
    <m/>
  </r>
  <r>
    <x v="0"/>
    <x v="0"/>
    <s v=" 80 หมู่ 4 ซอย หนองขาหยั่ง 10 ถนนยิงเป้าใต้ ตำบลสนามจันทร์ อำเภอเมืองนครปฐม จังหวัดนครปฐม รหัสไปรษณีย์ 73000 โทรศัพท์ 034-960550-1"/>
    <x v="6"/>
    <s v="ไม่ทราบปริมาณ"/>
    <m/>
  </r>
  <r>
    <x v="0"/>
    <x v="0"/>
    <s v=" 80 หมู่ 4 ซอย หนองขาหยั่ง 10 ถนนยิงเป้าใต้ ตำบลสนามจันทร์ อำเภอเมืองนครปฐม จังหวัดนครปฐม รหัสไปรษณีย์ 73000 โทรศัพท์ 034-960550-1"/>
    <x v="7"/>
    <s v="ไม่ทราบปริมาณ"/>
    <m/>
  </r>
  <r>
    <x v="0"/>
    <x v="0"/>
    <s v=" 80 หมู่ 4 ซอย หนองขาหยั่ง 10 ถนนยิงเป้าใต้ ตำบลสนามจันทร์ อำเภอเมืองนครปฐม จังหวัดนครปฐม รหัสไปรษณีย์ 73000 โทรศัพท์ 034-960550-1"/>
    <x v="8"/>
    <s v="ไม่ทราบปริมาณ"/>
    <m/>
  </r>
  <r>
    <x v="0"/>
    <x v="1"/>
    <s v="358 หมู่ 1 ถนนพระประโทน-บ้านแพ้ว ตำบลดอนยายหอม อำเภอเมืองนครปฐม จังหวัดนครปฐม รหัสไปรษณีย์ 73000 โทรศัพท์ 034-109815-7,034 388170-2"/>
    <x v="9"/>
    <s v="ไม่ทราบปริมาณ"/>
    <m/>
  </r>
  <r>
    <x v="0"/>
    <x v="1"/>
    <s v="358 หมู่ 1 ถนนพระประโทน-บ้านแพ้ว ตำบลดอนยายหอม อำเภอเมืองนครปฐม จังหวัดนครปฐม รหัสไปรษณีย์ 73000 โทรศัพท์ 034-109815-7,034 388170-2"/>
    <x v="10"/>
    <s v="ไม่ทราบปริมาณ"/>
    <m/>
  </r>
  <r>
    <x v="0"/>
    <x v="1"/>
    <s v="358 หมู่ 1 ถนนพระประโทน-บ้านแพ้ว ตำบลดอนยายหอม อำเภอเมืองนครปฐม จังหวัดนครปฐม รหัสไปรษณีย์ 73000 โทรศัพท์ 034-109815-7,034 388170-2"/>
    <x v="11"/>
    <s v="ไม่ทราบปริมาณ"/>
    <m/>
  </r>
  <r>
    <x v="0"/>
    <x v="1"/>
    <s v="358 หมู่ 1 ถนนพระประโทน-บ้านแพ้ว ตำบลดอนยายหอม อำเภอเมืองนครปฐม จังหวัดนครปฐม รหัสไปรษณีย์ 73000 โทรศัพท์ 034-109815-7,034 388170-2"/>
    <x v="12"/>
    <s v="ไม่ทราบปริมาณ"/>
    <m/>
  </r>
  <r>
    <x v="0"/>
    <x v="1"/>
    <s v="358 หมู่ 1 ถนนพระประโทน-บ้านแพ้ว ตำบลดอนยายหอม อำเภอเมืองนครปฐม จังหวัดนครปฐม รหัสไปรษณีย์ 73000 โทรศัพท์ 034-109815-7,034 388170-2"/>
    <x v="13"/>
    <s v="ไม่ทราบปริมาณ"/>
    <m/>
  </r>
  <r>
    <x v="0"/>
    <x v="1"/>
    <s v="358 หมู่ 1 ถนนพระประโทน-บ้านแพ้ว ตำบลดอนยายหอม อำเภอเมืองนครปฐม จังหวัดนครปฐม รหัสไปรษณีย์ 73000 โทรศัพท์ 034-109815-7,034 388170-2"/>
    <x v="14"/>
    <s v="ไม่ทราบปริมาณ"/>
    <m/>
  </r>
  <r>
    <x v="0"/>
    <x v="2"/>
    <s v=" 19/2 หมู่ 6 ตำบลวังตะกู อำเภอเมืองนครปฐม จังหวัดนครปฐม รหัสไปรษณีย์ 73000 โทรศัพท์ 034-261317-9"/>
    <x v="15"/>
    <s v="ไม่ทราบปริมาณ"/>
    <m/>
  </r>
  <r>
    <x v="0"/>
    <x v="2"/>
    <s v=" 19/2 หมู่ 6 ตำบลวังตะกู อำเภอเมืองนครปฐม จังหวัดนครปฐม รหัสไปรษณีย์ 73000 โทรศัพท์ 034-261317-9"/>
    <x v="16"/>
    <s v="7._x000a_ลิตร"/>
    <m/>
  </r>
  <r>
    <x v="0"/>
    <x v="2"/>
    <s v=" 19/2 หมู่ 6 ตำบลวังตะกู อำเภอเมืองนครปฐม จังหวัดนครปฐม รหัสไปรษณีย์ 73000 โทรศัพท์ 034-261317-9"/>
    <x v="17"/>
    <s v="5._x000a_ลิตร"/>
    <m/>
  </r>
  <r>
    <x v="0"/>
    <x v="2"/>
    <s v=" 19/2 หมู่ 6 ตำบลวังตะกู อำเภอเมืองนครปฐม จังหวัดนครปฐม รหัสไปรษณีย์ 73000 โทรศัพท์ 034-261317-9"/>
    <x v="18"/>
    <s v="ไม่ทราบปริมาณ_x000a_ลิตร"/>
    <m/>
  </r>
  <r>
    <x v="0"/>
    <x v="2"/>
    <s v=" 19/2 หมู่ 6 ตำบลวังตะกู อำเภอเมืองนครปฐม จังหวัดนครปฐม รหัสไปรษณีย์ 73000 โทรศัพท์ 034-261317-9"/>
    <x v="19"/>
    <s v="ไม่ทราบปริมาณ_x000a_ลิตร"/>
    <m/>
  </r>
  <r>
    <x v="0"/>
    <x v="2"/>
    <s v=" 19/2 หมู่ 6 ตำบลวังตะกู อำเภอเมืองนครปฐม จังหวัดนครปฐม รหัสไปรษณีย์ 73000 โทรศัพท์ 034-261317-9"/>
    <x v="20"/>
    <s v="ไม่ทราบปริมาณ_x000a_ลิตร"/>
    <m/>
  </r>
  <r>
    <x v="0"/>
    <x v="2"/>
    <s v=" 19/2 หมู่ 6 ตำบลวังตะกู อำเภอเมืองนครปฐม จังหวัดนครปฐม รหัสไปรษณีย์ 73000 โทรศัพท์ 034-261317-9"/>
    <x v="21"/>
    <s v="2000._x000a_กิโลกรัม"/>
    <m/>
  </r>
  <r>
    <x v="0"/>
    <x v="2"/>
    <s v=" 19/2 หมู่ 6 ตำบลวังตะกู อำเภอเมืองนครปฐม จังหวัดนครปฐม รหัสไปรษณีย์ 73000 โทรศัพท์ 034-261317-9"/>
    <x v="22"/>
    <s v="30._x000a_ลิตร"/>
    <m/>
  </r>
  <r>
    <x v="0"/>
    <x v="2"/>
    <s v=" 19/2 หมู่ 6 ตำบลวังตะกู อำเภอเมืองนครปฐม จังหวัดนครปฐม รหัสไปรษณีย์ 73000 โทรศัพท์ 034-261317-9"/>
    <x v="23"/>
    <s v="30._x000a_ลิตร"/>
    <m/>
  </r>
  <r>
    <x v="0"/>
    <x v="3"/>
    <s v="151 หมู่ 8 ถนนเพชรเกษม ตำบลสามควายเผือก อำเภอเมืองนครปฐม จังหวัดนครปฐม รหัสไปรษณีย์ 73000 โทรศัพท์ 034-305281-2"/>
    <x v="24"/>
    <s v="ไม่ทราบปริมาณ_x000a_ลิตร"/>
    <m/>
  </r>
  <r>
    <x v="0"/>
    <x v="3"/>
    <s v="151 หมู่ 8 ถนนเพชรเกษม ตำบลสามควายเผือก อำเภอเมืองนครปฐม จังหวัดนครปฐม รหัสไปรษณีย์ 73000 โทรศัพท์ 034-305281-2"/>
    <x v="25"/>
    <s v="ไม่ทราบปริมาณ_x000a_ลิตร"/>
    <m/>
  </r>
  <r>
    <x v="0"/>
    <x v="3"/>
    <s v="151 หมู่ 8 ถนนเพชรเกษม ตำบลสามควายเผือก อำเภอเมืองนครปฐม จังหวัดนครปฐม รหัสไปรษณีย์ 73000 โทรศัพท์ 034-305281-2"/>
    <x v="26"/>
    <s v="ไม่ทราบปริมาณ_x000a_ลิตร"/>
    <m/>
  </r>
  <r>
    <x v="0"/>
    <x v="3"/>
    <s v="151 หมู่ 8 ถนนเพชรเกษม ตำบลสามควายเผือก อำเภอเมืองนครปฐม จังหวัดนครปฐม รหัสไปรษณีย์ 73000 โทรศัพท์ 034-305281-2"/>
    <x v="27"/>
    <s v="ไม่ทราบปริมาณ_x000a_ลิตร"/>
    <m/>
  </r>
  <r>
    <x v="0"/>
    <x v="3"/>
    <s v="151 หมู่ 8 ถนนเพชรเกษม ตำบลสามควายเผือก อำเภอเมืองนครปฐม จังหวัดนครปฐม รหัสไปรษณีย์ 73000 โทรศัพท์ 034-305281-2"/>
    <x v="28"/>
    <s v="ไม่ทราบปริมาณ_x000a_ลิตร"/>
    <m/>
  </r>
  <r>
    <x v="0"/>
    <x v="4"/>
    <s v="119 หมู่ 4 ตำบลบางแขม อำเภอเมืองนครปฐม จังหวัดนครปฐม รหัสไปรษณีย์ 73000 โทรศัพท์ 034-200501-2"/>
    <x v="29"/>
    <s v="90._x000a_ลิตร"/>
    <m/>
  </r>
  <r>
    <x v="0"/>
    <x v="4"/>
    <s v="119 หมู่ 4 ตำบลบางแขม อำเภอเมืองนครปฐม จังหวัดนครปฐม รหัสไปรษณีย์ 73000 โทรศัพท์ 034-200501-2"/>
    <x v="30"/>
    <s v="500._x000a_ลิตร"/>
    <m/>
  </r>
  <r>
    <x v="0"/>
    <x v="4"/>
    <s v="119 หมู่ 4 ตำบลบางแขม อำเภอเมืองนครปฐม จังหวัดนครปฐม รหัสไปรษณีย์ 73000 โทรศัพท์ 034-200501-2"/>
    <x v="31"/>
    <s v="130._x000a_กิโลกรัม"/>
    <m/>
  </r>
  <r>
    <x v="0"/>
    <x v="4"/>
    <s v="119 หมู่ 4 ตำบลบางแขม อำเภอเมืองนครปฐม จังหวัดนครปฐม รหัสไปรษณีย์ 73000 โทรศัพท์ 034-200501-2"/>
    <x v="32"/>
    <s v="400._x000a_ลิตร"/>
    <m/>
  </r>
  <r>
    <x v="0"/>
    <x v="4"/>
    <s v="119 หมู่ 4 ตำบลบางแขม อำเภอเมืองนครปฐม จังหวัดนครปฐม รหัสไปรษณีย์ 73000 โทรศัพท์ 034-200501-2"/>
    <x v="33"/>
    <s v="60._x000a_ลิตร"/>
    <m/>
  </r>
  <r>
    <x v="0"/>
    <x v="4"/>
    <s v="119 หมู่ 4 ตำบลบางแขม อำเภอเมืองนครปฐม จังหวัดนครปฐม รหัสไปรษณีย์ 73000 โทรศัพท์ 034-200501-2"/>
    <x v="34"/>
    <s v="54._x000a_ลิตร"/>
    <m/>
  </r>
  <r>
    <x v="0"/>
    <x v="4"/>
    <s v="119 หมู่ 4 ตำบลบางแขม อำเภอเมืองนครปฐม จังหวัดนครปฐม รหัสไปรษณีย์ 73000 โทรศัพท์ 034-200501-2"/>
    <x v="35"/>
    <s v="25._x000a_ลิตร"/>
    <m/>
  </r>
  <r>
    <x v="0"/>
    <x v="5"/>
    <s v="28/2 หมู่ 10 ซอย วัดลาดหญ้าแพรก ถนนเพชรเกษม  กม 66 ตำบลสระกะเทียม อำเภอเมืองนครปฐม จังหวัดนครปฐม รหัสไปรษณีย์ 73000 โทรศัพท์ 034-200215-9"/>
    <x v="30"/>
    <s v="ไม่ทราบปริมาณ_x000a_ลิตร"/>
    <m/>
  </r>
  <r>
    <x v="0"/>
    <x v="5"/>
    <s v="28/2 หมู่ 10 ซอย วัดลาดหญ้าแพรก ถนนเพชรเกษม  กม 66 ตำบลสระกะเทียม อำเภอเมืองนครปฐม จังหวัดนครปฐม รหัสไปรษณีย์ 73000 โทรศัพท์ 034-200215-9"/>
    <x v="36"/>
    <s v="ไม่ทราบปริมาณ_x000a_ลิตร"/>
    <m/>
  </r>
  <r>
    <x v="0"/>
    <x v="5"/>
    <s v="28/2 หมู่ 10 ซอย วัดลาดหญ้าแพรก ถนนเพชรเกษม  กม 66 ตำบลสระกะเทียม อำเภอเมืองนครปฐม จังหวัดนครปฐม รหัสไปรษณีย์ 73000 โทรศัพท์ 034-200215-9"/>
    <x v="32"/>
    <s v="ไม่ทราบปริมาณ_x000a_ลิตร"/>
    <m/>
  </r>
  <r>
    <x v="0"/>
    <x v="5"/>
    <s v="28/2 หมู่ 10 ซอย วัดลาดหญ้าแพรก ถนนเพชรเกษม  กม 66 ตำบลสระกะเทียม อำเภอเมืองนครปฐม จังหวัดนครปฐม รหัสไปรษณีย์ 73000 โทรศัพท์ 034-200215-9"/>
    <x v="37"/>
    <s v="ไม่ทราบปริมาณ_x000a_ลิตร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38"/>
    <s v="57._x000a_กิโลกรัม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39"/>
    <s v="40._x000a_กิโลกรัม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40"/>
    <s v="400._x000a_ลิตร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7"/>
    <s v="400._x000a_ลิตร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37"/>
    <s v="25._x000a_กิโลกรัม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41"/>
    <s v="180._x000a_กิโลกรัม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39"/>
    <s v="3._x000a_กิโลกรัม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39"/>
    <s v="2000._x000a_กิโลกรัม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30"/>
    <s v="20._x000a_ลิตร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42"/>
    <s v="200._x000a_ลิตร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43"/>
    <s v="120._x000a_กิโลกรัม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44"/>
    <s v="24._x000a_ลิตร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44"/>
    <s v="10._x000a_ลิตร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44"/>
    <s v="24._x000a_ลิตร"/>
    <m/>
  </r>
  <r>
    <x v="0"/>
    <x v="6"/>
    <s v="88/8 หมู่ 2 ตำบลทัพหลวง อำเภอเมืองนครปฐม จังหวัดนครปฐม รหัสไปรษณีย์ 73000 โทรศัพท์ 034-102301-8"/>
    <x v="43"/>
    <s v="80._x000a_กิโลกรัม"/>
    <m/>
  </r>
  <r>
    <x v="0"/>
    <x v="7"/>
    <s v="225 หมู่ 1 ถนนเพชรเกษม ตำบลธรรมศาลา อำเภอเมืองนครปฐม จังหวัดนครปฐม รหัสไปรษณีย์ 73000 โทรศัพท์ 034-293-159 0844385748"/>
    <x v="45"/>
    <s v="30000.0_x000a_ลิตร"/>
    <m/>
  </r>
  <r>
    <x v="0"/>
    <x v="7"/>
    <s v="225 หมู่ 1 ถนนเพชรเกษม ตำบลธรรมศาลา อำเภอเมืองนครปฐม จังหวัดนครปฐม รหัสไปรษณีย์ 73000 โทรศัพท์ 034-293-159 0844385748"/>
    <x v="46"/>
    <s v="30000.0_x000a_ลิตร"/>
    <m/>
  </r>
  <r>
    <x v="0"/>
    <x v="7"/>
    <s v="225 หมู่ 1 ถนนเพชรเกษม ตำบลธรรมศาลา อำเภอเมืองนครปฐม จังหวัดนครปฐม รหัสไปรษณีย์ 73000 โทรศัพท์ 034-293-159 0844385748"/>
    <x v="46"/>
    <s v="30000.0_x000a_ลิตร"/>
    <m/>
  </r>
  <r>
    <x v="0"/>
    <x v="7"/>
    <s v="225 หมู่ 1 ถนนเพชรเกษม ตำบลธรรมศาลา อำเภอเมืองนครปฐม จังหวัดนครปฐม รหัสไปรษณีย์ 73000 โทรศัพท์ 034-293-159 0844385748"/>
    <x v="47"/>
    <s v="30000.0_x000a_ลิตร"/>
    <m/>
  </r>
  <r>
    <x v="0"/>
    <x v="8"/>
    <s v=" 16/4 หมู่ 1 ตำบลหนองงูเหลือม อำเภอเมืองนครปฐม จังหวัดนครปฐม รหัสไปรษณีย์ 73000 โทรศัพท์ 034-291515-8"/>
    <x v="48"/>
    <s v="72._x000a_ลิตร"/>
    <m/>
  </r>
  <r>
    <x v="0"/>
    <x v="8"/>
    <s v=" 16/4 หมู่ 1 ตำบลหนองงูเหลือม อำเภอเมืองนครปฐม จังหวัดนครปฐม รหัสไปรษณีย์ 73000 โทรศัพท์ 034-291515-8"/>
    <x v="49"/>
    <m/>
    <m/>
  </r>
  <r>
    <x v="0"/>
    <x v="9"/>
    <s v="259/8 หมู่ 2 ตำบลหนองดินแดง อำเภอเมืองนครปฐม จังหวัดนครปฐม รหัสไปรษณีย์ 73000 โทรศัพท์ 0-3420-0784 0844385753"/>
    <x v="50"/>
    <s v="15000.0_x000a_ลิตร"/>
    <m/>
  </r>
  <r>
    <x v="0"/>
    <x v="9"/>
    <s v="259/8 หมู่ 2 ตำบลหนองดินแดง อำเภอเมืองนครปฐม จังหวัดนครปฐม รหัสไปรษณีย์ 73000 โทรศัพท์ 0-3420-0784 0844385753"/>
    <x v="46"/>
    <s v="30000.0_x000a_ลิตร"/>
    <m/>
  </r>
  <r>
    <x v="0"/>
    <x v="9"/>
    <s v="259/8 หมู่ 2 ตำบลหนองดินแดง อำเภอเมืองนครปฐม จังหวัดนครปฐม รหัสไปรษณีย์ 73000 โทรศัพท์ 0-3420-0784 0844385753"/>
    <x v="51"/>
    <s v="15000.0_x000a_ลิตร"/>
    <m/>
  </r>
  <r>
    <x v="0"/>
    <x v="9"/>
    <s v="259/8 หมู่ 2 ตำบลหนองดินแดง อำเภอเมืองนครปฐม จังหวัดนครปฐม รหัสไปรษณีย์ 73000 โทรศัพท์ 0-3420-0784 0844385753"/>
    <x v="46"/>
    <s v="30000.0_x000a_ลิตร"/>
    <m/>
  </r>
  <r>
    <x v="0"/>
    <x v="9"/>
    <s v="259/8 หมู่ 2 ตำบลหนองดินแดง อำเภอเมืองนครปฐม จังหวัดนครปฐม รหัสไปรษณีย์ 73000 โทรศัพท์ 0-3420-0784 0844385753"/>
    <x v="52"/>
    <s v="30000.0_x000a_ลิตร"/>
    <m/>
  </r>
  <r>
    <x v="0"/>
    <x v="9"/>
    <s v="259/8 หมู่ 2 ตำบลหนองดินแดง อำเภอเมืองนครปฐม จังหวัดนครปฐม รหัสไปรษณีย์ 73000 โทรศัพท์ 0-3420-0784 0844385753"/>
    <x v="47"/>
    <s v="30000.0_x000a_ลิตร"/>
    <m/>
  </r>
  <r>
    <x v="0"/>
    <x v="10"/>
    <s v=" 172 หมู่ 14 ตำบลสระกะเทียม อำเภอเมืองนครปฐม จังหวัดนครปฐม รหัสไปรษณีย์ 73000 โทรศัพท์ 034-286884"/>
    <x v="53"/>
    <s v="ไม่ทราบปริมาณ"/>
    <m/>
  </r>
  <r>
    <x v="0"/>
    <x v="10"/>
    <s v=" 172 หมู่ 14 ตำบลสระกะเทียม อำเภอเมืองนครปฐม จังหวัดนครปฐม รหัสไปรษณีย์ 73000 โทรศัพท์ 034-286884"/>
    <x v="49"/>
    <m/>
    <m/>
  </r>
  <r>
    <x v="0"/>
    <x v="11"/>
    <s v="32/3 หมู่ 3 ตำบลวังเย็น อำเภอเมืองนครปฐม จังหวัดนครปฐม รหัสไปรษณีย์ 73000 โทรศัพท์ 034-983139,983321"/>
    <x v="54"/>
    <s v="30._x000a_กิโลกรัม"/>
    <m/>
  </r>
  <r>
    <x v="0"/>
    <x v="11"/>
    <s v="32/3 หมู่ 3 ตำบลวังเย็น อำเภอเมืองนครปฐม จังหวัดนครปฐม รหัสไปรษณีย์ 73000 โทรศัพท์ 034-983139,983321"/>
    <x v="55"/>
    <s v="1._x000a_ลิตร"/>
    <m/>
  </r>
  <r>
    <x v="0"/>
    <x v="11"/>
    <s v="32/3 หมู่ 3 ตำบลวังเย็น อำเภอเมืองนครปฐม จังหวัดนครปฐม รหัสไปรษณีย์ 73000 โทรศัพท์ 034-983139,983321"/>
    <x v="56"/>
    <s v="3._x000a_ลิตร"/>
    <m/>
  </r>
  <r>
    <x v="0"/>
    <x v="11"/>
    <s v="32/3 หมู่ 3 ตำบลวังเย็น อำเภอเมืองนครปฐม จังหวัดนครปฐม รหัสไปรษณีย์ 73000 โทรศัพท์ 034-983139,983321"/>
    <x v="57"/>
    <s v="500._x000a_กิโลกรัม"/>
    <m/>
  </r>
  <r>
    <x v="0"/>
    <x v="11"/>
    <s v="32/3 หมู่ 3 ตำบลวังเย็น อำเภอเมืองนครปฐม จังหวัดนครปฐม รหัสไปรษณีย์ 73000 โทรศัพท์ 034-983139,983321"/>
    <x v="58"/>
    <s v="4000._x000a_กิโลกรัม"/>
    <m/>
  </r>
  <r>
    <x v="0"/>
    <x v="11"/>
    <s v="32/3 หมู่ 3 ตำบลวังเย็น อำเภอเมืองนครปฐม จังหวัดนครปฐม รหัสไปรษณีย์ 73000 โทรศัพท์ 034-983139,983321"/>
    <x v="59"/>
    <s v="3000._x000a_กิโลกรัม"/>
    <m/>
  </r>
  <r>
    <x v="0"/>
    <x v="11"/>
    <s v="32/3 หมู่ 3 ตำบลวังเย็น อำเภอเมืองนครปฐม จังหวัดนครปฐม รหัสไปรษณีย์ 73000 โทรศัพท์ 034-983139,983321"/>
    <x v="60"/>
    <s v="12000.0_x000a_กิโลกรัม"/>
    <m/>
  </r>
  <r>
    <x v="0"/>
    <x v="11"/>
    <s v="32/3 หมู่ 3 ตำบลวังเย็น อำเภอเมืองนครปฐม จังหวัดนครปฐม รหัสไปรษณีย์ 73000 โทรศัพท์ 034-983139,983321"/>
    <x v="61"/>
    <s v="3._x000a_ลิตร"/>
    <m/>
  </r>
  <r>
    <x v="0"/>
    <x v="11"/>
    <s v="32/3 หมู่ 3 ตำบลวังเย็น อำเภอเมืองนครปฐม จังหวัดนครปฐม รหัสไปรษณีย์ 73000 โทรศัพท์ 034-983139,983321"/>
    <x v="62"/>
    <s v="500._x000a_กิโลกรัม"/>
    <m/>
  </r>
  <r>
    <x v="0"/>
    <x v="11"/>
    <s v="32/3 หมู่ 3 ตำบลวังเย็น อำเภอเมืองนครปฐม จังหวัดนครปฐม รหัสไปรษณีย์ 73000 โทรศัพท์ 034-983139,983321"/>
    <x v="63"/>
    <s v="400._x000a_กิโลกรัม"/>
    <m/>
  </r>
  <r>
    <x v="0"/>
    <x v="12"/>
    <s v="99/5,99/8 หมู่ 9 ตำบลทัพหลวง อำเภอเมืองนครปฐม จังหวัดนครปฐม รหัสไปรษณีย์ 73000 โทรศัพท์ 034-972287"/>
    <x v="64"/>
    <s v="ไม่ทราบปริมาณ"/>
    <m/>
  </r>
  <r>
    <x v="0"/>
    <x v="12"/>
    <s v="99/5,99/8 หมู่ 9 ตำบลทัพหลวง อำเภอเมืองนครปฐม จังหวัดนครปฐม รหัสไปรษณีย์ 73000 โทรศัพท์ 034-972287"/>
    <x v="49"/>
    <m/>
    <m/>
  </r>
  <r>
    <x v="0"/>
    <x v="13"/>
    <s v="114 หมู่ 8 ถนนไผ่ลิ้นช้าง ตำบลบ่อพลับ อำเภอเมืองนครปฐม จังหวัดนครปฐม รหัสไปรษณีย์ 73000 โทรศัพท์ 034-214 644"/>
    <x v="30"/>
    <s v="200._x000a_ลิตร"/>
    <s v="เป็นสารก่อมะเร็ง"/>
  </r>
  <r>
    <x v="0"/>
    <x v="13"/>
    <s v="114 หมู่ 8 ถนนไผ่ลิ้นช้าง ตำบลบ่อพลับ อำเภอเมืองนครปฐม จังหวัดนครปฐม รหัสไปรษณีย์ 73000 โทรศัพท์ 034-214 644"/>
    <x v="65"/>
    <s v="ไม่ทราบปริมาณ"/>
    <m/>
  </r>
  <r>
    <x v="0"/>
    <x v="13"/>
    <s v="114 หมู่ 8 ถนนไผ่ลิ้นช้าง ตำบลบ่อพลับ อำเภอเมืองนครปฐม จังหวัดนครปฐม รหัสไปรษณีย์ 73000 โทรศัพท์ 034-214 644"/>
    <x v="66"/>
    <s v="50._x000a_ลิตร"/>
    <m/>
  </r>
  <r>
    <x v="0"/>
    <x v="13"/>
    <s v="114 หมู่ 8 ถนนไผ่ลิ้นช้าง ตำบลบ่อพลับ อำเภอเมืองนครปฐม จังหวัดนครปฐม รหัสไปรษณีย์ 73000 โทรศัพท์ 034-214 644"/>
    <x v="67"/>
    <s v="ไม่ทราบปริมาณ"/>
    <m/>
  </r>
  <r>
    <x v="0"/>
    <x v="13"/>
    <s v="114 หมู่ 8 ถนนไผ่ลิ้นช้าง ตำบลบ่อพลับ อำเภอเมืองนครปฐม จังหวัดนครปฐม รหัสไปรษณีย์ 73000 โทรศัพท์ 034-214 644"/>
    <x v="54"/>
    <s v="140._x000a_ลิตร"/>
    <m/>
  </r>
  <r>
    <x v="0"/>
    <x v="13"/>
    <s v="114 หมู่ 8 ถนนไผ่ลิ้นช้าง ตำบลบ่อพลับ อำเภอเมืองนครปฐม จังหวัดนครปฐม รหัสไปรษณีย์ 73000 โทรศัพท์ 034-214 644"/>
    <x v="68"/>
    <s v="40._x000a_ลิตร"/>
    <m/>
  </r>
  <r>
    <x v="0"/>
    <x v="13"/>
    <s v="114 หมู่ 8 ถนนไผ่ลิ้นช้าง ตำบลบ่อพลับ อำเภอเมืองนครปฐม จังหวัดนครปฐม รหัสไปรษณีย์ 73000 โทรศัพท์ 034-214 644"/>
    <x v="69"/>
    <s v="250._x000a_ลิตร"/>
    <s v="เป็นสารก่อมะเร็ง"/>
  </r>
  <r>
    <x v="0"/>
    <x v="14"/>
    <s v="50/3 หมู่ 9 ตำบลทัพหลวง อำเภอเมืองนครปฐม จังหวัดนครปฐม รหัสไปรษณีย์ 73000 โทรศัพท์ 034-291541-4"/>
    <x v="70"/>
    <s v="100._x000a_กิโลกรัม"/>
    <m/>
  </r>
  <r>
    <x v="0"/>
    <x v="14"/>
    <s v="50/3 หมู่ 9 ตำบลทัพหลวง อำเภอเมืองนครปฐม จังหวัดนครปฐม รหัสไปรษณีย์ 73000 โทรศัพท์ 034-291541-4"/>
    <x v="71"/>
    <s v="ไม่ทราบปริมาณ"/>
    <m/>
  </r>
  <r>
    <x v="0"/>
    <x v="14"/>
    <s v="50/3 หมู่ 9 ตำบลทัพหลวง อำเภอเมืองนครปฐม จังหวัดนครปฐม รหัสไปรษณีย์ 73000 โทรศัพท์ 034-291541-4"/>
    <x v="72"/>
    <s v="100._x000a_กิโลกรัม"/>
    <m/>
  </r>
  <r>
    <x v="0"/>
    <x v="15"/>
    <s v="271 หมู่ 2 ตำบลสระกะเทียม อำเภอเมืองนครปฐม จังหวัดนครปฐม รหัสไปรษณีย์ 73000 โทรศัพท์ 032-742255 0844385647"/>
    <x v="73"/>
    <s v="15000.0_x000a_ลิตร"/>
    <m/>
  </r>
  <r>
    <x v="0"/>
    <x v="15"/>
    <s v="271 หมู่ 2 ตำบลสระกะเทียม อำเภอเมืองนครปฐม จังหวัดนครปฐม รหัสไปรษณีย์ 73000 โทรศัพท์ 032-742255 0844385647"/>
    <x v="74"/>
    <s v="15000.0_x000a_ลิตร"/>
    <m/>
  </r>
  <r>
    <x v="0"/>
    <x v="15"/>
    <s v="271 หมู่ 2 ตำบลสระกะเทียม อำเภอเมืองนครปฐม จังหวัดนครปฐม รหัสไปรษณีย์ 73000 โทรศัพท์ 032-742255 0844385647"/>
    <x v="74"/>
    <s v="15000.0_x000a_ลิตร"/>
    <m/>
  </r>
  <r>
    <x v="0"/>
    <x v="15"/>
    <s v="271 หมู่ 2 ตำบลสระกะเทียม อำเภอเมืองนครปฐม จังหวัดนครปฐม รหัสไปรษณีย์ 73000 โทรศัพท์ 032-742255 0844385647"/>
    <x v="46"/>
    <s v="30000.0_x000a_ลิตร"/>
    <m/>
  </r>
  <r>
    <x v="0"/>
    <x v="15"/>
    <s v="271 หมู่ 2 ตำบลสระกะเทียม อำเภอเมืองนครปฐม จังหวัดนครปฐม รหัสไปรษณีย์ 73000 โทรศัพท์ 032-742255 0844385647"/>
    <x v="47"/>
    <s v="15000.0_x000a_ลิตร"/>
    <m/>
  </r>
  <r>
    <x v="0"/>
    <x v="15"/>
    <s v="271 หมู่ 2 ตำบลสระกะเทียม อำเภอเมืองนครปฐม จังหวัดนครปฐม รหัสไปรษณีย์ 73000 โทรศัพท์ 032-742255 0844385647"/>
    <x v="51"/>
    <s v="15000.0_x000a_ลิตร"/>
    <m/>
  </r>
  <r>
    <x v="0"/>
    <x v="15"/>
    <s v="271 หมู่ 2 ตำบลสระกะเทียม อำเภอเมืองนครปฐม จังหวัดนครปฐม รหัสไปรษณีย์ 73000 โทรศัพท์ 032-742255 0844385647"/>
    <x v="74"/>
    <s v="15000.0_x000a_ลิตร"/>
    <m/>
  </r>
  <r>
    <x v="0"/>
    <x v="15"/>
    <s v="271 หมู่ 2 ตำบลสระกะเทียม อำเภอเมืองนครปฐม จังหวัดนครปฐม รหัสไปรษณีย์ 73000 โทรศัพท์ 032-742255 0844385647"/>
    <x v="52"/>
    <s v="30000.0_x000a_ลิตร"/>
    <m/>
  </r>
  <r>
    <x v="0"/>
    <x v="15"/>
    <s v="271 หมู่ 2 ตำบลสระกะเทียม อำเภอเมืองนครปฐม จังหวัดนครปฐม รหัสไปรษณีย์ 73000 โทรศัพท์ 032-742255 0844385647"/>
    <x v="47"/>
    <s v="15000.0_x000a_ลิตร"/>
    <m/>
  </r>
  <r>
    <x v="0"/>
    <x v="16"/>
    <s v="55/2 หมู่ 14 ตำบลทัพหลวง อำเภอเมืองนครปฐม จังหวัดนครปฐม รหัสไปรษณีย์ 73000 โทรศัพท์ 034-291541"/>
    <x v="72"/>
    <s v="100._x000a_กิโลกรัม"/>
    <m/>
  </r>
  <r>
    <x v="0"/>
    <x v="16"/>
    <s v="55/2 หมู่ 14 ตำบลทัพหลวง อำเภอเมืองนครปฐม จังหวัดนครปฐม รหัสไปรษณีย์ 73000 โทรศัพท์ 034-291541"/>
    <x v="75"/>
    <s v="100._x000a_กิโลกรัม"/>
    <m/>
  </r>
  <r>
    <x v="0"/>
    <x v="16"/>
    <s v="55/2 หมู่ 14 ตำบลทัพหลวง อำเภอเมืองนครปฐม จังหวัดนครปฐม รหัสไปรษณีย์ 73000 โทรศัพท์ 034-291541"/>
    <x v="70"/>
    <s v="1000._x000a_กิโลกรัม"/>
    <m/>
  </r>
  <r>
    <x v="0"/>
    <x v="16"/>
    <s v="55/2 หมู่ 14 ตำบลทัพหลวง อำเภอเมืองนครปฐม จังหวัดนครปฐม รหัสไปรษณีย์ 73000 โทรศัพท์ 034-291541"/>
    <x v="71"/>
    <s v="ไม่ทราบปริมาณ"/>
    <m/>
  </r>
  <r>
    <x v="0"/>
    <x v="17"/>
    <s v=" 139/2 หมู่ 3 ถนนมาลัยแมน ตำบลทัพหลวง อำเภอเมืองนครปฐม จังหวัดนครปฐม รหัสไปรษณีย์ 73000 โทรศัพท์ 034 261600"/>
    <x v="76"/>
    <s v="1000._x000a_ลิตร"/>
    <m/>
  </r>
  <r>
    <x v="0"/>
    <x v="17"/>
    <s v=" 139/2 หมู่ 3 ถนนมาลัยแมน ตำบลทัพหลวง อำเภอเมืองนครปฐม จังหวัดนครปฐม รหัสไปรษณีย์ 73000 โทรศัพท์ 034 261600"/>
    <x v="69"/>
    <s v="300._x000a_ลิตร"/>
    <s v="เป็นสารก่อมะเร็ง"/>
  </r>
  <r>
    <x v="0"/>
    <x v="17"/>
    <s v=" 139/2 หมู่ 3 ถนนมาลัยแมน ตำบลทัพหลวง อำเภอเมืองนครปฐม จังหวัดนครปฐม รหัสไปรษณีย์ 73000 โทรศัพท์ 034 261600"/>
    <x v="25"/>
    <s v="4102._x000a_กิโลกรัม"/>
    <m/>
  </r>
  <r>
    <x v="0"/>
    <x v="17"/>
    <s v=" 139/2 หมู่ 3 ถนนมาลัยแมน ตำบลทัพหลวง อำเภอเมืองนครปฐม จังหวัดนครปฐม รหัสไปรษณีย์ 73000 โทรศัพท์ 034 261600"/>
    <x v="77"/>
    <s v="910._x000a_กิโลกรัม"/>
    <m/>
  </r>
  <r>
    <x v="0"/>
    <x v="17"/>
    <s v=" 139/2 หมู่ 3 ถนนมาลัยแมน ตำบลทัพหลวง อำเภอเมืองนครปฐม จังหวัดนครปฐม รหัสไปรษณีย์ 73000 โทรศัพท์ 034 261600"/>
    <x v="39"/>
    <s v="11548.0_x000a_กิโลกรัม"/>
    <m/>
  </r>
  <r>
    <x v="0"/>
    <x v="18"/>
    <s v="2/22 หมู่ 5 ตำบลสนามจันทร์ อำเภอเมืองนครปฐม จังหวัดนครปฐม รหัสไปรษณีย์ 73000 โทรศัพท์ 034-960551"/>
    <x v="6"/>
    <s v="ไม่ทราบปริมาณ"/>
    <m/>
  </r>
  <r>
    <x v="0"/>
    <x v="18"/>
    <s v="2/22 หมู่ 5 ตำบลสนามจันทร์ อำเภอเมืองนครปฐม จังหวัดนครปฐม รหัสไปรษณีย์ 73000 โทรศัพท์ 034-960551"/>
    <x v="0"/>
    <s v="ไม่ทราบปริมาณ"/>
    <m/>
  </r>
  <r>
    <x v="0"/>
    <x v="19"/>
    <s v="2/23 หมู่ 5 ตำบลสนามจันทร์ อำเภอเมืองนครปฐม จังหวัดนครปฐม รหัสไปรษณีย์ 73000 โทรศัพท์ 034-960839-42  034960551"/>
    <x v="0"/>
    <s v="ไม่ทราบปริมาณ"/>
    <m/>
  </r>
  <r>
    <x v="0"/>
    <x v="19"/>
    <s v="2/23 หมู่ 5 ตำบลสนามจันทร์ อำเภอเมืองนครปฐม จังหวัดนครปฐม รหัสไปรษณีย์ 73000 โทรศัพท์ 034-960839-42  034960551"/>
    <x v="78"/>
    <s v="ไม่ทราบปริมาณ"/>
    <m/>
  </r>
  <r>
    <x v="0"/>
    <x v="19"/>
    <s v="2/23 หมู่ 5 ตำบลสนามจันทร์ อำเภอเมืองนครปฐม จังหวัดนครปฐม รหัสไปรษณีย์ 73000 โทรศัพท์ 034-960839-42  034960551"/>
    <x v="79"/>
    <s v="ไม่ทราบปริมาณ"/>
    <m/>
  </r>
  <r>
    <x v="0"/>
    <x v="19"/>
    <s v="2/23 หมู่ 5 ตำบลสนามจันทร์ อำเภอเมืองนครปฐม จังหวัดนครปฐม รหัสไปรษณีย์ 73000 โทรศัพท์ 034-960839-42  034960551"/>
    <x v="80"/>
    <s v="ไม่ทราบปริมาณ"/>
    <m/>
  </r>
  <r>
    <x v="0"/>
    <x v="20"/>
    <s v="99 หมู่ 8 ตำบลบ่อพลับ อำเภอเมืองนครปฐม จังหวัดนครปฐม รหัสไปรษณีย์ 73000 โทรศัพท์ 034-241837-8"/>
    <x v="36"/>
    <s v="ไม่ทราบปริมาณ"/>
    <m/>
  </r>
  <r>
    <x v="0"/>
    <x v="20"/>
    <s v="99 หมู่ 8 ตำบลบ่อพลับ อำเภอเมืองนครปฐม จังหวัดนครปฐม รหัสไปรษณีย์ 73000 โทรศัพท์ 034-241837-8"/>
    <x v="81"/>
    <s v="ไม่ทราบปริมาณ"/>
    <m/>
  </r>
  <r>
    <x v="0"/>
    <x v="20"/>
    <s v="99 หมู่ 8 ตำบลบ่อพลับ อำเภอเมืองนครปฐม จังหวัดนครปฐม รหัสไปรษณีย์ 73000 โทรศัพท์ 034-241837-8"/>
    <x v="30"/>
    <s v="5900._x000a_กิโลกรัม"/>
    <s v="เป็นสารก่อมะเร็ง"/>
  </r>
  <r>
    <x v="0"/>
    <x v="21"/>
    <s v=" 46/4 หมู่ 7 ถนนเพชรเกษม ตำบลธรรมศาลา อำเภอเมืองนครปฐม จังหวัดนครปฐม รหัสไปรษณีย์ 73000 โทรศัพท์ 02-5372000 ต่อ 58932, ผจ.สน.095-7763711"/>
    <x v="74"/>
    <s v="15000.0_x000a_ลิตร"/>
    <m/>
  </r>
  <r>
    <x v="0"/>
    <x v="21"/>
    <s v=" 46/4 หมู่ 7 ถนนเพชรเกษม ตำบลธรรมศาลา อำเภอเมืองนครปฐม จังหวัดนครปฐม รหัสไปรษณีย์ 73000 โทรศัพท์ 02-5372000 ต่อ 58932, ผจ.สน.095-7763711"/>
    <x v="74"/>
    <s v="15000.0_x000a_ลิตร"/>
    <m/>
  </r>
  <r>
    <x v="0"/>
    <x v="21"/>
    <s v=" 46/4 หมู่ 7 ถนนเพชรเกษม ตำบลธรรมศาลา อำเภอเมืองนครปฐม จังหวัดนครปฐม รหัสไปรษณีย์ 73000 โทรศัพท์ 02-5372000 ต่อ 58932, ผจ.สน.095-7763711"/>
    <x v="74"/>
    <s v="15000.0_x000a_ลิตร"/>
    <m/>
  </r>
  <r>
    <x v="0"/>
    <x v="21"/>
    <s v=" 46/4 หมู่ 7 ถนนเพชรเกษม ตำบลธรรมศาลา อำเภอเมืองนครปฐม จังหวัดนครปฐม รหัสไปรษณีย์ 73000 โทรศัพท์ 02-5372000 ต่อ 58932, ผจ.สน.095-7763711"/>
    <x v="82"/>
    <s v="15000.0_x000a_ลิตร"/>
    <m/>
  </r>
  <r>
    <x v="0"/>
    <x v="21"/>
    <s v=" 46/4 หมู่ 7 ถนนเพชรเกษม ตำบลธรรมศาลา อำเภอเมืองนครปฐม จังหวัดนครปฐม รหัสไปรษณีย์ 73000 โทรศัพท์ 02-5372000 ต่อ 58932, ผจ.สน.095-7763711"/>
    <x v="83"/>
    <s v="15000.0_x000a_ลิตร"/>
    <m/>
  </r>
  <r>
    <x v="0"/>
    <x v="21"/>
    <s v=" 46/4 หมู่ 7 ถนนเพชรเกษม ตำบลธรรมศาลา อำเภอเมืองนครปฐม จังหวัดนครปฐม รหัสไปรษณีย์ 73000 โทรศัพท์ 02-5372000 ต่อ 58932, ผจ.สน.095-7763711"/>
    <x v="73"/>
    <s v="15000.0_x000a_ลิตร"/>
    <m/>
  </r>
  <r>
    <x v="0"/>
    <x v="21"/>
    <s v=" 46/4 หมู่ 7 ถนนเพชรเกษม ตำบลธรรมศาลา อำเภอเมืองนครปฐม จังหวัดนครปฐม รหัสไปรษณีย์ 73000 โทรศัพท์ 02-5372000 ต่อ 58932, ผจ.สน.095-7763711"/>
    <x v="84"/>
    <s v="15000.0_x000a_ลิตร"/>
    <m/>
  </r>
  <r>
    <x v="0"/>
    <x v="21"/>
    <s v=" 46/4 หมู่ 7 ถนนเพชรเกษม ตำบลธรรมศาลา อำเภอเมืองนครปฐม จังหวัดนครปฐม รหัสไปรษณีย์ 73000 โทรศัพท์ 02-5372000 ต่อ 58932, ผจ.สน.095-7763711"/>
    <x v="85"/>
    <s v="15000.0_x000a_ลิตร"/>
    <m/>
  </r>
  <r>
    <x v="0"/>
    <x v="21"/>
    <s v=" 46/4 หมู่ 7 ถนนเพชรเกษม ตำบลธรรมศาลา อำเภอเมืองนครปฐม จังหวัดนครปฐม รหัสไปรษณีย์ 73000 โทรศัพท์ 02-5372000 ต่อ 58932, ผจ.สน.095-7763711"/>
    <x v="86"/>
    <s v="15000.0_x000a_ลิตร"/>
    <m/>
  </r>
  <r>
    <x v="0"/>
    <x v="21"/>
    <s v=" 46/4 หมู่ 7 ถนนเพชรเกษม ตำบลธรรมศาลา อำเภอเมืองนครปฐม จังหวัดนครปฐม รหัสไปรษณีย์ 73000 โทรศัพท์ 02-5372000 ต่อ 58932, ผจ.สน.095-7763711"/>
    <x v="87"/>
    <s v="15000.0_x000a_ลิตร"/>
    <m/>
  </r>
  <r>
    <x v="0"/>
    <x v="22"/>
    <s v="โครงการก่อสร้าง MNP0 ถนนเพชรเกษม ตำบลหนองดินแดง อำเภอเมืองนครปฐม จังหวัดนครปฐม รหัสไปรษณีย์ 73000 โทรศัพท์ 081-8078639"/>
    <x v="88"/>
    <s v="ไม่ทราบปริมาณ"/>
    <m/>
  </r>
  <r>
    <x v="0"/>
    <x v="22"/>
    <s v="โครงการก่อสร้าง MNP0 ถนนเพชรเกษม ตำบลหนองดินแดง อำเภอเมืองนครปฐม จังหวัดนครปฐม รหัสไปรษณีย์ 73000 โทรศัพท์ 081-8078639"/>
    <x v="89"/>
    <s v="ไม่ทราบปริมาณ"/>
    <m/>
  </r>
  <r>
    <x v="0"/>
    <x v="22"/>
    <s v="โครงการก่อสร้าง MNP0 ถนนเพชรเกษม ตำบลหนองดินแดง อำเภอเมืองนครปฐม จังหวัดนครปฐม รหัสไปรษณีย์ 73000 โทรศัพท์ 081-8078639"/>
    <x v="90"/>
    <s v="ไม่ทราบปริมาณ"/>
    <m/>
  </r>
  <r>
    <x v="0"/>
    <x v="22"/>
    <s v="โครงการก่อสร้าง MNP0 ถนนเพชรเกษม ตำบลหนองดินแดง อำเภอเมืองนครปฐม จังหวัดนครปฐม รหัสไปรษณีย์ 73000 โทรศัพท์ 081-8078639"/>
    <x v="9"/>
    <s v="ไม่ทราบปริมาณ"/>
    <m/>
  </r>
  <r>
    <x v="0"/>
    <x v="22"/>
    <s v="โครงการก่อสร้าง MNP0 ถนนเพชรเกษม ตำบลหนองดินแดง อำเภอเมืองนครปฐม จังหวัดนครปฐม รหัสไปรษณีย์ 73000 โทรศัพท์ 081-8078639"/>
    <x v="91"/>
    <s v="ไม่ทราบปริมาณ"/>
    <m/>
  </r>
  <r>
    <x v="0"/>
    <x v="22"/>
    <s v="โครงการก่อสร้าง MNP0 ถนนเพชรเกษม ตำบลหนองดินแดง อำเภอเมืองนครปฐม จังหวัดนครปฐม รหัสไปรษณีย์ 73000 โทรศัพท์ 081-8078639"/>
    <x v="92"/>
    <s v="ไม่ทราบปริมาณ"/>
    <m/>
  </r>
  <r>
    <x v="0"/>
    <x v="23"/>
    <s v="114 ม.8 ถ.ไผ่ลิ้นช้าง ต.บ่อพลับ อ.เมืองนครปฐม 73000"/>
    <x v="93"/>
    <m/>
    <m/>
  </r>
  <r>
    <x v="0"/>
    <x v="23"/>
    <s v="114 ม.8 ถ.ไผ่ลิ้นช้าง ต.บ่อพลับ อ.เมืองนครปฐม 73000"/>
    <x v="94"/>
    <m/>
    <m/>
  </r>
  <r>
    <x v="0"/>
    <x v="23"/>
    <s v="114 ม.8 ถ.ไผ่ลิ้นช้าง ต.บ่อพลับ อ.เมืองนครปฐม 73000"/>
    <x v="95"/>
    <m/>
    <m/>
  </r>
  <r>
    <x v="0"/>
    <x v="23"/>
    <s v="114 ม.8 ถ.ไผ่ลิ้นช้าง ต.บ่อพลับ อ.เมืองนครปฐม 73000"/>
    <x v="96"/>
    <m/>
    <m/>
  </r>
  <r>
    <x v="0"/>
    <x v="23"/>
    <s v="114 ม.8 ถ.ไผ่ลิ้นช้าง ต.บ่อพลับ อ.เมืองนครปฐม 73000"/>
    <x v="97"/>
    <m/>
    <m/>
  </r>
  <r>
    <x v="0"/>
    <x v="23"/>
    <s v="114 ม.8 ถ.ไผ่ลิ้นช้าง ต.บ่อพลับ อ.เมืองนครปฐม 73000"/>
    <x v="98"/>
    <m/>
    <m/>
  </r>
  <r>
    <x v="0"/>
    <x v="23"/>
    <s v="114 ม.8 ถ.ไผ่ลิ้นช้าง ต.บ่อพลับ อ.เมืองนครปฐม 73000"/>
    <x v="99"/>
    <m/>
    <m/>
  </r>
  <r>
    <x v="0"/>
    <x v="23"/>
    <s v="114 ม.8 ถ.ไผ่ลิ้นช้าง ต.บ่อพลับ อ.เมืองนครปฐม 73000"/>
    <x v="100"/>
    <m/>
    <m/>
  </r>
  <r>
    <x v="0"/>
    <x v="23"/>
    <s v="114 ม.8 ถ.ไผ่ลิ้นช้าง ต.บ่อพลับ อ.เมืองนครปฐม 73000"/>
    <x v="101"/>
    <m/>
    <s v="*ชื่อทางการค้า"/>
  </r>
  <r>
    <x v="0"/>
    <x v="24"/>
    <s v="172 ม.14 ต.สระกะเทียม อ.เมืองนครปฐม จ.นครปฐม 73000"/>
    <x v="102"/>
    <m/>
    <s v="*ชื่อทางการค้า"/>
  </r>
  <r>
    <x v="0"/>
    <x v="24"/>
    <s v="172 ม.14 ต.สระกะเทียม อ.เมืองนครปฐม จ.นครปฐม 73000"/>
    <x v="103"/>
    <m/>
    <s v="*ชื่อทางการค้า"/>
  </r>
  <r>
    <x v="0"/>
    <x v="24"/>
    <s v="172 ม.14 ต.สระกะเทียม อ.เมืองนครปฐม จ.นครปฐม 73000"/>
    <x v="104"/>
    <m/>
    <s v="*ชื่อทางการค้า"/>
  </r>
  <r>
    <x v="0"/>
    <x v="24"/>
    <s v="172 ม.14 ต.สระกะเทียม อ.เมืองนครปฐม จ.นครปฐม 73000"/>
    <x v="105"/>
    <m/>
    <s v="*ชื่อทางการค้า"/>
  </r>
  <r>
    <x v="0"/>
    <x v="24"/>
    <s v="172 ม.14 ต.สระกะเทียม อ.เมืองนครปฐม จ.นครปฐม 73000"/>
    <x v="106"/>
    <m/>
    <s v="*ชื่อทางการค้า"/>
  </r>
  <r>
    <x v="0"/>
    <x v="24"/>
    <s v="172 ม.14 ต.สระกะเทียม อ.เมืองนครปฐม จ.นครปฐม 73000"/>
    <x v="107"/>
    <m/>
    <s v="*ชื่อทางการค้า"/>
  </r>
  <r>
    <x v="0"/>
    <x v="25"/>
    <s v="259/8 ม.2 ต.หนองดินแดง อ.เมือง จ.นครปฐม"/>
    <x v="46"/>
    <m/>
    <m/>
  </r>
  <r>
    <x v="0"/>
    <x v="25"/>
    <s v="259/8 ม.2 ต.หนองดินแดง อ.เมือง จ.นครปฐม"/>
    <x v="46"/>
    <m/>
    <m/>
  </r>
  <r>
    <x v="0"/>
    <x v="25"/>
    <s v="259/8 ม.2 ต.หนองดินแดง อ.เมือง จ.นครปฐม"/>
    <x v="46"/>
    <m/>
    <m/>
  </r>
  <r>
    <x v="0"/>
    <x v="25"/>
    <s v="259/8 ม.2 ต.หนองดินแดง อ.เมือง จ.นครปฐม"/>
    <x v="46"/>
    <m/>
    <m/>
  </r>
  <r>
    <x v="0"/>
    <x v="25"/>
    <s v="259/8 ม.2 ต.หนองดินแดง อ.เมือง จ.นครปฐม"/>
    <x v="46"/>
    <m/>
    <m/>
  </r>
  <r>
    <x v="0"/>
    <x v="25"/>
    <s v="259/8 ม.2 ต.หนองดินแดง อ.เมือง จ.นครปฐม"/>
    <x v="73"/>
    <m/>
    <m/>
  </r>
  <r>
    <x v="0"/>
    <x v="25"/>
    <s v="259/8 ม.2 ต.หนองดินแดง อ.เมือง จ.นครปฐม"/>
    <x v="108"/>
    <m/>
    <m/>
  </r>
  <r>
    <x v="0"/>
    <x v="26"/>
    <s v="63 ม.3 ถ.พระประโทน-บ้านแพ้ว ต.ถนนขาด อ.เมือง จ.นครปฐม"/>
    <x v="109"/>
    <m/>
    <m/>
  </r>
  <r>
    <x v="0"/>
    <x v="26"/>
    <s v="63 ม.3 ถ.พระประโทน-บ้านแพ้ว ต.ถนนขาด อ.เมือง จ.นครปฐม"/>
    <x v="39"/>
    <m/>
    <m/>
  </r>
  <r>
    <x v="0"/>
    <x v="26"/>
    <s v="63 ม.3 ถ.พระประโทน-บ้านแพ้ว ต.ถนนขาด อ.เมือง จ.นครปฐม"/>
    <x v="30"/>
    <m/>
    <m/>
  </r>
  <r>
    <x v="0"/>
    <x v="26"/>
    <s v="63 ม.3 ถ.พระประโทน-บ้านแพ้ว ต.ถนนขาด อ.เมือง จ.นครปฐม"/>
    <x v="110"/>
    <m/>
    <m/>
  </r>
  <r>
    <x v="0"/>
    <x v="26"/>
    <s v="63 ม.3 ถ.พระประโทน-บ้านแพ้ว ต.ถนนขาด อ.เมือง จ.นครปฐม"/>
    <x v="111"/>
    <m/>
    <m/>
  </r>
  <r>
    <x v="0"/>
    <x v="26"/>
    <s v="63 ม.3 ถ.พระประโทน-บ้านแพ้ว ต.ถนนขาด อ.เมือง จ.นครปฐม"/>
    <x v="112"/>
    <m/>
    <s v="*ชื่อทางการค้า"/>
  </r>
  <r>
    <x v="0"/>
    <x v="26"/>
    <s v="63 ม.3 ถ.พระประโทน-บ้านแพ้ว ต.ถนนขาด อ.เมือง จ.นครปฐม"/>
    <x v="113"/>
    <m/>
    <s v="*ชื่อทางการค้า"/>
  </r>
  <r>
    <x v="0"/>
    <x v="26"/>
    <s v="63 ม.3 ถ.พระประโทน-บ้านแพ้ว ต.ถนนขาด อ.เมือง จ.นครปฐม"/>
    <x v="114"/>
    <m/>
    <s v="*ชื่อทางการค้า"/>
  </r>
  <r>
    <x v="0"/>
    <x v="26"/>
    <s v="63 ม.3 ถ.พระประโทน-บ้านแพ้ว ต.ถนนขาด อ.เมือง จ.นครปฐม"/>
    <x v="115"/>
    <m/>
    <s v="*ชื่อทางการค้า"/>
  </r>
  <r>
    <x v="0"/>
    <x v="26"/>
    <s v="63 ม.3 ถ.พระประโทน-บ้านแพ้ว ต.ถนนขาด อ.เมือง จ.นครปฐม"/>
    <x v="116"/>
    <m/>
    <m/>
  </r>
  <r>
    <x v="0"/>
    <x v="26"/>
    <s v="63 ม.3 ถ.พระประโทน-บ้านแพ้ว ต.ถนนขาด อ.เมือง จ.นครปฐม"/>
    <x v="66"/>
    <m/>
    <m/>
  </r>
  <r>
    <x v="0"/>
    <x v="26"/>
    <s v="63 ม.3 ถ.พระประโทน-บ้านแพ้ว ต.ถนนขาด อ.เมือง จ.นครปฐม"/>
    <x v="117"/>
    <m/>
    <m/>
  </r>
  <r>
    <x v="0"/>
    <x v="26"/>
    <s v="63 ม.3 ถ.พระประโทน-บ้านแพ้ว ต.ถนนขาด อ.เมือง จ.นครปฐม"/>
    <x v="118"/>
    <m/>
    <m/>
  </r>
  <r>
    <x v="0"/>
    <x v="26"/>
    <s v="63 ม.3 ถ.พระประโทน-บ้านแพ้ว ต.ถนนขาด อ.เมือง จ.นครปฐม"/>
    <x v="119"/>
    <m/>
    <m/>
  </r>
  <r>
    <x v="0"/>
    <x v="26"/>
    <s v="63 ม.3 ถ.พระประโทน-บ้านแพ้ว ต.ถนนขาด อ.เมือง จ.นครปฐม"/>
    <x v="120"/>
    <m/>
    <m/>
  </r>
  <r>
    <x v="0"/>
    <x v="26"/>
    <s v="63 ม.3 ถ.พระประโทน-บ้านแพ้ว ต.ถนนขาด อ.เมือง จ.นครปฐม"/>
    <x v="121"/>
    <m/>
    <m/>
  </r>
  <r>
    <x v="0"/>
    <x v="26"/>
    <s v="63 ม.3 ถ.พระประโทน-บ้านแพ้ว ต.ถนนขาด อ.เมือง จ.นครปฐม"/>
    <x v="122"/>
    <m/>
    <m/>
  </r>
  <r>
    <x v="0"/>
    <x v="26"/>
    <s v="63 ม.3 ถ.พระประโทน-บ้านแพ้ว ต.ถนนขาด อ.เมือง จ.นครปฐม"/>
    <x v="123"/>
    <m/>
    <m/>
  </r>
  <r>
    <x v="0"/>
    <x v="26"/>
    <s v="63 ม.3 ถ.พระประโทน-บ้านแพ้ว ต.ถนนขาด อ.เมือง จ.นครปฐม"/>
    <x v="124"/>
    <m/>
    <m/>
  </r>
  <r>
    <x v="0"/>
    <x v="26"/>
    <s v="63 ม.3 ถ.พระประโทน-บ้านแพ้ว ต.ถนนขาด อ.เมือง จ.นครปฐม"/>
    <x v="125"/>
    <m/>
    <m/>
  </r>
  <r>
    <x v="0"/>
    <x v="26"/>
    <s v="63 ม.3 ถ.พระประโทน-บ้านแพ้ว ต.ถนนขาด อ.เมือง จ.นครปฐม"/>
    <x v="126"/>
    <m/>
    <m/>
  </r>
  <r>
    <x v="0"/>
    <x v="26"/>
    <s v="63 ม.3 ถ.พระประโทน-บ้านแพ้ว ต.ถนนขาด อ.เมือง จ.นครปฐม"/>
    <x v="127"/>
    <m/>
    <m/>
  </r>
  <r>
    <x v="0"/>
    <x v="26"/>
    <s v="63 ม.3 ถ.พระประโทน-บ้านแพ้ว ต.ถนนขาด อ.เมือง จ.นครปฐม"/>
    <x v="128"/>
    <m/>
    <m/>
  </r>
  <r>
    <x v="0"/>
    <x v="26"/>
    <s v="63 ม.3 ถ.พระประโทน-บ้านแพ้ว ต.ถนนขาด อ.เมือง จ.นครปฐม"/>
    <x v="129"/>
    <m/>
    <m/>
  </r>
  <r>
    <x v="0"/>
    <x v="26"/>
    <s v="63 ม.3 ถ.พระประโทน-บ้านแพ้ว ต.ถนนขาด อ.เมือง จ.นครปฐม"/>
    <x v="130"/>
    <m/>
    <s v="*ชื่อทางการค้า"/>
  </r>
  <r>
    <x v="0"/>
    <x v="26"/>
    <s v="63 ม.3 ถ.พระประโทน-บ้านแพ้ว ต.ถนนขาด อ.เมือง จ.นครปฐม"/>
    <x v="131"/>
    <m/>
    <m/>
  </r>
  <r>
    <x v="0"/>
    <x v="26"/>
    <s v="63 ม.3 ถ.พระประโทน-บ้านแพ้ว ต.ถนนขาด อ.เมือง จ.นครปฐม"/>
    <x v="132"/>
    <m/>
    <m/>
  </r>
  <r>
    <x v="0"/>
    <x v="27"/>
    <s v="99,99/99 ม.1 ต.ทัพหลวง อ.เมือง จ.นครปฐม"/>
    <x v="133"/>
    <m/>
    <m/>
  </r>
  <r>
    <x v="0"/>
    <x v="27"/>
    <s v="99,99/99 ม.1 ต.ทัพหลวง อ.เมือง จ.นครปฐม"/>
    <x v="134"/>
    <m/>
    <m/>
  </r>
  <r>
    <x v="0"/>
    <x v="27"/>
    <s v="99,99/99 ม.1 ต.ทัพหลวง อ.เมือง จ.นครปฐม"/>
    <x v="135"/>
    <m/>
    <m/>
  </r>
  <r>
    <x v="0"/>
    <x v="27"/>
    <s v="99,99/99 ม.1 ต.ทัพหลวง อ.เมือง จ.นครปฐม"/>
    <x v="136"/>
    <m/>
    <m/>
  </r>
  <r>
    <x v="0"/>
    <x v="27"/>
    <s v="99,99/99 ม.1 ต.ทัพหลวง อ.เมือง จ.นครปฐม"/>
    <x v="137"/>
    <m/>
    <m/>
  </r>
  <r>
    <x v="0"/>
    <x v="27"/>
    <s v="99,99/99 ม.1 ต.ทัพหลวง อ.เมือง จ.นครปฐม"/>
    <x v="138"/>
    <m/>
    <m/>
  </r>
  <r>
    <x v="0"/>
    <x v="27"/>
    <s v="99,99/99 ม.1 ต.ทัพหลวง อ.เมือง จ.นครปฐม"/>
    <x v="139"/>
    <m/>
    <m/>
  </r>
  <r>
    <x v="0"/>
    <x v="27"/>
    <s v="99,99/99 ม.1 ต.ทัพหลวง อ.เมือง จ.นครปฐม"/>
    <x v="140"/>
    <m/>
    <m/>
  </r>
  <r>
    <x v="0"/>
    <x v="27"/>
    <s v="99,99/99 ม.1 ต.ทัพหลวง อ.เมือง จ.นครปฐม"/>
    <x v="141"/>
    <m/>
    <m/>
  </r>
  <r>
    <x v="0"/>
    <x v="27"/>
    <s v="99,99/99 ม.1 ต.ทัพหลวง อ.เมือง จ.นครปฐม"/>
    <x v="142"/>
    <m/>
    <s v="*ชื่อทางการค้า"/>
  </r>
  <r>
    <x v="0"/>
    <x v="27"/>
    <s v="99,99/99 ม.1 ต.ทัพหลวง อ.เมือง จ.นครปฐม"/>
    <x v="143"/>
    <m/>
    <m/>
  </r>
  <r>
    <x v="0"/>
    <x v="27"/>
    <s v="99,99/99 ม.1 ต.ทัพหลวง อ.เมือง จ.นครปฐม"/>
    <x v="144"/>
    <m/>
    <s v="*ชื่อทางการค้า"/>
  </r>
  <r>
    <x v="0"/>
    <x v="27"/>
    <s v="99,99/99 ม.1 ต.ทัพหลวง อ.เมือง จ.นครปฐม"/>
    <x v="48"/>
    <m/>
    <m/>
  </r>
  <r>
    <x v="0"/>
    <x v="28"/>
    <s v="358 ม.1 ถ.พระประโทน-บ้านแพ้ว ต.ดอนยายาหอม อ.เมือง จ.นครปฐม"/>
    <x v="145"/>
    <m/>
    <m/>
  </r>
  <r>
    <x v="0"/>
    <x v="28"/>
    <s v="358 ม.1 ถ.พระประโทน-บ้านแพ้ว ต.ดอนยายาหอม อ.เมือง จ.นครปฐม"/>
    <x v="146"/>
    <m/>
    <m/>
  </r>
  <r>
    <x v="0"/>
    <x v="28"/>
    <s v="358 ม.1 ถ.พระประโทน-บ้านแพ้ว ต.ดอนยายาหอม อ.เมือง จ.นครปฐม"/>
    <x v="147"/>
    <m/>
    <m/>
  </r>
  <r>
    <x v="0"/>
    <x v="28"/>
    <s v="358 ม.1 ถ.พระประโทน-บ้านแพ้ว ต.ดอนยายาหอม อ.เมือง จ.นครปฐม"/>
    <x v="148"/>
    <m/>
    <m/>
  </r>
  <r>
    <x v="0"/>
    <x v="28"/>
    <s v="358 ม.1 ถ.พระประโทน-บ้านแพ้ว ต.ดอนยายาหอม อ.เมือง จ.นครปฐม"/>
    <x v="149"/>
    <m/>
    <m/>
  </r>
  <r>
    <x v="0"/>
    <x v="28"/>
    <s v="358 ม.1 ถ.พระประโทน-บ้านแพ้ว ต.ดอนยายาหอม อ.เมือง จ.นครปฐม"/>
    <x v="12"/>
    <m/>
    <m/>
  </r>
  <r>
    <x v="0"/>
    <x v="28"/>
    <s v="358 ม.1 ถ.พระประโทน-บ้านแพ้ว ต.ดอนยายาหอม อ.เมือง จ.นครปฐม"/>
    <x v="150"/>
    <m/>
    <m/>
  </r>
  <r>
    <x v="0"/>
    <x v="28"/>
    <s v="358 ม.1 ถ.พระประโทน-บ้านแพ้ว ต.ดอนยายาหอม อ.เมือง จ.นครปฐม"/>
    <x v="151"/>
    <m/>
    <m/>
  </r>
  <r>
    <x v="0"/>
    <x v="28"/>
    <s v="358 ม.1 ถ.พระประโทน-บ้านแพ้ว ต.ดอนยายาหอม อ.เมือง จ.นครปฐม"/>
    <x v="152"/>
    <m/>
    <m/>
  </r>
  <r>
    <x v="0"/>
    <x v="28"/>
    <s v="358 ม.1 ถ.พระประโทน-บ้านแพ้ว ต.ดอนยายาหอม อ.เมือง จ.นครปฐม"/>
    <x v="153"/>
    <m/>
    <s v="*ชื่อทางการค้า"/>
  </r>
  <r>
    <x v="0"/>
    <x v="28"/>
    <s v="358 ม.1 ถ.พระประโทน-บ้านแพ้ว ต.ดอนยายาหอม อ.เมือง จ.นครปฐม"/>
    <x v="154"/>
    <m/>
    <s v="*ชื่อทางการค้า"/>
  </r>
  <r>
    <x v="0"/>
    <x v="28"/>
    <s v="358 ม.1 ถ.พระประโทน-บ้านแพ้ว ต.ดอนยายาหอม อ.เมือง จ.นครปฐม"/>
    <x v="155"/>
    <m/>
    <m/>
  </r>
  <r>
    <x v="0"/>
    <x v="28"/>
    <s v="358 ม.1 ถ.พระประโทน-บ้านแพ้ว ต.ดอนยายาหอม อ.เมือง จ.นครปฐม"/>
    <x v="156"/>
    <m/>
    <m/>
  </r>
  <r>
    <x v="0"/>
    <x v="28"/>
    <s v="358 ม.1 ถ.พระประโทน-บ้านแพ้ว ต.ดอนยายาหอม อ.เมือง จ.นครปฐม"/>
    <x v="157"/>
    <m/>
    <m/>
  </r>
  <r>
    <x v="0"/>
    <x v="28"/>
    <s v="358 ม.1 ถ.พระประโทน-บ้านแพ้ว ต.ดอนยายาหอม อ.เมือง จ.นครปฐม"/>
    <x v="91"/>
    <m/>
    <m/>
  </r>
  <r>
    <x v="0"/>
    <x v="28"/>
    <s v="358 ม.1 ถ.พระประโทน-บ้านแพ้ว ต.ดอนยายาหอม อ.เมือง จ.นครปฐม"/>
    <x v="158"/>
    <m/>
    <s v="*ชื่อทางการค้า"/>
  </r>
  <r>
    <x v="0"/>
    <x v="28"/>
    <s v="358 ม.1 ถ.พระประโทน-บ้านแพ้ว ต.ดอนยายาหอม อ.เมือง จ.นครปฐม"/>
    <x v="159"/>
    <m/>
    <m/>
  </r>
  <r>
    <x v="0"/>
    <x v="28"/>
    <s v="358 ม.1 ถ.พระประโทน-บ้านแพ้ว ต.ดอนยายาหอม อ.เมือง จ.นครปฐม"/>
    <x v="160"/>
    <m/>
    <m/>
  </r>
  <r>
    <x v="0"/>
    <x v="28"/>
    <s v="358 ม.1 ถ.พระประโทน-บ้านแพ้ว ต.ดอนยายาหอม อ.เมือง จ.นครปฐม"/>
    <x v="161"/>
    <m/>
    <m/>
  </r>
  <r>
    <x v="0"/>
    <x v="28"/>
    <s v="358 ม.1 ถ.พระประโทน-บ้านแพ้ว ต.ดอนยายาหอม อ.เมือง จ.นครปฐม"/>
    <x v="162"/>
    <m/>
    <m/>
  </r>
  <r>
    <x v="0"/>
    <x v="28"/>
    <s v="358 ม.1 ถ.พระประโทน-บ้านแพ้ว ต.ดอนยายาหอม อ.เมือง จ.นครปฐม"/>
    <x v="163"/>
    <m/>
    <m/>
  </r>
  <r>
    <x v="0"/>
    <x v="28"/>
    <s v="358 ม.1 ถ.พระประโทน-บ้านแพ้ว ต.ดอนยายาหอม อ.เมือง จ.นครปฐม"/>
    <x v="164"/>
    <m/>
    <m/>
  </r>
  <r>
    <x v="0"/>
    <x v="28"/>
    <s v="358 ม.1 ถ.พระประโทน-บ้านแพ้ว ต.ดอนยายาหอม อ.เมือง จ.นครปฐม"/>
    <x v="165"/>
    <m/>
    <m/>
  </r>
  <r>
    <x v="0"/>
    <x v="28"/>
    <s v="358 ม.1 ถ.พระประโทน-บ้านแพ้ว ต.ดอนยายาหอม อ.เมือง จ.นครปฐม"/>
    <x v="166"/>
    <m/>
    <m/>
  </r>
  <r>
    <x v="0"/>
    <x v="28"/>
    <s v="358 ม.1 ถ.พระประโทน-บ้านแพ้ว ต.ดอนยายาหอม อ.เมือง จ.นครปฐม"/>
    <x v="167"/>
    <m/>
    <m/>
  </r>
  <r>
    <x v="0"/>
    <x v="28"/>
    <s v="358 ม.1 ถ.พระประโทน-บ้านแพ้ว ต.ดอนยายาหอม อ.เมือง จ.นครปฐม"/>
    <x v="168"/>
    <m/>
    <m/>
  </r>
  <r>
    <x v="0"/>
    <x v="28"/>
    <s v="358 ม.1 ถ.พระประโทน-บ้านแพ้ว ต.ดอนยายาหอม อ.เมือง จ.นครปฐม"/>
    <x v="169"/>
    <m/>
    <m/>
  </r>
  <r>
    <x v="0"/>
    <x v="28"/>
    <s v="358 ม.1 ถ.พระประโทน-บ้านแพ้ว ต.ดอนยายาหอม อ.เมือง จ.นครปฐม"/>
    <x v="170"/>
    <m/>
    <m/>
  </r>
  <r>
    <x v="0"/>
    <x v="28"/>
    <s v="358 ม.1 ถ.พระประโทน-บ้านแพ้ว ต.ดอนยายาหอม อ.เมือง จ.นครปฐม"/>
    <x v="171"/>
    <m/>
    <m/>
  </r>
  <r>
    <x v="0"/>
    <x v="28"/>
    <s v="358 ม.1 ถ.พระประโทน-บ้านแพ้ว ต.ดอนยายาหอม อ.เมือง จ.นครปฐม"/>
    <x v="172"/>
    <m/>
    <m/>
  </r>
  <r>
    <x v="0"/>
    <x v="28"/>
    <s v="358 ม.1 ถ.พระประโทน-บ้านแพ้ว ต.ดอนยายาหอม อ.เมือง จ.นครปฐม"/>
    <x v="173"/>
    <m/>
    <m/>
  </r>
  <r>
    <x v="0"/>
    <x v="28"/>
    <s v="358 ม.1 ถ.พระประโทน-บ้านแพ้ว ต.ดอนยายาหอม อ.เมือง จ.นครปฐม"/>
    <x v="174"/>
    <m/>
    <m/>
  </r>
  <r>
    <x v="0"/>
    <x v="28"/>
    <s v="358 ม.1 ถ.พระประโทน-บ้านแพ้ว ต.ดอนยายาหอม อ.เมือง จ.นครปฐม"/>
    <x v="175"/>
    <m/>
    <m/>
  </r>
  <r>
    <x v="0"/>
    <x v="28"/>
    <s v="358 ม.1 ถ.พระประโทน-บ้านแพ้ว ต.ดอนยายาหอม อ.เมือง จ.นครปฐม"/>
    <x v="176"/>
    <m/>
    <m/>
  </r>
  <r>
    <x v="0"/>
    <x v="28"/>
    <s v="358 ม.1 ถ.พระประโทน-บ้านแพ้ว ต.ดอนยายาหอม อ.เมือง จ.นครปฐม"/>
    <x v="177"/>
    <m/>
    <m/>
  </r>
  <r>
    <x v="0"/>
    <x v="28"/>
    <s v="358 ม.1 ถ.พระประโทน-บ้านแพ้ว ต.ดอนยายาหอม อ.เมือง จ.นครปฐม"/>
    <x v="178"/>
    <m/>
    <m/>
  </r>
  <r>
    <x v="0"/>
    <x v="28"/>
    <s v="358 ม.1 ถ.พระประโทน-บ้านแพ้ว ต.ดอนยายาหอม อ.เมือง จ.นครปฐม"/>
    <x v="179"/>
    <m/>
    <m/>
  </r>
  <r>
    <x v="0"/>
    <x v="28"/>
    <s v="358 ม.1 ถ.พระประโทน-บ้านแพ้ว ต.ดอนยายาหอม อ.เมือง จ.นครปฐม"/>
    <x v="180"/>
    <m/>
    <m/>
  </r>
  <r>
    <x v="0"/>
    <x v="28"/>
    <s v="358 ม.1 ถ.พระประโทน-บ้านแพ้ว ต.ดอนยายาหอม อ.เมือง จ.นครปฐม"/>
    <x v="181"/>
    <m/>
    <m/>
  </r>
  <r>
    <x v="0"/>
    <x v="28"/>
    <s v="358 ม.1 ถ.พระประโทน-บ้านแพ้ว ต.ดอนยายาหอม อ.เมือง จ.นครปฐม"/>
    <x v="182"/>
    <m/>
    <m/>
  </r>
  <r>
    <x v="0"/>
    <x v="29"/>
    <s v="502/1 ม.3 ถ.พระประโทน-บ้านแพ้ว ต.ดอนยายหอม อ.เมือง จ.นครปฐม 73000"/>
    <x v="183"/>
    <m/>
    <m/>
  </r>
  <r>
    <x v="0"/>
    <x v="29"/>
    <s v="502/1 ม.3 ถ.พระประโทน-บ้านแพ้ว ต.ดอนยายหอม อ.เมือง จ.นครปฐม 73000"/>
    <x v="184"/>
    <m/>
    <m/>
  </r>
  <r>
    <x v="0"/>
    <x v="29"/>
    <s v="502/1 ม.3 ถ.พระประโทน-บ้านแพ้ว ต.ดอนยายหอม อ.เมือง จ.นครปฐม 73000"/>
    <x v="185"/>
    <m/>
    <m/>
  </r>
  <r>
    <x v="0"/>
    <x v="29"/>
    <s v="502/1 ม.3 ถ.พระประโทน-บ้านแพ้ว ต.ดอนยายหอม อ.เมือง จ.นครปฐม 73000"/>
    <x v="186"/>
    <m/>
    <m/>
  </r>
  <r>
    <x v="0"/>
    <x v="29"/>
    <s v="502/1 ม.3 ถ.พระประโทน-บ้านแพ้ว ต.ดอนยายหอม อ.เมือง จ.นครปฐม 73000"/>
    <x v="187"/>
    <m/>
    <m/>
  </r>
  <r>
    <x v="0"/>
    <x v="29"/>
    <s v="502/1 ม.3 ถ.พระประโทน-บ้านแพ้ว ต.ดอนยายหอม อ.เมือง จ.นครปฐม 73000"/>
    <x v="188"/>
    <m/>
    <m/>
  </r>
  <r>
    <x v="0"/>
    <x v="29"/>
    <s v="502/1 ม.3 ถ.พระประโทน-บ้านแพ้ว ต.ดอนยายหอม อ.เมือง จ.นครปฐม 73000"/>
    <x v="189"/>
    <m/>
    <m/>
  </r>
  <r>
    <x v="0"/>
    <x v="29"/>
    <s v="502/1 ม.3 ถ.พระประโทน-บ้านแพ้ว ต.ดอนยายหอม อ.เมือง จ.นครปฐม 73000"/>
    <x v="54"/>
    <m/>
    <m/>
  </r>
  <r>
    <x v="0"/>
    <x v="30"/>
    <s v="16/4 ม.1 ต.หนองงูเหลือม อ.เมือง จ.นครปฐม 73000"/>
    <x v="151"/>
    <m/>
    <m/>
  </r>
  <r>
    <x v="0"/>
    <x v="31"/>
    <s v="53 ม.3 ต.ถนนขาด อ.เมือง จ.นครปฐม 73000"/>
    <x v="190"/>
    <m/>
    <s v="*ชื่อทางการค้า"/>
  </r>
  <r>
    <x v="0"/>
    <x v="31"/>
    <s v="53 ม.3 ต.ถนนขาด อ.เมือง จ.นครปฐม 73000"/>
    <x v="191"/>
    <m/>
    <s v="*ชื่อทางการค้า"/>
  </r>
  <r>
    <x v="0"/>
    <x v="31"/>
    <s v="53/1 ม.3 ต.ถนนขาด อ.เมือง จ.นครปฐม 73000"/>
    <x v="190"/>
    <m/>
    <s v="*ชื่อทางการค้า"/>
  </r>
  <r>
    <x v="0"/>
    <x v="31"/>
    <s v="53/1 ม.3 ต.ถนนขาด อ.เมือง จ.นครปฐม 73000"/>
    <x v="191"/>
    <m/>
    <s v="*ชื่อทางการค้า"/>
  </r>
  <r>
    <x v="0"/>
    <x v="31"/>
    <s v="119 ม.4 ต.ถนนขาด อ.เมือง จ.นครปฐม 73000"/>
    <x v="190"/>
    <m/>
    <s v="*ชื่อทางการค้า"/>
  </r>
  <r>
    <x v="0"/>
    <x v="31"/>
    <s v="119 ม.4 ต.ถนนขาด อ.เมือง จ.นครปฐม 73000"/>
    <x v="192"/>
    <m/>
    <m/>
  </r>
  <r>
    <x v="0"/>
    <x v="32"/>
    <s v="55/5 หมู่ 5  ต.ธรรมศาลา อ.เมือง จ.นครปฐม 73000"/>
    <x v="193"/>
    <m/>
    <m/>
  </r>
  <r>
    <x v="0"/>
    <x v="32"/>
    <s v="55/5 หมู่ 5  ต.ธรรมศาลา อ.เมือง จ.นครปฐม 73000"/>
    <x v="194"/>
    <m/>
    <s v="*ชื่อทางการค้า"/>
  </r>
  <r>
    <x v="0"/>
    <x v="32"/>
    <s v="55/5 หมู่ 5  ต.ธรรมศาลา อ.เมือง จ.นครปฐม 73000"/>
    <x v="195"/>
    <m/>
    <s v="*ชื่อทางการค้า"/>
  </r>
  <r>
    <x v="0"/>
    <x v="32"/>
    <s v="55/5 หมู่ 5  ต.ธรรมศาลา อ.เมือง จ.นครปฐม 73000"/>
    <x v="196"/>
    <m/>
    <m/>
  </r>
  <r>
    <x v="0"/>
    <x v="32"/>
    <s v="55/5 หมู่ 5  ต.ธรรมศาลา อ.เมือง จ.นครปฐม 73000"/>
    <x v="91"/>
    <m/>
    <m/>
  </r>
  <r>
    <x v="0"/>
    <x v="32"/>
    <s v="55/5 หมู่ 5  ต.ธรรมศาลา อ.เมือง จ.นครปฐม 73000"/>
    <x v="12"/>
    <m/>
    <m/>
  </r>
  <r>
    <x v="0"/>
    <x v="32"/>
    <s v="55/5 หมู่ 5  ต.ธรรมศาลา อ.เมือง จ.นครปฐม 73000"/>
    <x v="197"/>
    <m/>
    <m/>
  </r>
  <r>
    <x v="0"/>
    <x v="32"/>
    <s v="55/5 หมู่ 5  ต.ธรรมศาลา อ.เมือง จ.นครปฐม 73000"/>
    <x v="167"/>
    <m/>
    <m/>
  </r>
  <r>
    <x v="0"/>
    <x v="33"/>
    <s v="502 ม.3 ถ.พระประโทน-บ้านแพ้ว ต.ดอนยายหอม อ.เมือง จ.นครปฐม 73000"/>
    <x v="198"/>
    <m/>
    <m/>
  </r>
  <r>
    <x v="0"/>
    <x v="33"/>
    <s v="502 ม.3 ถ.พระประโทน-บ้านแพ้ว ต.ดอนยายหอม อ.เมือง จ.นครปฐม 73000"/>
    <x v="199"/>
    <m/>
    <m/>
  </r>
  <r>
    <x v="0"/>
    <x v="33"/>
    <s v="502 ม.3 ถ.พระประโทน-บ้านแพ้ว ต.ดอนยายหอม อ.เมือง จ.นครปฐม 73000"/>
    <x v="54"/>
    <m/>
    <m/>
  </r>
  <r>
    <x v="0"/>
    <x v="33"/>
    <s v="502 ม.3 ถ.พระประโทน-บ้านแพ้ว ต.ดอนยายหอม อ.เมือง จ.นครปฐม 73000"/>
    <x v="32"/>
    <m/>
    <m/>
  </r>
  <r>
    <x v="0"/>
    <x v="33"/>
    <s v="502 ม.3 ถ.พระประโทน-บ้านแพ้ว ต.ดอนยายหอม อ.เมือง จ.นครปฐม 73000"/>
    <x v="24"/>
    <m/>
    <m/>
  </r>
  <r>
    <x v="0"/>
    <x v="33"/>
    <s v="502 ม.3 ถ.พระประโทน-บ้านแพ้ว ต.ดอนยายหอม อ.เมือง จ.นครปฐม 73000"/>
    <x v="200"/>
    <m/>
    <m/>
  </r>
  <r>
    <x v="0"/>
    <x v="33"/>
    <s v="502 ม.3 ถ.พระประโทน-บ้านแพ้ว ต.ดอนยายหอม อ.เมือง จ.นครปฐม 73000"/>
    <x v="21"/>
    <m/>
    <m/>
  </r>
  <r>
    <x v="0"/>
    <x v="33"/>
    <s v="502 ม.3 ถ.พระประโทน-บ้านแพ้ว ต.ดอนยายหอม อ.เมือง จ.นครปฐม 73000"/>
    <x v="201"/>
    <m/>
    <m/>
  </r>
  <r>
    <x v="0"/>
    <x v="33"/>
    <s v="502 ม.3 ถ.พระประโทน-บ้านแพ้ว ต.ดอนยายหอม อ.เมือง จ.นครปฐม 73000"/>
    <x v="202"/>
    <m/>
    <m/>
  </r>
  <r>
    <x v="0"/>
    <x v="33"/>
    <s v="502 ม.3 ถ.พระประโทน-บ้านแพ้ว ต.ดอนยายหอม อ.เมือง จ.นครปฐม 73000"/>
    <x v="203"/>
    <m/>
    <m/>
  </r>
  <r>
    <x v="0"/>
    <x v="33"/>
    <s v="502 ม.3 ถ.พระประโทน-บ้านแพ้ว ต.ดอนยายหอม อ.เมือง จ.นครปฐม 73000"/>
    <x v="39"/>
    <m/>
    <m/>
  </r>
  <r>
    <x v="0"/>
    <x v="33"/>
    <s v="502 ม.3 ถ.พระประโทน-บ้านแพ้ว ต.ดอนยายหอม อ.เมือง จ.นครปฐม 73000"/>
    <x v="30"/>
    <m/>
    <m/>
  </r>
  <r>
    <x v="0"/>
    <x v="33"/>
    <s v="502 ม.3 ถ.พระประโทน-บ้านแพ้ว ต.ดอนยายหอม อ.เมือง จ.นครปฐม 73000"/>
    <x v="25"/>
    <m/>
    <m/>
  </r>
  <r>
    <x v="0"/>
    <x v="33"/>
    <s v="502 ม.3 ถ.พระประโทน-บ้านแพ้ว ต.ดอนยายหอม อ.เมือง จ.นครปฐม 73000"/>
    <x v="204"/>
    <m/>
    <m/>
  </r>
  <r>
    <x v="0"/>
    <x v="33"/>
    <s v="502 ม.3 ถ.พระประโทน-บ้านแพ้ว ต.ดอนยายหอม อ.เมือง จ.นครปฐม 73000"/>
    <x v="205"/>
    <m/>
    <m/>
  </r>
  <r>
    <x v="0"/>
    <x v="33"/>
    <s v="502 ม.3 ถ.พระประโทน-บ้านแพ้ว ต.ดอนยายหอม อ.เมือง จ.นครปฐม 73000"/>
    <x v="206"/>
    <m/>
    <m/>
  </r>
  <r>
    <x v="0"/>
    <x v="33"/>
    <s v="502 ม.3 ถ.พระประโทน-บ้านแพ้ว ต.ดอนยายหอม อ.เมือง จ.นครปฐม 73000"/>
    <x v="207"/>
    <m/>
    <m/>
  </r>
  <r>
    <x v="0"/>
    <x v="33"/>
    <s v="502 ม.3 ถ.พระประโทน-บ้านแพ้ว ต.ดอนยายหอม อ.เมือง จ.นครปฐม 73000"/>
    <x v="208"/>
    <m/>
    <m/>
  </r>
  <r>
    <x v="0"/>
    <x v="33"/>
    <s v="502 ม.3 ถ.พระประโทน-บ้านแพ้ว ต.ดอนยายหอม อ.เมือง จ.นครปฐม 73000"/>
    <x v="209"/>
    <m/>
    <m/>
  </r>
  <r>
    <x v="0"/>
    <x v="33"/>
    <s v="502 ม.3 ถ.พระประโทน-บ้านแพ้ว ต.ดอนยายหอม อ.เมือง จ.นครปฐม 73000"/>
    <x v="210"/>
    <m/>
    <m/>
  </r>
  <r>
    <x v="0"/>
    <x v="33"/>
    <s v="502 ม.3 ถ.พระประโทน-บ้านแพ้ว ต.ดอนยายหอม อ.เมือง จ.นครปฐม 73000"/>
    <x v="211"/>
    <m/>
    <m/>
  </r>
  <r>
    <x v="0"/>
    <x v="33"/>
    <s v="502 ม.3 ถ.พระประโทน-บ้านแพ้ว ต.ดอนยายหอม อ.เมือง จ.นครปฐม 73000"/>
    <x v="212"/>
    <m/>
    <m/>
  </r>
  <r>
    <x v="0"/>
    <x v="33"/>
    <s v="502 ม.3 ถ.พระประโทน-บ้านแพ้ว ต.ดอนยายหอม อ.เมือง จ.นครปฐม 73000"/>
    <x v="213"/>
    <m/>
    <m/>
  </r>
  <r>
    <x v="0"/>
    <x v="33"/>
    <s v="502 ม.3 ถ.พระประโทน-บ้านแพ้ว ต.ดอนยายหอม อ.เมือง จ.นครปฐม 73000"/>
    <x v="214"/>
    <m/>
    <m/>
  </r>
  <r>
    <x v="0"/>
    <x v="33"/>
    <s v="502 ม.3 ถ.พระประโทน-บ้านแพ้ว ต.ดอนยายหอม อ.เมือง จ.นครปฐม 73000"/>
    <x v="215"/>
    <m/>
    <m/>
  </r>
  <r>
    <x v="0"/>
    <x v="33"/>
    <s v="502 ม.3 ถ.พระประโทน-บ้านแพ้ว ต.ดอนยายหอม อ.เมือง จ.นครปฐม 73000"/>
    <x v="216"/>
    <m/>
    <m/>
  </r>
  <r>
    <x v="0"/>
    <x v="33"/>
    <s v="502 ม.3 ถ.พระประโทน-บ้านแพ้ว ต.ดอนยายหอม อ.เมือง จ.นครปฐม 73000"/>
    <x v="217"/>
    <m/>
    <m/>
  </r>
  <r>
    <x v="0"/>
    <x v="33"/>
    <s v="502 ม.3 ถ.พระประโทน-บ้านแพ้ว ต.ดอนยายหอม อ.เมือง จ.นครปฐม 73000"/>
    <x v="24"/>
    <m/>
    <m/>
  </r>
  <r>
    <x v="0"/>
    <x v="33"/>
    <s v="502 ม.3 ถ.พระประโทน-บ้านแพ้ว ต.ดอนยายหอม อ.เมือง จ.นครปฐม 73000"/>
    <x v="218"/>
    <m/>
    <m/>
  </r>
  <r>
    <x v="0"/>
    <x v="33"/>
    <s v="502 ม.3 ถ.พระประโทน-บ้านแพ้ว ต.ดอนยายหอม อ.เมือง จ.นครปฐม 73000"/>
    <x v="219"/>
    <m/>
    <m/>
  </r>
  <r>
    <x v="0"/>
    <x v="33"/>
    <s v="502 ม.3 ถ.พระประโทน-บ้านแพ้ว ต.ดอนยายหอม อ.เมือง จ.นครปฐม 73000"/>
    <x v="220"/>
    <m/>
    <m/>
  </r>
  <r>
    <x v="0"/>
    <x v="33"/>
    <s v="502 ม.3 ถ.พระประโทน-บ้านแพ้ว ต.ดอนยายหอม อ.เมือง จ.นครปฐม 73000"/>
    <x v="221"/>
    <m/>
    <m/>
  </r>
  <r>
    <x v="0"/>
    <x v="33"/>
    <s v="502 ม.3 ถ.พระประโทน-บ้านแพ้ว ต.ดอนยายหอม อ.เมือง จ.นครปฐม 73000"/>
    <x v="222"/>
    <m/>
    <m/>
  </r>
  <r>
    <x v="0"/>
    <x v="33"/>
    <s v="502 ม.3 ถ.พระประโทน-บ้านแพ้ว ต.ดอนยายหอม อ.เมือง จ.นครปฐม 73000"/>
    <x v="223"/>
    <m/>
    <m/>
  </r>
  <r>
    <x v="0"/>
    <x v="33"/>
    <s v="502 ม.3 ถ.พระประโทน-บ้านแพ้ว ต.ดอนยายหอม อ.เมือง จ.นครปฐม 73000"/>
    <x v="224"/>
    <m/>
    <m/>
  </r>
  <r>
    <x v="0"/>
    <x v="33"/>
    <s v="502 ม.3 ถ.พระประโทน-บ้านแพ้ว ต.ดอนยายหอม อ.เมือง จ.นครปฐม 73000"/>
    <x v="225"/>
    <m/>
    <m/>
  </r>
  <r>
    <x v="0"/>
    <x v="33"/>
    <s v="502 ม.3 ถ.พระประโทน-บ้านแพ้ว ต.ดอนยายหอม อ.เมือง จ.นครปฐม 73000"/>
    <x v="226"/>
    <m/>
    <m/>
  </r>
  <r>
    <x v="0"/>
    <x v="33"/>
    <s v="502 ม.3 ถ.พระประโทน-บ้านแพ้ว ต.ดอนยายหอม อ.เมือง จ.นครปฐม 73000"/>
    <x v="227"/>
    <m/>
    <m/>
  </r>
  <r>
    <x v="0"/>
    <x v="33"/>
    <s v="502 ม.3 ถ.พระประโทน-บ้านแพ้ว ต.ดอนยายหอม อ.เมือง จ.นครปฐม 73000"/>
    <x v="228"/>
    <m/>
    <m/>
  </r>
  <r>
    <x v="0"/>
    <x v="33"/>
    <s v="502 ม.3 ถ.พระประโทน-บ้านแพ้ว ต.ดอนยายหอม อ.เมือง จ.นครปฐม 73000"/>
    <x v="229"/>
    <m/>
    <m/>
  </r>
  <r>
    <x v="0"/>
    <x v="33"/>
    <s v="502 ม.3 ถ.พระประโทน-บ้านแพ้ว ต.ดอนยายหอม อ.เมือง จ.นครปฐม 73000"/>
    <x v="230"/>
    <m/>
    <m/>
  </r>
  <r>
    <x v="0"/>
    <x v="33"/>
    <s v="502 ม.3 ถ.พระประโทน-บ้านแพ้ว ต.ดอนยายหอม อ.เมือง จ.นครปฐม 73000"/>
    <x v="231"/>
    <m/>
    <m/>
  </r>
  <r>
    <x v="0"/>
    <x v="33"/>
    <s v="502 ม.3 ถ.พระประโทน-บ้านแพ้ว ต.ดอนยายหอม อ.เมือง จ.นครปฐม 73000"/>
    <x v="232"/>
    <m/>
    <m/>
  </r>
  <r>
    <x v="0"/>
    <x v="33"/>
    <s v="502 ม.3 ถ.พระประโทน-บ้านแพ้ว ต.ดอนยายหอม อ.เมือง จ.นครปฐม 73000"/>
    <x v="233"/>
    <m/>
    <s v="*ชื่อทางการค้า"/>
  </r>
  <r>
    <x v="0"/>
    <x v="33"/>
    <s v="502 ม.3 ถ.พระประโทน-บ้านแพ้ว ต.ดอนยายหอม อ.เมือง จ.นครปฐม 73000"/>
    <x v="234"/>
    <m/>
    <m/>
  </r>
  <r>
    <x v="0"/>
    <x v="33"/>
    <s v="502 ม.3 ถ.พระประโทน-บ้านแพ้ว ต.ดอนยายหอม อ.เมือง จ.นครปฐม 73000"/>
    <x v="235"/>
    <m/>
    <m/>
  </r>
  <r>
    <x v="0"/>
    <x v="33"/>
    <s v="502 ม.3 ถ.พระประโทน-บ้านแพ้ว ต.ดอนยายหอม อ.เมือง จ.นครปฐม 73000"/>
    <x v="236"/>
    <m/>
    <m/>
  </r>
  <r>
    <x v="0"/>
    <x v="33"/>
    <s v="502 ม.3 ถ.พระประโทน-บ้านแพ้ว ต.ดอนยายหอม อ.เมือง จ.นครปฐม 73000"/>
    <x v="237"/>
    <m/>
    <m/>
  </r>
  <r>
    <x v="0"/>
    <x v="34"/>
    <s v="139/2 ม.3 ถ.มาลัยแมน ต.ทัพหลวง อ.เมือง จ.นครปฐม"/>
    <x v="238"/>
    <m/>
    <m/>
  </r>
  <r>
    <x v="0"/>
    <x v="34"/>
    <s v="139/2 ม.3 ถ.มาลัยแมน ต.ทัพหลวง อ.เมือง จ.นครปฐม"/>
    <x v="77"/>
    <m/>
    <m/>
  </r>
  <r>
    <x v="0"/>
    <x v="34"/>
    <s v="139/2 ม.3 ถ.มาลัยแมน ต.ทัพหลวง อ.เมือง จ.นครปฐม"/>
    <x v="25"/>
    <m/>
    <m/>
  </r>
  <r>
    <x v="0"/>
    <x v="35"/>
    <s v="7030 ถ.ทหารบก ต.บ่อกลับ อ.เมือง จ.นครปฐม"/>
    <x v="239"/>
    <m/>
    <m/>
  </r>
  <r>
    <x v="0"/>
    <x v="36"/>
    <s v="28/2 ม.10 ต.สระกระเทียม อ.เมือง จ.นครปฐม"/>
    <x v="240"/>
    <m/>
    <m/>
  </r>
  <r>
    <x v="0"/>
    <x v="36"/>
    <s v="28/2 ม.10 ต.สระกระเทียม อ.เมือง จ.นครปฐม"/>
    <x v="37"/>
    <m/>
    <m/>
  </r>
  <r>
    <x v="0"/>
    <x v="36"/>
    <s v="28/2 ม.10 ต.สระกระเทียม อ.เมือง จ.นครปฐม"/>
    <x v="241"/>
    <m/>
    <m/>
  </r>
  <r>
    <x v="0"/>
    <x v="36"/>
    <s v="28/2 ม.10 ต.สระกระเทียม อ.เมือง จ.นครปฐม"/>
    <x v="242"/>
    <m/>
    <m/>
  </r>
  <r>
    <x v="0"/>
    <x v="36"/>
    <s v="28/2 ม.10 ต.สระกระเทียม อ.เมือง จ.นครปฐม"/>
    <x v="243"/>
    <m/>
    <m/>
  </r>
  <r>
    <x v="0"/>
    <x v="36"/>
    <s v="28/2 ม.10 ต.สระกระเทียม อ.เมือง จ.นครปฐม"/>
    <x v="244"/>
    <m/>
    <m/>
  </r>
  <r>
    <x v="0"/>
    <x v="36"/>
    <s v="28/2 ม.10 ต.สระกระเทียม อ.เมือง จ.นครปฐม"/>
    <x v="32"/>
    <m/>
    <m/>
  </r>
  <r>
    <x v="0"/>
    <x v="36"/>
    <s v="28/2 ม.10 ต.สระกระเทียม อ.เมือง จ.นครปฐม"/>
    <x v="25"/>
    <m/>
    <m/>
  </r>
  <r>
    <x v="0"/>
    <x v="36"/>
    <s v="28/2 ม.10 ต.สระกระเทียม อ.เมือง จ.นครปฐม"/>
    <x v="21"/>
    <m/>
    <m/>
  </r>
  <r>
    <x v="0"/>
    <x v="36"/>
    <s v="28/2 ม.10 ต.สระกระเทียม อ.เมือง จ.นครปฐม"/>
    <x v="24"/>
    <m/>
    <m/>
  </r>
  <r>
    <x v="0"/>
    <x v="36"/>
    <s v="28/2 ม.10 ต.สระกระเทียม อ.เมือง จ.นครปฐม"/>
    <x v="214"/>
    <m/>
    <m/>
  </r>
  <r>
    <x v="0"/>
    <x v="36"/>
    <s v="28/2 ม.10 ต.สระกระเทียม อ.เมือง จ.นครปฐม"/>
    <x v="182"/>
    <m/>
    <m/>
  </r>
  <r>
    <x v="0"/>
    <x v="36"/>
    <s v="28/2 ม.10 ต.สระกระเทียม อ.เมือง จ.นครปฐม"/>
    <x v="245"/>
    <m/>
    <m/>
  </r>
  <r>
    <x v="0"/>
    <x v="36"/>
    <s v="28/2 ม.10 ต.สระกระเทียม อ.เมือง จ.นครปฐม"/>
    <x v="37"/>
    <m/>
    <m/>
  </r>
  <r>
    <x v="0"/>
    <x v="36"/>
    <s v="28/2 ม.10 ต.สระกระเทียม อ.เมือง จ.นครปฐม"/>
    <x v="246"/>
    <m/>
    <m/>
  </r>
  <r>
    <x v="0"/>
    <x v="36"/>
    <s v="28/2 ม.10 ต.สระกระเทียม อ.เมือง จ.นครปฐม"/>
    <x v="242"/>
    <m/>
    <m/>
  </r>
  <r>
    <x v="0"/>
    <x v="36"/>
    <s v="28/2 ม.10 ต.สระกระเทียม อ.เมือง จ.นครปฐม"/>
    <x v="39"/>
    <m/>
    <m/>
  </r>
  <r>
    <x v="0"/>
    <x v="36"/>
    <s v="28/2 ม.10 ต.สระกระเทียม อ.เมือง จ.นครปฐม"/>
    <x v="204"/>
    <m/>
    <m/>
  </r>
  <r>
    <x v="0"/>
    <x v="36"/>
    <s v="28/2 ม.10 ต.สระกระเทียม อ.เมือง จ.นครปฐม"/>
    <x v="247"/>
    <m/>
    <m/>
  </r>
  <r>
    <x v="0"/>
    <x v="36"/>
    <s v="28/2 ม.10 ต.สระกระเทียม อ.เมือง จ.นครปฐม"/>
    <x v="248"/>
    <m/>
    <m/>
  </r>
  <r>
    <x v="0"/>
    <x v="36"/>
    <s v="28/2 ม.10 ต.สระกระเทียม อ.เมือง จ.นครปฐม"/>
    <x v="249"/>
    <m/>
    <m/>
  </r>
  <r>
    <x v="0"/>
    <x v="36"/>
    <s v="28/2 ม.10 ต.สระกระเทียม อ.เมือง จ.นครปฐม"/>
    <x v="250"/>
    <m/>
    <m/>
  </r>
  <r>
    <x v="0"/>
    <x v="36"/>
    <s v="28/2 ม.10 ต.สระกระเทียม อ.เมือง จ.นครปฐม"/>
    <x v="251"/>
    <m/>
    <m/>
  </r>
  <r>
    <x v="0"/>
    <x v="36"/>
    <s v="28/2 ม.10 ต.สระกระเทียม อ.เมือง จ.นครปฐม"/>
    <x v="252"/>
    <m/>
    <m/>
  </r>
  <r>
    <x v="0"/>
    <x v="36"/>
    <s v="28/2 ม.10 ต.สระกระเทียม อ.เมือง จ.นครปฐม"/>
    <x v="253"/>
    <m/>
    <m/>
  </r>
  <r>
    <x v="0"/>
    <x v="37"/>
    <s v="28/2 ม.10 ต.สระกระเทียม อ.เมือง จ.นครปฐม"/>
    <x v="254"/>
    <m/>
    <m/>
  </r>
  <r>
    <x v="0"/>
    <x v="37"/>
    <s v="28/2 ม.10 ต.สระกระเทียม อ.เมือง จ.นครปฐม"/>
    <x v="255"/>
    <m/>
    <m/>
  </r>
  <r>
    <x v="0"/>
    <x v="38"/>
    <s v="157/170 ม.1 ต.ถนนขาด อ.เมือง จ.นครปฐม 73000"/>
    <x v="89"/>
    <m/>
    <m/>
  </r>
  <r>
    <x v="0"/>
    <x v="38"/>
    <s v="157/170 ม.1 ต.ถนนขาด อ.เมือง จ.นครปฐม 73000"/>
    <x v="256"/>
    <m/>
    <m/>
  </r>
  <r>
    <x v="0"/>
    <x v="38"/>
    <s v="157/170 ม.1 ต.ถนนขาด อ.เมือง จ.นครปฐม 73000"/>
    <x v="257"/>
    <m/>
    <m/>
  </r>
  <r>
    <x v="0"/>
    <x v="38"/>
    <s v="157/170 ม.1 ต.ถนนขาด อ.เมือง จ.นครปฐม 73000"/>
    <x v="205"/>
    <m/>
    <m/>
  </r>
  <r>
    <x v="0"/>
    <x v="38"/>
    <s v="157/170 ม.1 ต.ถนนขาด อ.เมือง จ.นครปฐม 73000"/>
    <x v="258"/>
    <m/>
    <m/>
  </r>
  <r>
    <x v="0"/>
    <x v="38"/>
    <s v="157/170 ม.1 ต.ถนนขาด อ.เมือง จ.นครปฐม 73000"/>
    <x v="259"/>
    <m/>
    <m/>
  </r>
  <r>
    <x v="0"/>
    <x v="38"/>
    <s v="157/170 ม.1 ต.ถนนขาด อ.เมือง จ.นครปฐม 73000"/>
    <x v="260"/>
    <m/>
    <m/>
  </r>
  <r>
    <x v="0"/>
    <x v="38"/>
    <s v="157/170 ม.1 ต.ถนนขาด อ.เมือง จ.นครปฐม 73000"/>
    <x v="261"/>
    <m/>
    <m/>
  </r>
  <r>
    <x v="0"/>
    <x v="38"/>
    <s v="157/170 ม.1 ต.ถนนขาด อ.เมือง จ.นครปฐม 73000"/>
    <x v="262"/>
    <m/>
    <m/>
  </r>
  <r>
    <x v="0"/>
    <x v="38"/>
    <s v="157/170 ม.1 ต.ถนนขาด อ.เมือง จ.นครปฐม 73000"/>
    <x v="263"/>
    <m/>
    <m/>
  </r>
  <r>
    <x v="0"/>
    <x v="38"/>
    <s v="157/170 ม.1 ต.ถนนขาด อ.เมือง จ.นครปฐม 73000"/>
    <x v="73"/>
    <m/>
    <m/>
  </r>
  <r>
    <x v="0"/>
    <x v="39"/>
    <s v="271 ม.2 ต.สระกระเทียม อ.เมือง จ.นครปฐม"/>
    <x v="46"/>
    <m/>
    <m/>
  </r>
  <r>
    <x v="0"/>
    <x v="39"/>
    <s v="271 ม.2 ต.สระกระเทียม อ.เมือง จ.นครปฐม"/>
    <x v="46"/>
    <m/>
    <m/>
  </r>
  <r>
    <x v="0"/>
    <x v="39"/>
    <s v="271 ม.2 ต.สระกระเทียม อ.เมือง จ.นครปฐม"/>
    <x v="46"/>
    <m/>
    <m/>
  </r>
  <r>
    <x v="0"/>
    <x v="39"/>
    <s v="271 ม.2 ต.สระกระเทียม อ.เมือง จ.นครปฐม"/>
    <x v="46"/>
    <m/>
    <m/>
  </r>
  <r>
    <x v="0"/>
    <x v="39"/>
    <s v="271 ม.2 ต.สระกระเทียม อ.เมือง จ.นครปฐม"/>
    <x v="46"/>
    <m/>
    <m/>
  </r>
  <r>
    <x v="0"/>
    <x v="39"/>
    <s v="271 ม.2 ต.สระกระเทียม อ.เมือง จ.นครปฐม"/>
    <x v="73"/>
    <m/>
    <m/>
  </r>
  <r>
    <x v="0"/>
    <x v="39"/>
    <s v="271 ม.2 ต.สระกระเทียม อ.เมือง จ.นครปฐม"/>
    <x v="264"/>
    <m/>
    <m/>
  </r>
  <r>
    <x v="0"/>
    <x v="40"/>
    <s v="329/2 ม.1 ถ.เพชรเกษม ต.ห้วยจรเข้ อ.เมือง จ.นครปฐม"/>
    <x v="54"/>
    <m/>
    <m/>
  </r>
  <r>
    <x v="0"/>
    <x v="41"/>
    <s v="132/3 ม.9 ถ.มาลัยแมน ต.ทัพหลวง อ.เมือง จ.นครปฐม"/>
    <x v="265"/>
    <m/>
    <m/>
  </r>
  <r>
    <x v="0"/>
    <x v="41"/>
    <s v="132/3 ม.9 ถ.มาลัยแมน ต.ทัพหลวง อ.เมือง จ.นครปฐม"/>
    <x v="266"/>
    <m/>
    <m/>
  </r>
  <r>
    <x v="0"/>
    <x v="41"/>
    <s v="132/3 ม.9 ถ.มาลัยแมน ต.ทัพหลวง อ.เมือง จ.นครปฐม"/>
    <x v="99"/>
    <m/>
    <m/>
  </r>
  <r>
    <x v="0"/>
    <x v="42"/>
    <s v="58/2 ม.6 ถ.พระประโทน-บ้านแพ้ว ต.ตลาดจินดา อ.เมือง จ.นครปฐม 73000"/>
    <x v="204"/>
    <m/>
    <m/>
  </r>
  <r>
    <x v="0"/>
    <x v="42"/>
    <s v="58/2 ม.6 ถ.พระประโทน-บ้านแพ้ว ต.ตลาดจินดา อ.เมือง จ.นครปฐม 73000"/>
    <x v="39"/>
    <m/>
    <m/>
  </r>
  <r>
    <x v="0"/>
    <x v="43"/>
    <s v="19/2 ม.6 ถ.มาลัยแมน ต.วังตะกู อ.เมือง จ.นครปฐม 73000"/>
    <x v="267"/>
    <m/>
    <m/>
  </r>
  <r>
    <x v="0"/>
    <x v="43"/>
    <s v="19/2 ม.6 ถ.มาลัยแมน ต.วังตะกู อ.เมือง จ.นครปฐม 73000"/>
    <x v="268"/>
    <m/>
    <m/>
  </r>
  <r>
    <x v="0"/>
    <x v="43"/>
    <s v="19/2 ม.6 ถ.มาลัยแมน ต.วังตะกู อ.เมือง จ.นครปฐม 73000"/>
    <x v="269"/>
    <m/>
    <m/>
  </r>
  <r>
    <x v="0"/>
    <x v="43"/>
    <s v="19/2 ม.6 ถ.มาลัยแมน ต.วังตะกู อ.เมือง จ.นครปฐม 73000"/>
    <x v="270"/>
    <m/>
    <m/>
  </r>
  <r>
    <x v="0"/>
    <x v="43"/>
    <s v="19/2 ม.6 ถ.มาลัยแมน ต.วังตะกู อ.เมือง จ.นครปฐม 73000"/>
    <x v="32"/>
    <m/>
    <m/>
  </r>
  <r>
    <x v="0"/>
    <x v="43"/>
    <s v="19/2 ม.6 ถ.มาลัยแมน ต.วังตะกู อ.เมือง จ.นครปฐม 73000"/>
    <x v="54"/>
    <m/>
    <m/>
  </r>
  <r>
    <x v="0"/>
    <x v="43"/>
    <s v="19/2 ม.6 ถ.มาลัยแมน ต.วังตะกู อ.เมือง จ.นครปฐม 73000"/>
    <x v="271"/>
    <m/>
    <m/>
  </r>
  <r>
    <x v="0"/>
    <x v="43"/>
    <s v="19/2 ม.6 ถ.มาลัยแมน ต.วังตะกู อ.เมือง จ.นครปฐม 73000"/>
    <x v="272"/>
    <m/>
    <m/>
  </r>
  <r>
    <x v="0"/>
    <x v="43"/>
    <s v="19/2 ม.6 ถ.มาลัยแมน ต.วังตะกู อ.เมือง จ.นครปฐม 73000"/>
    <x v="273"/>
    <m/>
    <m/>
  </r>
  <r>
    <x v="0"/>
    <x v="43"/>
    <s v="19/2 ม.6 ถ.มาลัยแมน ต.วังตะกู อ.เมือง จ.นครปฐม 73000"/>
    <x v="274"/>
    <m/>
    <m/>
  </r>
  <r>
    <x v="0"/>
    <x v="43"/>
    <s v="19/2 ม.6 ถ.มาลัยแมน ต.วังตะกู อ.เมือง จ.นครปฐม 73000"/>
    <x v="275"/>
    <m/>
    <m/>
  </r>
  <r>
    <x v="0"/>
    <x v="43"/>
    <s v="19/2 ม.6 ถ.มาลัยแมน ต.วังตะกู อ.เมือง จ.นครปฐม 73000"/>
    <x v="276"/>
    <m/>
    <m/>
  </r>
  <r>
    <x v="0"/>
    <x v="43"/>
    <s v="19/2 ม.6 ถ.มาลัยแมน ต.วังตะกู อ.เมือง จ.นครปฐม 73000"/>
    <x v="39"/>
    <m/>
    <m/>
  </r>
  <r>
    <x v="0"/>
    <x v="43"/>
    <s v="19/2 ม.6 ถ.มาลัยแมน ต.วังตะกู อ.เมือง จ.นครปฐม 73000"/>
    <x v="277"/>
    <m/>
    <m/>
  </r>
  <r>
    <x v="0"/>
    <x v="43"/>
    <s v="19/2 ม.6 ถ.มาลัยแมน ต.วังตะกู อ.เมือง จ.นครปฐม 73000"/>
    <x v="278"/>
    <m/>
    <m/>
  </r>
  <r>
    <x v="0"/>
    <x v="43"/>
    <s v="19/2 ม.6 ถ.มาลัยแมน ต.วังตะกู อ.เมือง จ.นครปฐม 73000"/>
    <x v="279"/>
    <m/>
    <m/>
  </r>
  <r>
    <x v="0"/>
    <x v="43"/>
    <s v="19/2 ม.6 ถ.มาลัยแมน ต.วังตะกู อ.เมือง จ.นครปฐม 73000"/>
    <x v="280"/>
    <m/>
    <m/>
  </r>
  <r>
    <x v="0"/>
    <x v="43"/>
    <s v="19/2 ม.6 ถ.มาลัยแมน ต.วังตะกู อ.เมือง จ.นครปฐม 73000"/>
    <x v="281"/>
    <m/>
    <m/>
  </r>
  <r>
    <x v="0"/>
    <x v="43"/>
    <s v="19/2 ม.6 ถ.มาลัยแมน ต.วังตะกู อ.เมือง จ.นครปฐม 73000"/>
    <x v="282"/>
    <m/>
    <m/>
  </r>
  <r>
    <x v="0"/>
    <x v="43"/>
    <s v="19/2 ม.6 ถ.มาลัยแมน ต.วังตะกู อ.เมือง จ.นครปฐม 73000"/>
    <x v="283"/>
    <m/>
    <m/>
  </r>
  <r>
    <x v="0"/>
    <x v="43"/>
    <s v="19/2 ม.6 ถ.มาลัยแมน ต.วังตะกู อ.เมือง จ.นครปฐม 73000"/>
    <x v="284"/>
    <m/>
    <m/>
  </r>
  <r>
    <x v="0"/>
    <x v="43"/>
    <s v="19/2 ม.6 ถ.มาลัยแมน ต.วังตะกู อ.เมือง จ.นครปฐม 73000"/>
    <x v="285"/>
    <m/>
    <m/>
  </r>
  <r>
    <x v="0"/>
    <x v="43"/>
    <s v="19/2 ม.6 ถ.มาลัยแมน ต.วังตะกู อ.เมือง จ.นครปฐม 73000"/>
    <x v="286"/>
    <m/>
    <m/>
  </r>
  <r>
    <x v="0"/>
    <x v="43"/>
    <s v="19/2 ม.6 ถ.มาลัยแมน ต.วังตะกู อ.เมือง จ.นครปฐม 73000"/>
    <x v="287"/>
    <m/>
    <m/>
  </r>
  <r>
    <x v="0"/>
    <x v="43"/>
    <s v="19/2 ม.6 ถ.มาลัยแมน ต.วังตะกู อ.เมือง จ.นครปฐม 73000"/>
    <x v="288"/>
    <m/>
    <m/>
  </r>
  <r>
    <x v="0"/>
    <x v="43"/>
    <s v="19/2 ม.6 ถ.มาลัยแมน ต.วังตะกู อ.เมือง จ.นครปฐม 73000"/>
    <x v="289"/>
    <m/>
    <m/>
  </r>
  <r>
    <x v="0"/>
    <x v="43"/>
    <s v="19/2 ม.6 ถ.มาลัยแมน ต.วังตะกู อ.เมือง จ.นครปฐม 73000"/>
    <x v="290"/>
    <m/>
    <m/>
  </r>
  <r>
    <x v="0"/>
    <x v="43"/>
    <s v="19/2 ม.6 ถ.มาลัยแมน ต.วังตะกู อ.เมือง จ.นครปฐม 73000"/>
    <x v="291"/>
    <m/>
    <m/>
  </r>
  <r>
    <x v="0"/>
    <x v="43"/>
    <s v="19/2 ม.6 ถ.มาลัยแมน ต.วังตะกู อ.เมือง จ.นครปฐม 73000"/>
    <x v="292"/>
    <m/>
    <m/>
  </r>
  <r>
    <x v="0"/>
    <x v="43"/>
    <s v="19/2 ม.6 ถ.มาลัยแมน ต.วังตะกู อ.เมือง จ.นครปฐม 73000"/>
    <x v="99"/>
    <m/>
    <m/>
  </r>
  <r>
    <x v="0"/>
    <x v="43"/>
    <s v="19/2 ม.6 ถ.มาลัยแมน ต.วังตะกู อ.เมือง จ.นครปฐม 73000"/>
    <x v="293"/>
    <m/>
    <m/>
  </r>
  <r>
    <x v="0"/>
    <x v="43"/>
    <s v="19/2 ม.6 ถ.มาลัยแมน ต.วังตะกู อ.เมือง จ.นครปฐม 73000"/>
    <x v="215"/>
    <m/>
    <m/>
  </r>
  <r>
    <x v="0"/>
    <x v="43"/>
    <s v="19/2 ม.6 ถ.มาลัยแมน ต.วังตะกู อ.เมือง จ.นครปฐม 73000"/>
    <x v="215"/>
    <m/>
    <m/>
  </r>
  <r>
    <x v="0"/>
    <x v="43"/>
    <s v="19/2 ม.6 ถ.มาลัยแมน ต.วังตะกู อ.เมือง จ.นครปฐม 73000"/>
    <x v="294"/>
    <m/>
    <m/>
  </r>
  <r>
    <x v="0"/>
    <x v="43"/>
    <s v="19/2 ม.6 ถ.มาลัยแมน ต.วังตะกู อ.เมือง จ.นครปฐม 73000"/>
    <x v="96"/>
    <m/>
    <s v="*ชื่อทางการค้า"/>
  </r>
  <r>
    <x v="0"/>
    <x v="43"/>
    <s v="19/2 ม.6 ถ.มาลัยแมน ต.วังตะกู อ.เมือง จ.นครปฐม 73000"/>
    <x v="295"/>
    <m/>
    <m/>
  </r>
  <r>
    <x v="0"/>
    <x v="43"/>
    <s v="19/2 ม.6 ถ.มาลัยแมน ต.วังตะกู อ.เมือง จ.นครปฐม 73000"/>
    <x v="296"/>
    <m/>
    <m/>
  </r>
  <r>
    <x v="0"/>
    <x v="43"/>
    <s v="19/2 ม.6 ถ.มาลัยแมน ต.วังตะกู อ.เมือง จ.นครปฐม 73000"/>
    <x v="54"/>
    <m/>
    <m/>
  </r>
  <r>
    <x v="0"/>
    <x v="43"/>
    <s v="19/2 ม.6 ถ.มาลัยแมน ต.วังตะกู อ.เมือง จ.นครปฐม 73000"/>
    <x v="297"/>
    <m/>
    <m/>
  </r>
  <r>
    <x v="0"/>
    <x v="43"/>
    <s v="19/2 ม.6 ถ.มาลัยแมน ต.วังตะกู อ.เมือง จ.นครปฐม 73000"/>
    <x v="298"/>
    <m/>
    <m/>
  </r>
  <r>
    <x v="0"/>
    <x v="44"/>
    <s v="151 ม.8 ต.สามความเผือก อ.เมือง จ.นครปฐม 73000"/>
    <x v="130"/>
    <m/>
    <m/>
  </r>
  <r>
    <x v="0"/>
    <x v="44"/>
    <s v="151 ม.8 ต.สามความเผือก อ.เมือง จ.นครปฐม 73000"/>
    <x v="299"/>
    <m/>
    <s v="*ชื่อทางการค้า"/>
  </r>
  <r>
    <x v="0"/>
    <x v="44"/>
    <s v="151 ม.8 ต.สามความเผือก อ.เมือง จ.นครปฐม 73000"/>
    <x v="300"/>
    <m/>
    <s v="*ชื่อทางการค้า"/>
  </r>
  <r>
    <x v="0"/>
    <x v="44"/>
    <s v="151 ม.8 ต.สามความเผือก อ.เมือง จ.นครปฐม 73000"/>
    <x v="301"/>
    <m/>
    <m/>
  </r>
  <r>
    <x v="0"/>
    <x v="44"/>
    <s v="151 ม.8 ต.สามความเผือก อ.เมือง จ.นครปฐม 73000"/>
    <x v="302"/>
    <m/>
    <m/>
  </r>
  <r>
    <x v="0"/>
    <x v="44"/>
    <s v="151 ม.8 ต.สามความเผือก อ.เมือง จ.นครปฐม 73000"/>
    <x v="303"/>
    <m/>
    <m/>
  </r>
  <r>
    <x v="0"/>
    <x v="44"/>
    <s v="151 ม.8 ต.สามความเผือก อ.เมือง จ.นครปฐม 73000"/>
    <x v="304"/>
    <m/>
    <m/>
  </r>
  <r>
    <x v="0"/>
    <x v="44"/>
    <s v="151 ม.8 ต.สามความเผือก อ.เมือง จ.นครปฐม 73000"/>
    <x v="132"/>
    <m/>
    <m/>
  </r>
  <r>
    <x v="0"/>
    <x v="44"/>
    <s v="151 ม.8 ต.สามความเผือก อ.เมือง จ.นครปฐม 73000"/>
    <x v="305"/>
    <m/>
    <m/>
  </r>
  <r>
    <x v="0"/>
    <x v="44"/>
    <s v="151 ม.8 ต.สามความเผือก อ.เมือง จ.นครปฐม 73000"/>
    <x v="306"/>
    <m/>
    <m/>
  </r>
  <r>
    <x v="0"/>
    <x v="44"/>
    <s v="151 ม.8 ต.สามความเผือก อ.เมือง จ.นครปฐม 73000"/>
    <x v="307"/>
    <m/>
    <m/>
  </r>
  <r>
    <x v="0"/>
    <x v="44"/>
    <s v="151 ม.8 ต.สามความเผือก อ.เมือง จ.นครปฐม 73000"/>
    <x v="308"/>
    <m/>
    <m/>
  </r>
  <r>
    <x v="0"/>
    <x v="44"/>
    <s v="151 ม.8 ต.สามความเผือก อ.เมือง จ.นครปฐม 73000"/>
    <x v="309"/>
    <m/>
    <m/>
  </r>
  <r>
    <x v="0"/>
    <x v="44"/>
    <s v="151 ม.8 ต.สามความเผือก อ.เมือง จ.นครปฐม 73000"/>
    <x v="310"/>
    <m/>
    <m/>
  </r>
  <r>
    <x v="0"/>
    <x v="44"/>
    <s v="151 ม.8 ต.สามความเผือก อ.เมือง จ.นครปฐม 73000"/>
    <x v="311"/>
    <m/>
    <m/>
  </r>
  <r>
    <x v="0"/>
    <x v="44"/>
    <s v="151 ม.8 ต.สามความเผือก อ.เมือง จ.นครปฐม 73000"/>
    <x v="312"/>
    <m/>
    <m/>
  </r>
  <r>
    <x v="0"/>
    <x v="44"/>
    <s v="151 ม.8 ต.สามความเผือก อ.เมือง จ.นครปฐม 73000"/>
    <x v="313"/>
    <m/>
    <m/>
  </r>
  <r>
    <x v="0"/>
    <x v="44"/>
    <s v="151 ม.8 ต.สามความเผือก อ.เมือง จ.นครปฐม 73000"/>
    <x v="314"/>
    <m/>
    <m/>
  </r>
  <r>
    <x v="0"/>
    <x v="44"/>
    <s v="151 ม.8 ต.สามความเผือก อ.เมือง จ.นครปฐม 73000"/>
    <x v="315"/>
    <m/>
    <m/>
  </r>
  <r>
    <x v="0"/>
    <x v="44"/>
    <s v="151 ม.8 ต.สามความเผือก อ.เมือง จ.นครปฐม 73000"/>
    <x v="316"/>
    <m/>
    <m/>
  </r>
  <r>
    <x v="0"/>
    <x v="44"/>
    <s v="151 ม.8 ต.สามความเผือก อ.เมือง จ.นครปฐม 73000"/>
    <x v="317"/>
    <m/>
    <m/>
  </r>
  <r>
    <x v="0"/>
    <x v="44"/>
    <s v="151 ม.8 ต.สามความเผือก อ.เมือง จ.นครปฐม 73000"/>
    <x v="318"/>
    <m/>
    <m/>
  </r>
  <r>
    <x v="0"/>
    <x v="44"/>
    <s v="151 ม.8 ต.สามความเผือก อ.เมือง จ.นครปฐม 73000"/>
    <x v="319"/>
    <m/>
    <m/>
  </r>
  <r>
    <x v="0"/>
    <x v="44"/>
    <s v="151 ม.8 ต.สามความเผือก อ.เมือง จ.นครปฐม 73000"/>
    <x v="320"/>
    <m/>
    <m/>
  </r>
  <r>
    <x v="0"/>
    <x v="44"/>
    <s v="151 ม.8 ต.สามความเผือก อ.เมือง จ.นครปฐม 73000"/>
    <x v="321"/>
    <m/>
    <m/>
  </r>
  <r>
    <x v="0"/>
    <x v="44"/>
    <s v="151 ม.8 ต.สามความเผือก อ.เมือง จ.นครปฐม 73000"/>
    <x v="322"/>
    <m/>
    <m/>
  </r>
  <r>
    <x v="0"/>
    <x v="44"/>
    <s v="151 ม.8 ต.สามความเผือก อ.เมือง จ.นครปฐม 73000"/>
    <x v="323"/>
    <m/>
    <m/>
  </r>
  <r>
    <x v="0"/>
    <x v="44"/>
    <s v="151 ม.8 ต.สามความเผือก อ.เมือง จ.นครปฐม 73000"/>
    <x v="324"/>
    <m/>
    <m/>
  </r>
  <r>
    <x v="0"/>
    <x v="44"/>
    <s v="151 ม.8 ต.สามความเผือก อ.เมือง จ.นครปฐม 73000"/>
    <x v="325"/>
    <m/>
    <m/>
  </r>
  <r>
    <x v="0"/>
    <x v="44"/>
    <s v="151 ม.8 ต.สามความเผือก อ.เมือง จ.นครปฐม 73000"/>
    <x v="326"/>
    <m/>
    <m/>
  </r>
  <r>
    <x v="0"/>
    <x v="45"/>
    <s v="94 ม.5 ต.วังเย็น อ.เมือง จ.นครปฐม"/>
    <x v="327"/>
    <m/>
    <m/>
  </r>
  <r>
    <x v="0"/>
    <x v="45"/>
    <s v="94 ม.5 ต.วังเย็น อ.เมือง จ.นครปฐม"/>
    <x v="328"/>
    <m/>
    <m/>
  </r>
  <r>
    <x v="0"/>
    <x v="45"/>
    <s v="94 ม.5 ต.วังเย็น อ.เมือง จ.นครปฐม"/>
    <x v="329"/>
    <m/>
    <m/>
  </r>
  <r>
    <x v="0"/>
    <x v="45"/>
    <s v="94 ม.5 ต.วังเย็น อ.เมือง จ.นครปฐม"/>
    <x v="330"/>
    <m/>
    <m/>
  </r>
  <r>
    <x v="0"/>
    <x v="45"/>
    <s v="94 ม.5 ต.วังเย็น อ.เมือง จ.นครปฐม"/>
    <x v="331"/>
    <m/>
    <m/>
  </r>
  <r>
    <x v="0"/>
    <x v="45"/>
    <s v="94 ม.5 ต.วังเย็น อ.เมือง จ.นครปฐม"/>
    <x v="67"/>
    <m/>
    <m/>
  </r>
  <r>
    <x v="0"/>
    <x v="45"/>
    <s v="94 ม.5 ต.วังเย็น อ.เมือง จ.นครปฐม"/>
    <x v="332"/>
    <m/>
    <m/>
  </r>
  <r>
    <x v="0"/>
    <x v="45"/>
    <s v="94 ม.5 ต.วังเย็น อ.เมือง จ.นครปฐม"/>
    <x v="333"/>
    <m/>
    <m/>
  </r>
  <r>
    <x v="0"/>
    <x v="46"/>
    <s v="88/8 ม.2 ต.ทัพหลวง อ.เมือง จ.นครปฐม 73000"/>
    <x v="334"/>
    <m/>
    <m/>
  </r>
  <r>
    <x v="0"/>
    <x v="46"/>
    <s v="88/8 ม.2 ต.ทัพหลวง อ.เมือง จ.นครปฐม 73000"/>
    <x v="335"/>
    <m/>
    <m/>
  </r>
  <r>
    <x v="0"/>
    <x v="46"/>
    <s v="88/8 ม.2 ต.ทัพหลวง อ.เมือง จ.นครปฐม 73000"/>
    <x v="336"/>
    <m/>
    <m/>
  </r>
  <r>
    <x v="0"/>
    <x v="46"/>
    <s v="88/8 ม.2 ต.ทัพหลวง อ.เมือง จ.นครปฐม 73000"/>
    <x v="337"/>
    <m/>
    <m/>
  </r>
  <r>
    <x v="0"/>
    <x v="46"/>
    <s v="88/8 ม.2 ต.ทัพหลวง อ.เมือง จ.นครปฐม 73000"/>
    <x v="338"/>
    <m/>
    <m/>
  </r>
  <r>
    <x v="0"/>
    <x v="46"/>
    <s v="88/8 ม.2 ต.ทัพหลวง อ.เมือง จ.นครปฐม 73000"/>
    <x v="339"/>
    <m/>
    <m/>
  </r>
  <r>
    <x v="0"/>
    <x v="46"/>
    <s v="88/8 ม.2 ต.ทัพหลวง อ.เมือง จ.นครปฐม 73000"/>
    <x v="340"/>
    <m/>
    <m/>
  </r>
  <r>
    <x v="0"/>
    <x v="46"/>
    <s v="88/8 ม.2 ต.ทัพหลวง อ.เมือง จ.นครปฐม 73000"/>
    <x v="341"/>
    <m/>
    <m/>
  </r>
  <r>
    <x v="0"/>
    <x v="46"/>
    <s v="88/8 ม.2 ต.ทัพหลวง อ.เมือง จ.นครปฐม 73000"/>
    <x v="342"/>
    <m/>
    <m/>
  </r>
  <r>
    <x v="0"/>
    <x v="46"/>
    <s v="88/8 ม.2 ต.ทัพหลวง อ.เมือง จ.นครปฐม 73000"/>
    <x v="343"/>
    <m/>
    <m/>
  </r>
  <r>
    <x v="0"/>
    <x v="47"/>
    <s v="469/1 ม.3 ถ.พระประโทน-บ้านแพ้ว ต.ดอนยายหอม อ.เมือง จ.นครปฐม 73000"/>
    <x v="39"/>
    <m/>
    <m/>
  </r>
  <r>
    <x v="0"/>
    <x v="47"/>
    <s v="469/1 ม.3 ถ.พระประโทน-บ้านแพ้ว ต.ดอนยายหอม อ.เมือง จ.นครปฐม 73000"/>
    <x v="344"/>
    <m/>
    <m/>
  </r>
  <r>
    <x v="0"/>
    <x v="47"/>
    <s v="469/1 ม.3 ถ.พระประโทน-บ้านแพ้ว ต.ดอนยายหอม อ.เมือง จ.นครปฐม 73000"/>
    <x v="345"/>
    <m/>
    <m/>
  </r>
  <r>
    <x v="0"/>
    <x v="47"/>
    <s v="469/1 ม.3 ถ.พระประโทน-บ้านแพ้ว ต.ดอนยายหอม อ.เมือง จ.นครปฐม 73000"/>
    <x v="346"/>
    <m/>
    <m/>
  </r>
  <r>
    <x v="0"/>
    <x v="47"/>
    <s v="469/1 ม.3 ถ.พระประโทน-บ้านแพ้ว ต.ดอนยายหอม อ.เมือง จ.นครปฐม 73000"/>
    <x v="347"/>
    <m/>
    <m/>
  </r>
  <r>
    <x v="0"/>
    <x v="47"/>
    <s v="469/1 ม.3 ถ.พระประโทน-บ้านแพ้ว ต.ดอนยายหอม อ.เมือง จ.นครปฐม 73000"/>
    <x v="348"/>
    <m/>
    <m/>
  </r>
  <r>
    <x v="0"/>
    <x v="47"/>
    <s v="469/1 ม.3 ถ.พระประโทน-บ้านแพ้ว ต.ดอนยายหอม อ.เมือง จ.นครปฐม 73000"/>
    <x v="349"/>
    <m/>
    <m/>
  </r>
  <r>
    <x v="0"/>
    <x v="47"/>
    <s v="469/1 ม.3 ถ.พระประโทน-บ้านแพ้ว ต.ดอนยายหอม อ.เมือง จ.นครปฐม 73000"/>
    <x v="141"/>
    <m/>
    <m/>
  </r>
  <r>
    <x v="0"/>
    <x v="47"/>
    <s v="469/1 ม.3 ถ.พระประโทน-บ้านแพ้ว ต.ดอนยายหอม อ.เมือง จ.นครปฐม 73000"/>
    <x v="350"/>
    <m/>
    <m/>
  </r>
  <r>
    <x v="0"/>
    <x v="47"/>
    <s v="469/1 ม.3 ถ.พระประโทน-บ้านแพ้ว ต.ดอนยายหอม อ.เมือง จ.นครปฐม 73000"/>
    <x v="351"/>
    <m/>
    <m/>
  </r>
  <r>
    <x v="0"/>
    <x v="47"/>
    <s v="469/1 ม.3 ถ.พระประโทน-บ้านแพ้ว ต.ดอนยายหอม อ.เมือง จ.นครปฐม 73000"/>
    <x v="37"/>
    <m/>
    <m/>
  </r>
  <r>
    <x v="0"/>
    <x v="47"/>
    <s v="469/1 ม.3 ถ.พระประโทน-บ้านแพ้ว ต.ดอนยายหอม อ.เมือง จ.นครปฐม 73000"/>
    <x v="352"/>
    <m/>
    <m/>
  </r>
  <r>
    <x v="0"/>
    <x v="47"/>
    <s v="469/1 ม.3 ถ.พระประโทน-บ้านแพ้ว ต.ดอนยายหอม อ.เมือง จ.นครปฐม 73000"/>
    <x v="131"/>
    <m/>
    <m/>
  </r>
  <r>
    <x v="0"/>
    <x v="47"/>
    <s v="469/1 ม.3 ถ.พระประโทน-บ้านแพ้ว ต.ดอนยายหอม อ.เมือง จ.นครปฐม 73000"/>
    <x v="353"/>
    <m/>
    <m/>
  </r>
  <r>
    <x v="0"/>
    <x v="47"/>
    <s v="469/1 ม.3 ถ.พระประโทน-บ้านแพ้ว ต.ดอนยายหอม อ.เมือง จ.นครปฐม 73000"/>
    <x v="354"/>
    <m/>
    <m/>
  </r>
  <r>
    <x v="0"/>
    <x v="47"/>
    <s v="469/1 ม.3 ถ.พระประโทน-บ้านแพ้ว ต.ดอนยายหอม อ.เมือง จ.นครปฐม 73000"/>
    <x v="39"/>
    <m/>
    <m/>
  </r>
  <r>
    <x v="0"/>
    <x v="47"/>
    <s v="469/1 ม.3 ถ.พระประโทน-บ้านแพ้ว ต.ดอนยายหอม อ.เมือง จ.นครปฐม 73000"/>
    <x v="274"/>
    <m/>
    <m/>
  </r>
  <r>
    <x v="0"/>
    <x v="47"/>
    <s v="469/1 ม.3 ถ.พระประโทน-บ้านแพ้ว ต.ดอนยายหอม อ.เมือง จ.นครปฐม 73000"/>
    <x v="273"/>
    <m/>
    <m/>
  </r>
  <r>
    <x v="0"/>
    <x v="47"/>
    <s v="469/1 ม.3 ถ.พระประโทน-บ้านแพ้ว ต.ดอนยายหอม อ.เมือง จ.นครปฐม 73000"/>
    <x v="30"/>
    <m/>
    <m/>
  </r>
  <r>
    <x v="0"/>
    <x v="47"/>
    <s v="469/1 ม.3 ถ.พระประโทน-บ้านแพ้ว ต.ดอนยายหอม อ.เมือง จ.นครปฐม 73000"/>
    <x v="355"/>
    <m/>
    <m/>
  </r>
  <r>
    <x v="0"/>
    <x v="47"/>
    <s v="469/1 ม.3 ถ.พระประโทน-บ้านแพ้ว ต.ดอนยายหอม อ.เมือง จ.นครปฐม 73000"/>
    <x v="356"/>
    <m/>
    <m/>
  </r>
  <r>
    <x v="0"/>
    <x v="47"/>
    <s v="469/1 ม.3 ถ.พระประโทน-บ้านแพ้ว ต.ดอนยายหอม อ.เมือง จ.นครปฐม 73000"/>
    <x v="357"/>
    <m/>
    <m/>
  </r>
  <r>
    <x v="0"/>
    <x v="47"/>
    <s v="469/1 ม.3 ถ.พระประโทน-บ้านแพ้ว ต.ดอนยายหอม อ.เมือง จ.นครปฐม 73000"/>
    <x v="345"/>
    <m/>
    <m/>
  </r>
  <r>
    <x v="0"/>
    <x v="47"/>
    <s v="469/1 ม.3 ถ.พระประโทน-บ้านแพ้ว ต.ดอนยายหอม อ.เมือง จ.นครปฐม 73000"/>
    <x v="358"/>
    <m/>
    <m/>
  </r>
  <r>
    <x v="0"/>
    <x v="47"/>
    <s v="469/1 ม.3 ถ.พระประโทน-บ้านแพ้ว ต.ดอนยายหอม อ.เมือง จ.นครปฐม 73000"/>
    <x v="359"/>
    <m/>
    <m/>
  </r>
  <r>
    <x v="0"/>
    <x v="47"/>
    <s v="469/1 ม.3 ถ.พระประโทน-บ้านแพ้ว ต.ดอนยายหอม อ.เมือง จ.นครปฐม 73000"/>
    <x v="360"/>
    <m/>
    <m/>
  </r>
  <r>
    <x v="0"/>
    <x v="47"/>
    <s v="469/1 ม.3 ถ.พระประโทน-บ้านแพ้ว ต.ดอนยายหอม อ.เมือง จ.นครปฐม 73000"/>
    <x v="361"/>
    <m/>
    <m/>
  </r>
  <r>
    <x v="0"/>
    <x v="47"/>
    <s v="469/1 ม.3 ถ.พระประโทน-บ้านแพ้ว ต.ดอนยายหอม อ.เมือง จ.นครปฐม 73000"/>
    <x v="362"/>
    <m/>
    <m/>
  </r>
  <r>
    <x v="0"/>
    <x v="47"/>
    <s v="469/1 ม.3 ถ.พระประโทน-บ้านแพ้ว ต.ดอนยายหอม อ.เมือง จ.นครปฐม 73000"/>
    <x v="363"/>
    <m/>
    <m/>
  </r>
  <r>
    <x v="0"/>
    <x v="47"/>
    <s v="469/1 ม.3 ถ.พระประโทน-บ้านแพ้ว ต.ดอนยายหอม อ.เมือง จ.นครปฐม 73000"/>
    <x v="31"/>
    <m/>
    <m/>
  </r>
  <r>
    <x v="0"/>
    <x v="47"/>
    <s v="469/1 ม.3 ถ.พระประโทน-บ้านแพ้ว ต.ดอนยายหอม อ.เมือง จ.นครปฐม 73000"/>
    <x v="364"/>
    <m/>
    <m/>
  </r>
  <r>
    <x v="0"/>
    <x v="47"/>
    <s v="469/1 ม.3 ถ.พระประโทน-บ้านแพ้ว ต.ดอนยายหอม อ.เมือง จ.นครปฐม 73000"/>
    <x v="365"/>
    <m/>
    <m/>
  </r>
  <r>
    <x v="0"/>
    <x v="47"/>
    <s v="469/1 ม.3 ถ.พระประโทน-บ้านแพ้ว ต.ดอนยายหอม อ.เมือง จ.นครปฐม 73000"/>
    <x v="366"/>
    <m/>
    <m/>
  </r>
  <r>
    <x v="0"/>
    <x v="47"/>
    <s v="469/1 ม.3 ถ.พระประโทน-บ้านแพ้ว ต.ดอนยายหอม อ.เมือง จ.นครปฐม 73000"/>
    <x v="367"/>
    <m/>
    <m/>
  </r>
  <r>
    <x v="0"/>
    <x v="47"/>
    <s v="469/1 ม.3 ถ.พระประโทน-บ้านแพ้ว ต.ดอนยายหอม อ.เมือง จ.นครปฐม 73000"/>
    <x v="368"/>
    <m/>
    <m/>
  </r>
  <r>
    <x v="0"/>
    <x v="47"/>
    <s v="469/1 ม.3 ถ.พระประโทน-บ้านแพ้ว ต.ดอนยายหอม อ.เมือง จ.นครปฐม 73000"/>
    <x v="369"/>
    <m/>
    <m/>
  </r>
  <r>
    <x v="0"/>
    <x v="47"/>
    <s v="469/1 ม.3 ถ.พระประโทน-บ้านแพ้ว ต.ดอนยายหอม อ.เมือง จ.นครปฐม 73000"/>
    <x v="370"/>
    <m/>
    <m/>
  </r>
  <r>
    <x v="0"/>
    <x v="47"/>
    <s v="469/1 ม.3 ถ.พระประโทน-บ้านแพ้ว ต.ดอนยายหอม อ.เมือง จ.นครปฐม 73000"/>
    <x v="371"/>
    <m/>
    <m/>
  </r>
  <r>
    <x v="0"/>
    <x v="47"/>
    <s v="469/1 ม.3 ถ.พระประโทน-บ้านแพ้ว ต.ดอนยายหอม อ.เมือง จ.นครปฐม 73000"/>
    <x v="372"/>
    <m/>
    <m/>
  </r>
  <r>
    <x v="0"/>
    <x v="47"/>
    <s v="469/1 ม.3 ถ.พระประโทน-บ้านแพ้ว ต.ดอนยายหอม อ.เมือง จ.นครปฐม 73000"/>
    <x v="373"/>
    <m/>
    <m/>
  </r>
  <r>
    <x v="0"/>
    <x v="47"/>
    <s v="469/1 ม.3 ถ.พระประโทน-บ้านแพ้ว ต.ดอนยายหอม อ.เมือง จ.นครปฐม 73000"/>
    <x v="374"/>
    <m/>
    <m/>
  </r>
  <r>
    <x v="0"/>
    <x v="47"/>
    <s v="469/1 ม.3 ถ.พระประโทน-บ้านแพ้ว ต.ดอนยายหอม อ.เมือง จ.นครปฐม 73000"/>
    <x v="375"/>
    <m/>
    <m/>
  </r>
  <r>
    <x v="0"/>
    <x v="47"/>
    <s v="469/1 ม.3 ถ.พระประโทน-บ้านแพ้ว ต.ดอนยายหอม อ.เมือง จ.นครปฐม 73000"/>
    <x v="376"/>
    <m/>
    <m/>
  </r>
  <r>
    <x v="0"/>
    <x v="47"/>
    <s v="469/1 ม.3 ถ.พระประโทน-บ้านแพ้ว ต.ดอนยายหอม อ.เมือง จ.นครปฐม 73000"/>
    <x v="377"/>
    <m/>
    <m/>
  </r>
  <r>
    <x v="0"/>
    <x v="47"/>
    <s v="469/1 ม.3 ถ.พระประโทน-บ้านแพ้ว ต.ดอนยายหอม อ.เมือง จ.นครปฐม 73000"/>
    <x v="378"/>
    <m/>
    <m/>
  </r>
  <r>
    <x v="0"/>
    <x v="47"/>
    <s v="469/1 ม.3 ถ.พระประโทน-บ้านแพ้ว ต.ดอนยายหอม อ.เมือง จ.นครปฐม 73000"/>
    <x v="379"/>
    <m/>
    <m/>
  </r>
  <r>
    <x v="0"/>
    <x v="47"/>
    <s v="469/1 ม.3 ถ.พระประโทน-บ้านแพ้ว ต.ดอนยายหอม อ.เมือง จ.นครปฐม 73000"/>
    <x v="380"/>
    <m/>
    <m/>
  </r>
  <r>
    <x v="0"/>
    <x v="47"/>
    <s v="469/1 ม.3 ถ.พระประโทน-บ้านแพ้ว ต.ดอนยายหอม อ.เมือง จ.นครปฐม 73000"/>
    <x v="381"/>
    <m/>
    <m/>
  </r>
  <r>
    <x v="0"/>
    <x v="47"/>
    <s v="469/1 ม.3 ถ.พระประโทน-บ้านแพ้ว ต.ดอนยายหอม อ.เมือง จ.นครปฐม 73000"/>
    <x v="382"/>
    <m/>
    <m/>
  </r>
  <r>
    <x v="0"/>
    <x v="47"/>
    <s v="469/1 ม.3 ถ.พระประโทน-บ้านแพ้ว ต.ดอนยายหอม อ.เมือง จ.นครปฐม 73000"/>
    <x v="383"/>
    <m/>
    <m/>
  </r>
  <r>
    <x v="0"/>
    <x v="47"/>
    <s v="469/1 ม.3 ถ.พระประโทน-บ้านแพ้ว ต.ดอนยายหอม อ.เมือง จ.นครปฐม 73000"/>
    <x v="384"/>
    <m/>
    <m/>
  </r>
  <r>
    <x v="0"/>
    <x v="47"/>
    <s v="469/1 ม.3 ถ.พระประโทน-บ้านแพ้ว ต.ดอนยายหอม อ.เมือง จ.นครปฐม 73000"/>
    <x v="87"/>
    <m/>
    <m/>
  </r>
  <r>
    <x v="0"/>
    <x v="47"/>
    <s v="469/1 ม.3 ถ.พระประโทน-บ้านแพ้ว ต.ดอนยายหอม อ.เมือง จ.นครปฐม 73000"/>
    <x v="385"/>
    <m/>
    <m/>
  </r>
  <r>
    <x v="0"/>
    <x v="47"/>
    <s v="469/1 ม.3 ถ.พระประโทน-บ้านแพ้ว ต.ดอนยายหอม อ.เมือง จ.นครปฐม 73000"/>
    <x v="386"/>
    <m/>
    <m/>
  </r>
  <r>
    <x v="0"/>
    <x v="47"/>
    <s v="469/1 ม.3 ถ.พระประโทน-บ้านแพ้ว ต.ดอนยายหอม อ.เมือง จ.นครปฐม 73000"/>
    <x v="387"/>
    <m/>
    <m/>
  </r>
  <r>
    <x v="0"/>
    <x v="47"/>
    <s v="469/1 ม.3 ถ.พระประโทน-บ้านแพ้ว ต.ดอนยายหอม อ.เมือง จ.นครปฐม 73000"/>
    <x v="388"/>
    <m/>
    <m/>
  </r>
  <r>
    <x v="0"/>
    <x v="47"/>
    <s v="469/1 ม.3 ถ.พระประโทน-บ้านแพ้ว ต.ดอนยายหอม อ.เมือง จ.นครปฐม 73000"/>
    <x v="389"/>
    <m/>
    <s v="*ชื่อทางการค้า"/>
  </r>
  <r>
    <x v="0"/>
    <x v="47"/>
    <s v="469/1 ม.3 ถ.พระประโทน-บ้านแพ้ว ต.ดอนยายหอม อ.เมือง จ.นครปฐม 73000"/>
    <x v="390"/>
    <m/>
    <s v="*ชื่อทางการค้า"/>
  </r>
  <r>
    <x v="0"/>
    <x v="47"/>
    <s v="469/1 ม.3 ถ.พระประโทน-บ้านแพ้ว ต.ดอนยายหอม อ.เมือง จ.นครปฐม 73000"/>
    <x v="391"/>
    <m/>
    <s v="*ชื่อทางการค้า"/>
  </r>
  <r>
    <x v="0"/>
    <x v="47"/>
    <s v="469/1 ม.3 ถ.พระประโทน-บ้านแพ้ว ต.ดอนยายหอม อ.เมือง จ.นครปฐม 73000"/>
    <x v="392"/>
    <m/>
    <s v="*ชื่อทางการค้า"/>
  </r>
  <r>
    <x v="0"/>
    <x v="47"/>
    <s v="469/1 ม.3 ถ.พระประโทน-บ้านแพ้ว ต.ดอนยายหอม อ.เมือง จ.นครปฐม 73000"/>
    <x v="393"/>
    <m/>
    <s v="*ชื่อทางการค้า"/>
  </r>
  <r>
    <x v="0"/>
    <x v="47"/>
    <s v="469/1 ม.3 ถ.พระประโทน-บ้านแพ้ว ต.ดอนยายหอม อ.เมือง จ.นครปฐม 73000"/>
    <x v="394"/>
    <m/>
    <m/>
  </r>
  <r>
    <x v="0"/>
    <x v="47"/>
    <s v="469/1 ม.3 ถ.พระประโทน-บ้านแพ้ว ต.ดอนยายหอม อ.เมือง จ.นครปฐม 73000"/>
    <x v="395"/>
    <m/>
    <m/>
  </r>
  <r>
    <x v="0"/>
    <x v="48"/>
    <s v="80 ม.4 ต.สนามจันทร์ อ.เมือง จ.นครปฐม 73000"/>
    <x v="396"/>
    <m/>
    <m/>
  </r>
  <r>
    <x v="0"/>
    <x v="48"/>
    <s v="80 ม.4 ต.สนามจันทร์ อ.เมือง จ.นครปฐม 73000"/>
    <x v="397"/>
    <m/>
    <m/>
  </r>
  <r>
    <x v="0"/>
    <x v="48"/>
    <s v="80 ม.4 ต.สนามจันทร์ อ.เมือง จ.นครปฐม 73000"/>
    <x v="398"/>
    <m/>
    <m/>
  </r>
  <r>
    <x v="0"/>
    <x v="48"/>
    <s v="80 ม.4 ต.สนามจันทร์ อ.เมือง จ.นครปฐม 73000"/>
    <x v="399"/>
    <m/>
    <m/>
  </r>
  <r>
    <x v="0"/>
    <x v="48"/>
    <s v="80 ม.4 ต.สนามจันทร์ อ.เมือง จ.นครปฐม 73000"/>
    <x v="400"/>
    <m/>
    <m/>
  </r>
  <r>
    <x v="0"/>
    <x v="48"/>
    <s v="80 ม.4 ต.สนามจันทร์ อ.เมือง จ.นครปฐม 73000"/>
    <x v="401"/>
    <m/>
    <m/>
  </r>
  <r>
    <x v="0"/>
    <x v="48"/>
    <s v="80 ม.4 ต.สนามจันทร์ อ.เมือง จ.นครปฐม 73000"/>
    <x v="402"/>
    <m/>
    <m/>
  </r>
  <r>
    <x v="0"/>
    <x v="48"/>
    <s v="80 ม.4 ต.สนามจันทร์ อ.เมือง จ.นครปฐม 73000"/>
    <x v="403"/>
    <m/>
    <m/>
  </r>
  <r>
    <x v="0"/>
    <x v="48"/>
    <s v="80 ม.4 ต.สนามจันทร์ อ.เมือง จ.นครปฐม 73000"/>
    <x v="404"/>
    <m/>
    <m/>
  </r>
  <r>
    <x v="0"/>
    <x v="48"/>
    <s v="80 ม.4 ต.สนามจันทร์ อ.เมือง จ.นครปฐม 73000"/>
    <x v="405"/>
    <m/>
    <m/>
  </r>
  <r>
    <x v="0"/>
    <x v="48"/>
    <s v="80 ม.4 ต.สนามจันทร์ อ.เมือง จ.นครปฐม 73000"/>
    <x v="406"/>
    <m/>
    <m/>
  </r>
  <r>
    <x v="0"/>
    <x v="48"/>
    <s v="80 ม.4 ต.สนามจันทร์ อ.เมือง จ.นครปฐม 73000"/>
    <x v="407"/>
    <m/>
    <m/>
  </r>
  <r>
    <x v="0"/>
    <x v="48"/>
    <s v="80 ม.4 ต.สนามจันทร์ อ.เมือง จ.นครปฐม 73000"/>
    <x v="408"/>
    <m/>
    <m/>
  </r>
  <r>
    <x v="0"/>
    <x v="48"/>
    <s v="80 ม.4 ต.สนามจันทร์ อ.เมือง จ.นครปฐม 73000"/>
    <x v="409"/>
    <m/>
    <m/>
  </r>
  <r>
    <x v="0"/>
    <x v="48"/>
    <s v="80 ม.4 ต.สนามจันทร์ อ.เมือง จ.นครปฐม 73000"/>
    <x v="410"/>
    <m/>
    <m/>
  </r>
  <r>
    <x v="0"/>
    <x v="48"/>
    <s v="80 ม.4 ต.สนามจันทร์ อ.เมือง จ.นครปฐม 73000"/>
    <x v="409"/>
    <m/>
    <m/>
  </r>
  <r>
    <x v="0"/>
    <x v="48"/>
    <s v="80 ม.4 ต.สนามจันทร์ อ.เมือง จ.นครปฐม 73000"/>
    <x v="411"/>
    <m/>
    <m/>
  </r>
  <r>
    <x v="0"/>
    <x v="48"/>
    <s v="80 ม.4 ต.สนามจันทร์ อ.เมือง จ.นครปฐม 73000"/>
    <x v="412"/>
    <m/>
    <m/>
  </r>
  <r>
    <x v="0"/>
    <x v="48"/>
    <s v="80 ม.4 ต.สนามจันทร์ อ.เมือง จ.นครปฐม 73000"/>
    <x v="413"/>
    <m/>
    <m/>
  </r>
  <r>
    <x v="0"/>
    <x v="48"/>
    <s v="80 ม.4 ต.สนามจันทร์ อ.เมือง จ.นครปฐม 73000"/>
    <x v="414"/>
    <m/>
    <m/>
  </r>
  <r>
    <x v="0"/>
    <x v="48"/>
    <s v="80 ม.4 ต.สนามจันทร์ อ.เมือง จ.นครปฐม 73000"/>
    <x v="415"/>
    <m/>
    <m/>
  </r>
  <r>
    <x v="0"/>
    <x v="48"/>
    <s v="80 ม.4 ต.สนามจันทร์ อ.เมือง จ.นครปฐม 73000"/>
    <x v="416"/>
    <m/>
    <m/>
  </r>
  <r>
    <x v="0"/>
    <x v="48"/>
    <s v="80 ม.4 ต.สนามจันทร์ อ.เมือง จ.นครปฐม 73000"/>
    <x v="417"/>
    <m/>
    <m/>
  </r>
  <r>
    <x v="0"/>
    <x v="48"/>
    <s v="80 ม.4 ต.สนามจันทร์ อ.เมือง จ.นครปฐม 73000"/>
    <x v="73"/>
    <m/>
    <m/>
  </r>
  <r>
    <x v="0"/>
    <x v="49"/>
    <s v="447 ต.ห้วยจรเข้ อ.เมือง จ.นครปฐม สาขานครปฐม-บายพาส"/>
    <x v="46"/>
    <m/>
    <m/>
  </r>
  <r>
    <x v="0"/>
    <x v="49"/>
    <s v="447 ต.ห้วยจรเข้ อ.เมือง จ.นครปฐม สาขานครปฐม-บายพาส"/>
    <x v="46"/>
    <m/>
    <m/>
  </r>
  <r>
    <x v="0"/>
    <x v="49"/>
    <s v="447 ต.ห้วยจรเข้ อ.เมือง จ.นครปฐม สาขานครปฐม-บายพาส"/>
    <x v="46"/>
    <m/>
    <m/>
  </r>
  <r>
    <x v="0"/>
    <x v="49"/>
    <s v="447 ต.ห้วยจรเข้ อ.เมือง จ.นครปฐม สาขานครปฐม-บายพาส"/>
    <x v="46"/>
    <m/>
    <m/>
  </r>
  <r>
    <x v="0"/>
    <x v="49"/>
    <s v="447 ต.ห้วยจรเข้ อ.เมือง จ.นครปฐม สาขานครปฐม-บายพาส"/>
    <x v="46"/>
    <m/>
    <m/>
  </r>
  <r>
    <x v="0"/>
    <x v="49"/>
    <s v="447 ต.ห้วยจรเข้ อ.เมือง จ.นครปฐม สาขานครปฐม-บายพาส"/>
    <x v="73"/>
    <m/>
    <m/>
  </r>
  <r>
    <x v="0"/>
    <x v="49"/>
    <s v="447 ต.ห้วยจรเข้ อ.เมือง จ.นครปฐม สาขานครปฐม-บายพาส"/>
    <x v="73"/>
    <m/>
    <m/>
  </r>
  <r>
    <x v="0"/>
    <x v="49"/>
    <s v="225 ม.1 ต.ธรรมศาลา อ.เมือง จ.นครปฐม สาขานครปฐม-ธรรมศาลา"/>
    <x v="46"/>
    <m/>
    <m/>
  </r>
  <r>
    <x v="0"/>
    <x v="49"/>
    <s v="225 ม.1 ต.ธรรมศาลา อ.เมือง จ.นครปฐม สาขานครปฐม-ธรรมศาลา"/>
    <x v="46"/>
    <m/>
    <m/>
  </r>
  <r>
    <x v="0"/>
    <x v="49"/>
    <s v="225 ม.1 ต.ธรรมศาลา อ.เมือง จ.นครปฐม สาขานครปฐม-ธรรมศาลา"/>
    <x v="46"/>
    <m/>
    <m/>
  </r>
  <r>
    <x v="0"/>
    <x v="49"/>
    <s v="225 ม.1 ต.ธรรมศาลา อ.เมือง จ.นครปฐม สาขานครปฐม-ธรรมศาลา"/>
    <x v="46"/>
    <m/>
    <m/>
  </r>
  <r>
    <x v="0"/>
    <x v="49"/>
    <s v="225 ม.1 ต.ธรรมศาลา อ.เมือง จ.นครปฐม สาขานครปฐม-ธรรมศาลา"/>
    <x v="46"/>
    <m/>
    <m/>
  </r>
  <r>
    <x v="0"/>
    <x v="49"/>
    <s v="225 ม.1 ต.ธรรมศาลา อ.เมือง จ.นครปฐม สาขานครปฐม-ธรรมศาลา"/>
    <x v="73"/>
    <m/>
    <m/>
  </r>
  <r>
    <x v="0"/>
    <x v="49"/>
    <s v="225 ม.1 ต.ธรรมศาลา อ.เมือง จ.นครปฐม สาขานครปฐม-ธรรมศาลา"/>
    <x v="32"/>
    <m/>
    <m/>
  </r>
  <r>
    <x v="0"/>
    <x v="50"/>
    <s v="119 ม.4 ต.บางแขม อ.เมือง จ.นครปฐม"/>
    <x v="30"/>
    <m/>
    <m/>
  </r>
  <r>
    <x v="0"/>
    <x v="50"/>
    <s v="119 ม.4 ต.บางแขม อ.เมือง จ.นครปฐม"/>
    <x v="418"/>
    <m/>
    <m/>
  </r>
  <r>
    <x v="0"/>
    <x v="50"/>
    <s v="119 ม.4 ต.บางแขม อ.เมือง จ.นครปฐม"/>
    <x v="419"/>
    <m/>
    <m/>
  </r>
  <r>
    <x v="0"/>
    <x v="50"/>
    <s v="119 ม.4 ต.บางแขม อ.เมือง จ.นครปฐม"/>
    <x v="420"/>
    <m/>
    <s v="*ชื่อทางการค้า"/>
  </r>
  <r>
    <x v="0"/>
    <x v="50"/>
    <s v="119 ม.4 ต.บางแขม อ.เมือง จ.นครปฐม"/>
    <x v="421"/>
    <m/>
    <m/>
  </r>
  <r>
    <x v="0"/>
    <x v="50"/>
    <s v="119 ม.4 ต.บางแขม อ.เมือง จ.นครปฐม"/>
    <x v="422"/>
    <m/>
    <m/>
  </r>
  <r>
    <x v="0"/>
    <x v="51"/>
    <s v="¼ ม.1 ต.ทัพหลวง อ.เมือง จ.นครปฐม"/>
    <x v="214"/>
    <m/>
    <m/>
  </r>
  <r>
    <x v="0"/>
    <x v="51"/>
    <s v="¼ ม.1 ต.ทัพหลวง อ.เมือง จ.นครปฐม"/>
    <x v="423"/>
    <m/>
    <m/>
  </r>
  <r>
    <x v="0"/>
    <x v="51"/>
    <s v="¼ ม.1 ต.ทัพหลวง อ.เมือง จ.นครปฐม"/>
    <x v="424"/>
    <m/>
    <m/>
  </r>
  <r>
    <x v="0"/>
    <x v="51"/>
    <s v="¼ ม.1 ต.ทัพหลวง อ.เมือง จ.นครปฐม"/>
    <x v="425"/>
    <m/>
    <m/>
  </r>
  <r>
    <x v="0"/>
    <x v="51"/>
    <s v="¼ ม.1 ต.ทัพหลวง อ.เมือง จ.นครปฐม"/>
    <x v="426"/>
    <m/>
    <m/>
  </r>
  <r>
    <x v="0"/>
    <x v="51"/>
    <s v="¼ ม.1 ต.ทัพหลวง อ.เมือง จ.นครปฐม"/>
    <x v="427"/>
    <m/>
    <m/>
  </r>
  <r>
    <x v="0"/>
    <x v="51"/>
    <s v="¼ ม.1 ต.ทัพหลวง อ.เมือง จ.นครปฐม"/>
    <x v="205"/>
    <m/>
    <m/>
  </r>
  <r>
    <x v="0"/>
    <x v="51"/>
    <s v="¼ ม.1 ต.ทัพหลวง อ.เมือง จ.นครปฐม"/>
    <x v="30"/>
    <m/>
    <m/>
  </r>
  <r>
    <x v="0"/>
    <x v="51"/>
    <s v="¼ ม.1 ต.ทัพหลวง อ.เมือง จ.นครปฐม"/>
    <x v="428"/>
    <m/>
    <m/>
  </r>
  <r>
    <x v="0"/>
    <x v="51"/>
    <s v="¼ ม.1 ต.ทัพหลวง อ.เมือง จ.นครปฐม"/>
    <x v="32"/>
    <m/>
    <m/>
  </r>
  <r>
    <x v="0"/>
    <x v="51"/>
    <s v="¼ ม.1 ต.ทัพหลวง อ.เมือง จ.นครปฐม"/>
    <x v="25"/>
    <m/>
    <m/>
  </r>
  <r>
    <x v="0"/>
    <x v="51"/>
    <s v="¼ ม.1 ต.ทัพหลวง อ.เมือง จ.นครปฐม"/>
    <x v="429"/>
    <m/>
    <m/>
  </r>
  <r>
    <x v="0"/>
    <x v="51"/>
    <s v="¼ ม.1 ต.ทัพหลวง อ.เมือง จ.นครปฐม"/>
    <x v="430"/>
    <m/>
    <m/>
  </r>
  <r>
    <x v="0"/>
    <x v="51"/>
    <s v="¼ ม.1 ต.ทัพหลวง อ.เมือง จ.นครปฐม"/>
    <x v="431"/>
    <m/>
    <m/>
  </r>
  <r>
    <x v="0"/>
    <x v="51"/>
    <s v="¼ ม.1 ต.ทัพหลวง อ.เมือง จ.นครปฐม"/>
    <x v="432"/>
    <m/>
    <m/>
  </r>
  <r>
    <x v="0"/>
    <x v="51"/>
    <s v="¼ ม.1 ต.ทัพหลวง อ.เมือง จ.นครปฐม"/>
    <x v="433"/>
    <m/>
    <m/>
  </r>
  <r>
    <x v="0"/>
    <x v="51"/>
    <s v="¼ ม.1 ต.ทัพหลวง อ.เมือง จ.นครปฐม"/>
    <x v="434"/>
    <m/>
    <m/>
  </r>
  <r>
    <x v="0"/>
    <x v="51"/>
    <s v="¼ ม.1 ต.ทัพหลวง อ.เมือง จ.นครปฐม"/>
    <x v="435"/>
    <m/>
    <m/>
  </r>
  <r>
    <x v="0"/>
    <x v="51"/>
    <s v="¼ ม.1 ต.ทัพหลวง อ.เมือง จ.นครปฐม"/>
    <x v="436"/>
    <m/>
    <m/>
  </r>
  <r>
    <x v="0"/>
    <x v="51"/>
    <s v="¼ ม.1 ต.ทัพหลวง อ.เมือง จ.นครปฐม"/>
    <x v="437"/>
    <m/>
    <m/>
  </r>
  <r>
    <x v="0"/>
    <x v="51"/>
    <s v="¼ ม.1 ต.ทัพหลวง อ.เมือง จ.นครปฐม"/>
    <x v="438"/>
    <m/>
    <m/>
  </r>
  <r>
    <x v="0"/>
    <x v="51"/>
    <s v="¼ ม.1 ต.ทัพหลวง อ.เมือง จ.นครปฐม"/>
    <x v="439"/>
    <m/>
    <m/>
  </r>
  <r>
    <x v="0"/>
    <x v="51"/>
    <s v="¼ ม.1 ต.ทัพหลวง อ.เมือง จ.นครปฐม"/>
    <x v="440"/>
    <m/>
    <m/>
  </r>
  <r>
    <x v="0"/>
    <x v="51"/>
    <s v="¼ ม.1 ต.ทัพหลวง อ.เมือง จ.นครปฐม"/>
    <x v="441"/>
    <m/>
    <m/>
  </r>
  <r>
    <x v="0"/>
    <x v="51"/>
    <s v="¼ ม.1 ต.ทัพหลวง อ.เมือง จ.นครปฐม"/>
    <x v="442"/>
    <m/>
    <m/>
  </r>
  <r>
    <x v="0"/>
    <x v="51"/>
    <s v="¼ ม.1 ต.ทัพหลวง อ.เมือง จ.นครปฐม"/>
    <x v="443"/>
    <m/>
    <m/>
  </r>
  <r>
    <x v="0"/>
    <x v="51"/>
    <s v="¼ ม.1 ต.ทัพหลวง อ.เมือง จ.นครปฐม"/>
    <x v="444"/>
    <m/>
    <m/>
  </r>
  <r>
    <x v="0"/>
    <x v="51"/>
    <s v="¼ ม.1 ต.ทัพหลวง อ.เมือง จ.นครปฐม"/>
    <x v="445"/>
    <m/>
    <m/>
  </r>
  <r>
    <x v="0"/>
    <x v="51"/>
    <s v="¼ ม.1 ต.ทัพหลวง อ.เมือง จ.นครปฐม"/>
    <x v="446"/>
    <m/>
    <m/>
  </r>
  <r>
    <x v="0"/>
    <x v="52"/>
    <s v="นครปฐม 7 158/4 ม.10 ต.ตาก้อง อ.เมือง จ.นครปฐม"/>
    <x v="447"/>
    <m/>
    <m/>
  </r>
  <r>
    <x v="0"/>
    <x v="52"/>
    <s v="นครปฐม 7 158/4 ม.10 ต.ตาก้อง อ.เมือง จ.นครปฐม"/>
    <x v="92"/>
    <m/>
    <m/>
  </r>
  <r>
    <x v="0"/>
    <x v="52"/>
    <s v="นครปฐม 7 158/4 ม.10 ต.ตาก้อง อ.เมือง จ.นครปฐม"/>
    <x v="83"/>
    <m/>
    <m/>
  </r>
  <r>
    <x v="0"/>
    <x v="52"/>
    <s v="นครปฐม 7 158/4 ม.10 ต.ตาก้อง อ.เมือง จ.นครปฐม"/>
    <x v="446"/>
    <m/>
    <m/>
  </r>
  <r>
    <x v="0"/>
    <x v="52"/>
    <s v="นครปฐม 6 104/1 ม.9 ต.ทัพหลวง อ.เมือง จ.นครปฐม"/>
    <x v="447"/>
    <m/>
    <m/>
  </r>
  <r>
    <x v="0"/>
    <x v="52"/>
    <s v="นครปฐม 6 104/1 ม.9 ต.ทัพหลวง อ.เมือง จ.นครปฐม"/>
    <x v="92"/>
    <m/>
    <m/>
  </r>
  <r>
    <x v="0"/>
    <x v="52"/>
    <s v="นครปฐม 6 104/1 ม.9 ต.ทัพหลวง อ.เมือง จ.นครปฐม"/>
    <x v="83"/>
    <m/>
    <m/>
  </r>
  <r>
    <x v="0"/>
    <x v="52"/>
    <s v="นครปฐม 6 104/1 ม.9 ต.ทัพหลวง อ.เมือง จ.นครปฐม"/>
    <x v="446"/>
    <m/>
    <m/>
  </r>
  <r>
    <x v="0"/>
    <x v="52"/>
    <s v="นครปฐม 4 85/2,85/3,85/5 ม.2 ต.ลำพยา อ.เมือง จ.นครปฐม"/>
    <x v="447"/>
    <m/>
    <m/>
  </r>
  <r>
    <x v="0"/>
    <x v="52"/>
    <s v="นครปฐม 4 85/2,85/3,85/5 ม.2 ต.ลำพยา อ.เมือง จ.นครปฐม"/>
    <x v="92"/>
    <m/>
    <m/>
  </r>
  <r>
    <x v="0"/>
    <x v="52"/>
    <s v="นครปฐม 4 85/2,85/3,85/5 ม.2 ต.ลำพยา อ.เมือง จ.นครปฐม"/>
    <x v="83"/>
    <m/>
    <m/>
  </r>
  <r>
    <x v="0"/>
    <x v="52"/>
    <s v="นครปฐม 4 85/2,85/3,85/5 ม.2 ต.ลำพยา อ.เมือง จ.นครปฐม"/>
    <x v="446"/>
    <m/>
    <m/>
  </r>
  <r>
    <x v="0"/>
    <x v="53"/>
    <s v="32/3 ม.3 ต.วังเย็น อ.เมือง จ.นครปฐม"/>
    <x v="448"/>
    <m/>
    <m/>
  </r>
  <r>
    <x v="0"/>
    <x v="53"/>
    <s v="32/3 ม.3 ต.วังเย็น อ.เมือง จ.นครปฐม"/>
    <x v="449"/>
    <m/>
    <m/>
  </r>
  <r>
    <x v="0"/>
    <x v="53"/>
    <s v="32/3 ม.3 ต.วังเย็น อ.เมือง จ.นครปฐม"/>
    <x v="450"/>
    <m/>
    <m/>
  </r>
  <r>
    <x v="0"/>
    <x v="53"/>
    <s v="32/3 ม.3 ต.วังเย็น อ.เมือง จ.นครปฐม"/>
    <x v="451"/>
    <m/>
    <m/>
  </r>
  <r>
    <x v="0"/>
    <x v="53"/>
    <s v="32/3 ม.3 ต.วังเย็น อ.เมือง จ.นครปฐม"/>
    <x v="452"/>
    <m/>
    <m/>
  </r>
  <r>
    <x v="0"/>
    <x v="53"/>
    <s v="32/3 ม.3 ต.วังเย็น อ.เมือง จ.นครปฐม"/>
    <x v="453"/>
    <m/>
    <m/>
  </r>
  <r>
    <x v="0"/>
    <x v="53"/>
    <s v="32/3 ม.3 ต.วังเย็น อ.เมือง จ.นครปฐม"/>
    <x v="454"/>
    <m/>
    <m/>
  </r>
  <r>
    <x v="0"/>
    <x v="53"/>
    <s v="32/3 ม.3 ต.วังเย็น อ.เมือง จ.นครปฐม"/>
    <x v="455"/>
    <m/>
    <m/>
  </r>
  <r>
    <x v="0"/>
    <x v="53"/>
    <s v="32/3 ม.3 ต.วังเย็น อ.เมือง จ.นครปฐม"/>
    <x v="456"/>
    <m/>
    <m/>
  </r>
  <r>
    <x v="0"/>
    <x v="53"/>
    <s v="32/3 ม.3 ต.วังเย็น อ.เมือง จ.นครปฐม"/>
    <x v="457"/>
    <m/>
    <m/>
  </r>
  <r>
    <x v="0"/>
    <x v="53"/>
    <s v="32/3 ม.3 ต.วังเย็น อ.เมือง จ.นครปฐม"/>
    <x v="458"/>
    <m/>
    <m/>
  </r>
  <r>
    <x v="0"/>
    <x v="53"/>
    <s v="32/3 ม.3 ต.วังเย็น อ.เมือง จ.นครปฐม"/>
    <x v="459"/>
    <m/>
    <m/>
  </r>
  <r>
    <x v="0"/>
    <x v="53"/>
    <s v="32/3 ม.3 ต.วังเย็น อ.เมือง จ.นครปฐม"/>
    <x v="460"/>
    <m/>
    <m/>
  </r>
  <r>
    <x v="0"/>
    <x v="53"/>
    <s v="32/3 ม.3 ต.วังเย็น อ.เมือง จ.นครปฐม"/>
    <x v="461"/>
    <m/>
    <m/>
  </r>
  <r>
    <x v="0"/>
    <x v="53"/>
    <s v="32/3 ม.3 ต.วังเย็น อ.เมือง จ.นครปฐม"/>
    <x v="462"/>
    <m/>
    <m/>
  </r>
  <r>
    <x v="0"/>
    <x v="53"/>
    <s v="32/3 ม.3 ต.วังเย็น อ.เมือง จ.นครปฐม"/>
    <x v="463"/>
    <m/>
    <m/>
  </r>
  <r>
    <x v="0"/>
    <x v="53"/>
    <s v="32/3 ม.3 ต.วังเย็น อ.เมือง จ.นครปฐม"/>
    <x v="464"/>
    <m/>
    <m/>
  </r>
  <r>
    <x v="0"/>
    <x v="53"/>
    <s v="32/3 ม.3 ต.วังเย็น อ.เมือง จ.นครปฐม"/>
    <x v="60"/>
    <m/>
    <m/>
  </r>
  <r>
    <x v="0"/>
    <x v="53"/>
    <s v="32/3 ม.3 ต.วังเย็น อ.เมือง จ.นครปฐม"/>
    <x v="95"/>
    <m/>
    <m/>
  </r>
  <r>
    <x v="0"/>
    <x v="53"/>
    <s v="32/3 ม.3 ต.วังเย็น อ.เมือง จ.นครปฐม"/>
    <x v="465"/>
    <m/>
    <m/>
  </r>
  <r>
    <x v="0"/>
    <x v="53"/>
    <s v="32/3 ม.3 ต.วังเย็น อ.เมือง จ.นครปฐม"/>
    <x v="466"/>
    <m/>
    <m/>
  </r>
  <r>
    <x v="0"/>
    <x v="53"/>
    <s v="32/3 ม.3 ต.วังเย็น อ.เมือง จ.นครปฐม"/>
    <x v="467"/>
    <m/>
    <m/>
  </r>
  <r>
    <x v="0"/>
    <x v="53"/>
    <s v="32/3 ม.3 ต.วังเย็น อ.เมือง จ.นครปฐม"/>
    <x v="32"/>
    <m/>
    <m/>
  </r>
  <r>
    <x v="0"/>
    <x v="54"/>
    <s v="32/3 ม.3 ต.วังเย็น อ.เมือง จ.นครปฐม"/>
    <x v="32"/>
    <m/>
    <m/>
  </r>
  <r>
    <x v="0"/>
    <x v="55"/>
    <s v="32/3 ม.3 ต.วังเย็น อ.เมือง จ.นครปฐม"/>
    <x v="468"/>
    <m/>
    <m/>
  </r>
  <r>
    <x v="0"/>
    <x v="56"/>
    <s v="32/3 ม.3 ต.วังเย็น อ.เมือง จ.นครปฐม"/>
    <x v="469"/>
    <m/>
    <m/>
  </r>
  <r>
    <x v="0"/>
    <x v="56"/>
    <s v="32/3 ม.3 ต.วังเย็น อ.เมือง จ.นครปฐม"/>
    <x v="470"/>
    <m/>
    <s v="*ชื่อทางการค้า"/>
  </r>
  <r>
    <x v="0"/>
    <x v="56"/>
    <s v="32/3 ม.3 ต.วังเย็น อ.เมือง จ.นครปฐม"/>
    <x v="471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4">
  <r>
    <s v="นครชัยศรี"/>
    <x v="0"/>
    <x v="0"/>
    <x v="0"/>
    <s v="112371.00_x000a_ลิตร"/>
    <m/>
  </r>
  <r>
    <s v="นครชัยศรี"/>
    <x v="0"/>
    <x v="0"/>
    <x v="1"/>
    <s v="2._x000a_ลิตร"/>
    <m/>
  </r>
  <r>
    <s v="นครชัยศรี"/>
    <x v="0"/>
    <x v="0"/>
    <x v="2"/>
    <s v="180._x000a_กิโลกรัม"/>
    <m/>
  </r>
  <r>
    <s v="นครชัยศรี"/>
    <x v="1"/>
    <x v="1"/>
    <x v="3"/>
    <s v="ไม่ทราบปริมาณ"/>
    <m/>
  </r>
  <r>
    <s v="นครชัยศรี"/>
    <x v="1"/>
    <x v="1"/>
    <x v="4"/>
    <s v="5._x000a_ลิตร"/>
    <m/>
  </r>
  <r>
    <s v="นครชัยศรี"/>
    <x v="1"/>
    <x v="1"/>
    <x v="5"/>
    <s v="ไม่ทราบปริมาณ"/>
    <m/>
  </r>
  <r>
    <s v="นครชัยศรี"/>
    <x v="1"/>
    <x v="1"/>
    <x v="6"/>
    <s v="51._x000a_กิโลกรัม"/>
    <m/>
  </r>
  <r>
    <s v="นครชัยศรี"/>
    <x v="1"/>
    <x v="1"/>
    <x v="7"/>
    <s v="15._x000a_ลิตร"/>
    <m/>
  </r>
  <r>
    <s v="นครชัยศรี"/>
    <x v="1"/>
    <x v="1"/>
    <x v="8"/>
    <s v="ไม่ทราบปริมาณ"/>
    <m/>
  </r>
  <r>
    <s v="นครชัยศรี"/>
    <x v="1"/>
    <x v="1"/>
    <x v="9"/>
    <s v="5._x000a_ลิตร"/>
    <m/>
  </r>
  <r>
    <s v="นครชัยศรี"/>
    <x v="1"/>
    <x v="1"/>
    <x v="10"/>
    <s v="20._x000a_ลิตร"/>
    <m/>
  </r>
  <r>
    <s v="นครชัยศรี"/>
    <x v="1"/>
    <x v="1"/>
    <x v="11"/>
    <s v="3._x000a_ลิตร"/>
    <m/>
  </r>
  <r>
    <s v="นครชัยศรี"/>
    <x v="1"/>
    <x v="1"/>
    <x v="12"/>
    <s v="ไม่ทราบปริมาณ"/>
    <m/>
  </r>
  <r>
    <s v="นครชัยศรี"/>
    <x v="1"/>
    <x v="1"/>
    <x v="13"/>
    <s v="ไม่ทราบปริมาณ"/>
    <m/>
  </r>
  <r>
    <s v="นครชัยศรี"/>
    <x v="1"/>
    <x v="1"/>
    <x v="14"/>
    <s v="ไม่ทราบปริมาณ"/>
    <m/>
  </r>
  <r>
    <s v="นครชัยศรี"/>
    <x v="1"/>
    <x v="1"/>
    <x v="15"/>
    <s v="15000.0_x000a_ลิตร"/>
    <m/>
  </r>
  <r>
    <s v="นครชัยศรี"/>
    <x v="1"/>
    <x v="1"/>
    <x v="16"/>
    <s v="ไม่ทราบปริมาณ"/>
    <m/>
  </r>
  <r>
    <s v="นครชัยศรี"/>
    <x v="1"/>
    <x v="1"/>
    <x v="17"/>
    <s v="ไม่ทราบปริมาณ"/>
    <m/>
  </r>
  <r>
    <s v="นครชัยศรี"/>
    <x v="1"/>
    <x v="1"/>
    <x v="18"/>
    <s v="ไม่ทราบปริมาณ"/>
    <m/>
  </r>
  <r>
    <s v="นครชัยศรี"/>
    <x v="1"/>
    <x v="1"/>
    <x v="17"/>
    <s v="15000.0_x000a_ลิตร"/>
    <m/>
  </r>
  <r>
    <s v="นครชัยศรี"/>
    <x v="1"/>
    <x v="1"/>
    <x v="19"/>
    <s v="300._x000a_ลิตร"/>
    <m/>
  </r>
  <r>
    <s v="นครชัยศรี"/>
    <x v="1"/>
    <x v="1"/>
    <x v="20"/>
    <s v="51._x000a_กิโลกรัม"/>
    <m/>
  </r>
  <r>
    <s v="นครชัยศรี"/>
    <x v="1"/>
    <x v="1"/>
    <x v="21"/>
    <s v="10000.0_x000a_ลิตร"/>
    <m/>
  </r>
  <r>
    <s v="นครชัยศรี"/>
    <x v="1"/>
    <x v="1"/>
    <x v="22"/>
    <s v="ไม่ทราบปริมาณ"/>
    <m/>
  </r>
  <r>
    <s v="นครชัยศรี"/>
    <x v="1"/>
    <x v="1"/>
    <x v="23"/>
    <s v="10000.0_x000a_ลิตร"/>
    <m/>
  </r>
  <r>
    <s v="นครชัยศรี"/>
    <x v="1"/>
    <x v="1"/>
    <x v="24"/>
    <s v="ไม่ทราบปริมาณ"/>
    <m/>
  </r>
  <r>
    <s v="นครชัยศรี"/>
    <x v="2"/>
    <x v="2"/>
    <x v="25"/>
    <s v="ไม่ทราบปริมาณ"/>
    <m/>
  </r>
  <r>
    <s v="นครชัยศรี"/>
    <x v="2"/>
    <x v="2"/>
    <x v="19"/>
    <s v="ไม่ทราบปริมาณ"/>
    <m/>
  </r>
  <r>
    <s v="นครชัยศรี"/>
    <x v="2"/>
    <x v="2"/>
    <x v="26"/>
    <s v="ไม่ทราบปริมาณ"/>
    <m/>
  </r>
  <r>
    <s v="นครชัยศรี"/>
    <x v="2"/>
    <x v="2"/>
    <x v="27"/>
    <s v="ไม่ทราบปริมาณ"/>
    <m/>
  </r>
  <r>
    <s v="นครชัยศรี"/>
    <x v="2"/>
    <x v="2"/>
    <x v="28"/>
    <s v="ไม่ทราบปริมาณ"/>
    <m/>
  </r>
  <r>
    <s v="นครชัยศรี"/>
    <x v="3"/>
    <x v="3"/>
    <x v="21"/>
    <s v="7._x000a_ลิตร"/>
    <m/>
  </r>
  <r>
    <s v="นครชัยศรี"/>
    <x v="3"/>
    <x v="3"/>
    <x v="29"/>
    <s v="75._x000a_กิโลกรัม"/>
    <m/>
  </r>
  <r>
    <s v="นครชัยศรี"/>
    <x v="3"/>
    <x v="3"/>
    <x v="30"/>
    <s v="ไม่ทราบปริมาณ"/>
    <m/>
  </r>
  <r>
    <s v="นครชัยศรี"/>
    <x v="3"/>
    <x v="3"/>
    <x v="31"/>
    <s v="30._x000a_ลิตร"/>
    <m/>
  </r>
  <r>
    <s v="นครชัยศรี"/>
    <x v="3"/>
    <x v="3"/>
    <x v="0"/>
    <s v="1000._x000a_ลิตร"/>
    <m/>
  </r>
  <r>
    <s v="นครชัยศรี"/>
    <x v="3"/>
    <x v="3"/>
    <x v="32"/>
    <s v="500._x000a_ลิตร"/>
    <m/>
  </r>
  <r>
    <s v="นครชัยศรี"/>
    <x v="3"/>
    <x v="3"/>
    <x v="33"/>
    <s v="ไม่ทราบปริมาณ"/>
    <m/>
  </r>
  <r>
    <s v="นครชัยศรี"/>
    <x v="3"/>
    <x v="3"/>
    <x v="32"/>
    <s v="ไม่ทราบปริมาณ"/>
    <m/>
  </r>
  <r>
    <s v="นครชัยศรี"/>
    <x v="3"/>
    <x v="3"/>
    <x v="8"/>
    <s v="ไม่ทราบปริมาณ"/>
    <m/>
  </r>
  <r>
    <s v="นครชัยศรี"/>
    <x v="3"/>
    <x v="3"/>
    <x v="18"/>
    <s v="ไม่ทราบปริมาณ"/>
    <m/>
  </r>
  <r>
    <s v="นครชัยศรี"/>
    <x v="3"/>
    <x v="3"/>
    <x v="34"/>
    <s v="ไม่ทราบปริมาณ"/>
    <m/>
  </r>
  <r>
    <s v="นครชัยศรี"/>
    <x v="3"/>
    <x v="3"/>
    <x v="35"/>
    <s v="ไม่ทราบปริมาณ"/>
    <m/>
  </r>
  <r>
    <s v="นครชัยศรี"/>
    <x v="3"/>
    <x v="3"/>
    <x v="36"/>
    <s v="3._x000a_ลิตร"/>
    <m/>
  </r>
  <r>
    <s v="นครชัยศรี"/>
    <x v="3"/>
    <x v="3"/>
    <x v="37"/>
    <s v="1000._x000a_กิโลกรัม"/>
    <m/>
  </r>
  <r>
    <s v="นครชัยศรี"/>
    <x v="3"/>
    <x v="3"/>
    <x v="5"/>
    <s v="20._x000a_กิโลกรัม"/>
    <m/>
  </r>
  <r>
    <s v="นครชัยศรี"/>
    <x v="3"/>
    <x v="3"/>
    <x v="38"/>
    <s v="20000.0_x000a_กิโลกรัม"/>
    <m/>
  </r>
  <r>
    <s v="นครชัยศรี"/>
    <x v="3"/>
    <x v="3"/>
    <x v="39"/>
    <s v="1000._x000a_ลิตร"/>
    <m/>
  </r>
  <r>
    <s v="นครชัยศรี"/>
    <x v="3"/>
    <x v="3"/>
    <x v="40"/>
    <s v="2._x000a_ลิตร"/>
    <m/>
  </r>
  <r>
    <s v="นครชัยศรี"/>
    <x v="3"/>
    <x v="3"/>
    <x v="41"/>
    <s v="ไม่ทราบปริมาณ"/>
    <m/>
  </r>
  <r>
    <s v="นครชัยศรี"/>
    <x v="3"/>
    <x v="3"/>
    <x v="42"/>
    <s v="ไม่ทราบปริมาณ"/>
    <m/>
  </r>
  <r>
    <s v="นครชัยศรี"/>
    <x v="3"/>
    <x v="3"/>
    <x v="36"/>
    <s v="ไม่ทราบปริมาณ"/>
    <m/>
  </r>
  <r>
    <s v="นครชัยศรี"/>
    <x v="3"/>
    <x v="3"/>
    <x v="40"/>
    <s v="ไม่ทราบปริมาณ"/>
    <m/>
  </r>
  <r>
    <s v="นครชัยศรี"/>
    <x v="3"/>
    <x v="3"/>
    <x v="17"/>
    <s v="ไม่ทราบปริมาณ"/>
    <m/>
  </r>
  <r>
    <s v="นครชัยศรี"/>
    <x v="3"/>
    <x v="3"/>
    <x v="8"/>
    <s v="1._x000a_กิโลกรัม"/>
    <m/>
  </r>
  <r>
    <s v="นครชัยศรี"/>
    <x v="3"/>
    <x v="3"/>
    <x v="29"/>
    <s v="75._x000a_กิโลกรัม"/>
    <m/>
  </r>
  <r>
    <s v="นครชัยศรี"/>
    <x v="3"/>
    <x v="3"/>
    <x v="43"/>
    <s v="180._x000a_กิโลกรัม"/>
    <m/>
  </r>
  <r>
    <s v="นครชัยศรี"/>
    <x v="3"/>
    <x v="3"/>
    <x v="44"/>
    <s v="7._x000a_ลิตร"/>
    <m/>
  </r>
  <r>
    <s v="นครชัยศรี"/>
    <x v="4"/>
    <x v="4"/>
    <x v="45"/>
    <s v="1._x000a_ลิตร"/>
    <m/>
  </r>
  <r>
    <s v="นครชัยศรี"/>
    <x v="4"/>
    <x v="4"/>
    <x v="46"/>
    <s v="25000.0_x000a_ลิตร"/>
    <m/>
  </r>
  <r>
    <s v="นครชัยศรี"/>
    <x v="4"/>
    <x v="4"/>
    <x v="47"/>
    <s v="45._x000a_ลิตร"/>
    <m/>
  </r>
  <r>
    <s v="นครชัยศรี"/>
    <x v="4"/>
    <x v="4"/>
    <x v="48"/>
    <s v="6._x000a_ตัน"/>
    <m/>
  </r>
  <r>
    <s v="นครชัยศรี"/>
    <x v="4"/>
    <x v="4"/>
    <x v="48"/>
    <s v="115._x000a_ตัน"/>
    <m/>
  </r>
  <r>
    <s v="นครชัยศรี"/>
    <x v="5"/>
    <x v="5"/>
    <x v="20"/>
    <s v="ไม่ทราบปริมาณ_x000a_ลิตร"/>
    <m/>
  </r>
  <r>
    <s v="นครชัยศรี"/>
    <x v="5"/>
    <x v="5"/>
    <x v="19"/>
    <s v="ไม่ทราบปริมาณ_x000a_ลิตร"/>
    <s v="เป็นสารก่อมะเร็ง"/>
  </r>
  <r>
    <s v="นครชัยศรี"/>
    <x v="5"/>
    <x v="5"/>
    <x v="49"/>
    <s v="ไม่ทราบปริมาณ_x000a_ลิตร"/>
    <s v="เป็นสารก่อมะเร็ง"/>
  </r>
  <r>
    <s v="นครชัยศรี"/>
    <x v="5"/>
    <x v="5"/>
    <x v="50"/>
    <s v="ไม่ทราบปริมาณ_x000a_ลิตร"/>
    <m/>
  </r>
  <r>
    <s v="นครชัยศรี"/>
    <x v="5"/>
    <x v="5"/>
    <x v="51"/>
    <s v="ไม่ทราบปริมาณ_x000a_ลิตร"/>
    <m/>
  </r>
  <r>
    <s v="นครชัยศรี"/>
    <x v="5"/>
    <x v="5"/>
    <x v="52"/>
    <s v="ไม่ทราบปริมาณ_x000a_ลิตร"/>
    <m/>
  </r>
  <r>
    <s v="นครชัยศรี"/>
    <x v="6"/>
    <x v="6"/>
    <x v="53"/>
    <s v="200._x000a_กิโลกรัม"/>
    <m/>
  </r>
  <r>
    <s v="นครชัยศรี"/>
    <x v="6"/>
    <x v="6"/>
    <x v="54"/>
    <m/>
    <m/>
  </r>
  <r>
    <s v="นครชัยศรี"/>
    <x v="7"/>
    <x v="7"/>
    <x v="26"/>
    <s v="ไม่ทราบปริมาณ"/>
    <m/>
  </r>
  <r>
    <s v="นครชัยศรี"/>
    <x v="7"/>
    <x v="7"/>
    <x v="5"/>
    <s v="ไม่ทราบปริมาณ"/>
    <m/>
  </r>
  <r>
    <s v="นครชัยศรี"/>
    <x v="8"/>
    <x v="8"/>
    <x v="55"/>
    <s v="5000._x000a_ลิตร"/>
    <m/>
  </r>
  <r>
    <s v="นครชัยศรี"/>
    <x v="8"/>
    <x v="8"/>
    <x v="38"/>
    <s v="1500._x000a_กิโลกรัม"/>
    <m/>
  </r>
  <r>
    <s v="นครชัยศรี"/>
    <x v="8"/>
    <x v="8"/>
    <x v="56"/>
    <s v="4._x000a_ลิตร"/>
    <m/>
  </r>
  <r>
    <s v="นครชัยศรี"/>
    <x v="8"/>
    <x v="8"/>
    <x v="57"/>
    <s v="2._x000a_ลิตร"/>
    <m/>
  </r>
  <r>
    <s v="นครชัยศรี"/>
    <x v="8"/>
    <x v="8"/>
    <x v="58"/>
    <s v="2._x000a_ตัน"/>
    <m/>
  </r>
  <r>
    <s v="นครชัยศรี"/>
    <x v="9"/>
    <x v="9"/>
    <x v="59"/>
    <s v="ไม่ทราบปริมาณ"/>
    <m/>
  </r>
  <r>
    <s v="นครชัยศรี"/>
    <x v="9"/>
    <x v="9"/>
    <x v="60"/>
    <s v="ไม่ทราบปริมาณ"/>
    <m/>
  </r>
  <r>
    <s v="นครชัยศรี"/>
    <x v="9"/>
    <x v="9"/>
    <x v="61"/>
    <s v="ไม่ทราบปริมาณ"/>
    <m/>
  </r>
  <r>
    <s v="นครชัยศรี"/>
    <x v="9"/>
    <x v="9"/>
    <x v="17"/>
    <s v="ไม่ทราบปริมาณ"/>
    <m/>
  </r>
  <r>
    <s v="นครชัยศรี"/>
    <x v="9"/>
    <x v="9"/>
    <x v="62"/>
    <s v="ไม่ทราบปริมาณ"/>
    <m/>
  </r>
  <r>
    <s v="นครชัยศรี"/>
    <x v="9"/>
    <x v="9"/>
    <x v="21"/>
    <s v="ไม่ทราบปริมาณ"/>
    <m/>
  </r>
  <r>
    <s v="นครชัยศรี"/>
    <x v="9"/>
    <x v="9"/>
    <x v="40"/>
    <s v="ไม่ทราบปริมาณ"/>
    <m/>
  </r>
  <r>
    <s v="นครชัยศรี"/>
    <x v="9"/>
    <x v="9"/>
    <x v="63"/>
    <s v="ไม่ทราบปริมาณ"/>
    <m/>
  </r>
  <r>
    <s v="นครชัยศรี"/>
    <x v="10"/>
    <x v="10"/>
    <x v="42"/>
    <s v="690.ลิตร"/>
    <m/>
  </r>
  <r>
    <s v="นครชัยศรี"/>
    <x v="10"/>
    <x v="10"/>
    <x v="64"/>
    <s v="1350._x000a_ลิตร"/>
    <m/>
  </r>
  <r>
    <s v="นครชัยศรี"/>
    <x v="11"/>
    <x v="11"/>
    <x v="65"/>
    <s v="520._x000a_กิโลกรัม"/>
    <m/>
  </r>
  <r>
    <s v="นครชัยศรี"/>
    <x v="11"/>
    <x v="11"/>
    <x v="54"/>
    <m/>
    <m/>
  </r>
  <r>
    <s v="นครชัยศรี"/>
    <x v="12"/>
    <x v="12"/>
    <x v="17"/>
    <s v="50._x000a_กิโลกรัม"/>
    <m/>
  </r>
  <r>
    <s v="นครชัยศรี"/>
    <x v="12"/>
    <x v="12"/>
    <x v="66"/>
    <s v="30._x000a_กิโลกรัม"/>
    <m/>
  </r>
  <r>
    <s v="นครชัยศรี"/>
    <x v="12"/>
    <x v="12"/>
    <x v="40"/>
    <s v="70._x000a_ลิตร"/>
    <m/>
  </r>
  <r>
    <s v="นครชัยศรี"/>
    <x v="3"/>
    <x v="13"/>
    <x v="18"/>
    <s v="1000._x000a_กิโลกรัม"/>
    <m/>
  </r>
  <r>
    <s v="นครชัยศรี"/>
    <x v="3"/>
    <x v="13"/>
    <x v="17"/>
    <s v="60000.0_x000a_กิโลกรัม"/>
    <m/>
  </r>
  <r>
    <s v="นครชัยศรี"/>
    <x v="3"/>
    <x v="13"/>
    <x v="67"/>
    <s v="280._x000a_กิโลกรัม"/>
    <m/>
  </r>
  <r>
    <s v="นครชัยศรี"/>
    <x v="3"/>
    <x v="13"/>
    <x v="31"/>
    <s v="30._x000a_ลิตร"/>
    <m/>
  </r>
  <r>
    <s v="นครชัยศรี"/>
    <x v="3"/>
    <x v="13"/>
    <x v="0"/>
    <s v="1000._x000a_ลิตร"/>
    <m/>
  </r>
  <r>
    <s v="นครชัยศรี"/>
    <x v="3"/>
    <x v="13"/>
    <x v="8"/>
    <s v="1._x000a_กิโลกรัม"/>
    <m/>
  </r>
  <r>
    <s v="นครชัยศรี"/>
    <x v="3"/>
    <x v="13"/>
    <x v="32"/>
    <s v="500._x000a_ลิตร"/>
    <m/>
  </r>
  <r>
    <s v="นครชัยศรี"/>
    <x v="3"/>
    <x v="13"/>
    <x v="68"/>
    <s v="7._x000a_ลิตร"/>
    <m/>
  </r>
  <r>
    <s v="นครชัยศรี"/>
    <x v="3"/>
    <x v="13"/>
    <x v="69"/>
    <s v="140000.00_x000a_ลิตร"/>
    <m/>
  </r>
  <r>
    <s v="นครชัยศรี"/>
    <x v="3"/>
    <x v="13"/>
    <x v="36"/>
    <s v="3._x000a_ลิตร"/>
    <m/>
  </r>
  <r>
    <s v="นครชัยศรี"/>
    <x v="3"/>
    <x v="13"/>
    <x v="70"/>
    <s v="200._x000a_ลิตร"/>
    <m/>
  </r>
  <r>
    <s v="นครชัยศรี"/>
    <x v="3"/>
    <x v="13"/>
    <x v="39"/>
    <s v="1000._x000a_ลิตร"/>
    <m/>
  </r>
  <r>
    <s v="นครชัยศรี"/>
    <x v="3"/>
    <x v="13"/>
    <x v="19"/>
    <s v="280._x000a_กิโลกรัม"/>
    <m/>
  </r>
  <r>
    <s v="นครชัยศรี"/>
    <x v="3"/>
    <x v="13"/>
    <x v="42"/>
    <s v="25000.0_x000a_กิโลกรัม"/>
    <m/>
  </r>
  <r>
    <s v="นครชัยศรี"/>
    <x v="3"/>
    <x v="13"/>
    <x v="71"/>
    <s v="75._x000a_กิโลกรัม"/>
    <m/>
  </r>
  <r>
    <s v="นครชัยศรี"/>
    <x v="3"/>
    <x v="13"/>
    <x v="40"/>
    <s v="2._x000a_ลิตร"/>
    <m/>
  </r>
  <r>
    <s v="นครชัยศรี"/>
    <x v="3"/>
    <x v="13"/>
    <x v="72"/>
    <s v="4900._x000a_ลิตร"/>
    <m/>
  </r>
  <r>
    <s v="นครชัยศรี"/>
    <x v="3"/>
    <x v="13"/>
    <x v="73"/>
    <s v="180._x000a_กิโลกรัม"/>
    <m/>
  </r>
  <r>
    <s v="นครชัยศรี"/>
    <x v="13"/>
    <x v="14"/>
    <x v="74"/>
    <s v="ไม่ทราบปริมาณ"/>
    <m/>
  </r>
  <r>
    <s v="นครชัยศรี"/>
    <x v="13"/>
    <x v="14"/>
    <x v="26"/>
    <s v="ไม่ทราบปริมาณ"/>
    <m/>
  </r>
  <r>
    <s v="นครชัยศรี"/>
    <x v="13"/>
    <x v="14"/>
    <x v="20"/>
    <s v="ไม่ทราบปริมาณ"/>
    <m/>
  </r>
  <r>
    <s v="นครชัยศรี"/>
    <x v="13"/>
    <x v="14"/>
    <x v="75"/>
    <s v="ไม่ทราบปริมาณ"/>
    <m/>
  </r>
  <r>
    <s v="นครชัยศรี"/>
    <x v="13"/>
    <x v="14"/>
    <x v="76"/>
    <s v="ไม่ทราบปริมาณ"/>
    <m/>
  </r>
  <r>
    <s v="นครชัยศรี"/>
    <x v="13"/>
    <x v="14"/>
    <x v="44"/>
    <s v="ไม่ทราบปริมาณ"/>
    <m/>
  </r>
  <r>
    <s v="นครชัยศรี"/>
    <x v="13"/>
    <x v="14"/>
    <x v="77"/>
    <s v="ไม่ทราบปริมาณ"/>
    <m/>
  </r>
  <r>
    <s v="นครชัยศรี"/>
    <x v="13"/>
    <x v="14"/>
    <x v="0"/>
    <s v="ไม่ทราบปริมาณ"/>
    <m/>
  </r>
  <r>
    <s v="นครชัยศรี"/>
    <x v="13"/>
    <x v="14"/>
    <x v="19"/>
    <s v="ไม่ทราบปริมาณ"/>
    <m/>
  </r>
  <r>
    <s v="นครชัยศรี"/>
    <x v="13"/>
    <x v="14"/>
    <x v="78"/>
    <s v="ไม่ทราบปริมาณ"/>
    <m/>
  </r>
  <r>
    <s v="นครชัยศรี"/>
    <x v="13"/>
    <x v="14"/>
    <x v="79"/>
    <s v="ไม่ทราบปริมาณ"/>
    <m/>
  </r>
  <r>
    <s v="นครชัยศรี"/>
    <x v="13"/>
    <x v="14"/>
    <x v="58"/>
    <s v="ไม่ทราบปริมาณ"/>
    <m/>
  </r>
  <r>
    <s v="นครชัยศรี"/>
    <x v="13"/>
    <x v="14"/>
    <x v="29"/>
    <s v="ไม่ทราบปริมาณ"/>
    <m/>
  </r>
  <r>
    <s v="นครชัยศรี"/>
    <x v="14"/>
    <x v="15"/>
    <x v="80"/>
    <s v="ไม่ทราบปริมาณ"/>
    <m/>
  </r>
  <r>
    <s v="นครชัยศรี"/>
    <x v="14"/>
    <x v="15"/>
    <x v="74"/>
    <s v="ไม่ทราบปริมาณ"/>
    <m/>
  </r>
  <r>
    <s v="นครชัยศรี"/>
    <x v="14"/>
    <x v="15"/>
    <x v="71"/>
    <s v="ไม่ทราบปริมาณ"/>
    <m/>
  </r>
  <r>
    <s v="นครชัยศรี"/>
    <x v="14"/>
    <x v="15"/>
    <x v="81"/>
    <s v="ไม่ทราบปริมาณ"/>
    <m/>
  </r>
  <r>
    <s v="นครชัยศรี"/>
    <x v="15"/>
    <x v="16"/>
    <x v="82"/>
    <s v="120000.00_x000a_กิโลกรัม"/>
    <m/>
  </r>
  <r>
    <s v="นครชัยศรี"/>
    <x v="15"/>
    <x v="16"/>
    <x v="83"/>
    <s v="ไม่ทราบปริมาณ"/>
    <m/>
  </r>
  <r>
    <s v="นครชัยศรี"/>
    <x v="15"/>
    <x v="16"/>
    <x v="84"/>
    <s v="15000.0_x000a_ลิตร"/>
    <m/>
  </r>
  <r>
    <s v="นครชัยศรี"/>
    <x v="15"/>
    <x v="16"/>
    <x v="85"/>
    <s v="810._x000a_กิโลกรัม"/>
    <m/>
  </r>
  <r>
    <s v="นครชัยศรี"/>
    <x v="15"/>
    <x v="16"/>
    <x v="86"/>
    <s v="ไม่ทราบปริมาณ"/>
    <m/>
  </r>
  <r>
    <s v="นครชัยศรี"/>
    <x v="15"/>
    <x v="16"/>
    <x v="87"/>
    <s v="ไม่ทราบปริมาณ"/>
    <m/>
  </r>
  <r>
    <s v="นครชัยศรี"/>
    <x v="15"/>
    <x v="16"/>
    <x v="88"/>
    <s v="ไม่ทราบปริมาณ"/>
    <m/>
  </r>
  <r>
    <s v="นครชัยศรี"/>
    <x v="15"/>
    <x v="16"/>
    <x v="89"/>
    <s v="ไม่ทราบปริมาณ"/>
    <m/>
  </r>
  <r>
    <s v="นครชัยศรี"/>
    <x v="15"/>
    <x v="16"/>
    <x v="90"/>
    <s v="2000._x000a_กิโลกรัม"/>
    <m/>
  </r>
  <r>
    <s v="นครชัยศรี"/>
    <x v="15"/>
    <x v="16"/>
    <x v="91"/>
    <s v="100._x000a_ลิตร"/>
    <m/>
  </r>
  <r>
    <s v="นครชัยศรี"/>
    <x v="15"/>
    <x v="16"/>
    <x v="92"/>
    <s v="ไม่ทราบปริมาณ"/>
    <m/>
  </r>
  <r>
    <s v="นครชัยศรี"/>
    <x v="15"/>
    <x v="16"/>
    <x v="93"/>
    <s v="ไม่ทราบปริมาณ"/>
    <m/>
  </r>
  <r>
    <s v="นครชัยศรี"/>
    <x v="15"/>
    <x v="16"/>
    <x v="94"/>
    <s v="ไม่ทราบปริมาณ"/>
    <m/>
  </r>
  <r>
    <s v="นครชัยศรี"/>
    <x v="15"/>
    <x v="16"/>
    <x v="95"/>
    <s v="ไม่ทราบปริมาณ"/>
    <m/>
  </r>
  <r>
    <s v="นครชัยศรี"/>
    <x v="15"/>
    <x v="16"/>
    <x v="96"/>
    <s v="ไม่ทราบปริมาณ"/>
    <m/>
  </r>
  <r>
    <s v="นครชัยศรี"/>
    <x v="15"/>
    <x v="16"/>
    <x v="97"/>
    <s v="ไม่ทราบปริมาณ"/>
    <m/>
  </r>
  <r>
    <s v="นครชัยศรี"/>
    <x v="15"/>
    <x v="16"/>
    <x v="98"/>
    <s v="1000._x000a_กิโลกรัม"/>
    <m/>
  </r>
  <r>
    <s v="นครชัยศรี"/>
    <x v="16"/>
    <x v="17"/>
    <x v="99"/>
    <s v="400._x000a_กิโลกรัม"/>
    <m/>
  </r>
  <r>
    <s v="นครชัยศรี"/>
    <x v="16"/>
    <x v="17"/>
    <x v="54"/>
    <m/>
    <m/>
  </r>
  <r>
    <s v="นครชัยศรี"/>
    <x v="17"/>
    <x v="18"/>
    <x v="100"/>
    <s v="ไม่ทราบปริมาณ"/>
    <m/>
  </r>
  <r>
    <s v="นครชัยศรี"/>
    <x v="17"/>
    <x v="18"/>
    <x v="101"/>
    <s v="ไม่ทราบปริมาณ"/>
    <m/>
  </r>
  <r>
    <s v="นครชัยศรี"/>
    <x v="17"/>
    <x v="18"/>
    <x v="26"/>
    <s v="180._x000a_ลิตร"/>
    <m/>
  </r>
  <r>
    <s v="นครชัยศรี"/>
    <x v="17"/>
    <x v="18"/>
    <x v="102"/>
    <s v="ไม่ทราบปริมาณ"/>
    <m/>
  </r>
  <r>
    <s v="นครชัยศรี"/>
    <x v="17"/>
    <x v="18"/>
    <x v="17"/>
    <s v="60._x000a_ลิตร"/>
    <m/>
  </r>
  <r>
    <s v="นครชัยศรี"/>
    <x v="17"/>
    <x v="18"/>
    <x v="20"/>
    <s v="ไม่ทราบปริมาณ"/>
    <m/>
  </r>
  <r>
    <s v="นครชัยศรี"/>
    <x v="17"/>
    <x v="18"/>
    <x v="7"/>
    <s v="ไม่ทราบปริมาณ"/>
    <m/>
  </r>
  <r>
    <s v="นครชัยศรี"/>
    <x v="17"/>
    <x v="18"/>
    <x v="103"/>
    <s v="90._x000a_ลิตร"/>
    <m/>
  </r>
  <r>
    <s v="นครชัยศรี"/>
    <x v="17"/>
    <x v="18"/>
    <x v="104"/>
    <s v="90._x000a_ลิตร"/>
    <m/>
  </r>
  <r>
    <s v="นครชัยศรี"/>
    <x v="17"/>
    <x v="18"/>
    <x v="105"/>
    <s v="60._x000a_ลิตร"/>
    <m/>
  </r>
  <r>
    <s v="นครชัยศรี"/>
    <x v="17"/>
    <x v="18"/>
    <x v="17"/>
    <s v="90._x000a_ลิตร"/>
    <m/>
  </r>
  <r>
    <s v="นครชัยศรี"/>
    <x v="17"/>
    <x v="18"/>
    <x v="34"/>
    <s v="200._x000a_ลิตร"/>
    <m/>
  </r>
  <r>
    <s v="นครชัยศรี"/>
    <x v="17"/>
    <x v="18"/>
    <x v="106"/>
    <s v="ไม่ทราบปริมาณ"/>
    <m/>
  </r>
  <r>
    <s v="นครชัยศรี"/>
    <x v="17"/>
    <x v="18"/>
    <x v="107"/>
    <s v="ไม่ทราบปริมาณ"/>
    <m/>
  </r>
  <r>
    <s v="นครชัยศรี"/>
    <x v="17"/>
    <x v="18"/>
    <x v="108"/>
    <s v="ไม่ทราบปริมาณ"/>
    <m/>
  </r>
  <r>
    <s v="นครชัยศรี"/>
    <x v="17"/>
    <x v="18"/>
    <x v="109"/>
    <s v="ไม่ทราบปริมาณ"/>
    <m/>
  </r>
  <r>
    <s v="นครชัยศรี"/>
    <x v="17"/>
    <x v="18"/>
    <x v="110"/>
    <s v="300._x000a_ลิตร"/>
    <m/>
  </r>
  <r>
    <s v="นครชัยศรี"/>
    <x v="18"/>
    <x v="19"/>
    <x v="111"/>
    <s v="10._x000a_ลิตร"/>
    <m/>
  </r>
  <r>
    <s v="นครชัยศรี"/>
    <x v="18"/>
    <x v="19"/>
    <x v="42"/>
    <s v="200._x000a_ลิตร"/>
    <m/>
  </r>
  <r>
    <s v="นครชัยศรี"/>
    <x v="18"/>
    <x v="19"/>
    <x v="112"/>
    <s v="100._x000a_ลิตร"/>
    <s v="เป็นสารก่อมะเร็ง"/>
  </r>
  <r>
    <s v="นครชัยศรี"/>
    <x v="18"/>
    <x v="19"/>
    <x v="19"/>
    <s v="1250._x000a_ลิตร"/>
    <s v="เป็นสารก่อมะเร็ง"/>
  </r>
  <r>
    <s v="นครชัยศรี"/>
    <x v="18"/>
    <x v="19"/>
    <x v="26"/>
    <s v="54._x000a_ลิตร"/>
    <m/>
  </r>
  <r>
    <s v="นครชัยศรี"/>
    <x v="18"/>
    <x v="19"/>
    <x v="113"/>
    <s v="40._x000a_ลิตร"/>
    <m/>
  </r>
  <r>
    <s v="นครชัยศรี"/>
    <x v="19"/>
    <x v="20"/>
    <x v="114"/>
    <s v="ไม่ทราบปริมาณ"/>
    <m/>
  </r>
  <r>
    <s v="นครชัยศรี"/>
    <x v="19"/>
    <x v="20"/>
    <x v="54"/>
    <m/>
    <m/>
  </r>
  <r>
    <s v="นครชัยศรี"/>
    <x v="20"/>
    <x v="21"/>
    <x v="115"/>
    <s v="ไม่ทราบปริมาณ"/>
    <m/>
  </r>
  <r>
    <s v="นครชัยศรี"/>
    <x v="20"/>
    <x v="21"/>
    <x v="116"/>
    <s v="13000.0_x000a_กิโลกรัม"/>
    <m/>
  </r>
  <r>
    <s v="นครชัยศรี"/>
    <x v="20"/>
    <x v="21"/>
    <x v="117"/>
    <s v="116._x000a_กิโลกรัม"/>
    <m/>
  </r>
  <r>
    <s v="นครชัยศรี"/>
    <x v="20"/>
    <x v="21"/>
    <x v="118"/>
    <s v="2303._x000a_ลิตร"/>
    <m/>
  </r>
  <r>
    <s v="นครชัยศรี"/>
    <x v="20"/>
    <x v="21"/>
    <x v="86"/>
    <s v="1917._x000a_กิโลกรัม"/>
    <m/>
  </r>
  <r>
    <s v="นครชัยศรี"/>
    <x v="20"/>
    <x v="21"/>
    <x v="119"/>
    <s v="ไม่ทราบปริมาณ"/>
    <m/>
  </r>
  <r>
    <s v="นครชัยศรี"/>
    <x v="20"/>
    <x v="21"/>
    <x v="120"/>
    <s v="116._x000a_ลิตร"/>
    <m/>
  </r>
  <r>
    <s v="นครชัยศรี"/>
    <x v="20"/>
    <x v="21"/>
    <x v="121"/>
    <s v="209._x000a_กิโลกรัม"/>
    <m/>
  </r>
  <r>
    <s v="นครชัยศรี"/>
    <x v="21"/>
    <x v="22"/>
    <x v="122"/>
    <s v="48._x000a_กิโลกรัม"/>
    <m/>
  </r>
  <r>
    <s v="นครชัยศรี"/>
    <x v="21"/>
    <x v="22"/>
    <x v="54"/>
    <m/>
    <m/>
  </r>
  <r>
    <s v="นครชัยศรี"/>
    <x v="22"/>
    <x v="23"/>
    <x v="123"/>
    <s v="ไม่ทราบปริมาณ"/>
    <m/>
  </r>
  <r>
    <s v="นครชัยศรี"/>
    <x v="22"/>
    <x v="23"/>
    <x v="124"/>
    <s v="ไม่ทราบปริมาณ"/>
    <m/>
  </r>
  <r>
    <s v="นครชัยศรี"/>
    <x v="23"/>
    <x v="24"/>
    <x v="125"/>
    <s v="2000._x000a_ลิตร"/>
    <m/>
  </r>
  <r>
    <s v="นครชัยศรี"/>
    <x v="23"/>
    <x v="24"/>
    <x v="7"/>
    <s v="5000._x000a_ลิตร"/>
    <m/>
  </r>
  <r>
    <s v="นครชัยศรี"/>
    <x v="23"/>
    <x v="24"/>
    <x v="31"/>
    <s v="6000._x000a_ลิตร"/>
    <m/>
  </r>
  <r>
    <s v="นครชัยศรี"/>
    <x v="24"/>
    <x v="25"/>
    <x v="126"/>
    <s v="ไม่ทราบปริมาณ"/>
    <m/>
  </r>
  <r>
    <s v="นครชัยศรี"/>
    <x v="24"/>
    <x v="25"/>
    <x v="17"/>
    <s v="ไม่ทราบปริมาณ"/>
    <m/>
  </r>
  <r>
    <s v="นครชัยศรี"/>
    <x v="24"/>
    <x v="25"/>
    <x v="3"/>
    <s v="ไม่ทราบปริมาณ"/>
    <m/>
  </r>
  <r>
    <s v="นครชัยศรี"/>
    <x v="24"/>
    <x v="25"/>
    <x v="67"/>
    <s v="ไม่ทราบปริมาณ"/>
    <m/>
  </r>
  <r>
    <s v="นครชัยศรี"/>
    <x v="24"/>
    <x v="25"/>
    <x v="42"/>
    <s v="ไม่ทราบปริมาณ"/>
    <m/>
  </r>
  <r>
    <s v="นครชัยศรี"/>
    <x v="24"/>
    <x v="25"/>
    <x v="5"/>
    <s v="ไม่ทราบปริมาณ"/>
    <m/>
  </r>
  <r>
    <s v="นครชัยศรี"/>
    <x v="24"/>
    <x v="25"/>
    <x v="13"/>
    <s v="ไม่ทราบปริมาณ"/>
    <m/>
  </r>
  <r>
    <s v="นครชัยศรี"/>
    <x v="24"/>
    <x v="25"/>
    <x v="24"/>
    <s v="ไม่ทราบปริมาณ"/>
    <m/>
  </r>
  <r>
    <s v="นครชัยศรี"/>
    <x v="24"/>
    <x v="25"/>
    <x v="127"/>
    <s v="ไม่ทราบปริมาณ"/>
    <m/>
  </r>
  <r>
    <s v="นครชัยศรี"/>
    <x v="24"/>
    <x v="25"/>
    <x v="128"/>
    <s v="ไม่ทราบปริมาณ"/>
    <m/>
  </r>
  <r>
    <s v="นครชัยศรี"/>
    <x v="24"/>
    <x v="25"/>
    <x v="68"/>
    <s v="ไม่ทราบปริมาณ"/>
    <m/>
  </r>
  <r>
    <s v="นครชัยศรี"/>
    <x v="24"/>
    <x v="25"/>
    <x v="129"/>
    <s v="ไม่ทราบปริมาณ"/>
    <m/>
  </r>
  <r>
    <s v="นครชัยศรี"/>
    <x v="24"/>
    <x v="25"/>
    <x v="130"/>
    <s v="ไม่ทราบปริมาณ"/>
    <m/>
  </r>
  <r>
    <s v="นครชัยศรี"/>
    <x v="25"/>
    <x v="26"/>
    <x v="29"/>
    <m/>
    <m/>
  </r>
  <r>
    <s v="นครชัยศรี"/>
    <x v="25"/>
    <x v="26"/>
    <x v="131"/>
    <m/>
    <m/>
  </r>
  <r>
    <s v="นครชัยศรี"/>
    <x v="25"/>
    <x v="26"/>
    <x v="132"/>
    <m/>
    <m/>
  </r>
  <r>
    <s v="นครชัยศรี"/>
    <x v="25"/>
    <x v="26"/>
    <x v="133"/>
    <m/>
    <m/>
  </r>
  <r>
    <s v="นครชัยศรี"/>
    <x v="25"/>
    <x v="26"/>
    <x v="19"/>
    <m/>
    <m/>
  </r>
  <r>
    <s v="นครชัยศรี"/>
    <x v="25"/>
    <x v="26"/>
    <x v="17"/>
    <m/>
    <m/>
  </r>
  <r>
    <s v="นครชัยศรี"/>
    <x v="25"/>
    <x v="26"/>
    <x v="134"/>
    <m/>
    <m/>
  </r>
  <r>
    <s v="นครชัยศรี"/>
    <x v="25"/>
    <x v="26"/>
    <x v="135"/>
    <m/>
    <m/>
  </r>
  <r>
    <s v="นครชัยศรี"/>
    <x v="25"/>
    <x v="26"/>
    <x v="136"/>
    <m/>
    <m/>
  </r>
  <r>
    <s v="นครชัยศรี"/>
    <x v="25"/>
    <x v="26"/>
    <x v="21"/>
    <m/>
    <m/>
  </r>
  <r>
    <s v="นครชัยศรี"/>
    <x v="25"/>
    <x v="26"/>
    <x v="52"/>
    <m/>
    <m/>
  </r>
  <r>
    <s v="นครชัยศรี"/>
    <x v="25"/>
    <x v="26"/>
    <x v="137"/>
    <m/>
    <m/>
  </r>
  <r>
    <s v="นครชัยศรี"/>
    <x v="25"/>
    <x v="26"/>
    <x v="138"/>
    <m/>
    <m/>
  </r>
  <r>
    <s v="นครชัยศรี"/>
    <x v="25"/>
    <x v="26"/>
    <x v="139"/>
    <m/>
    <m/>
  </r>
  <r>
    <s v="นครชัยศรี"/>
    <x v="25"/>
    <x v="26"/>
    <x v="140"/>
    <m/>
    <m/>
  </r>
  <r>
    <s v="นครชัยศรี"/>
    <x v="25"/>
    <x v="26"/>
    <x v="141"/>
    <m/>
    <s v="*ชื่อทางการค้า"/>
  </r>
  <r>
    <s v="นครชัยศรี"/>
    <x v="26"/>
    <x v="27"/>
    <x v="142"/>
    <m/>
    <m/>
  </r>
  <r>
    <s v="นครชัยศรี"/>
    <x v="26"/>
    <x v="27"/>
    <x v="143"/>
    <m/>
    <m/>
  </r>
  <r>
    <s v="นครชัยศรี"/>
    <x v="27"/>
    <x v="28"/>
    <x v="144"/>
    <m/>
    <m/>
  </r>
  <r>
    <s v="นครชัยศรี"/>
    <x v="28"/>
    <x v="29"/>
    <x v="145"/>
    <m/>
    <m/>
  </r>
  <r>
    <s v="นครชัยศรี"/>
    <x v="29"/>
    <x v="30"/>
    <x v="21"/>
    <m/>
    <m/>
  </r>
  <r>
    <s v="นครชัยศรี"/>
    <x v="29"/>
    <x v="30"/>
    <x v="146"/>
    <m/>
    <m/>
  </r>
  <r>
    <s v="นครชัยศรี"/>
    <x v="29"/>
    <x v="30"/>
    <x v="147"/>
    <m/>
    <m/>
  </r>
  <r>
    <s v="นครชัยศรี"/>
    <x v="29"/>
    <x v="30"/>
    <x v="148"/>
    <m/>
    <s v="*ชื่อทางการค้า"/>
  </r>
  <r>
    <s v="นครชัยศรี"/>
    <x v="29"/>
    <x v="30"/>
    <x v="149"/>
    <m/>
    <m/>
  </r>
  <r>
    <s v="นครชัยศรี"/>
    <x v="29"/>
    <x v="30"/>
    <x v="13"/>
    <m/>
    <m/>
  </r>
  <r>
    <s v="นครชัยศรี"/>
    <x v="29"/>
    <x v="30"/>
    <x v="150"/>
    <m/>
    <s v="*ชื่อทางการค้า"/>
  </r>
  <r>
    <s v="นครชัยศรี"/>
    <x v="29"/>
    <x v="30"/>
    <x v="151"/>
    <m/>
    <m/>
  </r>
  <r>
    <s v="นครชัยศรี"/>
    <x v="29"/>
    <x v="30"/>
    <x v="152"/>
    <m/>
    <m/>
  </r>
  <r>
    <s v="นครชัยศรี"/>
    <x v="29"/>
    <x v="30"/>
    <x v="153"/>
    <m/>
    <m/>
  </r>
  <r>
    <s v="นครชัยศรี"/>
    <x v="29"/>
    <x v="30"/>
    <x v="154"/>
    <m/>
    <m/>
  </r>
  <r>
    <s v="นครชัยศรี"/>
    <x v="29"/>
    <x v="30"/>
    <x v="107"/>
    <m/>
    <m/>
  </r>
  <r>
    <s v="นครชัยศรี"/>
    <x v="29"/>
    <x v="30"/>
    <x v="155"/>
    <m/>
    <s v="*ชื่อทางการค้า"/>
  </r>
  <r>
    <s v="นครชัยศรี"/>
    <x v="29"/>
    <x v="30"/>
    <x v="156"/>
    <m/>
    <s v="*ชื่อทางการค้า"/>
  </r>
  <r>
    <s v="นครชัยศรี"/>
    <x v="29"/>
    <x v="30"/>
    <x v="5"/>
    <m/>
    <m/>
  </r>
  <r>
    <s v="นครชัยศรี"/>
    <x v="29"/>
    <x v="30"/>
    <x v="157"/>
    <m/>
    <m/>
  </r>
  <r>
    <s v="นครชัยศรี"/>
    <x v="29"/>
    <x v="30"/>
    <x v="158"/>
    <m/>
    <m/>
  </r>
  <r>
    <s v="นครชัยศรี"/>
    <x v="29"/>
    <x v="30"/>
    <x v="159"/>
    <m/>
    <m/>
  </r>
  <r>
    <s v="นครชัยศรี"/>
    <x v="29"/>
    <x v="30"/>
    <x v="160"/>
    <m/>
    <m/>
  </r>
  <r>
    <s v="นครชัยศรี"/>
    <x v="29"/>
    <x v="30"/>
    <x v="161"/>
    <m/>
    <m/>
  </r>
  <r>
    <s v="นครชัยศรี"/>
    <x v="29"/>
    <x v="30"/>
    <x v="162"/>
    <m/>
    <s v="*ชื่อทางการค้า"/>
  </r>
  <r>
    <s v="นครชัยศรี"/>
    <x v="29"/>
    <x v="30"/>
    <x v="163"/>
    <m/>
    <m/>
  </r>
  <r>
    <s v="นครชัยศรี"/>
    <x v="29"/>
    <x v="30"/>
    <x v="164"/>
    <m/>
    <m/>
  </r>
  <r>
    <s v="นครชัยศรี"/>
    <x v="29"/>
    <x v="30"/>
    <x v="165"/>
    <m/>
    <m/>
  </r>
  <r>
    <s v="นครชัยศรี"/>
    <x v="29"/>
    <x v="30"/>
    <x v="46"/>
    <m/>
    <m/>
  </r>
  <r>
    <s v="นครชัยศรี"/>
    <x v="29"/>
    <x v="30"/>
    <x v="42"/>
    <m/>
    <m/>
  </r>
  <r>
    <s v="นครชัยศรี"/>
    <x v="29"/>
    <x v="30"/>
    <x v="166"/>
    <m/>
    <s v="*ชื่อทางการค้า"/>
  </r>
  <r>
    <s v="นครชัยศรี"/>
    <x v="29"/>
    <x v="30"/>
    <x v="159"/>
    <m/>
    <m/>
  </r>
  <r>
    <s v="นครชัยศรี"/>
    <x v="29"/>
    <x v="30"/>
    <x v="167"/>
    <m/>
    <m/>
  </r>
  <r>
    <s v="นครชัยศรี"/>
    <x v="29"/>
    <x v="30"/>
    <x v="168"/>
    <m/>
    <m/>
  </r>
  <r>
    <s v="นครชัยศรี"/>
    <x v="29"/>
    <x v="30"/>
    <x v="169"/>
    <m/>
    <m/>
  </r>
  <r>
    <s v="นครชัยศรี"/>
    <x v="29"/>
    <x v="30"/>
    <x v="170"/>
    <m/>
    <m/>
  </r>
  <r>
    <s v="นครชัยศรี"/>
    <x v="29"/>
    <x v="30"/>
    <x v="171"/>
    <m/>
    <m/>
  </r>
  <r>
    <s v="นครชัยศรี"/>
    <x v="29"/>
    <x v="30"/>
    <x v="172"/>
    <m/>
    <m/>
  </r>
  <r>
    <s v="นครชัยศรี"/>
    <x v="29"/>
    <x v="30"/>
    <x v="173"/>
    <m/>
    <m/>
  </r>
  <r>
    <s v="นครชัยศรี"/>
    <x v="29"/>
    <x v="30"/>
    <x v="174"/>
    <m/>
    <m/>
  </r>
  <r>
    <s v="นครชัยศรี"/>
    <x v="29"/>
    <x v="30"/>
    <x v="175"/>
    <m/>
    <m/>
  </r>
  <r>
    <s v="นครชัยศรี"/>
    <x v="29"/>
    <x v="30"/>
    <x v="176"/>
    <m/>
    <m/>
  </r>
  <r>
    <s v="นครชัยศรี"/>
    <x v="29"/>
    <x v="30"/>
    <x v="177"/>
    <m/>
    <m/>
  </r>
  <r>
    <s v="นครชัยศรี"/>
    <x v="29"/>
    <x v="30"/>
    <x v="178"/>
    <m/>
    <m/>
  </r>
  <r>
    <s v="นครชัยศรี"/>
    <x v="29"/>
    <x v="30"/>
    <x v="179"/>
    <m/>
    <m/>
  </r>
  <r>
    <s v="นครชัยศรี"/>
    <x v="29"/>
    <x v="30"/>
    <x v="108"/>
    <m/>
    <m/>
  </r>
  <r>
    <s v="นครชัยศรี"/>
    <x v="29"/>
    <x v="30"/>
    <x v="180"/>
    <m/>
    <m/>
  </r>
  <r>
    <s v="นครชัยศรี"/>
    <x v="29"/>
    <x v="30"/>
    <x v="181"/>
    <m/>
    <s v="*ชื่อทางการค้า"/>
  </r>
  <r>
    <s v="นครชัยศรี"/>
    <x v="29"/>
    <x v="30"/>
    <x v="182"/>
    <m/>
    <m/>
  </r>
  <r>
    <s v="นครชัยศรี"/>
    <x v="29"/>
    <x v="30"/>
    <x v="182"/>
    <m/>
    <m/>
  </r>
  <r>
    <s v="นครชัยศรี"/>
    <x v="29"/>
    <x v="30"/>
    <x v="183"/>
    <m/>
    <m/>
  </r>
  <r>
    <s v="นครชัยศรี"/>
    <x v="29"/>
    <x v="30"/>
    <x v="184"/>
    <m/>
    <m/>
  </r>
  <r>
    <s v="นครชัยศรี"/>
    <x v="29"/>
    <x v="30"/>
    <x v="185"/>
    <m/>
    <m/>
  </r>
  <r>
    <s v="นครชัยศรี"/>
    <x v="29"/>
    <x v="30"/>
    <x v="19"/>
    <m/>
    <m/>
  </r>
  <r>
    <s v="นครชัยศรี"/>
    <x v="29"/>
    <x v="30"/>
    <x v="186"/>
    <m/>
    <m/>
  </r>
  <r>
    <s v="นครชัยศรี"/>
    <x v="29"/>
    <x v="30"/>
    <x v="187"/>
    <m/>
    <m/>
  </r>
  <r>
    <s v="นครชัยศรี"/>
    <x v="29"/>
    <x v="30"/>
    <x v="188"/>
    <m/>
    <m/>
  </r>
  <r>
    <s v="นครชัยศรี"/>
    <x v="29"/>
    <x v="30"/>
    <x v="189"/>
    <m/>
    <m/>
  </r>
  <r>
    <s v="นครชัยศรี"/>
    <x v="29"/>
    <x v="30"/>
    <x v="190"/>
    <m/>
    <m/>
  </r>
  <r>
    <s v="นครชัยศรี"/>
    <x v="29"/>
    <x v="30"/>
    <x v="191"/>
    <m/>
    <m/>
  </r>
  <r>
    <s v="นครชัยศรี"/>
    <x v="29"/>
    <x v="30"/>
    <x v="192"/>
    <m/>
    <m/>
  </r>
  <r>
    <s v="นครชัยศรี"/>
    <x v="29"/>
    <x v="30"/>
    <x v="193"/>
    <m/>
    <m/>
  </r>
  <r>
    <s v="นครชัยศรี"/>
    <x v="29"/>
    <x v="30"/>
    <x v="194"/>
    <m/>
    <m/>
  </r>
  <r>
    <s v="นครชัยศรี"/>
    <x v="30"/>
    <x v="31"/>
    <x v="17"/>
    <m/>
    <m/>
  </r>
  <r>
    <s v="นครชัยศรี"/>
    <x v="30"/>
    <x v="31"/>
    <x v="195"/>
    <m/>
    <m/>
  </r>
  <r>
    <s v="นครชัยศรี"/>
    <x v="30"/>
    <x v="31"/>
    <x v="196"/>
    <m/>
    <m/>
  </r>
  <r>
    <s v="นครชัยศรี"/>
    <x v="30"/>
    <x v="31"/>
    <x v="195"/>
    <m/>
    <m/>
  </r>
  <r>
    <s v="นครชัยศรี"/>
    <x v="30"/>
    <x v="31"/>
    <x v="197"/>
    <m/>
    <m/>
  </r>
  <r>
    <s v="นครชัยศรี"/>
    <x v="30"/>
    <x v="31"/>
    <x v="198"/>
    <m/>
    <m/>
  </r>
  <r>
    <s v="นครชัยศรี"/>
    <x v="31"/>
    <x v="32"/>
    <x v="199"/>
    <m/>
    <m/>
  </r>
  <r>
    <s v="นครชัยศรี"/>
    <x v="31"/>
    <x v="32"/>
    <x v="200"/>
    <m/>
    <m/>
  </r>
  <r>
    <s v="นครชัยศรี"/>
    <x v="31"/>
    <x v="32"/>
    <x v="201"/>
    <m/>
    <s v="*ชื่อทางการค้า"/>
  </r>
  <r>
    <s v="นครชัยศรี"/>
    <x v="32"/>
    <x v="33"/>
    <x v="21"/>
    <m/>
    <m/>
  </r>
  <r>
    <s v="นครชัยศรี"/>
    <x v="32"/>
    <x v="33"/>
    <x v="202"/>
    <m/>
    <m/>
  </r>
  <r>
    <s v="นครชัยศรี"/>
    <x v="32"/>
    <x v="33"/>
    <x v="7"/>
    <m/>
    <m/>
  </r>
  <r>
    <s v="นครชัยศรี"/>
    <x v="32"/>
    <x v="33"/>
    <x v="203"/>
    <m/>
    <s v="*ชื่อทางการค้า"/>
  </r>
  <r>
    <s v="นครชัยศรี"/>
    <x v="33"/>
    <x v="33"/>
    <x v="204"/>
    <m/>
    <s v="*ชื่อทางการค้า"/>
  </r>
  <r>
    <s v="นครชัยศรี"/>
    <x v="33"/>
    <x v="33"/>
    <x v="205"/>
    <m/>
    <s v="*ชื่อทางการค้า"/>
  </r>
  <r>
    <s v="นครชัยศรี"/>
    <x v="33"/>
    <x v="33"/>
    <x v="206"/>
    <m/>
    <s v="*ชื่อทางการค้า"/>
  </r>
  <r>
    <s v="นครชัยศรี"/>
    <x v="33"/>
    <x v="33"/>
    <x v="207"/>
    <m/>
    <s v="*ชื่อทางการค้า"/>
  </r>
  <r>
    <s v="นครชัยศรี"/>
    <x v="33"/>
    <x v="33"/>
    <x v="208"/>
    <m/>
    <m/>
  </r>
  <r>
    <s v="นครชัยศรี"/>
    <x v="33"/>
    <x v="33"/>
    <x v="209"/>
    <m/>
    <s v="*ชื่อทางการค้า"/>
  </r>
  <r>
    <s v="นครชัยศรี"/>
    <x v="33"/>
    <x v="33"/>
    <x v="210"/>
    <m/>
    <m/>
  </r>
  <r>
    <s v="นครชัยศรี"/>
    <x v="33"/>
    <x v="33"/>
    <x v="211"/>
    <m/>
    <m/>
  </r>
  <r>
    <s v="นครชัยศรี"/>
    <x v="33"/>
    <x v="33"/>
    <x v="212"/>
    <m/>
    <m/>
  </r>
  <r>
    <s v="นครชัยศรี"/>
    <x v="33"/>
    <x v="33"/>
    <x v="213"/>
    <m/>
    <m/>
  </r>
  <r>
    <s v="นครชัยศรี"/>
    <x v="33"/>
    <x v="33"/>
    <x v="214"/>
    <m/>
    <m/>
  </r>
  <r>
    <s v="นครชัยศรี"/>
    <x v="33"/>
    <x v="33"/>
    <x v="215"/>
    <m/>
    <s v="*ชื่อทางการค้า"/>
  </r>
  <r>
    <s v="นครชัยศรี"/>
    <x v="33"/>
    <x v="33"/>
    <x v="216"/>
    <m/>
    <s v="*ชื่อทางการค้า"/>
  </r>
  <r>
    <s v="นครชัยศรี"/>
    <x v="33"/>
    <x v="33"/>
    <x v="217"/>
    <m/>
    <s v="*ชื่อทางการค้า"/>
  </r>
  <r>
    <s v="นครชัยศรี"/>
    <x v="33"/>
    <x v="33"/>
    <x v="218"/>
    <m/>
    <s v="*ชื่อทางการค้า"/>
  </r>
  <r>
    <s v="นครชัยศรี"/>
    <x v="33"/>
    <x v="33"/>
    <x v="219"/>
    <m/>
    <m/>
  </r>
  <r>
    <s v="นครชัยศรี"/>
    <x v="34"/>
    <x v="34"/>
    <x v="220"/>
    <m/>
    <m/>
  </r>
  <r>
    <s v="นครชัยศรี"/>
    <x v="34"/>
    <x v="34"/>
    <x v="221"/>
    <m/>
    <m/>
  </r>
  <r>
    <s v="นครชัยศรี"/>
    <x v="34"/>
    <x v="34"/>
    <x v="222"/>
    <m/>
    <m/>
  </r>
  <r>
    <s v="นครชัยศรี"/>
    <x v="34"/>
    <x v="34"/>
    <x v="223"/>
    <m/>
    <m/>
  </r>
  <r>
    <s v="นครชัยศรี"/>
    <x v="34"/>
    <x v="34"/>
    <x v="159"/>
    <m/>
    <m/>
  </r>
  <r>
    <s v="นครชัยศรี"/>
    <x v="34"/>
    <x v="34"/>
    <x v="224"/>
    <m/>
    <m/>
  </r>
  <r>
    <s v="นครชัยศรี"/>
    <x v="34"/>
    <x v="34"/>
    <x v="225"/>
    <m/>
    <m/>
  </r>
  <r>
    <s v="นครชัยศรี"/>
    <x v="34"/>
    <x v="34"/>
    <x v="226"/>
    <m/>
    <m/>
  </r>
  <r>
    <s v="นครชัยศรี"/>
    <x v="35"/>
    <x v="35"/>
    <x v="227"/>
    <m/>
    <m/>
  </r>
  <r>
    <s v="นครชัยศรี"/>
    <x v="35"/>
    <x v="35"/>
    <x v="75"/>
    <m/>
    <m/>
  </r>
  <r>
    <s v="นครชัยศรี"/>
    <x v="25"/>
    <x v="26"/>
    <x v="29"/>
    <m/>
    <m/>
  </r>
  <r>
    <s v="นครชัยศรี"/>
    <x v="25"/>
    <x v="26"/>
    <x v="131"/>
    <m/>
    <m/>
  </r>
  <r>
    <s v="นครชัยศรี"/>
    <x v="25"/>
    <x v="26"/>
    <x v="132"/>
    <m/>
    <m/>
  </r>
  <r>
    <s v="นครชัยศรี"/>
    <x v="25"/>
    <x v="26"/>
    <x v="133"/>
    <m/>
    <m/>
  </r>
  <r>
    <s v="นครชัยศรี"/>
    <x v="25"/>
    <x v="26"/>
    <x v="19"/>
    <m/>
    <m/>
  </r>
  <r>
    <s v="นครชัยศรี"/>
    <x v="25"/>
    <x v="26"/>
    <x v="17"/>
    <m/>
    <m/>
  </r>
  <r>
    <s v="นครชัยศรี"/>
    <x v="25"/>
    <x v="26"/>
    <x v="134"/>
    <m/>
    <m/>
  </r>
  <r>
    <s v="นครชัยศรี"/>
    <x v="25"/>
    <x v="26"/>
    <x v="135"/>
    <m/>
    <m/>
  </r>
  <r>
    <s v="นครชัยศรี"/>
    <x v="25"/>
    <x v="26"/>
    <x v="136"/>
    <m/>
    <m/>
  </r>
  <r>
    <s v="นครชัยศรี"/>
    <x v="25"/>
    <x v="26"/>
    <x v="21"/>
    <m/>
    <m/>
  </r>
  <r>
    <s v="นครชัยศรี"/>
    <x v="25"/>
    <x v="26"/>
    <x v="52"/>
    <m/>
    <m/>
  </r>
  <r>
    <s v="นครชัยศรี"/>
    <x v="25"/>
    <x v="26"/>
    <x v="137"/>
    <m/>
    <m/>
  </r>
  <r>
    <s v="นครชัยศรี"/>
    <x v="25"/>
    <x v="26"/>
    <x v="138"/>
    <m/>
    <m/>
  </r>
  <r>
    <s v="นครชัยศรี"/>
    <x v="25"/>
    <x v="26"/>
    <x v="139"/>
    <m/>
    <m/>
  </r>
  <r>
    <s v="นครชัยศรี"/>
    <x v="25"/>
    <x v="26"/>
    <x v="140"/>
    <m/>
    <m/>
  </r>
  <r>
    <s v="นครชัยศรี"/>
    <x v="25"/>
    <x v="26"/>
    <x v="228"/>
    <m/>
    <m/>
  </r>
  <r>
    <s v="นครชัยศรี"/>
    <x v="36"/>
    <x v="26"/>
    <x v="229"/>
    <m/>
    <m/>
  </r>
  <r>
    <s v="นครชัยศรี"/>
    <x v="36"/>
    <x v="26"/>
    <x v="230"/>
    <m/>
    <m/>
  </r>
  <r>
    <s v="นครชัยศรี"/>
    <x v="36"/>
    <x v="26"/>
    <x v="231"/>
    <m/>
    <m/>
  </r>
  <r>
    <s v="นครชัยศรี"/>
    <x v="36"/>
    <x v="26"/>
    <x v="232"/>
    <m/>
    <m/>
  </r>
  <r>
    <s v="นครชัยศรี"/>
    <x v="36"/>
    <x v="26"/>
    <x v="233"/>
    <m/>
    <m/>
  </r>
  <r>
    <s v="นครชัยศรี"/>
    <x v="36"/>
    <x v="26"/>
    <x v="234"/>
    <m/>
    <m/>
  </r>
  <r>
    <s v="นครชัยศรี"/>
    <x v="36"/>
    <x v="26"/>
    <x v="235"/>
    <m/>
    <m/>
  </r>
  <r>
    <s v="นครชัยศรี"/>
    <x v="37"/>
    <x v="36"/>
    <x v="236"/>
    <m/>
    <m/>
  </r>
  <r>
    <s v="นครชัยศรี"/>
    <x v="37"/>
    <x v="36"/>
    <x v="237"/>
    <m/>
    <m/>
  </r>
  <r>
    <s v="นครชัยศรี"/>
    <x v="37"/>
    <x v="36"/>
    <x v="238"/>
    <m/>
    <m/>
  </r>
  <r>
    <s v="นครชัยศรี"/>
    <x v="37"/>
    <x v="36"/>
    <x v="239"/>
    <m/>
    <m/>
  </r>
  <r>
    <s v="นครชัยศรี"/>
    <x v="37"/>
    <x v="36"/>
    <x v="240"/>
    <m/>
    <m/>
  </r>
  <r>
    <s v="นครชัยศรี"/>
    <x v="37"/>
    <x v="36"/>
    <x v="241"/>
    <m/>
    <m/>
  </r>
  <r>
    <s v="นครชัยศรี"/>
    <x v="37"/>
    <x v="36"/>
    <x v="242"/>
    <m/>
    <m/>
  </r>
  <r>
    <s v="นครชัยศรี"/>
    <x v="37"/>
    <x v="36"/>
    <x v="243"/>
    <m/>
    <m/>
  </r>
  <r>
    <s v="นครชัยศรี"/>
    <x v="37"/>
    <x v="36"/>
    <x v="244"/>
    <m/>
    <m/>
  </r>
  <r>
    <s v="นครชัยศรี"/>
    <x v="37"/>
    <x v="36"/>
    <x v="245"/>
    <m/>
    <m/>
  </r>
  <r>
    <s v="นครชัยศรี"/>
    <x v="37"/>
    <x v="36"/>
    <x v="17"/>
    <m/>
    <m/>
  </r>
  <r>
    <s v="นครชัยศรี"/>
    <x v="37"/>
    <x v="36"/>
    <x v="246"/>
    <m/>
    <s v="*ชื่อทางการค้า"/>
  </r>
  <r>
    <s v="นครชัยศรี"/>
    <x v="37"/>
    <x v="36"/>
    <x v="247"/>
    <m/>
    <m/>
  </r>
  <r>
    <s v="นครชัยศรี"/>
    <x v="37"/>
    <x v="36"/>
    <x v="248"/>
    <m/>
    <m/>
  </r>
  <r>
    <s v="นครชัยศรี"/>
    <x v="37"/>
    <x v="36"/>
    <x v="249"/>
    <m/>
    <m/>
  </r>
  <r>
    <s v="นครชัยศรี"/>
    <x v="37"/>
    <x v="36"/>
    <x v="250"/>
    <m/>
    <m/>
  </r>
  <r>
    <s v="นครชัยศรี"/>
    <x v="37"/>
    <x v="36"/>
    <x v="251"/>
    <m/>
    <m/>
  </r>
  <r>
    <s v="นครชัยศรี"/>
    <x v="38"/>
    <x v="37"/>
    <x v="252"/>
    <m/>
    <m/>
  </r>
  <r>
    <s v="นครชัยศรี"/>
    <x v="38"/>
    <x v="37"/>
    <x v="7"/>
    <m/>
    <m/>
  </r>
  <r>
    <s v="นครชัยศรี"/>
    <x v="38"/>
    <x v="37"/>
    <x v="253"/>
    <m/>
    <m/>
  </r>
  <r>
    <s v="นครชัยศรี"/>
    <x v="38"/>
    <x v="37"/>
    <x v="254"/>
    <m/>
    <m/>
  </r>
  <r>
    <s v="นครชัยศรี"/>
    <x v="38"/>
    <x v="37"/>
    <x v="255"/>
    <m/>
    <m/>
  </r>
  <r>
    <s v="นครชัยศรี"/>
    <x v="38"/>
    <x v="37"/>
    <x v="21"/>
    <m/>
    <m/>
  </r>
  <r>
    <s v="นครชัยศรี"/>
    <x v="38"/>
    <x v="37"/>
    <x v="19"/>
    <m/>
    <m/>
  </r>
  <r>
    <s v="นครชัยศรี"/>
    <x v="38"/>
    <x v="37"/>
    <x v="256"/>
    <m/>
    <m/>
  </r>
  <r>
    <s v="นครชัยศรี"/>
    <x v="38"/>
    <x v="37"/>
    <x v="257"/>
    <m/>
    <m/>
  </r>
  <r>
    <s v="นครชัยศรี"/>
    <x v="38"/>
    <x v="37"/>
    <x v="258"/>
    <m/>
    <m/>
  </r>
  <r>
    <s v="นครชัยศรี"/>
    <x v="38"/>
    <x v="37"/>
    <x v="259"/>
    <m/>
    <m/>
  </r>
  <r>
    <s v="นครชัยศรี"/>
    <x v="38"/>
    <x v="37"/>
    <x v="17"/>
    <m/>
    <m/>
  </r>
  <r>
    <s v="นครชัยศรี"/>
    <x v="38"/>
    <x v="37"/>
    <x v="23"/>
    <m/>
    <m/>
  </r>
  <r>
    <s v="นครชัยศรี"/>
    <x v="38"/>
    <x v="37"/>
    <x v="260"/>
    <m/>
    <m/>
  </r>
  <r>
    <s v="นครชัยศรี"/>
    <x v="39"/>
    <x v="38"/>
    <x v="222"/>
    <m/>
    <m/>
  </r>
  <r>
    <s v="นครชัยศรี"/>
    <x v="39"/>
    <x v="38"/>
    <x v="159"/>
    <m/>
    <m/>
  </r>
  <r>
    <s v="นครชัยศรี"/>
    <x v="39"/>
    <x v="38"/>
    <x v="168"/>
    <m/>
    <m/>
  </r>
  <r>
    <s v="นครชัยศรี"/>
    <x v="39"/>
    <x v="38"/>
    <x v="261"/>
    <m/>
    <m/>
  </r>
  <r>
    <s v="นครชัยศรี"/>
    <x v="39"/>
    <x v="38"/>
    <x v="224"/>
    <m/>
    <m/>
  </r>
  <r>
    <s v="นครชัยศรี"/>
    <x v="39"/>
    <x v="38"/>
    <x v="262"/>
    <m/>
    <m/>
  </r>
  <r>
    <s v="นครชัยศรี"/>
    <x v="39"/>
    <x v="38"/>
    <x v="263"/>
    <m/>
    <m/>
  </r>
  <r>
    <s v="นครชัยศรี"/>
    <x v="39"/>
    <x v="38"/>
    <x v="264"/>
    <m/>
    <m/>
  </r>
  <r>
    <s v="นครชัยศรี"/>
    <x v="39"/>
    <x v="38"/>
    <x v="265"/>
    <m/>
    <m/>
  </r>
  <r>
    <s v="นครชัยศรี"/>
    <x v="39"/>
    <x v="38"/>
    <x v="266"/>
    <m/>
    <m/>
  </r>
  <r>
    <s v="นครชัยศรี"/>
    <x v="39"/>
    <x v="38"/>
    <x v="267"/>
    <m/>
    <m/>
  </r>
  <r>
    <s v="นครชัยศรี"/>
    <x v="39"/>
    <x v="38"/>
    <x v="43"/>
    <m/>
    <m/>
  </r>
  <r>
    <s v="นครชัยศรี"/>
    <x v="39"/>
    <x v="38"/>
    <x v="78"/>
    <m/>
    <m/>
  </r>
  <r>
    <s v="นครชัยศรี"/>
    <x v="39"/>
    <x v="38"/>
    <x v="71"/>
    <m/>
    <m/>
  </r>
  <r>
    <s v="นครชัยศรี"/>
    <x v="39"/>
    <x v="38"/>
    <x v="268"/>
    <m/>
    <m/>
  </r>
  <r>
    <s v="นครชัยศรี"/>
    <x v="40"/>
    <x v="39"/>
    <x v="268"/>
    <m/>
    <m/>
  </r>
  <r>
    <s v="นครชัยศรี"/>
    <x v="40"/>
    <x v="39"/>
    <x v="269"/>
    <m/>
    <m/>
  </r>
  <r>
    <s v="นครชัยศรี"/>
    <x v="40"/>
    <x v="39"/>
    <x v="270"/>
    <m/>
    <m/>
  </r>
  <r>
    <s v="นครชัยศรี"/>
    <x v="40"/>
    <x v="39"/>
    <x v="271"/>
    <m/>
    <m/>
  </r>
  <r>
    <s v="นครชัยศรี"/>
    <x v="40"/>
    <x v="39"/>
    <x v="187"/>
    <m/>
    <m/>
  </r>
  <r>
    <s v="นครชัยศรี"/>
    <x v="41"/>
    <x v="40"/>
    <x v="1"/>
    <m/>
    <m/>
  </r>
  <r>
    <s v="นครชัยศรี"/>
    <x v="41"/>
    <x v="40"/>
    <x v="272"/>
    <m/>
    <m/>
  </r>
  <r>
    <s v="นครชัยศรี"/>
    <x v="41"/>
    <x v="40"/>
    <x v="273"/>
    <m/>
    <m/>
  </r>
  <r>
    <s v="นครชัยศรี"/>
    <x v="41"/>
    <x v="40"/>
    <x v="274"/>
    <m/>
    <m/>
  </r>
  <r>
    <s v="นครชัยศรี"/>
    <x v="42"/>
    <x v="41"/>
    <x v="275"/>
    <m/>
    <m/>
  </r>
  <r>
    <s v="นครชัยศรี"/>
    <x v="42"/>
    <x v="41"/>
    <x v="275"/>
    <m/>
    <m/>
  </r>
  <r>
    <s v="นครชัยศรี"/>
    <x v="42"/>
    <x v="41"/>
    <x v="276"/>
    <m/>
    <m/>
  </r>
  <r>
    <s v="นครชัยศรี"/>
    <x v="42"/>
    <x v="41"/>
    <x v="277"/>
    <m/>
    <m/>
  </r>
  <r>
    <s v="นครชัยศรี"/>
    <x v="42"/>
    <x v="41"/>
    <x v="278"/>
    <m/>
    <m/>
  </r>
  <r>
    <s v="นครชัยศรี"/>
    <x v="42"/>
    <x v="41"/>
    <x v="279"/>
    <m/>
    <m/>
  </r>
  <r>
    <s v="นครชัยศรี"/>
    <x v="42"/>
    <x v="41"/>
    <x v="94"/>
    <m/>
    <m/>
  </r>
  <r>
    <s v="นครชัยศรี"/>
    <x v="42"/>
    <x v="41"/>
    <x v="280"/>
    <m/>
    <m/>
  </r>
  <r>
    <s v="นครชัยศรี"/>
    <x v="42"/>
    <x v="41"/>
    <x v="281"/>
    <m/>
    <m/>
  </r>
  <r>
    <s v="นครชัยศรี"/>
    <x v="42"/>
    <x v="41"/>
    <x v="282"/>
    <m/>
    <m/>
  </r>
  <r>
    <s v="นครชัยศรี"/>
    <x v="43"/>
    <x v="42"/>
    <x v="283"/>
    <m/>
    <m/>
  </r>
  <r>
    <s v="นครชัยศรี"/>
    <x v="43"/>
    <x v="42"/>
    <x v="284"/>
    <m/>
    <m/>
  </r>
  <r>
    <s v="นครชัยศรี"/>
    <x v="43"/>
    <x v="42"/>
    <x v="285"/>
    <m/>
    <m/>
  </r>
  <r>
    <s v="นครชัยศรี"/>
    <x v="43"/>
    <x v="42"/>
    <x v="286"/>
    <m/>
    <m/>
  </r>
  <r>
    <s v="นครชัยศรี"/>
    <x v="43"/>
    <x v="42"/>
    <x v="287"/>
    <m/>
    <m/>
  </r>
  <r>
    <s v="นครชัยศรี"/>
    <x v="43"/>
    <x v="42"/>
    <x v="288"/>
    <m/>
    <m/>
  </r>
  <r>
    <s v="นครชัยศรี"/>
    <x v="43"/>
    <x v="42"/>
    <x v="289"/>
    <m/>
    <m/>
  </r>
  <r>
    <s v="นครชัยศรี"/>
    <x v="43"/>
    <x v="42"/>
    <x v="263"/>
    <m/>
    <m/>
  </r>
  <r>
    <s v="นครชัยศรี"/>
    <x v="43"/>
    <x v="42"/>
    <x v="290"/>
    <m/>
    <m/>
  </r>
  <r>
    <s v="นครชัยศรี"/>
    <x v="43"/>
    <x v="42"/>
    <x v="262"/>
    <m/>
    <m/>
  </r>
  <r>
    <s v="นครชัยศรี"/>
    <x v="43"/>
    <x v="42"/>
    <x v="291"/>
    <m/>
    <m/>
  </r>
  <r>
    <s v="นครชัยศรี"/>
    <x v="43"/>
    <x v="42"/>
    <x v="173"/>
    <m/>
    <m/>
  </r>
  <r>
    <s v="นครชัยศรี"/>
    <x v="43"/>
    <x v="42"/>
    <x v="172"/>
    <m/>
    <m/>
  </r>
  <r>
    <s v="นครชัยศรี"/>
    <x v="43"/>
    <x v="42"/>
    <x v="292"/>
    <m/>
    <m/>
  </r>
  <r>
    <s v="นครชัยศรี"/>
    <x v="43"/>
    <x v="42"/>
    <x v="169"/>
    <m/>
    <m/>
  </r>
  <r>
    <s v="นครชัยศรี"/>
    <x v="43"/>
    <x v="42"/>
    <x v="159"/>
    <m/>
    <m/>
  </r>
  <r>
    <s v="นครชัยศรี"/>
    <x v="43"/>
    <x v="42"/>
    <x v="42"/>
    <m/>
    <m/>
  </r>
  <r>
    <s v="นครชัยศรี"/>
    <x v="43"/>
    <x v="42"/>
    <x v="293"/>
    <m/>
    <m/>
  </r>
  <r>
    <s v="นครชัยศรี"/>
    <x v="43"/>
    <x v="42"/>
    <x v="294"/>
    <m/>
    <m/>
  </r>
  <r>
    <s v="นครชัยศรี"/>
    <x v="44"/>
    <x v="43"/>
    <x v="295"/>
    <m/>
    <m/>
  </r>
  <r>
    <s v="นครชัยศรี"/>
    <x v="44"/>
    <x v="43"/>
    <x v="296"/>
    <m/>
    <m/>
  </r>
  <r>
    <s v="นครชัยศรี"/>
    <x v="44"/>
    <x v="43"/>
    <x v="29"/>
    <m/>
    <m/>
  </r>
  <r>
    <s v="นครชัยศรี"/>
    <x v="44"/>
    <x v="43"/>
    <x v="297"/>
    <m/>
    <m/>
  </r>
  <r>
    <s v="นครชัยศรี"/>
    <x v="44"/>
    <x v="43"/>
    <x v="298"/>
    <m/>
    <m/>
  </r>
  <r>
    <s v="นครชัยศรี"/>
    <x v="44"/>
    <x v="43"/>
    <x v="299"/>
    <m/>
    <m/>
  </r>
  <r>
    <s v="นครชัยศรี"/>
    <x v="44"/>
    <x v="43"/>
    <x v="300"/>
    <m/>
    <m/>
  </r>
  <r>
    <s v="นครชัยศรี"/>
    <x v="45"/>
    <x v="44"/>
    <x v="301"/>
    <m/>
    <m/>
  </r>
  <r>
    <s v="นครชัยศรี"/>
    <x v="45"/>
    <x v="44"/>
    <x v="159"/>
    <m/>
    <m/>
  </r>
  <r>
    <s v="นครชัยศรี"/>
    <x v="45"/>
    <x v="44"/>
    <x v="302"/>
    <m/>
    <m/>
  </r>
  <r>
    <s v="นครชัยศรี"/>
    <x v="45"/>
    <x v="44"/>
    <x v="36"/>
    <m/>
    <m/>
  </r>
  <r>
    <s v="นครชัยศรี"/>
    <x v="45"/>
    <x v="44"/>
    <x v="222"/>
    <m/>
    <m/>
  </r>
  <r>
    <s v="นครชัยศรี"/>
    <x v="45"/>
    <x v="44"/>
    <x v="159"/>
    <m/>
    <m/>
  </r>
  <r>
    <s v="นครชัยศรี"/>
    <x v="45"/>
    <x v="44"/>
    <x v="263"/>
    <m/>
    <m/>
  </r>
  <r>
    <s v="นครชัยศรี"/>
    <x v="45"/>
    <x v="44"/>
    <x v="20"/>
    <m/>
    <m/>
  </r>
  <r>
    <s v="นครชัยศรี"/>
    <x v="45"/>
    <x v="44"/>
    <x v="303"/>
    <m/>
    <s v="*ชื่อทางการค้า"/>
  </r>
  <r>
    <s v="นครชัยศรี"/>
    <x v="45"/>
    <x v="44"/>
    <x v="304"/>
    <m/>
    <m/>
  </r>
  <r>
    <s v="นครชัยศรี"/>
    <x v="46"/>
    <x v="45"/>
    <x v="36"/>
    <m/>
    <m/>
  </r>
  <r>
    <s v="นครชัยศรี"/>
    <x v="46"/>
    <x v="45"/>
    <x v="305"/>
    <m/>
    <m/>
  </r>
  <r>
    <s v="นครชัยศรี"/>
    <x v="46"/>
    <x v="45"/>
    <x v="306"/>
    <m/>
    <m/>
  </r>
  <r>
    <s v="นครชัยศรี"/>
    <x v="46"/>
    <x v="45"/>
    <x v="307"/>
    <m/>
    <m/>
  </r>
  <r>
    <s v="นครชัยศรี"/>
    <x v="46"/>
    <x v="45"/>
    <x v="308"/>
    <m/>
    <m/>
  </r>
  <r>
    <s v="นครชัยศรี"/>
    <x v="46"/>
    <x v="45"/>
    <x v="309"/>
    <m/>
    <m/>
  </r>
  <r>
    <s v="นครชัยศรี"/>
    <x v="46"/>
    <x v="45"/>
    <x v="310"/>
    <m/>
    <m/>
  </r>
  <r>
    <s v="นครชัยศรี"/>
    <x v="46"/>
    <x v="45"/>
    <x v="311"/>
    <m/>
    <m/>
  </r>
  <r>
    <s v="นครชัยศรี"/>
    <x v="46"/>
    <x v="45"/>
    <x v="33"/>
    <m/>
    <m/>
  </r>
  <r>
    <s v="นครชัยศรี"/>
    <x v="46"/>
    <x v="45"/>
    <x v="312"/>
    <m/>
    <m/>
  </r>
  <r>
    <s v="นครชัยศรี"/>
    <x v="46"/>
    <x v="45"/>
    <x v="313"/>
    <m/>
    <m/>
  </r>
  <r>
    <s v="นครชัยศรี"/>
    <x v="46"/>
    <x v="45"/>
    <x v="17"/>
    <m/>
    <m/>
  </r>
  <r>
    <s v="นครชัยศรี"/>
    <x v="46"/>
    <x v="45"/>
    <x v="314"/>
    <m/>
    <m/>
  </r>
  <r>
    <s v="นครชัยศรี"/>
    <x v="46"/>
    <x v="45"/>
    <x v="315"/>
    <m/>
    <m/>
  </r>
  <r>
    <s v="นครชัยศรี"/>
    <x v="46"/>
    <x v="45"/>
    <x v="316"/>
    <m/>
    <m/>
  </r>
  <r>
    <s v="นครชัยศรี"/>
    <x v="46"/>
    <x v="45"/>
    <x v="317"/>
    <m/>
    <m/>
  </r>
  <r>
    <s v="นครชัยศรี"/>
    <x v="46"/>
    <x v="45"/>
    <x v="318"/>
    <m/>
    <m/>
  </r>
  <r>
    <s v="นครชัยศรี"/>
    <x v="46"/>
    <x v="45"/>
    <x v="319"/>
    <m/>
    <m/>
  </r>
  <r>
    <s v="นครชัยศรี"/>
    <x v="46"/>
    <x v="45"/>
    <x v="320"/>
    <m/>
    <m/>
  </r>
  <r>
    <s v="นครชัยศรี"/>
    <x v="46"/>
    <x v="45"/>
    <x v="321"/>
    <m/>
    <m/>
  </r>
  <r>
    <s v="นครชัยศรี"/>
    <x v="47"/>
    <x v="46"/>
    <x v="322"/>
    <m/>
    <m/>
  </r>
  <r>
    <s v="นครชัยศรี"/>
    <x v="47"/>
    <x v="46"/>
    <x v="323"/>
    <m/>
    <m/>
  </r>
  <r>
    <s v="นครชัยศรี"/>
    <x v="47"/>
    <x v="46"/>
    <x v="324"/>
    <m/>
    <m/>
  </r>
  <r>
    <s v="นครชัยศรี"/>
    <x v="47"/>
    <x v="46"/>
    <x v="325"/>
    <m/>
    <m/>
  </r>
  <r>
    <s v="นครชัยศรี"/>
    <x v="39"/>
    <x v="38"/>
    <x v="222"/>
    <m/>
    <m/>
  </r>
  <r>
    <s v="นครชัยศรี"/>
    <x v="39"/>
    <x v="38"/>
    <x v="159"/>
    <m/>
    <m/>
  </r>
  <r>
    <s v="นครชัยศรี"/>
    <x v="39"/>
    <x v="38"/>
    <x v="168"/>
    <m/>
    <m/>
  </r>
  <r>
    <s v="นครชัยศรี"/>
    <x v="39"/>
    <x v="38"/>
    <x v="261"/>
    <m/>
    <m/>
  </r>
  <r>
    <s v="นครชัยศรี"/>
    <x v="39"/>
    <x v="38"/>
    <x v="224"/>
    <m/>
    <m/>
  </r>
  <r>
    <s v="นครชัยศรี"/>
    <x v="39"/>
    <x v="38"/>
    <x v="262"/>
    <m/>
    <m/>
  </r>
  <r>
    <s v="นครชัยศรี"/>
    <x v="39"/>
    <x v="38"/>
    <x v="263"/>
    <m/>
    <m/>
  </r>
  <r>
    <s v="นครชัยศรี"/>
    <x v="39"/>
    <x v="38"/>
    <x v="264"/>
    <m/>
    <m/>
  </r>
  <r>
    <s v="นครชัยศรี"/>
    <x v="39"/>
    <x v="38"/>
    <x v="265"/>
    <m/>
    <m/>
  </r>
  <r>
    <s v="นครชัยศรี"/>
    <x v="39"/>
    <x v="38"/>
    <x v="266"/>
    <m/>
    <m/>
  </r>
  <r>
    <s v="นครชัยศรี"/>
    <x v="39"/>
    <x v="38"/>
    <x v="267"/>
    <m/>
    <m/>
  </r>
  <r>
    <s v="นครชัยศรี"/>
    <x v="39"/>
    <x v="38"/>
    <x v="43"/>
    <m/>
    <m/>
  </r>
  <r>
    <s v="นครชัยศรี"/>
    <x v="39"/>
    <x v="38"/>
    <x v="78"/>
    <m/>
    <m/>
  </r>
  <r>
    <s v="นครชัยศรี"/>
    <x v="39"/>
    <x v="38"/>
    <x v="71"/>
    <m/>
    <m/>
  </r>
  <r>
    <s v="นครชัยศรี"/>
    <x v="39"/>
    <x v="38"/>
    <x v="21"/>
    <m/>
    <m/>
  </r>
  <r>
    <s v="นครชัยศรี"/>
    <x v="48"/>
    <x v="38"/>
    <x v="21"/>
    <m/>
    <m/>
  </r>
  <r>
    <s v="นครชัยศรี"/>
    <x v="49"/>
    <x v="38"/>
    <x v="326"/>
    <m/>
    <s v="*ชื่อทางการค้า"/>
  </r>
  <r>
    <s v="นครชัยศรี"/>
    <x v="50"/>
    <x v="47"/>
    <x v="327"/>
    <m/>
    <m/>
  </r>
  <r>
    <s v="นครชัยศรี"/>
    <x v="50"/>
    <x v="47"/>
    <x v="328"/>
    <m/>
    <m/>
  </r>
  <r>
    <s v="นครชัยศรี"/>
    <x v="50"/>
    <x v="47"/>
    <x v="329"/>
    <m/>
    <m/>
  </r>
  <r>
    <s v="นครชัยศรี"/>
    <x v="50"/>
    <x v="47"/>
    <x v="270"/>
    <m/>
    <m/>
  </r>
  <r>
    <s v="นครชัยศรี"/>
    <x v="50"/>
    <x v="48"/>
    <x v="327"/>
    <m/>
    <m/>
  </r>
  <r>
    <s v="นครชัยศรี"/>
    <x v="50"/>
    <x v="48"/>
    <x v="328"/>
    <m/>
    <m/>
  </r>
  <r>
    <s v="นครชัยศรี"/>
    <x v="50"/>
    <x v="48"/>
    <x v="329"/>
    <m/>
    <m/>
  </r>
  <r>
    <s v="นครชัยศรี"/>
    <x v="50"/>
    <x v="48"/>
    <x v="270"/>
    <m/>
    <m/>
  </r>
  <r>
    <s v="นครชัยศรี"/>
    <x v="50"/>
    <x v="49"/>
    <x v="327"/>
    <m/>
    <m/>
  </r>
  <r>
    <s v="นครชัยศรี"/>
    <x v="50"/>
    <x v="49"/>
    <x v="328"/>
    <m/>
    <m/>
  </r>
  <r>
    <s v="นครชัยศรี"/>
    <x v="50"/>
    <x v="49"/>
    <x v="329"/>
    <m/>
    <m/>
  </r>
  <r>
    <s v="นครชัยศรี"/>
    <x v="50"/>
    <x v="49"/>
    <x v="330"/>
    <m/>
    <m/>
  </r>
  <r>
    <s v="นครชัยศรี"/>
    <x v="51"/>
    <x v="50"/>
    <x v="42"/>
    <m/>
    <m/>
  </r>
  <r>
    <s v="นครชัยศรี"/>
    <x v="51"/>
    <x v="50"/>
    <x v="40"/>
    <m/>
    <m/>
  </r>
  <r>
    <s v="นครชัยศรี"/>
    <x v="51"/>
    <x v="50"/>
    <x v="331"/>
    <m/>
    <m/>
  </r>
  <r>
    <s v="นครชัยศรี"/>
    <x v="51"/>
    <x v="50"/>
    <x v="331"/>
    <m/>
    <m/>
  </r>
  <r>
    <s v="นครชัยศรี"/>
    <x v="51"/>
    <x v="50"/>
    <x v="332"/>
    <m/>
    <m/>
  </r>
  <r>
    <s v="นครชัยศรี"/>
    <x v="51"/>
    <x v="50"/>
    <x v="36"/>
    <m/>
    <m/>
  </r>
  <r>
    <s v="นครชัยศรี"/>
    <x v="51"/>
    <x v="50"/>
    <x v="333"/>
    <m/>
    <m/>
  </r>
  <r>
    <s v="นครชัยศรี"/>
    <x v="51"/>
    <x v="50"/>
    <x v="63"/>
    <m/>
    <m/>
  </r>
  <r>
    <s v="นครชัยศรี"/>
    <x v="51"/>
    <x v="50"/>
    <x v="334"/>
    <m/>
    <m/>
  </r>
  <r>
    <s v="นครชัยศรี"/>
    <x v="51"/>
    <x v="50"/>
    <x v="44"/>
    <m/>
    <m/>
  </r>
  <r>
    <s v="นครชัยศรี"/>
    <x v="51"/>
    <x v="50"/>
    <x v="335"/>
    <m/>
    <m/>
  </r>
  <r>
    <s v="นครชัยศรี"/>
    <x v="51"/>
    <x v="50"/>
    <x v="336"/>
    <m/>
    <m/>
  </r>
  <r>
    <s v="นครชัยศรี"/>
    <x v="51"/>
    <x v="50"/>
    <x v="337"/>
    <m/>
    <m/>
  </r>
  <r>
    <s v="นครชัยศรี"/>
    <x v="51"/>
    <x v="50"/>
    <x v="17"/>
    <m/>
    <m/>
  </r>
  <r>
    <s v="นครชัยศรี"/>
    <x v="51"/>
    <x v="50"/>
    <x v="338"/>
    <m/>
    <m/>
  </r>
  <r>
    <s v="นครชัยศรี"/>
    <x v="51"/>
    <x v="50"/>
    <x v="339"/>
    <m/>
    <m/>
  </r>
  <r>
    <s v="นครชัยศรี"/>
    <x v="51"/>
    <x v="50"/>
    <x v="340"/>
    <m/>
    <m/>
  </r>
  <r>
    <s v="นครชัยศรี"/>
    <x v="51"/>
    <x v="50"/>
    <x v="341"/>
    <m/>
    <m/>
  </r>
  <r>
    <s v="นครชัยศรี"/>
    <x v="51"/>
    <x v="50"/>
    <x v="342"/>
    <m/>
    <m/>
  </r>
  <r>
    <s v="นครชัยศรี"/>
    <x v="51"/>
    <x v="50"/>
    <x v="21"/>
    <m/>
    <m/>
  </r>
  <r>
    <s v="นครชัยศรี"/>
    <x v="51"/>
    <x v="50"/>
    <x v="5"/>
    <m/>
    <m/>
  </r>
  <r>
    <s v="นครชัยศรี"/>
    <x v="51"/>
    <x v="50"/>
    <x v="343"/>
    <m/>
    <m/>
  </r>
  <r>
    <s v="นครชัยศรี"/>
    <x v="38"/>
    <x v="37"/>
    <x v="252"/>
    <m/>
    <m/>
  </r>
  <r>
    <s v="นครชัยศรี"/>
    <x v="38"/>
    <x v="37"/>
    <x v="7"/>
    <m/>
    <m/>
  </r>
  <r>
    <s v="นครชัยศรี"/>
    <x v="38"/>
    <x v="37"/>
    <x v="253"/>
    <m/>
    <m/>
  </r>
  <r>
    <s v="นครชัยศรี"/>
    <x v="38"/>
    <x v="37"/>
    <x v="254"/>
    <m/>
    <m/>
  </r>
  <r>
    <s v="นครชัยศรี"/>
    <x v="38"/>
    <x v="37"/>
    <x v="255"/>
    <m/>
    <m/>
  </r>
  <r>
    <s v="นครชัยศรี"/>
    <x v="38"/>
    <x v="37"/>
    <x v="21"/>
    <m/>
    <m/>
  </r>
  <r>
    <s v="นครชัยศรี"/>
    <x v="38"/>
    <x v="37"/>
    <x v="19"/>
    <m/>
    <m/>
  </r>
  <r>
    <s v="นครชัยศรี"/>
    <x v="38"/>
    <x v="37"/>
    <x v="256"/>
    <m/>
    <m/>
  </r>
  <r>
    <s v="นครชัยศรี"/>
    <x v="38"/>
    <x v="37"/>
    <x v="257"/>
    <m/>
    <m/>
  </r>
  <r>
    <s v="นครชัยศรี"/>
    <x v="38"/>
    <x v="37"/>
    <x v="258"/>
    <m/>
    <m/>
  </r>
  <r>
    <s v="นครชัยศรี"/>
    <x v="38"/>
    <x v="37"/>
    <x v="259"/>
    <m/>
    <m/>
  </r>
  <r>
    <s v="นครชัยศรี"/>
    <x v="38"/>
    <x v="37"/>
    <x v="17"/>
    <m/>
    <m/>
  </r>
  <r>
    <s v="นครชัยศรี"/>
    <x v="38"/>
    <x v="37"/>
    <x v="23"/>
    <m/>
    <m/>
  </r>
  <r>
    <s v="นครชัยศรี"/>
    <x v="38"/>
    <x v="37"/>
    <x v="344"/>
    <m/>
    <m/>
  </r>
  <r>
    <s v="นครชัยศรี"/>
    <x v="52"/>
    <x v="51"/>
    <x v="345"/>
    <m/>
    <m/>
  </r>
  <r>
    <s v="นครชัยศรี"/>
    <x v="52"/>
    <x v="51"/>
    <x v="346"/>
    <m/>
    <m/>
  </r>
  <r>
    <s v="นครชัยศรี"/>
    <x v="52"/>
    <x v="51"/>
    <x v="124"/>
    <m/>
    <m/>
  </r>
  <r>
    <s v="นครชัยศรี"/>
    <x v="52"/>
    <x v="51"/>
    <x v="347"/>
    <m/>
    <m/>
  </r>
  <r>
    <s v="นครชัยศรี"/>
    <x v="52"/>
    <x v="51"/>
    <x v="348"/>
    <m/>
    <m/>
  </r>
  <r>
    <s v="นครชัยศรี"/>
    <x v="52"/>
    <x v="51"/>
    <x v="237"/>
    <m/>
    <m/>
  </r>
  <r>
    <s v="นครชัยศรี"/>
    <x v="53"/>
    <x v="27"/>
    <x v="349"/>
    <m/>
    <m/>
  </r>
  <r>
    <s v="นครชัยศรี"/>
    <x v="53"/>
    <x v="27"/>
    <x v="350"/>
    <m/>
    <m/>
  </r>
  <r>
    <s v="นครชัยศรี"/>
    <x v="53"/>
    <x v="27"/>
    <x v="351"/>
    <m/>
    <m/>
  </r>
  <r>
    <s v="นครชัยศรี"/>
    <x v="53"/>
    <x v="27"/>
    <x v="352"/>
    <m/>
    <m/>
  </r>
  <r>
    <s v="นครชัยศรี"/>
    <x v="53"/>
    <x v="27"/>
    <x v="142"/>
    <m/>
    <m/>
  </r>
  <r>
    <s v="นครชัยศรี"/>
    <x v="53"/>
    <x v="27"/>
    <x v="353"/>
    <m/>
    <m/>
  </r>
  <r>
    <s v="นครชัยศรี"/>
    <x v="53"/>
    <x v="27"/>
    <x v="354"/>
    <m/>
    <m/>
  </r>
  <r>
    <s v="นครชัยศรี"/>
    <x v="53"/>
    <x v="27"/>
    <x v="355"/>
    <m/>
    <m/>
  </r>
  <r>
    <s v="นครชัยศรี"/>
    <x v="53"/>
    <x v="27"/>
    <x v="356"/>
    <m/>
    <m/>
  </r>
  <r>
    <s v="นครชัยศรี"/>
    <x v="53"/>
    <x v="27"/>
    <x v="357"/>
    <m/>
    <m/>
  </r>
  <r>
    <s v="นครชัยศรี"/>
    <x v="53"/>
    <x v="27"/>
    <x v="358"/>
    <m/>
    <m/>
  </r>
  <r>
    <s v="นครชัยศรี"/>
    <x v="53"/>
    <x v="27"/>
    <x v="359"/>
    <m/>
    <m/>
  </r>
  <r>
    <s v="นครชัยศรี"/>
    <x v="53"/>
    <x v="27"/>
    <x v="360"/>
    <m/>
    <m/>
  </r>
  <r>
    <s v="นครชัยศรี"/>
    <x v="53"/>
    <x v="27"/>
    <x v="361"/>
    <m/>
    <m/>
  </r>
  <r>
    <s v="นครชัยศรี"/>
    <x v="53"/>
    <x v="27"/>
    <x v="362"/>
    <m/>
    <m/>
  </r>
  <r>
    <s v="นครชัยศรี"/>
    <x v="53"/>
    <x v="27"/>
    <x v="363"/>
    <m/>
    <m/>
  </r>
  <r>
    <s v="นครชัยศรี"/>
    <x v="53"/>
    <x v="27"/>
    <x v="364"/>
    <m/>
    <m/>
  </r>
  <r>
    <s v="นครชัยศรี"/>
    <x v="53"/>
    <x v="27"/>
    <x v="365"/>
    <m/>
    <m/>
  </r>
  <r>
    <s v="นครชัยศรี"/>
    <x v="53"/>
    <x v="27"/>
    <x v="44"/>
    <m/>
    <m/>
  </r>
  <r>
    <s v="นครชัยศรี"/>
    <x v="53"/>
    <x v="27"/>
    <x v="17"/>
    <m/>
    <m/>
  </r>
  <r>
    <s v="นครชัยศรี"/>
    <x v="53"/>
    <x v="27"/>
    <x v="366"/>
    <m/>
    <m/>
  </r>
  <r>
    <s v="นครชัยศรี"/>
    <x v="53"/>
    <x v="27"/>
    <x v="367"/>
    <m/>
    <m/>
  </r>
  <r>
    <s v="นครชัยศรี"/>
    <x v="53"/>
    <x v="27"/>
    <x v="368"/>
    <m/>
    <m/>
  </r>
  <r>
    <s v="นครชัยศรี"/>
    <x v="53"/>
    <x v="27"/>
    <x v="369"/>
    <m/>
    <m/>
  </r>
  <r>
    <s v="นครชัยศรี"/>
    <x v="53"/>
    <x v="27"/>
    <x v="370"/>
    <m/>
    <m/>
  </r>
  <r>
    <s v="นครชัยศรี"/>
    <x v="53"/>
    <x v="27"/>
    <x v="371"/>
    <m/>
    <m/>
  </r>
  <r>
    <s v="นครชัยศรี"/>
    <x v="53"/>
    <x v="27"/>
    <x v="372"/>
    <m/>
    <m/>
  </r>
  <r>
    <s v="นครชัยศรี"/>
    <x v="53"/>
    <x v="27"/>
    <x v="373"/>
    <m/>
    <m/>
  </r>
  <r>
    <s v="นครชัยศรี"/>
    <x v="53"/>
    <x v="27"/>
    <x v="374"/>
    <m/>
    <m/>
  </r>
  <r>
    <s v="นครชัยศรี"/>
    <x v="53"/>
    <x v="27"/>
    <x v="375"/>
    <m/>
    <m/>
  </r>
  <r>
    <s v="นครชัยศรี"/>
    <x v="53"/>
    <x v="27"/>
    <x v="376"/>
    <m/>
    <m/>
  </r>
  <r>
    <s v="นครชัยศรี"/>
    <x v="53"/>
    <x v="27"/>
    <x v="377"/>
    <m/>
    <m/>
  </r>
  <r>
    <s v="นครชัยศรี"/>
    <x v="53"/>
    <x v="27"/>
    <x v="314"/>
    <m/>
    <m/>
  </r>
  <r>
    <s v="นครชัยศรี"/>
    <x v="53"/>
    <x v="27"/>
    <x v="378"/>
    <m/>
    <m/>
  </r>
  <r>
    <s v="นครชัยศรี"/>
    <x v="53"/>
    <x v="27"/>
    <x v="379"/>
    <m/>
    <m/>
  </r>
  <r>
    <s v="นครชัยศรี"/>
    <x v="53"/>
    <x v="27"/>
    <x v="317"/>
    <m/>
    <m/>
  </r>
  <r>
    <s v="นครชัยศรี"/>
    <x v="53"/>
    <x v="27"/>
    <x v="75"/>
    <m/>
    <m/>
  </r>
  <r>
    <s v="นครชัยศรี"/>
    <x v="25"/>
    <x v="26"/>
    <x v="29"/>
    <m/>
    <m/>
  </r>
  <r>
    <s v="นครชัยศรี"/>
    <x v="25"/>
    <x v="26"/>
    <x v="131"/>
    <m/>
    <m/>
  </r>
  <r>
    <s v="นครชัยศรี"/>
    <x v="25"/>
    <x v="26"/>
    <x v="132"/>
    <m/>
    <m/>
  </r>
  <r>
    <s v="นครชัยศรี"/>
    <x v="25"/>
    <x v="26"/>
    <x v="133"/>
    <m/>
    <m/>
  </r>
  <r>
    <s v="นครชัยศรี"/>
    <x v="25"/>
    <x v="26"/>
    <x v="19"/>
    <m/>
    <m/>
  </r>
  <r>
    <s v="นครชัยศรี"/>
    <x v="25"/>
    <x v="26"/>
    <x v="17"/>
    <m/>
    <m/>
  </r>
  <r>
    <s v="นครชัยศรี"/>
    <x v="25"/>
    <x v="26"/>
    <x v="134"/>
    <m/>
    <m/>
  </r>
  <r>
    <s v="นครชัยศรี"/>
    <x v="25"/>
    <x v="26"/>
    <x v="135"/>
    <m/>
    <m/>
  </r>
  <r>
    <s v="นครชัยศรี"/>
    <x v="25"/>
    <x v="26"/>
    <x v="136"/>
    <m/>
    <m/>
  </r>
  <r>
    <s v="นครชัยศรี"/>
    <x v="25"/>
    <x v="26"/>
    <x v="21"/>
    <m/>
    <m/>
  </r>
  <r>
    <s v="นครชัยศรี"/>
    <x v="25"/>
    <x v="26"/>
    <x v="52"/>
    <m/>
    <m/>
  </r>
  <r>
    <s v="นครชัยศรี"/>
    <x v="25"/>
    <x v="26"/>
    <x v="137"/>
    <m/>
    <m/>
  </r>
  <r>
    <s v="นครชัยศรี"/>
    <x v="25"/>
    <x v="26"/>
    <x v="138"/>
    <m/>
    <m/>
  </r>
  <r>
    <s v="นครชัยศรี"/>
    <x v="25"/>
    <x v="26"/>
    <x v="139"/>
    <m/>
    <m/>
  </r>
  <r>
    <s v="นครชัยศรี"/>
    <x v="25"/>
    <x v="26"/>
    <x v="140"/>
    <m/>
    <m/>
  </r>
  <r>
    <s v="นครชัยศรี"/>
    <x v="54"/>
    <x v="52"/>
    <x v="380"/>
    <m/>
    <m/>
  </r>
  <r>
    <s v="นครชัยศรี"/>
    <x v="54"/>
    <x v="52"/>
    <x v="381"/>
    <m/>
    <m/>
  </r>
  <r>
    <s v="นครชัยศรี"/>
    <x v="54"/>
    <x v="52"/>
    <x v="382"/>
    <m/>
    <m/>
  </r>
  <r>
    <s v="นครชัยศรี"/>
    <x v="54"/>
    <x v="52"/>
    <x v="383"/>
    <m/>
    <m/>
  </r>
  <r>
    <s v="นครชัยศรี"/>
    <x v="54"/>
    <x v="52"/>
    <x v="384"/>
    <m/>
    <m/>
  </r>
  <r>
    <s v="นครชัยศรี"/>
    <x v="54"/>
    <x v="52"/>
    <x v="385"/>
    <m/>
    <m/>
  </r>
  <r>
    <s v="นครชัยศรี"/>
    <x v="54"/>
    <x v="52"/>
    <x v="386"/>
    <m/>
    <m/>
  </r>
  <r>
    <s v="นครชัยศรี"/>
    <x v="54"/>
    <x v="52"/>
    <x v="387"/>
    <m/>
    <m/>
  </r>
  <r>
    <s v="นครชัยศรี"/>
    <x v="54"/>
    <x v="52"/>
    <x v="388"/>
    <m/>
    <m/>
  </r>
  <r>
    <s v="นครชัยศรี"/>
    <x v="54"/>
    <x v="52"/>
    <x v="389"/>
    <m/>
    <m/>
  </r>
  <r>
    <s v="นครชัยศรี"/>
    <x v="54"/>
    <x v="52"/>
    <x v="390"/>
    <m/>
    <m/>
  </r>
  <r>
    <s v="นครชัยศรี"/>
    <x v="54"/>
    <x v="52"/>
    <x v="391"/>
    <m/>
    <m/>
  </r>
  <r>
    <s v="นครชัยศรี"/>
    <x v="54"/>
    <x v="52"/>
    <x v="392"/>
    <m/>
    <m/>
  </r>
  <r>
    <s v="นครชัยศรี"/>
    <x v="54"/>
    <x v="52"/>
    <x v="393"/>
    <m/>
    <m/>
  </r>
  <r>
    <s v="นครชัยศรี"/>
    <x v="54"/>
    <x v="52"/>
    <x v="394"/>
    <m/>
    <s v="*ชื่อทางการค้า"/>
  </r>
  <r>
    <s v="นครชัยศรี"/>
    <x v="54"/>
    <x v="52"/>
    <x v="395"/>
    <m/>
    <m/>
  </r>
  <r>
    <s v="นครชัยศรี"/>
    <x v="54"/>
    <x v="52"/>
    <x v="396"/>
    <m/>
    <m/>
  </r>
  <r>
    <s v="นครชัยศรี"/>
    <x v="54"/>
    <x v="52"/>
    <x v="397"/>
    <m/>
    <m/>
  </r>
  <r>
    <s v="นครชัยศรี"/>
    <x v="54"/>
    <x v="52"/>
    <x v="398"/>
    <m/>
    <s v="*ชื่อทางการค้า"/>
  </r>
  <r>
    <s v="นครชัยศรี"/>
    <x v="54"/>
    <x v="52"/>
    <x v="399"/>
    <m/>
    <s v="*ชื่อทางการค้า"/>
  </r>
  <r>
    <s v="นครชัยศรี"/>
    <x v="54"/>
    <x v="52"/>
    <x v="400"/>
    <m/>
    <m/>
  </r>
  <r>
    <s v="นครชัยศรี"/>
    <x v="54"/>
    <x v="52"/>
    <x v="401"/>
    <m/>
    <m/>
  </r>
  <r>
    <s v="นครชัยศรี"/>
    <x v="54"/>
    <x v="52"/>
    <x v="402"/>
    <m/>
    <m/>
  </r>
  <r>
    <s v="นครชัยศรี"/>
    <x v="54"/>
    <x v="52"/>
    <x v="403"/>
    <m/>
    <m/>
  </r>
  <r>
    <s v="นครชัยศรี"/>
    <x v="54"/>
    <x v="52"/>
    <x v="404"/>
    <m/>
    <m/>
  </r>
  <r>
    <s v="นครชัยศรี"/>
    <x v="54"/>
    <x v="52"/>
    <x v="405"/>
    <m/>
    <m/>
  </r>
  <r>
    <s v="นครชัยศรี"/>
    <x v="54"/>
    <x v="52"/>
    <x v="406"/>
    <m/>
    <m/>
  </r>
  <r>
    <s v="นครชัยศรี"/>
    <x v="54"/>
    <x v="52"/>
    <x v="407"/>
    <m/>
    <m/>
  </r>
  <r>
    <s v="นครชัยศรี"/>
    <x v="54"/>
    <x v="52"/>
    <x v="408"/>
    <m/>
    <m/>
  </r>
  <r>
    <s v="นครชัยศรี"/>
    <x v="54"/>
    <x v="52"/>
    <x v="409"/>
    <m/>
    <m/>
  </r>
  <r>
    <s v="นครชัยศรี"/>
    <x v="54"/>
    <x v="52"/>
    <x v="410"/>
    <m/>
    <m/>
  </r>
  <r>
    <s v="นครชัยศรี"/>
    <x v="54"/>
    <x v="52"/>
    <x v="411"/>
    <m/>
    <m/>
  </r>
  <r>
    <s v="นครชัยศรี"/>
    <x v="54"/>
    <x v="52"/>
    <x v="412"/>
    <m/>
    <m/>
  </r>
  <r>
    <s v="นครชัยศรี"/>
    <x v="54"/>
    <x v="52"/>
    <x v="243"/>
    <m/>
    <m/>
  </r>
  <r>
    <s v="นครชัยศรี"/>
    <x v="55"/>
    <x v="53"/>
    <x v="26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01">
  <r>
    <s v="สามพราน"/>
    <x v="0"/>
    <s v="9/9 หมู่ 3 ซอย บางประแดง2 ตำบลบ้านใหม่ อำเภอสามพราน จังหวัดนครปฐม รหัสไปรษณีย์ 73110 โทรศัพท์ 034-979600-4"/>
    <x v="0"/>
    <s v="40._x000a_กิโลกรัม"/>
    <m/>
  </r>
  <r>
    <s v="สามพราน"/>
    <x v="0"/>
    <s v="9/9 หมู่ 3 ซอย บางประแดง2 ตำบลบ้านใหม่ อำเภอสามพราน จังหวัดนครปฐม รหัสไปรษณีย์ 73110 โทรศัพท์ 034-979600-4"/>
    <x v="1"/>
    <m/>
    <m/>
  </r>
  <r>
    <s v="สามพราน"/>
    <x v="1"/>
    <s v="45/13 หมู่ 5 ซอย วัดเทียนดัด ถนนเพชรเกษม ตำบลท่าข้าม อำเภอสามพราน จังหวัดนครปฐม รหัสไปรษณีย์ 73110 โทรศัพท์ 02-4290903-4"/>
    <x v="2"/>
    <s v="ไม่ทราบปริมาณ"/>
    <m/>
  </r>
  <r>
    <s v="สามพราน"/>
    <x v="1"/>
    <s v="45/13 หมู่ 5 ซอย วัดเทียนดัด ถนนเพชรเกษม ตำบลท่าข้าม อำเภอสามพราน จังหวัดนครปฐม รหัสไปรษณีย์ 73110 โทรศัพท์ 02-4290903-4"/>
    <x v="3"/>
    <s v="200._x000a_ลิตร"/>
    <m/>
  </r>
  <r>
    <s v="สามพราน"/>
    <x v="1"/>
    <s v="45/13 หมู่ 5 ซอย วัดเทียนดัด ถนนเพชรเกษม ตำบลท่าข้าม อำเภอสามพราน จังหวัดนครปฐม รหัสไปรษณีย์ 73110 โทรศัพท์ 02-4290903-4"/>
    <x v="4"/>
    <s v="2._x000a_ลิตร"/>
    <m/>
  </r>
  <r>
    <s v="สามพราน"/>
    <x v="1"/>
    <s v="45/13 หมู่ 5 ซอย วัดเทียนดัด ถนนเพชรเกษม ตำบลท่าข้าม อำเภอสามพราน จังหวัดนครปฐม รหัสไปรษณีย์ 73110 โทรศัพท์ 02-4290903-4"/>
    <x v="5"/>
    <s v="2._x000a_ลิตร"/>
    <m/>
  </r>
  <r>
    <s v="สามพราน"/>
    <x v="1"/>
    <s v="45/13 หมู่ 5 ซอย วัดเทียนดัด ถนนเพชรเกษม ตำบลท่าข้าม อำเภอสามพราน จังหวัดนครปฐม รหัสไปรษณีย์ 73110 โทรศัพท์ 02-4290903-4"/>
    <x v="6"/>
    <s v="2._x000a_ลิตร"/>
    <m/>
  </r>
  <r>
    <s v="สามพราน"/>
    <x v="1"/>
    <s v="45/13 หมู่ 5 ซอย วัดเทียนดัด ถนนเพชรเกษม ตำบลท่าข้าม อำเภอสามพราน จังหวัดนครปฐม รหัสไปรษณีย์ 73110 โทรศัพท์ 02-4290903-4"/>
    <x v="7"/>
    <s v="5._x000a_ลิตร"/>
    <m/>
  </r>
  <r>
    <s v="สามพราน"/>
    <x v="1"/>
    <s v="45/13 หมู่ 5 ซอย วัดเทียนดัด ถนนเพชรเกษม ตำบลท่าข้าม อำเภอสามพราน จังหวัดนครปฐม รหัสไปรษณีย์ 73110 โทรศัพท์ 02-4290903-4"/>
    <x v="8"/>
    <s v="2._x000a_ลิตร"/>
    <m/>
  </r>
  <r>
    <s v="สามพราน"/>
    <x v="2"/>
    <s v="37/5 หมู่ 1 ซอย วัดโรมัน ถนนเพชรเกษม ตำบลท่าข้าม อำเภอสามพราน จังหวัดนครปฐม รหัสไปรษณีย์ 73110 โทรศัพท์ 034 287593-4,321543,385868"/>
    <x v="9"/>
    <s v="ไม่ทราบปริมาณ"/>
    <m/>
  </r>
  <r>
    <s v="สามพราน"/>
    <x v="2"/>
    <s v="37/5 หมู่ 1 ซอย วัดโรมัน ถนนเพชรเกษม ตำบลท่าข้าม อำเภอสามพราน จังหวัดนครปฐม รหัสไปรษณีย์ 73110 โทรศัพท์ 034 287593-4,321543,385868"/>
    <x v="10"/>
    <s v="20._x000a_กิโลกรัม"/>
    <m/>
  </r>
  <r>
    <s v="สามพราน"/>
    <x v="2"/>
    <s v="37/5 หมู่ 1 ซอย วัดโรมัน ถนนเพชรเกษม ตำบลท่าข้าม อำเภอสามพราน จังหวัดนครปฐม รหัสไปรษณีย์ 73110 โทรศัพท์ 034 287593-4,321543,385868"/>
    <x v="9"/>
    <s v="16._x000a_กิโลกรัม"/>
    <m/>
  </r>
  <r>
    <s v="สามพราน"/>
    <x v="2"/>
    <s v="37/5 หมู่ 1 ซอย วัดโรมัน ถนนเพชรเกษม ตำบลท่าข้าม อำเภอสามพราน จังหวัดนครปฐม รหัสไปรษณีย์ 73110 โทรศัพท์ 034 287593-4,321543,385868"/>
    <x v="11"/>
    <s v="90._x000a_ลิตร"/>
    <m/>
  </r>
  <r>
    <s v="สามพราน"/>
    <x v="2"/>
    <s v="37/5 หมู่ 1 ซอย วัดโรมัน ถนนเพชรเกษม ตำบลท่าข้าม อำเภอสามพราน จังหวัดนครปฐม รหัสไปรษณีย์ 73110 โทรศัพท์ 034 287593-4,321543,385868"/>
    <x v="12"/>
    <s v="ไม่ทราบปริมาณ"/>
    <m/>
  </r>
  <r>
    <s v="สามพราน"/>
    <x v="2"/>
    <s v="37/5 หมู่ 1 ซอย วัดโรมัน ถนนเพชรเกษม ตำบลท่าข้าม อำเภอสามพราน จังหวัดนครปฐม รหัสไปรษณีย์ 73110 โทรศัพท์ 034 287593-4,321543,385868"/>
    <x v="13"/>
    <s v="18._x000a_กิโลกรัม"/>
    <m/>
  </r>
  <r>
    <s v="สามพราน"/>
    <x v="2"/>
    <s v="37/5 หมู่ 1 ซอย วัดโรมัน ถนนเพชรเกษม ตำบลท่าข้าม อำเภอสามพราน จังหวัดนครปฐม รหัสไปรษณีย์ 73110 โทรศัพท์ 034 287593-4,321543,385868"/>
    <x v="14"/>
    <s v="56._x000a_กิโลกรัม"/>
    <m/>
  </r>
  <r>
    <s v="สามพราน"/>
    <x v="2"/>
    <s v="37/5 หมู่ 1 ซอย วัดโรมัน ถนนเพชรเกษม ตำบลท่าข้าม อำเภอสามพราน จังหวัดนครปฐม รหัสไปรษณีย์ 73110 โทรศัพท์ 034 287593-4,321543,385868"/>
    <x v="15"/>
    <s v="2._x000a_กิโลกรัม"/>
    <m/>
  </r>
  <r>
    <s v="สามพราน"/>
    <x v="2"/>
    <s v="37/5 หมู่ 1 ซอย วัดโรมัน ถนนเพชรเกษม ตำบลท่าข้าม อำเภอสามพราน จังหวัดนครปฐม รหัสไปรษณีย์ 73110 โทรศัพท์ 034 287593-4,321543,385868"/>
    <x v="9"/>
    <s v="45._x000a_กิโลกรัม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16"/>
    <s v="ไม่ทราบปริมาณ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17"/>
    <s v="ไม่ทราบปริมาณ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18"/>
    <s v="ไม่ทราบปริมาณ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19"/>
    <s v="ไม่ทราบปริมาณ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20"/>
    <s v="ไม่ทราบปริมาณ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21"/>
    <s v="ไม่ทราบปริมาณ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22"/>
    <s v="ไม่ทราบปริมาณ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23"/>
    <s v="ไม่ทราบปริมาณ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24"/>
    <s v="ไม่ทราบปริมาณ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19"/>
    <s v="ไม่ทราบปริมาณ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25"/>
    <s v="ไม่ทราบปริมาณ"/>
    <m/>
  </r>
  <r>
    <s v="สามพราน"/>
    <x v="3"/>
    <s v="18 หมู่ 6 ซอย แก้วทิพย์- คาสเดย์ ถนนพุทธมณฑลสาย 7 ตำบลหอมเกร็ด อำเภอสามพราน จังหวัดนครปฐม รหัสไปรษณีย์ 73110 โทรศัพท์ 034 - 321773"/>
    <x v="26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27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28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29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0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1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13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2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3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4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5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4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6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9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3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7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8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18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23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9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40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41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13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42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43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3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44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23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45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46"/>
    <s v="ไม่ทราบปริมาณ"/>
    <m/>
  </r>
  <r>
    <s v="สามพราน"/>
    <x v="4"/>
    <s v="3/6 หมู่ 9 ถนนพุทธมณฑลสาย7 ตำบลท่าตลาด อำเภอสามพราน จังหวัดนครปฐม รหัสไปรษณีย์ 73110 โทรศัพท์ 034-323478-9, 034312147-9"/>
    <x v="47"/>
    <s v="ไม่ทราบปริมาณ"/>
    <m/>
  </r>
  <r>
    <s v="สามพราน"/>
    <x v="5"/>
    <s v="11 หมู่ 1 ถนนไร่ขิง-บางเตย ตำบลบางเตย อำเภอสามพราน จังหวัดนครปฐม รหัสไปรษณีย์ 73210 โทรศัพท์ 034-288160,321004,321008"/>
    <x v="48"/>
    <s v="ไม่ทราบปริมาณ"/>
    <m/>
  </r>
  <r>
    <s v="สามพราน"/>
    <x v="5"/>
    <s v="11 หมู่ 1 ถนนไร่ขิง-บางเตย ตำบลบางเตย อำเภอสามพราน จังหวัดนครปฐม รหัสไปรษณีย์ 73210 โทรศัพท์ 034-288160,321004,321008"/>
    <x v="49"/>
    <s v="ไม่ทราบปริมาณ"/>
    <m/>
  </r>
  <r>
    <s v="สามพราน"/>
    <x v="5"/>
    <s v="11 หมู่ 1 ถนนไร่ขิง-บางเตย ตำบลบางเตย อำเภอสามพราน จังหวัดนครปฐม รหัสไปรษณีย์ 73210 โทรศัพท์ 034-288160,321004,321008"/>
    <x v="12"/>
    <s v="ไม่ทราบปริมาณ"/>
    <m/>
  </r>
  <r>
    <s v="สามพราน"/>
    <x v="6"/>
    <s v="99/9 หมู่ 2 ซอย วัดสุวรรณาราม ถนนปิ่นเกล้า-นครชัยศรี ตำบลบางเตย อำเภอสามพราน จังหวัดนครปฐม รหัสไปรษณีย์ 73120 โทรศัพท์ 02-8892530-2"/>
    <x v="50"/>
    <s v="ไม่ทราบปริมาณ"/>
    <m/>
  </r>
  <r>
    <s v="สามพราน"/>
    <x v="6"/>
    <s v="99/9 หมู่ 2 ซอย วัดสุวรรณาราม ถนนปิ่นเกล้า-นครชัยศรี ตำบลบางเตย อำเภอสามพราน จังหวัดนครปฐม รหัสไปรษณีย์ 73120 โทรศัพท์ 02-8892530-2"/>
    <x v="51"/>
    <s v="ไม่ทราบปริมาณ"/>
    <m/>
  </r>
  <r>
    <s v="สามพราน"/>
    <x v="6"/>
    <s v="99/9 หมู่ 2 ซอย วัดสุวรรณาราม ถนนปิ่นเกล้า-นครชัยศรี ตำบลบางเตย อำเภอสามพราน จังหวัดนครปฐม รหัสไปรษณีย์ 73120 โทรศัพท์ 02-8892530-2"/>
    <x v="52"/>
    <s v="ไม่ทราบปริมาณ"/>
    <m/>
  </r>
  <r>
    <s v="สามพราน"/>
    <x v="6"/>
    <s v="99/9 หมู่ 2 ซอย วัดสุวรรณาราม ถนนปิ่นเกล้า-นครชัยศรี ตำบลบางเตย อำเภอสามพราน จังหวัดนครปฐม รหัสไปรษณีย์ 73120 โทรศัพท์ 02-8892530-2"/>
    <x v="53"/>
    <s v="ไม่ทราบปริมาณ"/>
    <m/>
  </r>
  <r>
    <s v="สามพราน"/>
    <x v="7"/>
    <s v="99 หมู่ 1 ถนนปิ่นเกล้า-นครชัยศรี(ถนนบรมราชชนนี) ตำบลบางเตย อำเภอสามพราน จังหวัดนครปฐม รหัสไปรษณีย์ 73210 โทรศัพท์ 0-2482-1700-14"/>
    <x v="54"/>
    <s v="200._x000a_ลิตร"/>
    <m/>
  </r>
  <r>
    <s v="สามพราน"/>
    <x v="7"/>
    <s v="99 หมู่ 1 ถนนปิ่นเกล้า-นครชัยศรี(ถนนบรมราชชนนี) ตำบลบางเตย อำเภอสามพราน จังหวัดนครปฐม รหัสไปรษณีย์ 73210 โทรศัพท์ 0-2482-1700-14"/>
    <x v="55"/>
    <s v="200._x000a_ลิตร"/>
    <m/>
  </r>
  <r>
    <s v="สามพราน"/>
    <x v="8"/>
    <s v="95 หมู่ 8 ถนนสุขาภิบาล ตำบลสามพราน อำเภอสามพราน จังหวัดนครปฐม รหัสไปรษณีย์ 73110 โทรศัพท์ 034-322909"/>
    <x v="56"/>
    <s v="15._x000a_ลิตร"/>
    <m/>
  </r>
  <r>
    <s v="สามพราน"/>
    <x v="8"/>
    <s v="95 หมู่ 8 ถนนสุขาภิบาล ตำบลสามพราน อำเภอสามพราน จังหวัดนครปฐม รหัสไปรษณีย์ 73110 โทรศัพท์ 034-322909"/>
    <x v="1"/>
    <m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9"/>
    <s v="1._x000a_ลิตร"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57"/>
    <s v="700._x000a_กิโลกรัม"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58"/>
    <s v="1._x000a_ลิตร"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59"/>
    <s v="700._x000a_กิโลกรัม"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60"/>
    <s v="1200._x000a_กิโลกรัม"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61"/>
    <s v="1000._x000a_กิโลกรัม"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62"/>
    <s v="1500._x000a_กิโลกรัม"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63"/>
    <s v="1000._x000a_กิโลกรัม"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64"/>
    <s v="1200._x000a_กิโลกรัม"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65"/>
    <s v="ไม่ทราบปริมาณ"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66"/>
    <s v="1500._x000a_กิโลกรัม"/>
    <m/>
  </r>
  <r>
    <s v="สามพราน"/>
    <x v="9"/>
    <s v="87 หมู่ 9 ถนนพุทธมณฑลสาย 5 ตำบลไร่ขิง อำเภอสามพราน จังหวัดนครปฐม รหัสไปรษณีย์ 73210 โทรศัพท์ 02-4204717-9"/>
    <x v="67"/>
    <s v="ไม่ทราบปริมาณ"/>
    <m/>
  </r>
  <r>
    <s v="สามพราน"/>
    <x v="10"/>
    <s v="89 หมู่ 11 ถนนพุทธมณฑลสาย 5 ตำบลไร่ขิง อำเภอสามพราน จังหวัดนครปฐม รหัสไปรษณีย์ 73210 โทรศัพท์ 02-8119700,061-4134867"/>
    <x v="68"/>
    <s v="1._x000a_ลิตร"/>
    <m/>
  </r>
  <r>
    <s v="สามพราน"/>
    <x v="10"/>
    <s v="89 หมู่ 11 ถนนพุทธมณฑลสาย 5 ตำบลไร่ขิง อำเภอสามพราน จังหวัดนครปฐม รหัสไปรษณีย์ 73210 โทรศัพท์ 02-8119700,061-4134867"/>
    <x v="69"/>
    <s v="ไม่ทราบปริมาณ"/>
    <m/>
  </r>
  <r>
    <s v="สามพราน"/>
    <x v="10"/>
    <s v="89 หมู่ 11 ถนนพุทธมณฑลสาย 5 ตำบลไร่ขิง อำเภอสามพราน จังหวัดนครปฐม รหัสไปรษณีย์ 73210 โทรศัพท์ 02-8119700,061-4134867"/>
    <x v="70"/>
    <s v="ไม่ทราบปริมาณ"/>
    <m/>
  </r>
  <r>
    <s v="สามพราน"/>
    <x v="10"/>
    <s v="89 หมู่ 11 ถนนพุทธมณฑลสาย 5 ตำบลไร่ขิง อำเภอสามพราน จังหวัดนครปฐม รหัสไปรษณีย์ 73210 โทรศัพท์ 02-8119700,061-4134867"/>
    <x v="50"/>
    <s v="1._x000a_ลิตร"/>
    <m/>
  </r>
  <r>
    <s v="สามพราน"/>
    <x v="11"/>
    <s v=" 42/174 หมู่ 5 ซอย ศรีเสถียรนิเวศน์ ถนนเพชรเกษม ตำบลไร่ขิง อำเภอสามพราน จังหวัดนครปฐม รหัสไปรษณีย์ 73210 โทรศัพท์ 02-4290354-7"/>
    <x v="71"/>
    <s v="1000._x000a_ลิตร"/>
    <m/>
  </r>
  <r>
    <s v="สามพราน"/>
    <x v="11"/>
    <s v=" 42/174 หมู่ 5 ซอย ศรีเสถียรนิเวศน์ ถนนเพชรเกษม ตำบลไร่ขิง อำเภอสามพราน จังหวัดนครปฐม รหัสไปรษณีย์ 73210 โทรศัพท์ 02-4290354-7"/>
    <x v="72"/>
    <s v="1000._x000a_ลิตร"/>
    <m/>
  </r>
  <r>
    <s v="สามพราน"/>
    <x v="11"/>
    <s v=" 42/174 หมู่ 5 ซอย ศรีเสถียรนิเวศน์ ถนนเพชรเกษม ตำบลไร่ขิง อำเภอสามพราน จังหวัดนครปฐม รหัสไปรษณีย์ 73210 โทรศัพท์ 02-4290354-7"/>
    <x v="73"/>
    <s v="200._x000a_ลิตร"/>
    <m/>
  </r>
  <r>
    <s v="สามพราน"/>
    <x v="11"/>
    <s v=" 42/174 หมู่ 5 ซอย ศรีเสถียรนิเวศน์ ถนนเพชรเกษม ตำบลไร่ขิง อำเภอสามพราน จังหวัดนครปฐม รหัสไปรษณีย์ 73210 โทรศัพท์ 02-4290354-7"/>
    <x v="74"/>
    <s v="20._x000a_ลิตร"/>
    <m/>
  </r>
  <r>
    <s v="สามพราน"/>
    <x v="11"/>
    <s v=" 42/174 หมู่ 5 ซอย ศรีเสถียรนิเวศน์ ถนนเพชรเกษม ตำบลไร่ขิง อำเภอสามพราน จังหวัดนครปฐม รหัสไปรษณีย์ 73210 โทรศัพท์ 02-4290354-7"/>
    <x v="75"/>
    <s v="5._x000a_ลิตร"/>
    <m/>
  </r>
  <r>
    <s v="สามพราน"/>
    <x v="11"/>
    <s v=" 42/174 หมู่ 5 ซอย ศรีเสถียรนิเวศน์ ถนนเพชรเกษม ตำบลไร่ขิง อำเภอสามพราน จังหวัดนครปฐม รหัสไปรษณีย์ 73210 โทรศัพท์ 02-4290354-7"/>
    <x v="76"/>
    <s v="200._x000a_ลิตร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77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78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49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79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23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13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80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81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82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71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83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84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85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40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2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86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87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88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89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90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91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50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92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4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12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93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94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14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95"/>
    <s v="ไม่ทราบปริมาณ"/>
    <m/>
  </r>
  <r>
    <s v="สามพราน"/>
    <x v="12"/>
    <s v="24 หมู่ 14 ซอย เทศบาล 8 ถนนเพชรเกษม ตำบลไร่ขิง อำเภอสามพราน จังหวัดนครปฐม รหัสไปรษณีย์ 73210 โทรศัพท์ 02-8115015"/>
    <x v="96"/>
    <s v="ไม่ทราบปริมาณ"/>
    <m/>
  </r>
  <r>
    <s v="สามพราน"/>
    <x v="13"/>
    <s v="1/22 หมู่ 2 ซอย วัดไร่ขิง ถนนเพชรเกษม ตำบลไร่ขิง อำเภอสามพราน จังหวัดนครปฐม รหัสไปรษณีย์ 73210 โทรศัพท์ 034-321210,311005,311554"/>
    <x v="97"/>
    <s v="1800._x000a_กิโลกรัม"/>
    <m/>
  </r>
  <r>
    <s v="สามพราน"/>
    <x v="13"/>
    <s v="1/22 หมู่ 2 ซอย วัดไร่ขิง ถนนเพชรเกษม ตำบลไร่ขิง อำเภอสามพราน จังหวัดนครปฐม รหัสไปรษณีย์ 73210 โทรศัพท์ 034-321210,311005,311554"/>
    <x v="98"/>
    <s v="ไม่ทราบปริมาณ"/>
    <m/>
  </r>
  <r>
    <s v="สามพราน"/>
    <x v="13"/>
    <s v="1/22 หมู่ 2 ซอย วัดไร่ขิง ถนนเพชรเกษม ตำบลไร่ขิง อำเภอสามพราน จังหวัดนครปฐม รหัสไปรษณีย์ 73210 โทรศัพท์ 034-321210,311005,311554"/>
    <x v="99"/>
    <s v="ไม่ทราบปริมาณ"/>
    <m/>
  </r>
  <r>
    <s v="สามพราน"/>
    <x v="13"/>
    <s v="1/22 หมู่ 2 ซอย วัดไร่ขิง ถนนเพชรเกษม ตำบลไร่ขิง อำเภอสามพราน จังหวัดนครปฐม รหัสไปรษณีย์ 73210 โทรศัพท์ 034-321210,311005,311554"/>
    <x v="12"/>
    <s v="ไม่ทราบปริมาณ"/>
    <m/>
  </r>
  <r>
    <s v="สามพราน"/>
    <x v="13"/>
    <s v="1/22 หมู่ 2 ซอย วัดไร่ขิง ถนนเพชรเกษม ตำบลไร่ขิง อำเภอสามพราน จังหวัดนครปฐม รหัสไปรษณีย์ 73210 โทรศัพท์ 034-321210,311005,311554"/>
    <x v="100"/>
    <s v="ไม่ทราบปริมาณ"/>
    <m/>
  </r>
  <r>
    <s v="สามพราน"/>
    <x v="14"/>
    <s v="9/9 หมู่ 7 ถนนเพชรเกษม ตำบลไร่ขิง อำเภอสามพราน จังหวัดนครปฐม รหัสไปรษณีย์ 73210 โทรศัพท์ 034-321151"/>
    <x v="12"/>
    <s v="300._x000a_ลิตร"/>
    <m/>
  </r>
  <r>
    <s v="สามพราน"/>
    <x v="14"/>
    <s v="9/9 หมู่ 7 ถนนเพชรเกษม ตำบลไร่ขิง อำเภอสามพราน จังหวัดนครปฐม รหัสไปรษณีย์ 73210 โทรศัพท์ 034-321151"/>
    <x v="101"/>
    <s v="10000.0_x000a_ลิตร"/>
    <m/>
  </r>
  <r>
    <s v="สามพราน"/>
    <x v="14"/>
    <s v="9/9 หมู่ 7 ถนนเพชรเกษม ตำบลไร่ขิง อำเภอสามพราน จังหวัดนครปฐม รหัสไปรษณีย์ 73210 โทรศัพท์ 034-321151"/>
    <x v="12"/>
    <s v="300._x000a_ลิตร"/>
    <m/>
  </r>
  <r>
    <s v="สามพราน"/>
    <x v="14"/>
    <s v="9/9 หมู่ 7 ถนนเพชรเกษม ตำบลไร่ขิง อำเภอสามพราน จังหวัดนครปฐม รหัสไปรษณีย์ 73210 โทรศัพท์ 034-321151"/>
    <x v="14"/>
    <s v="100000.00_x000a_ลิตร"/>
    <m/>
  </r>
  <r>
    <s v="สามพราน"/>
    <x v="15"/>
    <s v="90/10 หมู่ 10 ซอย ไร่ขิง30 ถนนพุทธมณฑลสาย5 ตำบลไร่ขิง อำเภอสามพราน จังหวัดนครปฐม รหัสไปรษณีย์ 73210 โทรศัพท์ 02-4417222"/>
    <x v="102"/>
    <s v="ไม่ทราบปริมาณ"/>
    <m/>
  </r>
  <r>
    <s v="สามพราน"/>
    <x v="15"/>
    <s v="90/10 หมู่ 10 ซอย ไร่ขิง30 ถนนพุทธมณฑลสาย5 ตำบลไร่ขิง อำเภอสามพราน จังหวัดนครปฐม รหัสไปรษณีย์ 73210 โทรศัพท์ 02-4417222"/>
    <x v="73"/>
    <s v="ไม่ทราบปริมาณ"/>
    <m/>
  </r>
  <r>
    <s v="สามพราน"/>
    <x v="15"/>
    <s v="90/10 หมู่ 10 ซอย ไร่ขิง30 ถนนพุทธมณฑลสาย5 ตำบลไร่ขิง อำเภอสามพราน จังหวัดนครปฐม รหัสไปรษณีย์ 73210 โทรศัพท์ 02-4417222"/>
    <x v="103"/>
    <s v="ไม่ทราบปริมาณ"/>
    <m/>
  </r>
  <r>
    <s v="สามพราน"/>
    <x v="15"/>
    <s v="90/10 หมู่ 10 ซอย ไร่ขิง30 ถนนพุทธมณฑลสาย5 ตำบลไร่ขิง อำเภอสามพราน จังหวัดนครปฐม รหัสไปรษณีย์ 73210 โทรศัพท์ 02-4417222"/>
    <x v="56"/>
    <s v="ไม่ทราบปริมาณ"/>
    <m/>
  </r>
  <r>
    <s v="สามพราน"/>
    <x v="16"/>
    <s v="39/19 หมู่ 5 ซอย ไร่ขิง 18 ถนนเพชรเกษม ตำบลไร่ขิง อำเภอสามพราน จังหวัดนครปฐม รหัสไปรษณีย์ 73210 โทรศัพท์ 02-4290526-8"/>
    <x v="104"/>
    <s v="100._x000a_ลิตร"/>
    <m/>
  </r>
  <r>
    <s v="สามพราน"/>
    <x v="16"/>
    <s v="39/19 หมู่ 5 ซอย ไร่ขิง 18 ถนนเพชรเกษม ตำบลไร่ขิง อำเภอสามพราน จังหวัดนครปฐม รหัสไปรษณีย์ 73210 โทรศัพท์ 02-4290526-8"/>
    <x v="25"/>
    <s v="600._x000a_ลิตร"/>
    <s v="*ชื่อทางการค้า"/>
  </r>
  <r>
    <s v="สามพราน"/>
    <x v="16"/>
    <s v="39/19 หมู่ 5 ซอย ไร่ขิง 18 ถนนเพชรเกษม ตำบลไร่ขิง อำเภอสามพราน จังหวัดนครปฐม รหัสไปรษณีย์ 73210 โทรศัพท์ 02-4290526-8"/>
    <x v="105"/>
    <s v="190._x000a_ตัน"/>
    <m/>
  </r>
  <r>
    <s v="สามพราน"/>
    <x v="16"/>
    <s v="39/19 หมู่ 5 ซอย ไร่ขิง 18 ถนนเพชรเกษม ตำบลไร่ขิง อำเภอสามพราน จังหวัดนครปฐม รหัสไปรษณีย์ 73210 โทรศัพท์ 02-4290526-8"/>
    <x v="106"/>
    <s v="1000._x000a_ลิตร"/>
    <m/>
  </r>
  <r>
    <s v="สามพราน"/>
    <x v="16"/>
    <s v="39/19 หมู่ 5 ซอย ไร่ขิง 18 ถนนเพชรเกษม ตำบลไร่ขิง อำเภอสามพราน จังหวัดนครปฐม รหัสไปรษณีย์ 73210 โทรศัพท์ 02-4290526-8"/>
    <x v="107"/>
    <s v="32._x000a_กิโลกรัม"/>
    <m/>
  </r>
  <r>
    <s v="สามพราน"/>
    <x v="16"/>
    <s v="39/19 หมู่ 5 ซอย ไร่ขิง 18 ถนนเพชรเกษม ตำบลไร่ขิง อำเภอสามพราน จังหวัดนครปฐม รหัสไปรษณีย์ 73210 โทรศัพท์ 02-4290526-8"/>
    <x v="108"/>
    <s v="342._x000a_กิโลกรัม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09"/>
    <s v="15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3"/>
    <s v="10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10"/>
    <s v="2._x000a_กิโลกรัม"/>
    <s v="*ชื่อทางการค้า"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56"/>
    <s v="11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4"/>
    <s v="18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33"/>
    <s v="45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11"/>
    <s v="18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12"/>
    <s v="18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13"/>
    <s v="18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14"/>
    <s v="340._x000a_กิโลกรัม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15"/>
    <s v="1._x000a_กิโลกรัม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16"/>
    <s v="1._x000a_กิโลกรัม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17"/>
    <s v="1._x000a_กิโลกรัม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18"/>
    <s v="4._x000a_กิโลกรัม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19"/>
    <s v="4._x000a_กิโลกรัม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20"/>
    <s v="24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21"/>
    <s v="36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22"/>
    <s v="36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23"/>
    <s v="15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24"/>
    <s v="15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35"/>
    <s v="5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0"/>
    <s v="12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4"/>
    <s v="3._x000a_ลิตร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12"/>
    <s v="2._x000a_กิโลกรัม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78"/>
    <s v="2._x000a_กิโลกรัม"/>
    <m/>
  </r>
  <r>
    <s v="สามพราน"/>
    <x v="17"/>
    <s v="55/5-7 หมู่ 11 ถนนท่าเกวียน ตำบลไร่ขิง อำเภอสามพราน จังหวัดนครปฐม รหัสไปรษณีย์ 73210 โทรศัพท์ 02-0025266-75"/>
    <x v="88"/>
    <s v="12._x000a_ลิตร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125"/>
    <s v="1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54"/>
    <s v="10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49"/>
    <s v="30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126"/>
    <s v="10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127"/>
    <s v="1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128"/>
    <s v="9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129"/>
    <s v="3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130"/>
    <s v="10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12"/>
    <s v="9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92"/>
    <s v="10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131"/>
    <s v="1._x000a_ตัน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126"/>
    <s v="10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127"/>
    <s v="100._x000a_กิโลกรัม"/>
    <m/>
  </r>
  <r>
    <s v="สามพราน"/>
    <x v="18"/>
    <s v="42/220 หมู่ 5 ซอย หมอศรี ถนนเพชรเกษม ตำบลไร่ขิง อำเภอสามพราน จังหวัดนครปฐม รหัสไปรษณีย์ 73210 โทรศัพท์ 02-4290563-6,024290162-4"/>
    <x v="132"/>
    <s v="3000._x000a_กิโลกรัม"/>
    <m/>
  </r>
  <r>
    <s v="สามพราน"/>
    <x v="19"/>
    <s v="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"/>
    <x v="133"/>
    <s v="40._x000a_ลิตร"/>
    <m/>
  </r>
  <r>
    <s v="สามพราน"/>
    <x v="19"/>
    <s v="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"/>
    <x v="134"/>
    <s v="200._x000a_ลิตร"/>
    <m/>
  </r>
  <r>
    <s v="สามพราน"/>
    <x v="19"/>
    <s v="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"/>
    <x v="135"/>
    <s v="40._x000a_ลิตร"/>
    <m/>
  </r>
  <r>
    <s v="สามพราน"/>
    <x v="19"/>
    <s v="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"/>
    <x v="25"/>
    <s v="44._x000a_ลิตร"/>
    <m/>
  </r>
  <r>
    <s v="สามพราน"/>
    <x v="19"/>
    <s v="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"/>
    <x v="136"/>
    <s v="44._x000a_ลิตร"/>
    <m/>
  </r>
  <r>
    <s v="สามพราน"/>
    <x v="19"/>
    <s v="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"/>
    <x v="137"/>
    <s v="30._x000a_ลิตร"/>
    <m/>
  </r>
  <r>
    <s v="สามพราน"/>
    <x v="19"/>
    <s v="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"/>
    <x v="135"/>
    <s v="ไม่ทราบปริมาณ"/>
    <m/>
  </r>
  <r>
    <s v="สามพราน"/>
    <x v="19"/>
    <s v="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"/>
    <x v="44"/>
    <s v="200._x000a_ลิตร"/>
    <m/>
  </r>
  <r>
    <s v="สามพราน"/>
    <x v="19"/>
    <s v="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"/>
    <x v="134"/>
    <s v="200._x000a_ลิตร"/>
    <m/>
  </r>
  <r>
    <s v="สามพราน"/>
    <x v="19"/>
    <s v="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"/>
    <x v="138"/>
    <s v="40._x000a_ลิตร"/>
    <m/>
  </r>
  <r>
    <s v="สามพราน"/>
    <x v="19"/>
    <s v=" 66/50 หมู่ 12 ซอย แฟคตอรี่แลนด์1 ซ.7 ถนนพุทธมณฑลสาย 5 ตำบลไร่ขิง อำเภอสามพราน จังหวัดนครปฐม รหัสไปรษณีย์ 73210 โทรศัพท์ 02-4313157, 02-8119127-8"/>
    <x v="139"/>
    <s v="60._x000a_ลิตร"/>
    <m/>
  </r>
  <r>
    <s v="สามพราน"/>
    <x v="20"/>
    <s v="99/1 หมู่ 12 ซอย ประชาราษฎร์ (ไร่ขิง42) ถนนพุทธมณฑลสาย5 ตำบลไร่ขิง อำเภอสามพราน จังหวัดนครปฐม รหัสไปรษณีย์ 73210 โทรศัพท์ 02-0198787"/>
    <x v="140"/>
    <s v="200._x000a_ลิตร"/>
    <m/>
  </r>
  <r>
    <s v="สามพราน"/>
    <x v="20"/>
    <s v="99/1 หมู่ 12 ซอย ประชาราษฎร์ (ไร่ขิง42) ถนนพุทธมณฑลสาย5 ตำบลไร่ขิง อำเภอสามพราน จังหวัดนครปฐม รหัสไปรษณีย์ 73210 โทรศัพท์ 02-0198787"/>
    <x v="141"/>
    <s v="200._x000a_ลิตร"/>
    <m/>
  </r>
  <r>
    <s v="สามพราน"/>
    <x v="20"/>
    <s v="99/1 หมู่ 12 ซอย ประชาราษฎร์ (ไร่ขิง42) ถนนพุทธมณฑลสาย5 ตำบลไร่ขิง อำเภอสามพราน จังหวัดนครปฐม รหัสไปรษณีย์ 73210 โทรศัพท์ 02-0198787"/>
    <x v="25"/>
    <s v="ไม่ทราบปริมาณ"/>
    <m/>
  </r>
  <r>
    <s v="สามพราน"/>
    <x v="20"/>
    <s v="99/1 หมู่ 12 ซอย ประชาราษฎร์ (ไร่ขิง42) ถนนพุทธมณฑลสาย5 ตำบลไร่ขิง อำเภอสามพราน จังหวัดนครปฐม รหัสไปรษณีย์ 73210 โทรศัพท์ 02-0198787"/>
    <x v="142"/>
    <s v="200._x000a_ลิตร"/>
    <m/>
  </r>
  <r>
    <s v="สามพราน"/>
    <x v="20"/>
    <s v="99/1 หมู่ 12 ซอย ประชาราษฎร์ (ไร่ขิง42) ถนนพุทธมณฑลสาย5 ตำบลไร่ขิง อำเภอสามพราน จังหวัดนครปฐม รหัสไปรษณีย์ 73210 โทรศัพท์ 02-0198787"/>
    <x v="139"/>
    <s v="200._x000a_ลิตร"/>
    <m/>
  </r>
  <r>
    <s v="สามพราน"/>
    <x v="20"/>
    <s v="99/1 หมู่ 12 ซอย ประชาราษฎร์ (ไร่ขิง42) ถนนพุทธมณฑลสาย5 ตำบลไร่ขิง อำเภอสามพราน จังหวัดนครปฐม รหัสไปรษณีย์ 73210 โทรศัพท์ 02-0198787"/>
    <x v="143"/>
    <s v="ไม่ทราบปริมาณ"/>
    <m/>
  </r>
  <r>
    <s v="สามพราน"/>
    <x v="21"/>
    <s v="66/1-3 หมู่ 12 ซอย แฟคตอรี่แลนด์1 ซ.1 ถนนพุทธมณฑลสาย 5 ตำบลไร่ขิง อำเภอสามพราน จังหวัดนครปฐม รหัสไปรษณีย์ 73210 โทรศัพท์ 02-4313115-6"/>
    <x v="87"/>
    <s v="500._x000a_กิโลกรัม"/>
    <m/>
  </r>
  <r>
    <s v="สามพราน"/>
    <x v="21"/>
    <s v="66/1-3 หมู่ 12 ซอย แฟคตอรี่แลนด์1 ซ.1 ถนนพุทธมณฑลสาย 5 ตำบลไร่ขิง อำเภอสามพราน จังหวัดนครปฐม รหัสไปรษณีย์ 73210 โทรศัพท์ 02-4313115-6"/>
    <x v="144"/>
    <s v="50._x000a_กิโลกรัม"/>
    <m/>
  </r>
  <r>
    <s v="สามพราน"/>
    <x v="21"/>
    <s v="66/1-3 หมู่ 12 ซอย แฟคตอรี่แลนด์1 ซ.1 ถนนพุทธมณฑลสาย 5 ตำบลไร่ขิง อำเภอสามพราน จังหวัดนครปฐม รหัสไปรษณีย์ 73210 โทรศัพท์ 02-4313115-6"/>
    <x v="145"/>
    <s v="690._x000a_กิโลกรัม"/>
    <m/>
  </r>
  <r>
    <s v="สามพราน"/>
    <x v="22"/>
    <s v="66/354-355 หมู่ 12 ถนนพุทธมณฑลสาย5 ตำบลไร่ขิง อำเภอสามพราน จังหวัดนครปฐม รหัสไปรษณีย์ 73210 โทรศัพท์ 02-8118556-9"/>
    <x v="146"/>
    <s v="ไม่ทราบปริมาณ"/>
    <m/>
  </r>
  <r>
    <s v="สามพราน"/>
    <x v="22"/>
    <s v="66/354-355 หมู่ 12 ถนนพุทธมณฑลสาย5 ตำบลไร่ขิง อำเภอสามพราน จังหวัดนครปฐม รหัสไปรษณีย์ 73210 โทรศัพท์ 02-8118556-9"/>
    <x v="1"/>
    <m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85"/>
    <s v="ไม่ทราบปริมาณ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47"/>
    <s v="16._x000a_ลิตร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48"/>
    <s v="12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58"/>
    <s v="ไม่ทราบปริมาณ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49"/>
    <s v="ไม่ทราบปริมาณ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50"/>
    <s v="100._x000a_ลิตร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51"/>
    <s v="274._x000a_ลิตร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97"/>
    <s v="10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52"/>
    <s v="10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53"/>
    <s v="216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54"/>
    <s v="12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55"/>
    <s v="12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56"/>
    <s v="216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57"/>
    <s v="2000._x000a_ลิตร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36"/>
    <s v="ไม่ทราบปริมาณ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58"/>
    <s v="2082._x000a_ลิตร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59"/>
    <s v="120._x000a_ลิตร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60"/>
    <s v="12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61"/>
    <s v="4._x000a_ลิตร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62"/>
    <s v="ไม่ทราบปริมาณ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63"/>
    <s v="12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64"/>
    <s v="12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65"/>
    <s v="45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9"/>
    <s v="ไม่ทราบปริมาณ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61"/>
    <s v="10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66"/>
    <s v="10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67"/>
    <s v="10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68"/>
    <s v="10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69"/>
    <s v="12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70"/>
    <s v="10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64"/>
    <s v="12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71"/>
    <s v="40._x000a_ลิตร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67"/>
    <s v="1._x000a_ลิตร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50"/>
    <s v="3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72"/>
    <s v="1200._x000a_กิโลกรัม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73"/>
    <s v="ไม่ทราบปริมาณ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74"/>
    <s v="ไม่ทราบปริมาณ"/>
    <m/>
  </r>
  <r>
    <s v="สามพราน"/>
    <x v="23"/>
    <s v="119 หมู่ 9 ถนนพุทธมณฑล สาย5 ตำบลไร่ขิง อำเภอสามพราน จังหวัดนครปฐม รหัสไปรษณีย์ 73210 โทรศัพท์ 02-4204717-9"/>
    <x v="175"/>
    <s v="36._x000a_กิโลกรัม"/>
    <m/>
  </r>
  <r>
    <s v="สามพราน"/>
    <x v="24"/>
    <s v="59/3 หมู่ 2 ถนนพุทธมณฑลสาย 7 ตำบลท่าตลาด อำเภอสามพราน จังหวัดนครปฐม รหัสไปรษณีย์ 73110 โทรศัพท์ 034-311865"/>
    <x v="76"/>
    <s v="30._x000a_กิโลกรัม"/>
    <m/>
  </r>
  <r>
    <s v="สามพราน"/>
    <x v="24"/>
    <s v="59/3 หมู่ 2 ถนนพุทธมณฑลสาย 7 ตำบลท่าตลาด อำเภอสามพราน จังหวัดนครปฐม รหัสไปรษณีย์ 73110 โทรศัพท์ 034-311865"/>
    <x v="176"/>
    <s v="1000._x000a_กิโลกรัม"/>
    <m/>
  </r>
  <r>
    <s v="สามพราน"/>
    <x v="24"/>
    <s v="59/3 หมู่ 2 ถนนพุทธมณฑลสาย 7 ตำบลท่าตลาด อำเภอสามพราน จังหวัดนครปฐม รหัสไปรษณีย์ 73110 โทรศัพท์ 034-311865"/>
    <x v="177"/>
    <s v="1800._x000a_กิโลกรัม"/>
    <m/>
  </r>
  <r>
    <s v="สามพราน"/>
    <x v="24"/>
    <s v="59/3 หมู่ 2 ถนนพุทธมณฑลสาย 7 ตำบลท่าตลาด อำเภอสามพราน จังหวัดนครปฐม รหัสไปรษณีย์ 73110 โทรศัพท์ 034-311865"/>
    <x v="87"/>
    <s v="400._x000a_กิโลกรัม"/>
    <m/>
  </r>
  <r>
    <s v="สามพราน"/>
    <x v="24"/>
    <s v="59/3 หมู่ 2 ถนนพุทธมณฑลสาย 7 ตำบลท่าตลาด อำเภอสามพราน จังหวัดนครปฐม รหัสไปรษณีย์ 73110 โทรศัพท์ 034-311865"/>
    <x v="178"/>
    <s v="1250._x000a_กิโลกรัม"/>
    <m/>
  </r>
  <r>
    <s v="สามพราน"/>
    <x v="25"/>
    <s v="10/12 หมู่ 2 ถนนพุทธมณฑลสาย 7 ตำบลท่าตลาด อำเภอสามพราน จังหวัดนครปฐม รหัสไปรษณีย์ 73110 โทรศัพท์ 034--311369-70"/>
    <x v="85"/>
    <s v="ไม่ทราบปริมาณ"/>
    <m/>
  </r>
  <r>
    <s v="สามพราน"/>
    <x v="25"/>
    <s v="10/12 หมู่ 2 ถนนพุทธมณฑลสาย 7 ตำบลท่าตลาด อำเภอสามพราน จังหวัดนครปฐม รหัสไปรษณีย์ 73110 โทรศัพท์ 034--311369-70"/>
    <x v="179"/>
    <s v="ไม่ทราบปริมาณ"/>
    <m/>
  </r>
  <r>
    <s v="สามพราน"/>
    <x v="25"/>
    <s v="10/12 หมู่ 2 ถนนพุทธมณฑลสาย 7 ตำบลท่าตลาด อำเภอสามพราน จังหวัดนครปฐม รหัสไปรษณีย์ 73110 โทรศัพท์ 034--311369-70"/>
    <x v="131"/>
    <s v="ไม่ทราบปริมาณ"/>
    <m/>
  </r>
  <r>
    <s v="สามพราน"/>
    <x v="25"/>
    <s v="10/12 หมู่ 2 ถนนพุทธมณฑลสาย 7 ตำบลท่าตลาด อำเภอสามพราน จังหวัดนครปฐม รหัสไปรษณีย์ 73110 โทรศัพท์ 034--311369-70"/>
    <x v="88"/>
    <s v="ไม่ทราบปริมาณ"/>
    <m/>
  </r>
  <r>
    <s v="สามพราน"/>
    <x v="25"/>
    <s v="10/12 หมู่ 2 ถนนพุทธมณฑลสาย 7 ตำบลท่าตลาด อำเภอสามพราน จังหวัดนครปฐม รหัสไปรษณีย์ 73110 โทรศัพท์ 034--311369-70"/>
    <x v="12"/>
    <s v="ไม่ทราบปริมาณ"/>
    <m/>
  </r>
  <r>
    <s v="สามพราน"/>
    <x v="25"/>
    <s v="10/12 หมู่ 2 ถนนพุทธมณฑลสาย 7 ตำบลท่าตลาด อำเภอสามพราน จังหวัดนครปฐม รหัสไปรษณีย์ 73110 โทรศัพท์ 034--311369-70"/>
    <x v="92"/>
    <s v="ไม่ทราบปริมาณ"/>
    <m/>
  </r>
  <r>
    <s v="สามพราน"/>
    <x v="25"/>
    <s v="10/12 หมู่ 2 ถนนพุทธมณฑลสาย 7 ตำบลท่าตลาด อำเภอสามพราน จังหวัดนครปฐม รหัสไปรษณีย์ 73110 โทรศัพท์ 034--311369-70"/>
    <x v="87"/>
    <s v="ไม่ทราบปริมาณ"/>
    <m/>
  </r>
  <r>
    <s v="สามพราน"/>
    <x v="25"/>
    <s v="10/12 หมู่ 2 ถนนพุทธมณฑลสาย 7 ตำบลท่าตลาด อำเภอสามพราน จังหวัดนครปฐม รหัสไปรษณีย์ 73110 โทรศัพท์ 034--311369-70"/>
    <x v="94"/>
    <s v="ไม่ทราบปริมาณ"/>
    <m/>
  </r>
  <r>
    <s v="สามพราน"/>
    <x v="25"/>
    <s v="10/12 หมู่ 2 ถนนพุทธมณฑลสาย 7 ตำบลท่าตลาด อำเภอสามพราน จังหวัดนครปฐม รหัสไปรษณีย์ 73110 โทรศัพท์ 034--311369-70"/>
    <x v="180"/>
    <s v="ไม่ทราบปริมาณ"/>
    <m/>
  </r>
  <r>
    <s v="สามพราน"/>
    <x v="25"/>
    <s v="10/12 หมู่ 2 ถนนพุทธมณฑลสาย 7 ตำบลท่าตลาด อำเภอสามพราน จังหวัดนครปฐม รหัสไปรษณีย์ 73110 โทรศัพท์ 034--311369-70"/>
    <x v="181"/>
    <s v="ไม่ทราบปริมาณ"/>
    <m/>
  </r>
  <r>
    <s v="สามพราน"/>
    <x v="26"/>
    <s v="34/1 หมู่ 4 ซอย วัดไร่ขิง ถนนเพชรเกษม ตำบลท่าตลาด อำเภอสามพราน จังหวัดนครปฐม รหัสไปรษณีย์ 73110 โทรศัพท์ 034-321263"/>
    <x v="63"/>
    <s v="300._x000a_กิโลกรัม"/>
    <m/>
  </r>
  <r>
    <s v="สามพราน"/>
    <x v="26"/>
    <s v="34/1 หมู่ 4 ซอย วัดไร่ขิง ถนนเพชรเกษม ตำบลท่าตลาด อำเภอสามพราน จังหวัดนครปฐม รหัสไปรษณีย์ 73110 โทรศัพท์ 034-321263"/>
    <x v="182"/>
    <s v="ไม่ทราบปริมาณ"/>
    <m/>
  </r>
  <r>
    <s v="สามพราน"/>
    <x v="26"/>
    <s v="34/1 หมู่ 4 ซอย วัดไร่ขิง ถนนเพชรเกษม ตำบลท่าตลาด อำเภอสามพราน จังหวัดนครปฐม รหัสไปรษณีย์ 73110 โทรศัพท์ 034-321263"/>
    <x v="183"/>
    <s v="ไม่ทราบปริมาณ"/>
    <m/>
  </r>
  <r>
    <s v="สามพราน"/>
    <x v="26"/>
    <s v="34/1 หมู่ 4 ซอย วัดไร่ขิง ถนนเพชรเกษม ตำบลท่าตลาด อำเภอสามพราน จังหวัดนครปฐม รหัสไปรษณีย์ 73110 โทรศัพท์ 034-321263"/>
    <x v="40"/>
    <s v="384._x000a_กิโลกรัม"/>
    <m/>
  </r>
  <r>
    <s v="สามพราน"/>
    <x v="26"/>
    <s v="34/1 หมู่ 4 ซอย วัดไร่ขิง ถนนเพชรเกษม ตำบลท่าตลาด อำเภอสามพราน จังหวัดนครปฐม รหัสไปรษณีย์ 73110 โทรศัพท์ 034-321263"/>
    <x v="78"/>
    <s v="25._x000a_กิโลกรัม"/>
    <m/>
  </r>
  <r>
    <s v="สามพราน"/>
    <x v="26"/>
    <s v="34/1 หมู่ 4 ซอย วัดไร่ขิง ถนนเพชรเกษม ตำบลท่าตลาด อำเภอสามพราน จังหวัดนครปฐม รหัสไปรษณีย์ 73110 โทรศัพท์ 034-321263"/>
    <x v="184"/>
    <s v="1000._x000a_กิโลกรัม"/>
    <m/>
  </r>
  <r>
    <s v="สามพราน"/>
    <x v="26"/>
    <s v="34/1 หมู่ 4 ซอย วัดไร่ขิง ถนนเพชรเกษม ตำบลท่าตลาด อำเภอสามพราน จังหวัดนครปฐม รหัสไปรษณีย์ 73110 โทรศัพท์ 034-321263"/>
    <x v="14"/>
    <s v="200._x000a_กิโลกรัม"/>
    <m/>
  </r>
  <r>
    <s v="สามพราน"/>
    <x v="26"/>
    <s v="34/1 หมู่ 4 ซอย วัดไร่ขิง ถนนเพชรเกษม ตำบลท่าตลาด อำเภอสามพราน จังหวัดนครปฐม รหัสไปรษณีย์ 73110 โทรศัพท์ 034-321263"/>
    <x v="185"/>
    <s v="20._x000a_กิโลกรัม"/>
    <m/>
  </r>
  <r>
    <s v="สามพราน"/>
    <x v="27"/>
    <s v="137 หมู่ 2 ซอย ศิริชัย ถนนพุทธมณฑลสาย 7 ตำบลท่าตลาด อำเภอสามพราน จังหวัดนครปฐม รหัสไปรษณีย์ 73110 โทรศัพท์ 034-109801-3"/>
    <x v="186"/>
    <s v="ไม่ทราบปริมาณ"/>
    <m/>
  </r>
  <r>
    <s v="สามพราน"/>
    <x v="27"/>
    <s v="137 หมู่ 2 ซอย ศิริชัย ถนนพุทธมณฑลสาย 7 ตำบลท่าตลาด อำเภอสามพราน จังหวัดนครปฐม รหัสไปรษณีย์ 73110 โทรศัพท์ 034-109801-3"/>
    <x v="187"/>
    <s v="ไม่ทราบปริมาณ"/>
    <m/>
  </r>
  <r>
    <s v="สามพราน"/>
    <x v="27"/>
    <s v="137 หมู่ 2 ซอย ศิริชัย ถนนพุทธมณฑลสาย 7 ตำบลท่าตลาด อำเภอสามพราน จังหวัดนครปฐม รหัสไปรษณีย์ 73110 โทรศัพท์ 034-109801-3"/>
    <x v="14"/>
    <s v="ไม่ทราบปริมาณ"/>
    <m/>
  </r>
  <r>
    <s v="สามพราน"/>
    <x v="27"/>
    <s v="137 หมู่ 2 ซอย ศิริชัย ถนนพุทธมณฑลสาย 7 ตำบลท่าตลาด อำเภอสามพราน จังหวัดนครปฐม รหัสไปรษณีย์ 73110 โทรศัพท์ 034-109801-3"/>
    <x v="188"/>
    <s v="ไม่ทราบปริมาณ"/>
    <m/>
  </r>
  <r>
    <s v="สามพราน"/>
    <x v="27"/>
    <s v="137 หมู่ 2 ซอย ศิริชัย ถนนพุทธมณฑลสาย 7 ตำบลท่าตลาด อำเภอสามพราน จังหวัดนครปฐม รหัสไปรษณีย์ 73110 โทรศัพท์ 034-109801-3"/>
    <x v="189"/>
    <s v="ไม่ทราบปริมาณ"/>
    <m/>
  </r>
  <r>
    <s v="สามพราน"/>
    <x v="27"/>
    <s v="137 หมู่ 2 ซอย ศิริชัย ถนนพุทธมณฑลสาย 7 ตำบลท่าตลาด อำเภอสามพราน จังหวัดนครปฐม รหัสไปรษณีย์ 73110 โทรศัพท์ 034-109801-3"/>
    <x v="187"/>
    <s v="ไม่ทราบปริมาณ"/>
    <m/>
  </r>
  <r>
    <s v="สามพราน"/>
    <x v="27"/>
    <s v="137 หมู่ 2 ซอย ศิริชัย ถนนพุทธมณฑลสาย 7 ตำบลท่าตลาด อำเภอสามพราน จังหวัดนครปฐม รหัสไปรษณีย์ 73110 โทรศัพท์ 034-109801-3"/>
    <x v="190"/>
    <s v="ไม่ทราบปริมาณ"/>
    <m/>
  </r>
  <r>
    <s v="สามพราน"/>
    <x v="27"/>
    <s v="137 หมู่ 2 ซอย ศิริชัย ถนนพุทธมณฑลสาย 7 ตำบลท่าตลาด อำเภอสามพราน จังหวัดนครปฐม รหัสไปรษณีย์ 73110 โทรศัพท์ 034-109801-3"/>
    <x v="191"/>
    <s v="ไม่ทราบปริมาณ"/>
    <m/>
  </r>
  <r>
    <s v="สามพราน"/>
    <x v="28"/>
    <s v="60-61 หมู่ 9 ถนนพุทธมณฑลสาย 4 ตำบลกระทุ่มล้ม อำเภอสามพราน จังหวัดนครปฐม รหัสไปรษณีย์ 73220 โทรศัพท์ 02-8898720-5"/>
    <x v="192"/>
    <s v="ไม่ทราบปริมาณ"/>
    <m/>
  </r>
  <r>
    <s v="สามพราน"/>
    <x v="28"/>
    <s v="60-61 หมู่ 9 ถนนพุทธมณฑลสาย 4 ตำบลกระทุ่มล้ม อำเภอสามพราน จังหวัดนครปฐม รหัสไปรษณีย์ 73220 โทรศัพท์ 02-8898720-5"/>
    <x v="193"/>
    <s v="ไม่ทราบปริมาณ"/>
    <m/>
  </r>
  <r>
    <s v="สามพราน"/>
    <x v="28"/>
    <s v="60-61 หมู่ 9 ถนนพุทธมณฑลสาย 4 ตำบลกระทุ่มล้ม อำเภอสามพราน จังหวัดนครปฐม รหัสไปรษณีย์ 73220 โทรศัพท์ 02-8898720-5"/>
    <x v="194"/>
    <s v="150._x000a_ตัน"/>
    <m/>
  </r>
  <r>
    <s v="สามพราน"/>
    <x v="28"/>
    <s v="60-61 หมู่ 9 ถนนพุทธมณฑลสาย 4 ตำบลกระทุ่มล้ม อำเภอสามพราน จังหวัดนครปฐม รหัสไปรษณีย์ 73220 โทรศัพท์ 02-8898720-5"/>
    <x v="179"/>
    <s v="ไม่ทราบปริมาณ"/>
    <m/>
  </r>
  <r>
    <s v="สามพราน"/>
    <x v="28"/>
    <s v="60-61 หมู่ 9 ถนนพุทธมณฑลสาย 4 ตำบลกระทุ่มล้ม อำเภอสามพราน จังหวัดนครปฐม รหัสไปรษณีย์ 73220 โทรศัพท์ 02-8898720-5"/>
    <x v="195"/>
    <s v="ไม่ทราบปริมาณ"/>
    <m/>
  </r>
  <r>
    <s v="สามพราน"/>
    <x v="28"/>
    <s v="60-61 หมู่ 9 ถนนพุทธมณฑลสาย 4 ตำบลกระทุ่มล้ม อำเภอสามพราน จังหวัดนครปฐม รหัสไปรษณีย์ 73220 โทรศัพท์ 02-8898720-5"/>
    <x v="196"/>
    <s v="ไม่ทราบปริมาณ"/>
    <m/>
  </r>
  <r>
    <s v="สามพราน"/>
    <x v="28"/>
    <s v="60-61 หมู่ 9 ถนนพุทธมณฑลสาย 4 ตำบลกระทุ่มล้ม อำเภอสามพราน จังหวัดนครปฐม รหัสไปรษณีย์ 73220 โทรศัพท์ 02-8898720-5"/>
    <x v="192"/>
    <s v="150._x000a_ตัน"/>
    <m/>
  </r>
  <r>
    <s v="สามพราน"/>
    <x v="28"/>
    <s v="60-61 หมู่ 9 ถนนพุทธมณฑลสาย 4 ตำบลกระทุ่มล้ม อำเภอสามพราน จังหวัดนครปฐม รหัสไปรษณีย์ 73220 โทรศัพท์ 02-8898720-5"/>
    <x v="197"/>
    <s v="ไม่ทราบปริมาณ"/>
    <m/>
  </r>
  <r>
    <s v="สามพราน"/>
    <x v="28"/>
    <s v="60-61 หมู่ 9 ถนนพุทธมณฑลสาย 4 ตำบลกระทุ่มล้ม อำเภอสามพราน จังหวัดนครปฐม รหัสไปรษณีย์ 73220 โทรศัพท์ 02-8898720-5"/>
    <x v="198"/>
    <s v="ไม่ทราบปริมาณ"/>
    <m/>
  </r>
  <r>
    <s v="สามพราน"/>
    <x v="29"/>
    <s v="59 หมู่ 9 ถนนพุทธมณฑลสาย4 ตำบลกระทุ่มล้ม อำเภอสามพราน จังหวัดนครปฐม รหัสไปรษณีย์ 73220 โทรศัพท์ 02-4292070"/>
    <x v="87"/>
    <s v="60._x000a_กิโลกรัม"/>
    <m/>
  </r>
  <r>
    <s v="สามพราน"/>
    <x v="29"/>
    <s v="59 หมู่ 9 ถนนพุทธมณฑลสาย4 ตำบลกระทุ่มล้ม อำเภอสามพราน จังหวัดนครปฐม รหัสไปรษณีย์ 73220 โทรศัพท์ 02-4292070"/>
    <x v="12"/>
    <s v="25._x000a_กิโลกรัม"/>
    <m/>
  </r>
  <r>
    <s v="สามพราน"/>
    <x v="29"/>
    <s v="59 หมู่ 9 ถนนพุทธมณฑลสาย4 ตำบลกระทุ่มล้ม อำเภอสามพราน จังหวัดนครปฐม รหัสไปรษณีย์ 73220 โทรศัพท์ 02-4292070"/>
    <x v="199"/>
    <s v="25._x000a_กิโลกรัม"/>
    <m/>
  </r>
  <r>
    <s v="สามพราน"/>
    <x v="29"/>
    <s v="59 หมู่ 9 ถนนพุทธมณฑลสาย4 ตำบลกระทุ่มล้ม อำเภอสามพราน จังหวัดนครปฐม รหัสไปรษณีย์ 73220 โทรศัพท์ 02-4292070"/>
    <x v="78"/>
    <s v="35._x000a_กิโลกรัม"/>
    <m/>
  </r>
  <r>
    <s v="สามพราน"/>
    <x v="29"/>
    <s v="59 หมู่ 9 ถนนพุทธมณฑลสาย4 ตำบลกระทุ่มล้ม อำเภอสามพราน จังหวัดนครปฐม รหัสไปรษณีย์ 73220 โทรศัพท์ 02-4292070"/>
    <x v="200"/>
    <s v="100._x000a_กิโลกรัม"/>
    <m/>
  </r>
  <r>
    <s v="สามพราน"/>
    <x v="29"/>
    <s v="59 หมู่ 9 ถนนพุทธมณฑลสาย4 ตำบลกระทุ่มล้ม อำเภอสามพราน จังหวัดนครปฐม รหัสไปรษณีย์ 73220 โทรศัพท์ 02-4292070"/>
    <x v="201"/>
    <s v="25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02"/>
    <s v="5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03"/>
    <s v="30._x000a_กิโลกรัม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04"/>
    <s v="396._x000a_กิโลกรัม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93"/>
    <s v="1._x000a_กิโลกรัม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88"/>
    <s v="24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39"/>
    <s v="150._x000a_กิโลกรัม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"/>
    <s v="900._x000a_กิโลกรัม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78"/>
    <s v="20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92"/>
    <s v="15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05"/>
    <s v="2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96"/>
    <s v="2._x000a_กิโลกรัม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14"/>
    <s v="32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158"/>
    <s v="240._x000a_กิโลกรัม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79"/>
    <s v="500._x000a_กิโลกรัม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73"/>
    <s v="5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12"/>
    <s v="30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06"/>
    <s v="240._x000a_กิโลกรัม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4"/>
    <s v="1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126"/>
    <s v="4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07"/>
    <s v="6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94"/>
    <s v="7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08"/>
    <s v="36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92"/>
    <s v="15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78"/>
    <s v="20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12"/>
    <s v="24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09"/>
    <s v="10000.0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88"/>
    <s v="24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85"/>
    <s v="4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4"/>
    <s v="1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10"/>
    <s v="5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11"/>
    <s v="15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12"/>
    <s v="36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14"/>
    <s v="32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13"/>
    <s v="2._x000a_กิโลกรัม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214"/>
    <s v="4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85"/>
    <s v="400._x000a_ลิตร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40"/>
    <s v="396._x000a_กิโลกรัม"/>
    <m/>
  </r>
  <r>
    <s v="สามพราน"/>
    <x v="30"/>
    <s v="57 หมู่ 3 ถนนพุทธมณฑลสาย5 ตำบลกระทุ่มล้ม อำเภอสามพราน จังหวัดนครปฐม รหัสไปรษณีย์ 73220 โทรศัพท์ 02-4979111"/>
    <x v="85"/>
    <s v="400._x000a_ลิตร"/>
    <m/>
  </r>
  <r>
    <s v="สามพราน"/>
    <x v="31"/>
    <s v="29/12 หมู่ 5 ซอย ไร่ขิง 18 ตำบลไร่ขิง อำเภอสามพราน จังหวัดนครปฐม รหัสไปรษณีย์ 73210 โทรศัพท์ 02-4290831"/>
    <x v="23"/>
    <s v="20._x000a_ลิตร"/>
    <m/>
  </r>
  <r>
    <s v="สามพราน"/>
    <x v="31"/>
    <s v="29/12 หมู่ 5 ซอย ไร่ขิง 18 ตำบลไร่ขิง อำเภอสามพราน จังหวัดนครปฐม รหัสไปรษณีย์ 73210 โทรศัพท์ 02-4290831"/>
    <x v="1"/>
    <m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87"/>
    <s v="2._x000a_ลิตร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215"/>
    <s v="6._x000a_กิโลกรัม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216"/>
    <s v="50._x000a_ลิตร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217"/>
    <s v="720._x000a_ลิตร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14"/>
    <s v="100._x000a_ลิตร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183"/>
    <s v="1._x000a_กิโลกรัม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39"/>
    <s v="525._x000a_กิโลกรัม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208"/>
    <s v="55._x000a_ลิตร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49"/>
    <s v="270._x000a_กิโลกรัม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218"/>
    <s v="12._x000a_ลิตร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176"/>
    <s v="25._x000a_กิโลกรัม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219"/>
    <s v="38._x000a_ลิตร"/>
    <m/>
  </r>
  <r>
    <s v="สามพราน"/>
    <x v="32"/>
    <s v="105/4 หมู่ 6 ถนนเพชรเกษม ตำบลคลองใหม่ อำเภอสามพราน จังหวัดนครปฐม รหัสไปรษณีย์ 73110 โทรศัพท์ 034-324473-6 ต่อ 5"/>
    <x v="220"/>
    <s v="133._x000a_ลิตร"/>
    <m/>
  </r>
  <r>
    <s v="สามพราน"/>
    <x v="33"/>
    <s v="55/4 หมู่ 7 ถนนเพชรเกษม ตำบลคลองใหม่ อำเภอสามพราน จังหวัดนครปฐม รหัสไปรษณีย์ 73110 โทรศัพท์ 034-322811-3"/>
    <x v="221"/>
    <s v="20000.0_x000a_ลิตร"/>
    <m/>
  </r>
  <r>
    <s v="สามพราน"/>
    <x v="33"/>
    <s v="55/4 หมู่ 7 ถนนเพชรเกษม ตำบลคลองใหม่ อำเภอสามพราน จังหวัดนครปฐม รหัสไปรษณีย์ 73110 โทรศัพท์ 034-322811-3"/>
    <x v="1"/>
    <m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22"/>
    <s v="2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23"/>
    <s v="284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14"/>
    <s v="10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24"/>
    <s v="266._x000a_กิโลกรัม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25"/>
    <s v="100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26"/>
    <s v="157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27"/>
    <s v="152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28"/>
    <s v="184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29"/>
    <s v="157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3"/>
    <s v="120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35"/>
    <s v="400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30"/>
    <s v="45._x000a_กิโลกรัม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10"/>
    <s v="200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31"/>
    <s v="4._x000a_ลิตร"/>
    <m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32"/>
    <s v="1200._x000a_ลิตร"/>
    <s v="*ชื่อทางการค้า"/>
  </r>
  <r>
    <s v="สามพราน"/>
    <x v="34"/>
    <s v="117 หมู่ 2 ถนนเพชรเกษม ตำบลคลองใหม่ อำเภอสามพราน จังหวัดนครปฐม รหัสไปรษณีย์ 73110 โทรศัพท์ 034-312085"/>
    <x v="233"/>
    <s v="80._x000a_กิโลกรัม"/>
    <m/>
  </r>
  <r>
    <s v="สามพราน"/>
    <x v="35"/>
    <s v="58 หมู่ 6 ถนนพระประโทน-บ้านแพ้ว ตำบลตลาดจินดา อำเภอสามพราน จังหวัดนครปฐม รหัสไปรษณีย์ 73110 โทรศัพท์ 034-981335-40"/>
    <x v="208"/>
    <s v="120._x000a_ลิตร"/>
    <m/>
  </r>
  <r>
    <s v="สามพราน"/>
    <x v="35"/>
    <s v="58 หมู่ 6 ถนนพระประโทน-บ้านแพ้ว ตำบลตลาดจินดา อำเภอสามพราน จังหวัดนครปฐม รหัสไปรษณีย์ 73110 โทรศัพท์ 034-981335-40"/>
    <x v="4"/>
    <s v="15._x000a_ลิตร"/>
    <m/>
  </r>
  <r>
    <s v="สามพราน"/>
    <x v="35"/>
    <s v="58 หมู่ 6 ถนนพระประโทน-บ้านแพ้ว ตำบลตลาดจินดา อำเภอสามพราน จังหวัดนครปฐม รหัสไปรษณีย์ 73110 โทรศัพท์ 034-981335-40"/>
    <x v="12"/>
    <s v="2000._x000a_กิโลกรัม"/>
    <m/>
  </r>
  <r>
    <s v="สามพราน"/>
    <x v="35"/>
    <s v="58 หมู่ 6 ถนนพระประโทน-บ้านแพ้ว ตำบลตลาดจินดา อำเภอสามพราน จังหวัดนครปฐม รหัสไปรษณีย์ 73110 โทรศัพท์ 034-981335-40"/>
    <x v="88"/>
    <s v="2000._x000a_กิโลกรัม"/>
    <m/>
  </r>
  <r>
    <s v="สามพราน"/>
    <x v="35"/>
    <s v="58 หมู่ 6 ถนนพระประโทน-บ้านแพ้ว ตำบลตลาดจินดา อำเภอสามพราน จังหวัดนครปฐม รหัสไปรษณีย์ 73110 โทรศัพท์ 034-981335-40"/>
    <x v="78"/>
    <s v="2000._x000a_กิโลกรัม"/>
    <m/>
  </r>
  <r>
    <s v="สามพราน"/>
    <x v="35"/>
    <s v="58 หมู่ 6 ถนนพระประโทน-บ้านแพ้ว ตำบลตลาดจินดา อำเภอสามพราน จังหวัดนครปฐม รหัสไปรษณีย์ 73110 โทรศัพท์ 034-981335-40"/>
    <x v="234"/>
    <s v="2000._x000a_กิโลกรัม"/>
    <m/>
  </r>
  <r>
    <s v="สามพราน"/>
    <x v="35"/>
    <s v="58 หมู่ 6 ถนนพระประโทน-บ้านแพ้ว ตำบลตลาดจินดา อำเภอสามพราน จังหวัดนครปฐม รหัสไปรษณีย์ 73110 โทรศัพท์ 034-981335-40"/>
    <x v="235"/>
    <s v="100._x000a_ลิตร"/>
    <m/>
  </r>
  <r>
    <s v="สามพราน"/>
    <x v="35"/>
    <s v="58 หมู่ 6 ถนนพระประโทน-บ้านแพ้ว ตำบลตลาดจินดา อำเภอสามพราน จังหวัดนครปฐม รหัสไปรษณีย์ 73110 โทรศัพท์ 034-981335-40"/>
    <x v="12"/>
    <s v="2000._x000a_กิโลกรัม"/>
    <m/>
  </r>
  <r>
    <s v="สามพราน"/>
    <x v="35"/>
    <s v="58 หมู่ 6 ถนนพระประโทน-บ้านแพ้ว ตำบลตลาดจินดา อำเภอสามพราน จังหวัดนครปฐม รหัสไปรษณีย์ 73110 โทรศัพท์ 034-981335-40"/>
    <x v="88"/>
    <s v="2000._x000a_กิโลกรัม"/>
    <m/>
  </r>
  <r>
    <s v="สามพราน"/>
    <x v="35"/>
    <s v="58 หมู่ 6 ถนนพระประโทน-บ้านแพ้ว ตำบลตลาดจินดา อำเภอสามพราน จังหวัดนครปฐม รหัสไปรษณีย์ 73110 โทรศัพท์ 034-981335-40"/>
    <x v="236"/>
    <s v="15._x000a_ลิตร"/>
    <m/>
  </r>
  <r>
    <s v="สามพราน"/>
    <x v="35"/>
    <s v="58 หมู่ 6 ถนนพระประโทน-บ้านแพ้ว ตำบลตลาดจินดา อำเภอสามพราน จังหวัดนครปฐม รหัสไปรษณีย์ 73110 โทรศัพท์ 034-981335-40"/>
    <x v="78"/>
    <s v="2000._x000a_กิโลกรัม"/>
    <m/>
  </r>
  <r>
    <s v="สามพราน"/>
    <x v="36"/>
    <s v="26/1 หมู่ 5 ถนนเพชรเกษม ตำบลยายชา อำเภอสามพราน จังหวัดนครปฐม รหัสไปรษณีย์ 73110 โทรศัพท์ 034-311891"/>
    <x v="237"/>
    <s v="2000._x000a_ลิตร"/>
    <m/>
  </r>
  <r>
    <s v="สามพราน"/>
    <x v="36"/>
    <s v="26/1 หมู่ 5 ถนนเพชรเกษม ตำบลยายชา อำเภอสามพราน จังหวัดนครปฐม รหัสไปรษณีย์ 73110 โทรศัพท์ 034-311891"/>
    <x v="92"/>
    <s v="25000.0_x000a_กิโลกรัม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38"/>
    <s v="ไม่ทราปริมาณ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88"/>
    <s v="2._x000a_ตัน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39"/>
    <s v="ไม่ทราบปริมาณ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40"/>
    <s v="12000.0_x000a_ลิตร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41"/>
    <s v="2._x000a_กิโลกรัม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42"/>
    <s v="1._x000a_กิโลกรัม"/>
    <s v="*ชื่อทางการค้า"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43"/>
    <s v="6._x000a_กิโลกรัม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44"/>
    <s v="14._x000a_ตัน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78"/>
    <s v="2._x000a_ลิตร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126"/>
    <s v="2._x000a_ลิตร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87"/>
    <s v="10._x000a_ลิตร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4"/>
    <s v="20._x000a_ลิตร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45"/>
    <s v="ไม่ทราบปริมาณ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46"/>
    <s v="ไม่ทราบปริมาณ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79"/>
    <s v="2._x000a_กิโลกรัม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39"/>
    <s v="ไม่ทราบปริมาณ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47"/>
    <s v="13._x000a_ตัน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01"/>
    <s v="12000.0_x000a_ลิตร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87"/>
    <s v="2._x000a_ลิตร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48"/>
    <s v="1._x000a_กิโลกรัม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49"/>
    <s v="ไม่ทราบปริมาณ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50"/>
    <s v="ไม่ทราบปริมาณ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51"/>
    <s v="6._x000a_กิโลกรัม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52"/>
    <s v="1._x000a_กิโลกรัม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53"/>
    <s v="2._x000a_กิโลกรัม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54"/>
    <s v="10._x000a_ลิตร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72"/>
    <s v="ไม่ทราบปริมาณ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12"/>
    <s v="14._x000a_ตัน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4"/>
    <s v="20._x000a_ลิตร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46"/>
    <s v="1._x000a_กิโลกรัม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255"/>
    <s v="2._x000a_ตัน"/>
    <m/>
  </r>
  <r>
    <s v="สามพราน"/>
    <x v="37"/>
    <s v="19 หมู่ 1 ซอย เอราวัณ ถนนเพชรเกษม ตำบลยายชา อำเภอสามพราน จังหวัดนครปฐม รหัสไปรษณีย์ 73110 โทรศัพท์ 034-225240"/>
    <x v="78"/>
    <s v="2._x000a_ลิตร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256"/>
    <s v="700._x000a_กิโลกรัม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76"/>
    <s v="5000._x000a_กิโลกรัม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12"/>
    <s v="16600.0_x000a_กิโลกรัม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92"/>
    <s v="4900._x000a_กิโลกรัม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4"/>
    <s v="11880.0_x000a_กิโลกรัม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257"/>
    <s v="20._x000a_กิโลกรัม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181"/>
    <s v="475._x000a_กิโลกรัม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258"/>
    <s v="5400._x000a_กิโลกรัม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85"/>
    <s v="1830._x000a_กิโลกรัม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131"/>
    <s v="100._x000a_กิโลกรัม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259"/>
    <s v="550._x000a_กิโลกรัม"/>
    <m/>
  </r>
  <r>
    <s v="สามพราน"/>
    <x v="38"/>
    <s v="111 หมู่ 1 ซอย เอราวัณ ถนนเพชรเกษม ตำบลยายชา อำเภอสามพราน จังหวัดนครปฐม รหัสไปรษณีย์ 73110 โทรศัพท์ 034-323297-8"/>
    <x v="87"/>
    <s v="50._x000a_กิโลกรัม"/>
    <m/>
  </r>
  <r>
    <s v="สามพราน"/>
    <x v="39"/>
    <s v=" 67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20"/>
    <x v="4"/>
    <s v="2500._x000a_ลิตร"/>
    <m/>
  </r>
  <r>
    <s v="สามพราน"/>
    <x v="39"/>
    <s v=" 67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20"/>
    <x v="1"/>
    <m/>
    <m/>
  </r>
  <r>
    <s v="สามพราน"/>
    <x v="40"/>
    <s v=" 32/7,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,02-4290189-92"/>
    <x v="260"/>
    <s v="1000._x000a_ลิตร"/>
    <m/>
  </r>
  <r>
    <s v="สามพราน"/>
    <x v="40"/>
    <s v=" 32/7,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,02-4290189-92"/>
    <x v="261"/>
    <s v="200._x000a_ลิตร"/>
    <m/>
  </r>
  <r>
    <s v="สามพราน"/>
    <x v="40"/>
    <s v=" 32/7,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,02-4290189-92"/>
    <x v="262"/>
    <s v="37._x000a_ลิตร"/>
    <m/>
  </r>
  <r>
    <s v="สามพราน"/>
    <x v="40"/>
    <s v=" 32/7,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,02-4290189-92"/>
    <x v="263"/>
    <s v="18._x000a_ลิตร"/>
    <m/>
  </r>
  <r>
    <s v="สามพราน"/>
    <x v="40"/>
    <s v=" 32/7,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,02-4290189-92"/>
    <x v="87"/>
    <s v="19._x000a_ลิตร"/>
    <m/>
  </r>
  <r>
    <s v="สามพราน"/>
    <x v="41"/>
    <s v="12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66"/>
    <x v="40"/>
    <s v="150._x000a_กิโลกรัม"/>
    <m/>
  </r>
  <r>
    <s v="สามพราน"/>
    <x v="41"/>
    <s v="12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66"/>
    <x v="12"/>
    <s v="120._x000a_กิโลกรัม"/>
    <m/>
  </r>
  <r>
    <s v="สามพราน"/>
    <x v="41"/>
    <s v="12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66"/>
    <x v="264"/>
    <s v="2._x000a_กิโลกรัม"/>
    <m/>
  </r>
  <r>
    <s v="สามพราน"/>
    <x v="41"/>
    <s v="12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66"/>
    <x v="208"/>
    <s v="370._x000a_กิโลกรัม"/>
    <m/>
  </r>
  <r>
    <s v="สามพราน"/>
    <x v="41"/>
    <s v="12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66"/>
    <x v="87"/>
    <s v="5._x000a_ลิตร"/>
    <m/>
  </r>
  <r>
    <s v="สามพราน"/>
    <x v="41"/>
    <s v="12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66"/>
    <x v="265"/>
    <s v="315._x000a_กิโลกรัม"/>
    <m/>
  </r>
  <r>
    <s v="สามพราน"/>
    <x v="41"/>
    <s v="12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66"/>
    <x v="96"/>
    <s v="ไม่ทราบปริมาณ"/>
    <m/>
  </r>
  <r>
    <s v="สามพราน"/>
    <x v="41"/>
    <s v="12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66"/>
    <x v="49"/>
    <s v="ไม่ทราบปริมาณ"/>
    <m/>
  </r>
  <r>
    <s v="สามพราน"/>
    <x v="41"/>
    <s v="12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66"/>
    <x v="48"/>
    <s v="5._x000a_ลิตร"/>
    <m/>
  </r>
  <r>
    <s v="สามพราน"/>
    <x v="42"/>
    <s v=" 91 หมู่ 1 ซอย วัดเทียนดัด ถนนเพชรเกษม ตำบลบ้านใหม่ อำเภอสามพราน จังหวัดนครปฐม รหัสไปรษณีย์ 73110 โทรศัพท์ 034-385672-4"/>
    <x v="266"/>
    <s v="50._x000a_ลิตร"/>
    <m/>
  </r>
  <r>
    <s v="สามพราน"/>
    <x v="42"/>
    <s v=" 91 หมู่ 1 ซอย วัดเทียนดัด ถนนเพชรเกษม ตำบลบ้านใหม่ อำเภอสามพราน จังหวัดนครปฐม รหัสไปรษณีย์ 73110 โทรศัพท์ 034-385672-4"/>
    <x v="267"/>
    <s v="50._x000a_ลิตร"/>
    <m/>
  </r>
  <r>
    <s v="สามพราน"/>
    <x v="42"/>
    <s v=" 91 หมู่ 1 ซอย วัดเทียนดัด ถนนเพชรเกษม ตำบลบ้านใหม่ อำเภอสามพราน จังหวัดนครปฐม รหัสไปรษณีย์ 73110 โทรศัพท์ 034-385672-4"/>
    <x v="268"/>
    <s v="50._x000a_ลิตร"/>
    <m/>
  </r>
  <r>
    <s v="สามพราน"/>
    <x v="42"/>
    <s v=" 91 หมู่ 1 ซอย วัดเทียนดัด ถนนเพชรเกษม ตำบลบ้านใหม่ อำเภอสามพราน จังหวัดนครปฐม รหัสไปรษณีย์ 73110 โทรศัพท์ 034-385672-4"/>
    <x v="269"/>
    <s v="50._x000a_ลิตร"/>
    <m/>
  </r>
  <r>
    <s v="สามพราน"/>
    <x v="43"/>
    <s v="12/2 หมู่ 1 ซอย วัดเทียนดัด ตำบลบ้านใหม่ อำเภอสามพราน จังหวัดนครปฐม รหัสไปรษณีย์ 73110 โทรศัพท์ 02-4290066-8"/>
    <x v="183"/>
    <s v="5000._x000a_กิโลกรัม"/>
    <m/>
  </r>
  <r>
    <s v="สามพราน"/>
    <x v="43"/>
    <s v="12/2 หมู่ 1 ซอย วัดเทียนดัด ตำบลบ้านใหม่ อำเภอสามพราน จังหวัดนครปฐม รหัสไปรษณีย์ 73110 โทรศัพท์ 02-4290066-8"/>
    <x v="79"/>
    <s v="ไม่ทราบปริมาณ"/>
    <m/>
  </r>
  <r>
    <s v="สามพราน"/>
    <x v="43"/>
    <s v="12/2 หมู่ 1 ซอย วัดเทียนดัด ตำบลบ้านใหม่ อำเภอสามพราน จังหวัดนครปฐม รหัสไปรษณีย์ 73110 โทรศัพท์ 02-4290066-8"/>
    <x v="208"/>
    <s v="100._x000a_ลิตร"/>
    <m/>
  </r>
  <r>
    <s v="สามพราน"/>
    <x v="43"/>
    <s v="12/2 หมู่ 1 ซอย วัดเทียนดัด ตำบลบ้านใหม่ อำเภอสามพราน จังหวัดนครปฐม รหัสไปรษณีย์ 73110 โทรศัพท์ 02-4290066-8"/>
    <x v="270"/>
    <s v="ไม่ทราบปริมาณ"/>
    <m/>
  </r>
  <r>
    <s v="สามพราน"/>
    <x v="43"/>
    <s v="12/2 หมู่ 1 ซอย วัดเทียนดัด ตำบลบ้านใหม่ อำเภอสามพราน จังหวัดนครปฐม รหัสไปรษณีย์ 73110 โทรศัพท์ 02-4290066-8"/>
    <x v="271"/>
    <s v="ไม่ทราบปริมาณ"/>
    <m/>
  </r>
  <r>
    <s v="สามพราน"/>
    <x v="44"/>
    <s v="32/8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326-7"/>
    <x v="12"/>
    <s v="ไม่ทราบปริมาณ"/>
    <m/>
  </r>
  <r>
    <s v="สามพราน"/>
    <x v="44"/>
    <s v="32/8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326-7"/>
    <x v="272"/>
    <s v="ไม่ทราบปริมาณ"/>
    <m/>
  </r>
  <r>
    <s v="สามพราน"/>
    <x v="44"/>
    <s v="32/8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326-7"/>
    <x v="255"/>
    <s v="ไม่ทราบปริมาณ"/>
    <m/>
  </r>
  <r>
    <s v="สามพราน"/>
    <x v="45"/>
    <s v="10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4290668-9"/>
    <x v="273"/>
    <s v="75000.0_x000a_กิโลกรัม"/>
    <m/>
  </r>
  <r>
    <s v="สามพราน"/>
    <x v="45"/>
    <s v="10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4290668-9"/>
    <x v="274"/>
    <s v="ไม่ทราบปริมาณ"/>
    <m/>
  </r>
  <r>
    <s v="สามพราน"/>
    <x v="45"/>
    <s v="10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4290668-9"/>
    <x v="275"/>
    <s v="60000.0_x000a_กิโลกรัม"/>
    <m/>
  </r>
  <r>
    <s v="สามพราน"/>
    <x v="45"/>
    <s v="10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4290668-9"/>
    <x v="228"/>
    <s v="1000._x000a_ลิตร"/>
    <m/>
  </r>
  <r>
    <s v="สามพราน"/>
    <x v="45"/>
    <s v="10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4290668-9"/>
    <x v="273"/>
    <s v="75000.0_x000a_กิโลกรัม"/>
    <m/>
  </r>
  <r>
    <s v="สามพราน"/>
    <x v="45"/>
    <s v="10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4290668-9"/>
    <x v="274"/>
    <s v="78._x000a_กิโลกรัม"/>
    <m/>
  </r>
  <r>
    <s v="สามพราน"/>
    <x v="45"/>
    <s v="10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4290668-9"/>
    <x v="221"/>
    <s v="1000._x000a_ลิตร"/>
    <m/>
  </r>
  <r>
    <s v="สามพราน"/>
    <x v="45"/>
    <s v="10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4290668-9"/>
    <x v="275"/>
    <s v="60000.0_x000a_กิโลกรัม"/>
    <m/>
  </r>
  <r>
    <s v="สามพราน"/>
    <x v="45"/>
    <s v="10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4290668-9"/>
    <x v="276"/>
    <s v="200._x000a_กิโลกรัม"/>
    <m/>
  </r>
  <r>
    <s v="สามพราน"/>
    <x v="46"/>
    <s v="8/88 หมู่ 8 ถนนเพชรเกษม ตำบลอ้อมใหญ่ อำเภอสามพราน จังหวัดนครปฐม รหัสไปรษณีย์ 73160 โทรศัพท์ 02-4200536"/>
    <x v="237"/>
    <s v="7._x000a_ลิตร"/>
    <m/>
  </r>
  <r>
    <s v="สามพราน"/>
    <x v="46"/>
    <s v="8/88 หมู่ 8 ถนนเพชรเกษม ตำบลอ้อมใหญ่ อำเภอสามพราน จังหวัดนครปฐม รหัสไปรษณีย์ 73160 โทรศัพท์ 02-4200536"/>
    <x v="1"/>
    <m/>
    <m/>
  </r>
  <r>
    <s v="สามพราน"/>
    <x v="47"/>
    <s v="159-160 หมู่ 8 ซอย เทศบาล3 ถนนเพชรเกษม ตำบลอ้อมใหญ่ อำเภอสามพราน จังหวัดนครปฐม รหัสไปรษณีย์ 73160 โทรศัพท์ 02-8115065-6"/>
    <x v="277"/>
    <s v="800._x000a_ลิตร"/>
    <m/>
  </r>
  <r>
    <s v="สามพราน"/>
    <x v="47"/>
    <s v="159-160 หมู่ 8 ซอย เทศบาล3 ถนนเพชรเกษม ตำบลอ้อมใหญ่ อำเภอสามพราน จังหวัดนครปฐม รหัสไปรษณีย์ 73160 โทรศัพท์ 02-8115065-6"/>
    <x v="273"/>
    <s v="100._x000a_ตัน"/>
    <m/>
  </r>
  <r>
    <s v="สามพราน"/>
    <x v="47"/>
    <s v="159-160 หมู่ 8 ซอย เทศบาล3 ถนนเพชรเกษม ตำบลอ้อมใหญ่ อำเภอสามพราน จังหวัดนครปฐม รหัสไปรษณีย์ 73160 โทรศัพท์ 02-8115065-6"/>
    <x v="278"/>
    <s v="200._x000a_กิโลกรัม"/>
    <m/>
  </r>
  <r>
    <s v="สามพราน"/>
    <x v="47"/>
    <s v="159-160 หมู่ 8 ซอย เทศบาล3 ถนนเพชรเกษม ตำบลอ้อมใหญ่ อำเภอสามพราน จังหวัดนครปฐม รหัสไปรษณีย์ 73160 โทรศัพท์ 02-8115065-6"/>
    <x v="49"/>
    <s v="30._x000a_ตัน"/>
    <m/>
  </r>
  <r>
    <s v="สามพราน"/>
    <x v="47"/>
    <s v="159-160 หมู่ 8 ซอย เทศบาล3 ถนนเพชรเกษม ตำบลอ้อมใหญ่ อำเภอสามพราน จังหวัดนครปฐม รหัสไปรษณีย์ 73160 โทรศัพท์ 02-8115065-6"/>
    <x v="279"/>
    <s v="480._x000a_กิโลกรัม"/>
    <m/>
  </r>
  <r>
    <s v="สามพราน"/>
    <x v="48"/>
    <s v="33/8,33/11 หมู่ 4 ถนนเพชรเกษม ตำบลอ้อมใหญ่ อำเภอสามพราน จังหวัดนครปฐม รหัสไปรษณีย์ 73160 โทรศัพท์ 02-4416555"/>
    <x v="71"/>
    <s v="ไม่ทราบปริมาณ"/>
    <m/>
  </r>
  <r>
    <s v="สามพราน"/>
    <x v="48"/>
    <s v="33/8,33/11 หมู่ 4 ถนนเพชรเกษม ตำบลอ้อมใหญ่ อำเภอสามพราน จังหวัดนครปฐม รหัสไปรษณีย์ 73160 โทรศัพท์ 02-4416555"/>
    <x v="280"/>
    <s v="ไม่ทราบปริมาณ"/>
    <m/>
  </r>
  <r>
    <s v="สามพราน"/>
    <x v="48"/>
    <s v="33/8,33/11 หมู่ 4 ถนนเพชรเกษม ตำบลอ้อมใหญ่ อำเภอสามพราน จังหวัดนครปฐม รหัสไปรษณีย์ 73160 โทรศัพท์ 02-4416555"/>
    <x v="71"/>
    <s v="ไม่ทราบปริมาณ"/>
    <m/>
  </r>
  <r>
    <s v="สามพราน"/>
    <x v="48"/>
    <s v="33/8,33/11 หมู่ 4 ถนนเพชรเกษม ตำบลอ้อมใหญ่ อำเภอสามพราน จังหวัดนครปฐม รหัสไปรษณีย์ 73160 โทรศัพท์ 02-4416555"/>
    <x v="56"/>
    <s v="ไม่ทราบปริมาณ"/>
    <m/>
  </r>
  <r>
    <s v="สามพราน"/>
    <x v="48"/>
    <s v="33/8,33/11 หมู่ 4 ถนนเพชรเกษม ตำบลอ้อมใหญ่ อำเภอสามพราน จังหวัดนครปฐม รหัสไปรษณีย์ 73160 โทรศัพท์ 02-4416555"/>
    <x v="281"/>
    <s v="ไม่ทราบปริมาณ"/>
    <m/>
  </r>
  <r>
    <s v="สามพราน"/>
    <x v="48"/>
    <s v="33/8,33/11 หมู่ 4 ถนนเพชรเกษม ตำบลอ้อมใหญ่ อำเภอสามพราน จังหวัดนครปฐม รหัสไปรษณีย์ 73160 โทรศัพท์ 02-4416555"/>
    <x v="103"/>
    <s v="ไม่ทราบปริมาณ"/>
    <m/>
  </r>
  <r>
    <s v="สามพราน"/>
    <x v="48"/>
    <s v="33/8,33/11 หมู่ 4 ถนนเพชรเกษม ตำบลอ้อมใหญ่ อำเภอสามพราน จังหวัดนครปฐม รหัสไปรษณีย์ 73160 โทรศัพท์ 02-4416555"/>
    <x v="282"/>
    <s v="ไม่ทราบปริมาณ"/>
    <m/>
  </r>
  <r>
    <s v="สามพราน"/>
    <x v="48"/>
    <s v="33/8,33/11 หมู่ 4 ถนนเพชรเกษม ตำบลอ้อมใหญ่ อำเภอสามพราน จังหวัดนครปฐม รหัสไปรษณีย์ 73160 โทรศัพท์ 02-4416555"/>
    <x v="9"/>
    <s v="ไม่ทราบปริมาณ"/>
    <m/>
  </r>
  <r>
    <s v="สามพราน"/>
    <x v="49"/>
    <s v=" 23 หมู่ 8 ซอย พงษ์ศิริชัย1 ถนนเพชรเกษม ตำบลอ้อมใหญ่ อำเภอสามพราน จังหวัดนครปฐม รหัสไปรษณีย์ 73160 โทรศัพท์ 02-8114831-2"/>
    <x v="283"/>
    <s v="ไม่ทราบปริมาณ"/>
    <m/>
  </r>
  <r>
    <s v="สามพราน"/>
    <x v="49"/>
    <s v=" 23 หมู่ 8 ซอย พงษ์ศิริชัย1 ถนนเพชรเกษม ตำบลอ้อมใหญ่ อำเภอสามพราน จังหวัดนครปฐม รหัสไปรษณีย์ 73160 โทรศัพท์ 02-8114831-2"/>
    <x v="176"/>
    <s v="200._x000a_กิโลกรัม"/>
    <m/>
  </r>
  <r>
    <s v="สามพราน"/>
    <x v="50"/>
    <s v="23/8 หมู่ 2 ซอย เทศบาล 10 ถนนเพชรเกษม ตำบลอ้อมใหญ่ อำเภอสามพราน จังหวัดนครปฐม รหัสไปรษณีย์ 73160 โทรศัพท์ 02-4202783-4"/>
    <x v="85"/>
    <s v="120._x000a_กิโลกรัม"/>
    <m/>
  </r>
  <r>
    <s v="สามพราน"/>
    <x v="50"/>
    <s v="23/8 หมู่ 2 ซอย เทศบาล 10 ถนนเพชรเกษม ตำบลอ้อมใหญ่ อำเภอสามพราน จังหวัดนครปฐม รหัสไปรษณีย์ 73160 โทรศัพท์ 02-4202783-4"/>
    <x v="1"/>
    <m/>
    <m/>
  </r>
  <r>
    <s v="สามพราน"/>
    <x v="51"/>
    <s v="65/1 หมู่ 8 ตำบลอ้อมใหญ่ อำเภอสามพราน จังหวัดนครปฐม รหัสไปรษณีย์ 73160 โทรศัพท์ 02-4310111"/>
    <x v="85"/>
    <s v="8000._x000a_กิโลกรัม"/>
    <m/>
  </r>
  <r>
    <s v="สามพราน"/>
    <x v="51"/>
    <s v="65/1 หมู่ 8 ตำบลอ้อมใหญ่ อำเภอสามพราน จังหวัดนครปฐม รหัสไปรษณีย์ 73160 โทรศัพท์ 02-4310111"/>
    <x v="4"/>
    <s v="300000.00_x000a_กิโลกรัม"/>
    <m/>
  </r>
  <r>
    <s v="สามพราน"/>
    <x v="51"/>
    <s v="65/1 หมู่ 8 ตำบลอ้อมใหญ่ อำเภอสามพราน จังหวัดนครปฐม รหัสไปรษณีย์ 73160 โทรศัพท์ 02-4310111"/>
    <x v="92"/>
    <s v="160000.00_x000a_กิโลกรัม"/>
    <m/>
  </r>
  <r>
    <s v="สามพราน"/>
    <x v="51"/>
    <s v="65/1 หมู่ 8 ตำบลอ้อมใหญ่ อำเภอสามพราน จังหวัดนครปฐม รหัสไปรษณีย์ 73160 โทรศัพท์ 02-4310111"/>
    <x v="12"/>
    <s v="800000.00_x000a_กิโลกรัม"/>
    <m/>
  </r>
  <r>
    <s v="สามพราน"/>
    <x v="51"/>
    <s v="65/1 หมู่ 8 ตำบลอ้อมใหญ่ อำเภอสามพราน จังหวัดนครปฐม รหัสไปรษณีย์ 73160 โทรศัพท์ 02-4310111"/>
    <x v="284"/>
    <s v="150000.00_x000a_กิโลกรัม"/>
    <m/>
  </r>
  <r>
    <s v="สามพราน"/>
    <x v="51"/>
    <s v="65/1 หมู่ 8 ตำบลอ้อมใหญ่ อำเภอสามพราน จังหวัดนครปฐม รหัสไปรษณีย์ 73160 โทรศัพท์ 02-4310111"/>
    <x v="285"/>
    <s v="50000.0_x000a_กิโลกรัม"/>
    <m/>
  </r>
  <r>
    <s v="สามพราน"/>
    <x v="51"/>
    <s v="65/1 หมู่ 8 ตำบลอ้อมใหญ่ อำเภอสามพราน จังหวัดนครปฐม รหัสไปรษณีย์ 73160 โทรศัพท์ 02-4310111"/>
    <x v="181"/>
    <s v="51000.0_x000a_กิโลกรัม"/>
    <m/>
  </r>
  <r>
    <s v="สามพราน"/>
    <x v="51"/>
    <s v="65/1 หมู่ 8 ตำบลอ้อมใหญ่ อำเภอสามพราน จังหวัดนครปฐม รหัสไปรษณีย์ 73160 โทรศัพท์ 02-4310111"/>
    <x v="286"/>
    <s v="30000.0_x000a_กิโลกรัม"/>
    <s v="*ชื่อทางการค้า"/>
  </r>
  <r>
    <s v="สามพราน"/>
    <x v="51"/>
    <s v="65/1 หมู่ 8 ตำบลอ้อมใหญ่ อำเภอสามพราน จังหวัดนครปฐม รหัสไปรษณีย์ 73160 โทรศัพท์ 02-4310111"/>
    <x v="287"/>
    <s v="25000.0_x000a_กิโลกรัม"/>
    <m/>
  </r>
  <r>
    <s v="สามพราน"/>
    <x v="51"/>
    <s v="65/1 หมู่ 8 ตำบลอ้อมใหญ่ อำเภอสามพราน จังหวัดนครปฐม รหัสไปรษณีย์ 73160 โทรศัพท์ 02-4310111"/>
    <x v="13"/>
    <s v="10000.0_x000a_กิโลกรัม"/>
    <m/>
  </r>
  <r>
    <s v="สามพราน"/>
    <x v="52"/>
    <s v="10/8 หมู่ 5 ซอย วัดเทียนดัด ถนนเพชรเกษม ตำบลท่าข้าม อำเภอสามพราน จังหวัดนครปฐม รหัสไปรษณีย์ 73110 โทรศัพท์ 02-4297120-5"/>
    <x v="229"/>
    <s v="600._x000a_ลิตร"/>
    <m/>
  </r>
  <r>
    <s v="สามพราน"/>
    <x v="52"/>
    <s v="10/8 หมู่ 5 ซอย วัดเทียนดัด ถนนเพชรเกษม ตำบลท่าข้าม อำเภอสามพราน จังหวัดนครปฐม รหัสไปรษณีย์ 73110 โทรศัพท์ 02-4297120-5"/>
    <x v="288"/>
    <s v="600._x000a_ลิตร"/>
    <m/>
  </r>
  <r>
    <s v="สามพราน"/>
    <x v="53"/>
    <s v="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"/>
    <x v="289"/>
    <s v="ไม่ทราบปริมาณ"/>
    <m/>
  </r>
  <r>
    <s v="สามพราน"/>
    <x v="53"/>
    <s v="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"/>
    <x v="290"/>
    <s v="ไม่ทราบปริมาณ"/>
    <m/>
  </r>
  <r>
    <s v="สามพราน"/>
    <x v="53"/>
    <s v="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"/>
    <x v="291"/>
    <s v="ไม่ทราบปริมาณ"/>
    <m/>
  </r>
  <r>
    <s v="สามพราน"/>
    <x v="53"/>
    <s v="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"/>
    <x v="292"/>
    <s v="ไม่ทราบปริมาณ"/>
    <m/>
  </r>
  <r>
    <s v="สามพราน"/>
    <x v="53"/>
    <s v="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"/>
    <x v="293"/>
    <s v="ไม่ทราบปริมาณ"/>
    <m/>
  </r>
  <r>
    <s v="สามพราน"/>
    <x v="53"/>
    <s v="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"/>
    <x v="294"/>
    <s v="ไม่ทราบปริมาณ"/>
    <m/>
  </r>
  <r>
    <s v="สามพราน"/>
    <x v="53"/>
    <s v="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"/>
    <x v="295"/>
    <s v="ไม่ทราบปริมาณ"/>
    <m/>
  </r>
  <r>
    <s v="สามพราน"/>
    <x v="53"/>
    <s v="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"/>
    <x v="296"/>
    <s v="ไม่ทราบปริมาณ"/>
    <m/>
  </r>
  <r>
    <s v="สามพราน"/>
    <x v="53"/>
    <s v="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"/>
    <x v="297"/>
    <s v="ไม่ทราบปริมาณ"/>
    <m/>
  </r>
  <r>
    <s v="สามพราน"/>
    <x v="53"/>
    <s v="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"/>
    <x v="298"/>
    <s v="ไม่ทราบปริมาณ"/>
    <m/>
  </r>
  <r>
    <s v="สามพราน"/>
    <x v="53"/>
    <s v="33/1 หมู่ 1 ซอย วัดอ้อมใหญ่ ถนนเพชรเกษม ตำบลอ้อมใหญ่ อำเภอสามพราน จังหวัดนครปฐม รหัสไปรษณีย์ 73160 โทรศัพท์ 02-8139730-3"/>
    <x v="44"/>
    <s v="ไม่ทราบปริมาณ"/>
    <m/>
  </r>
  <r>
    <s v="สามพราน"/>
    <x v="54"/>
    <s v="3/1 หมู่ 2 ถนนพระประโทน-บ้านแพ้ว ตำบลตลาดจินดา อำเภอสามพราน จังหวัดนครปฐม รหัสไปรษณีย์ 73110 โทรศัพท์ 034-981551-3"/>
    <x v="243"/>
    <s v="ไม่ทราบปริมาณ"/>
    <m/>
  </r>
  <r>
    <s v="สามพราน"/>
    <x v="54"/>
    <s v="3/1 หมู่ 2 ถนนพระประโทน-บ้านแพ้ว ตำบลตลาดจินดา อำเภอสามพราน จังหวัดนครปฐม รหัสไปรษณีย์ 73110 โทรศัพท์ 034-981551-3"/>
    <x v="23"/>
    <s v="ไม่ทราบปริมาณ"/>
    <m/>
  </r>
  <r>
    <s v="สามพราน"/>
    <x v="54"/>
    <s v="3/1 หมู่ 2 ถนนพระประโทน-บ้านแพ้ว ตำบลตลาดจินดา อำเภอสามพราน จังหวัดนครปฐม รหัสไปรษณีย์ 73110 โทรศัพท์ 034-981551-3"/>
    <x v="88"/>
    <s v="ไม่ทราบปริมาณ"/>
    <m/>
  </r>
  <r>
    <s v="สามพราน"/>
    <x v="54"/>
    <s v="3/1 หมู่ 2 ถนนพระประโทน-บ้านแพ้ว ตำบลตลาดจินดา อำเภอสามพราน จังหวัดนครปฐม รหัสไปรษณีย์ 73110 โทรศัพท์ 034-981551-3"/>
    <x v="78"/>
    <s v="ไม่ทราบปริมาณ"/>
    <m/>
  </r>
  <r>
    <s v="สามพราน"/>
    <x v="54"/>
    <s v="3/1 หมู่ 2 ถนนพระประโทน-บ้านแพ้ว ตำบลตลาดจินดา อำเภอสามพราน จังหวัดนครปฐม รหัสไปรษณีย์ 73110 โทรศัพท์ 034-981551-3"/>
    <x v="234"/>
    <s v="ไม่ทราบปริมาณ"/>
    <m/>
  </r>
  <r>
    <s v="สามพราน"/>
    <x v="54"/>
    <s v="3/1 หมู่ 2 ถนนพระประโทน-บ้านแพ้ว ตำบลตลาดจินดา อำเภอสามพราน จังหวัดนครปฐม รหัสไปรษณีย์ 73110 โทรศัพท์ 034-981551-3"/>
    <x v="73"/>
    <s v="ไม่ทราบปริมาณ"/>
    <m/>
  </r>
  <r>
    <s v="สามพราน"/>
    <x v="54"/>
    <s v="3/1 หมู่ 2 ถนนพระประโทน-บ้านแพ้ว ตำบลตลาดจินดา อำเภอสามพราน จังหวัดนครปฐม รหัสไปรษณีย์ 73110 โทรศัพท์ 034-981551-3"/>
    <x v="299"/>
    <s v="ไม่ทราบปริมาณ"/>
    <m/>
  </r>
  <r>
    <s v="สามพราน"/>
    <x v="54"/>
    <s v="3/1 หมู่ 2 ถนนพระประโทน-บ้านแพ้ว ตำบลตลาดจินดา อำเภอสามพราน จังหวัดนครปฐม รหัสไปรษณีย์ 73110 โทรศัพท์ 034-981551-3"/>
    <x v="299"/>
    <s v="ไม่ทราบปริมาณ"/>
    <m/>
  </r>
  <r>
    <s v="สามพราน"/>
    <x v="55"/>
    <s v="26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8125770-4"/>
    <x v="300"/>
    <s v="400._x000a_ลิตร"/>
    <m/>
  </r>
  <r>
    <s v="สามพราน"/>
    <x v="55"/>
    <s v="26/10 หมู่ 3 ซอย วัดเทียนดัด ถนนเพชรเกษม ตำบลอ้อมใหญ่ อำเภอสามพราน จังหวัดนครปฐม รหัสไปรษณีย์ 73160 โทรศัพท์ 02-8125770-4"/>
    <x v="1"/>
    <m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180"/>
    <s v="500._x000a_กิโลกรัม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301"/>
    <s v="ไม่ทราบปริมาณ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302"/>
    <s v="ไม่ทราบปริมาณ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303"/>
    <s v="ไม่ทราบปริมาณ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13"/>
    <s v="150._x000a_กิโลกรัม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304"/>
    <s v="30._x000a_กิโลกรัม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305"/>
    <s v="90._x000a_กิโลกรัม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306"/>
    <s v="600._x000a_กิโลกรัม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307"/>
    <s v="1000._x000a_กิโลกรัม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40"/>
    <s v="4500._x000a_กิโลกรัม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308"/>
    <s v="50._x000a_กิโลกรัม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309"/>
    <s v="500._x000a_กิโลกรัม"/>
    <m/>
  </r>
  <r>
    <s v="สามพราน"/>
    <x v="56"/>
    <s v="30 หมู่ 1 ตำบลอ้อมใหญ่ อำเภอสามพราน จังหวัดนครปฐม รหัสไปรษณีย์ 73160 โทรศัพท์ 02-8194488"/>
    <x v="310"/>
    <s v="2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92"/>
    <s v="90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311"/>
    <s v="2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183"/>
    <s v="30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243"/>
    <s v="90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85"/>
    <s v="100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72"/>
    <s v="15._x000a_ลิตร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78"/>
    <s v="75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12"/>
    <s v="90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49"/>
    <s v="50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312"/>
    <s v="300._x000a_ลิตร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73"/>
    <s v="230._x000a_ลิตร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88"/>
    <s v="300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313"/>
    <s v="20._x000a_ลิตร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264"/>
    <s v="40._x000a_ลิตร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314"/>
    <s v="32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87"/>
    <s v="125._x000a_ลิตร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315"/>
    <s v="1200._x000a_ลิตร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180"/>
    <s v="40._x000a_ลิตร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14"/>
    <s v="10._x000a_ลิตร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48"/>
    <s v="750._x000a_กิโลกรัม"/>
    <m/>
  </r>
  <r>
    <s v="สามพราน"/>
    <x v="57"/>
    <s v="58-59 หมู่ 5 ถนนพุทธมณฑลสาย 4 ตำบลกระทุ่มล้ม อำเภอสามพราน จังหวัดนครปฐม รหัสไปรษณีย์ 73220 โทรศัพท์ 02-8131102-5"/>
    <x v="140"/>
    <s v="300._x000a_ลิตร"/>
    <m/>
  </r>
  <r>
    <s v="สามพราน"/>
    <x v="58"/>
    <s v="10/12 หมู่ 3 ซอย วัดเทียนดัด ถนนเพชรเกษม ตำบลอ้อมใหญ่ อำเภอสามพราน จังหวัดนครปฐม รหัสไปรษณีย์ 73160 โทรศัพท์ 02-8126592"/>
    <x v="23"/>
    <s v="ไม่ทราบปริมาณ"/>
    <m/>
  </r>
  <r>
    <s v="สามพราน"/>
    <x v="58"/>
    <s v="10/12 หมู่ 3 ซอย วัดเทียนดัด ถนนเพชรเกษม ตำบลอ้อมใหญ่ อำเภอสามพราน จังหวัดนครปฐม รหัสไปรษณีย์ 73160 โทรศัพท์ 02-8126592"/>
    <x v="71"/>
    <s v="ไม่ทราบปริมาณ"/>
    <m/>
  </r>
  <r>
    <s v="สามพราน"/>
    <x v="58"/>
    <s v="10/12 หมู่ 3 ซอย วัดเทียนดัด ถนนเพชรเกษม ตำบลอ้อมใหญ่ อำเภอสามพราน จังหวัดนครปฐม รหัสไปรษณีย์ 73160 โทรศัพท์ 02-8126592"/>
    <x v="73"/>
    <s v="ไม่ทราบปริมาณ"/>
    <m/>
  </r>
  <r>
    <s v="สามพราน"/>
    <x v="58"/>
    <s v="10/12 หมู่ 3 ซอย วัดเทียนดัด ถนนเพชรเกษม ตำบลอ้อมใหญ่ อำเภอสามพราน จังหวัดนครปฐม รหัสไปรษณีย์ 73160 โทรศัพท์ 02-8126592"/>
    <x v="71"/>
    <s v="ไม่ทราบปริมาณ"/>
    <m/>
  </r>
  <r>
    <s v="สามพราน"/>
    <x v="58"/>
    <s v="10/12 หมู่ 3 ซอย วัดเทียนดัด ถนนเพชรเกษม ตำบลอ้อมใหญ่ อำเภอสามพราน จังหวัดนครปฐม รหัสไปรษณีย์ 73160 โทรศัพท์ 02-8126592"/>
    <x v="23"/>
    <s v="ไม่ทราบปริมาณ"/>
    <m/>
  </r>
  <r>
    <s v="สามพราน"/>
    <x v="58"/>
    <s v="10/12 หมู่ 3 ซอย วัดเทียนดัด ถนนเพชรเกษม ตำบลอ้อมใหญ่ อำเภอสามพราน จังหวัดนครปฐม รหัสไปรษณีย์ 73160 โทรศัพท์ 02-8126592"/>
    <x v="100"/>
    <s v="ไม่ทราบปริมาณ"/>
    <m/>
  </r>
  <r>
    <s v="สามพราน"/>
    <x v="58"/>
    <s v="10/12 หมู่ 3 ซอย วัดเทียนดัด ถนนเพชรเกษม ตำบลอ้อมใหญ่ อำเภอสามพราน จังหวัดนครปฐม รหัสไปรษณีย์ 73160 โทรศัพท์ 02-8126592"/>
    <x v="9"/>
    <s v="ไม่ทราบปริมาณ"/>
    <m/>
  </r>
  <r>
    <s v="สามพราน"/>
    <x v="59"/>
    <s v="98/50-51 หมู่ 11 ถนนพุทธมณฑลสาย 5 ตำบลไร่ขิง อำเภอสามพราน จังหวัดนครปฐม รหัสไปรษณีย์ 73210 โทรศัพท์ 02-0018940"/>
    <x v="14"/>
    <s v="9._x000a_ลิตร"/>
    <m/>
  </r>
  <r>
    <s v="สามพราน"/>
    <x v="59"/>
    <s v="98/50-51 หมู่ 11 ถนนพุทธมณฑลสาย 5 ตำบลไร่ขิง อำเภอสามพราน จังหวัดนครปฐม รหัสไปรษณีย์ 73210 โทรศัพท์ 02-0018940"/>
    <x v="316"/>
    <s v="6._x000a_ลิตร"/>
    <m/>
  </r>
  <r>
    <s v="สามพราน"/>
    <x v="60"/>
    <s v="63/8 หมู่ 3 ถนนเพชรเกษม ตำบลบ้านใหม่ อำเภอสามพราน จังหวัดนครปฐม รหัสไปรษณีย์ 73110 โทรศัพท์ 034-102274"/>
    <x v="40"/>
    <s v="15._x000a_กิโลกรัม"/>
    <m/>
  </r>
  <r>
    <s v="สามพราน"/>
    <x v="60"/>
    <s v="63/8 หมู่ 3 ถนนเพชรเกษม ตำบลบ้านใหม่ อำเภอสามพราน จังหวัดนครปฐม รหัสไปรษณีย์ 73110 โทรศัพท์ 034-102274"/>
    <x v="1"/>
    <m/>
    <m/>
  </r>
  <r>
    <s v="สามพราน"/>
    <x v="61"/>
    <s v="37/6 หมู่ 1 ซอย วัดโรมัน ถนนเพชรเกษม ตำบลท่าข้าม อำเภอสามพราน จังหวัดนครปฐม รหัสไปรษณีย์ 73110 โทรศัพท์ (034)287587"/>
    <x v="317"/>
    <s v="10._x000a_กิโลกรัม"/>
    <m/>
  </r>
  <r>
    <s v="สามพราน"/>
    <x v="61"/>
    <s v="37/6 หมู่ 1 ซอย วัดโรมัน ถนนเพชรเกษม ตำบลท่าข้าม อำเภอสามพราน จังหวัดนครปฐม รหัสไปรษณีย์ 73110 โทรศัพท์ (034)287587"/>
    <x v="318"/>
    <s v="18._x000a_ลิตร"/>
    <m/>
  </r>
  <r>
    <s v="สามพราน"/>
    <x v="61"/>
    <s v="37/6 หมู่ 1 ซอย วัดโรมัน ถนนเพชรเกษม ตำบลท่าข้าม อำเภอสามพราน จังหวัดนครปฐม รหัสไปรษณีย์ 73110 โทรศัพท์ (034)287587"/>
    <x v="40"/>
    <s v="96._x000a_ลิตร"/>
    <m/>
  </r>
  <r>
    <s v="สามพราน"/>
    <x v="61"/>
    <s v="37/6 หมู่ 1 ซอย วัดโรมัน ถนนเพชรเกษม ตำบลท่าข้าม อำเภอสามพราน จังหวัดนครปฐม รหัสไปรษณีย์ 73110 โทรศัพท์ (034)287587"/>
    <x v="56"/>
    <s v="40._x000a_กิโลกรัม"/>
    <m/>
  </r>
  <r>
    <s v="สามพราน"/>
    <x v="61"/>
    <s v="37/6 หมู่ 1 ซอย วัดโรมัน ถนนเพชรเกษม ตำบลท่าข้าม อำเภอสามพราน จังหวัดนครปฐม รหัสไปรษณีย์ 73110 โทรศัพท์ (034)287587"/>
    <x v="158"/>
    <s v="15._x000a_กิโลกรัม"/>
    <m/>
  </r>
  <r>
    <s v="สามพราน"/>
    <x v="61"/>
    <s v="37/6 หมู่ 1 ซอย วัดโรมัน ถนนเพชรเกษม ตำบลท่าข้าม อำเภอสามพราน จังหวัดนครปฐม รหัสไปรษณีย์ 73110 โทรศัพท์ (034)287587"/>
    <x v="319"/>
    <s v="10._x000a_กิโลกรัม"/>
    <m/>
  </r>
  <r>
    <s v="สามพราน"/>
    <x v="61"/>
    <s v="37/6 หมู่ 1 ซอย วัดโรมัน ถนนเพชรเกษม ตำบลท่าข้าม อำเภอสามพราน จังหวัดนครปฐม รหัสไปรษณีย์ 73110 โทรศัพท์ (034)287587"/>
    <x v="320"/>
    <s v="48._x000a_กิโลกรัม"/>
    <m/>
  </r>
  <r>
    <s v="สามพราน"/>
    <x v="61"/>
    <s v="37/6 หมู่ 1 ซอย วัดโรมัน ถนนเพชรเกษม ตำบลท่าข้าม อำเภอสามพราน จังหวัดนครปฐม รหัสไปรษณีย์ 73110 โทรศัพท์ (034)287587"/>
    <x v="321"/>
    <s v="30._x000a_ลิตร"/>
    <m/>
  </r>
  <r>
    <s v="สามพราน"/>
    <x v="61"/>
    <s v="37/6 หมู่ 1 ซอย วัดโรมัน ถนนเพชรเกษม ตำบลท่าข้าม อำเภอสามพราน จังหวัดนครปฐม รหัสไปรษณีย์ 73110 โทรศัพท์ (034)287587"/>
    <x v="322"/>
    <s v="8._x000a_กิโลกรัม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96"/>
    <s v="ไม่ทราบปริมาณ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85"/>
    <s v="ไม่ทราบปริมาณ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23"/>
    <s v="ไม่ทราบปริมาณ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12"/>
    <s v="ไม่ทราบปริมาณ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66"/>
    <s v="ไม่ทราบปริมาณ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24"/>
    <s v="ไม่ทราบปริมาณ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25"/>
    <s v="1800._x000a_ตัน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26"/>
    <s v="ไม่ทราบปริมาณ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94"/>
    <s v="ไม่ทราบปริมาณ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85"/>
    <s v="1._x000a_กิโลกรัม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96"/>
    <s v="1._x000a_กิโลกรัม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27"/>
    <s v="1._x000a_กิโลกรัม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28"/>
    <s v="1._x000a_กิโลกรัม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29"/>
    <s v="1._x000a_กิโลกรัม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30"/>
    <s v="1._x000a_กิโลกรัม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31"/>
    <s v="1._x000a_กิโลกรัม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26"/>
    <s v="1._x000a_กิโลกรัม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25"/>
    <s v="1800._x000a_ตัน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32"/>
    <s v="1._x000a_กิโลกรัม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267"/>
    <s v="1._x000a_กิโลกรัม"/>
    <m/>
  </r>
  <r>
    <s v="สามพราน"/>
    <x v="62"/>
    <s v=" 3 (โรงงาน 2) หมู่ 14 ซอย สุขาภิบาลอ้อมใหญ่ 8 ถนนเพชรเกษม ตำบลไร่ขิง อำเภอสามพราน จังหวัดนครปฐม รหัสไปรษณีย์ 73210 โทรศัพท์ 02-8116210-6"/>
    <x v="327"/>
    <s v="1._x000a_กิโลกรัม"/>
    <m/>
  </r>
  <r>
    <s v="สามพราน"/>
    <x v="63"/>
    <s v=" 101/9 หมู่ 2 ตำบลหอมเกร็ด อำเภอสามพราน จังหวัดนครปฐม รหัสไปรษณีย์ 73110 โทรศัพท์ 034-388628-9"/>
    <x v="3"/>
    <s v="100._x000a_ลิตร"/>
    <m/>
  </r>
  <r>
    <s v="สามพราน"/>
    <x v="63"/>
    <s v=" 101/9 หมู่ 2 ตำบลหอมเกร็ด อำเภอสามพราน จังหวัดนครปฐม รหัสไปรษณีย์ 73110 โทรศัพท์ 034-388628-9"/>
    <x v="333"/>
    <s v="ไม่ทราบปริมาณ"/>
    <m/>
  </r>
  <r>
    <s v="สามพราน"/>
    <x v="63"/>
    <s v=" 101/9 หมู่ 2 ตำบลหอมเกร็ด อำเภอสามพราน จังหวัดนครปฐม รหัสไปรษณีย์ 73110 โทรศัพท์ 034-388628-9"/>
    <x v="233"/>
    <s v="16._x000a_กิโลกรัม"/>
    <m/>
  </r>
  <r>
    <s v="สามพราน"/>
    <x v="63"/>
    <s v=" 101/9 หมู่ 2 ตำบลหอมเกร็ด อำเภอสามพราน จังหวัดนครปฐม รหัสไปรษณีย์ 73110 โทรศัพท์ 034-388628-9"/>
    <x v="334"/>
    <s v="100._x000a_ลิตร"/>
    <m/>
  </r>
  <r>
    <s v="สามพราน"/>
    <x v="63"/>
    <s v=" 101/9 หมู่ 2 ตำบลหอมเกร็ด อำเภอสามพราน จังหวัดนครปฐม รหัสไปรษณีย์ 73110 โทรศัพท์ 034-388628-9"/>
    <x v="179"/>
    <s v="180._x000a_กิโลกรัม"/>
    <m/>
  </r>
  <r>
    <s v="สามพราน"/>
    <x v="63"/>
    <s v=" 101/9 หมู่ 2 ตำบลหอมเกร็ด อำเภอสามพราน จังหวัดนครปฐม รหัสไปรษณีย์ 73110 โทรศัพท์ 034-388628-9"/>
    <x v="25"/>
    <s v="100._x000a_ลิตร"/>
    <m/>
  </r>
  <r>
    <s v="สามพราน"/>
    <x v="63"/>
    <s v=" 101/9 หมู่ 2 ตำบลหอมเกร็ด อำเภอสามพราน จังหวัดนครปฐม รหัสไปรษณีย์ 73110 โทรศัพท์ 034-388628-9"/>
    <x v="3"/>
    <s v="100._x000a_ลิตร"/>
    <m/>
  </r>
  <r>
    <s v="สามพราน"/>
    <x v="63"/>
    <s v=" 101/9 หมู่ 2 ตำบลหอมเกร็ด อำเภอสามพราน จังหวัดนครปฐม รหัสไปรษณีย์ 73110 โทรศัพท์ 034-388628-9"/>
    <x v="335"/>
    <s v="4._x000a_ลิตร"/>
    <m/>
  </r>
  <r>
    <s v="สามพราน"/>
    <x v="64"/>
    <s v=" 217 หมู่ 6 ถนนเพชรเกษม ตำบลท่าข้าม อำเภอสามพราน จังหวัดนครปฐม รหัสไปรษณีย์ 73110 โทรศัพท์ 034 292155 084 4385751"/>
    <x v="336"/>
    <s v="30000.0_x000a_ลิตร"/>
    <m/>
  </r>
  <r>
    <s v="สามพราน"/>
    <x v="64"/>
    <s v=" 217 หมู่ 6 ถนนเพชรเกษม ตำบลท่าข้าม อำเภอสามพราน จังหวัดนครปฐม รหัสไปรษณีย์ 73110 โทรศัพท์ 034 292155 084 4385751"/>
    <x v="336"/>
    <s v="30000.0_x000a_ลิตร"/>
    <m/>
  </r>
  <r>
    <s v="สามพราน"/>
    <x v="64"/>
    <s v=" 217 หมู่ 6 ถนนเพชรเกษม ตำบลท่าข้าม อำเภอสามพราน จังหวัดนครปฐม รหัสไปรษณีย์ 73110 โทรศัพท์ 034 292155 084 4385751"/>
    <x v="337"/>
    <s v="30000.0_x000a_ลิตร"/>
    <m/>
  </r>
  <r>
    <s v="สามพราน"/>
    <x v="64"/>
    <s v=" 217 หมู่ 6 ถนนเพชรเกษม ตำบลท่าข้าม อำเภอสามพราน จังหวัดนครปฐม รหัสไปรษณีย์ 73110 โทรศัพท์ 034 292155 084 4385751"/>
    <x v="338"/>
    <s v="30000.0_x000a_ลิตร"/>
    <m/>
  </r>
  <r>
    <s v="สามพราน"/>
    <x v="64"/>
    <s v=" 217 หมู่ 6 ถนนเพชรเกษม ตำบลท่าข้าม อำเภอสามพราน จังหวัดนครปฐม รหัสไปรษณีย์ 73110 โทรศัพท์ 034 292155 084 4385751"/>
    <x v="339"/>
    <s v="ไม่ทราบปริมาณ"/>
    <m/>
  </r>
  <r>
    <s v="สามพราน"/>
    <x v="64"/>
    <s v=" 217 หมู่ 6 ถนนเพชรเกษม ตำบลท่าข้าม อำเภอสามพราน จังหวัดนครปฐม รหัสไปรษณีย์ 73110 โทรศัพท์ 034 292155 084 4385751"/>
    <x v="340"/>
    <s v="ไม่ทราบปริมาณ"/>
    <m/>
  </r>
  <r>
    <s v="สามพราน"/>
    <x v="64"/>
    <s v=" 217 หมู่ 6 ถนนเพชรเกษม ตำบลท่าข้าม อำเภอสามพราน จังหวัดนครปฐม รหัสไปรษณีย์ 73110 โทรศัพท์ 034 292155 084 4385751"/>
    <x v="341"/>
    <s v="ไม่ทราบปริมาณ"/>
    <m/>
  </r>
  <r>
    <s v="สามพราน"/>
    <x v="64"/>
    <s v=" 217 หมู่ 6 ถนนเพชรเกษม ตำบลท่าข้าม อำเภอสามพราน จังหวัดนครปฐม รหัสไปรษณีย์ 73110 โทรศัพท์ 034 292155 084 4385751"/>
    <x v="342"/>
    <s v="ไม่ทราบปริมาณ"/>
    <m/>
  </r>
  <r>
    <s v="สามพราน"/>
    <x v="65"/>
    <s v="111 หมู่ 5 ถนนพุทธมณฑล สาย4 ตำบลกระทุ่มล้ม อำเภอสามพราน จังหวัดนครปฐม รหัสไปรษณีย์ 73220 โทรศัพท์ 02-8130538-40"/>
    <x v="343"/>
    <s v="480._x000a_กิโลกรัม"/>
    <m/>
  </r>
  <r>
    <s v="สามพราน"/>
    <x v="65"/>
    <s v="111 หมู่ 5 ถนนพุทธมณฑล สาย4 ตำบลกระทุ่มล้ม อำเภอสามพราน จังหวัดนครปฐม รหัสไปรษณีย์ 73220 โทรศัพท์ 02-8130538-40"/>
    <x v="40"/>
    <s v="15920.0_x000a_กิโลกรัม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12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4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87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181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344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88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85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49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345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85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40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49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220"/>
    <s v="ไม่ทราบปริมาณ"/>
    <m/>
  </r>
  <r>
    <s v="สามพราน"/>
    <x v="66"/>
    <s v="149/1 หมู่ 2 ตำบลคลองใหม่ อำเภอสามพราน จังหวัดนครปฐม รหัสไปรษณีย์ 73110 โทรศัพท์ 034-324470-2,034-311592"/>
    <x v="308"/>
    <s v="ไม่ทราบปริมาณ"/>
    <m/>
  </r>
  <r>
    <s v="สามพราน"/>
    <x v="67"/>
    <s v="3 หมู่ 6 ถนนพุทธมณฑลสาย 7 ตำบลหอมเกร็ด อำเภอสามพราน จังหวัดนครปฐม รหัสไปรษณีย์ 73110 โทรศัพท์ 034-312089"/>
    <x v="346"/>
    <s v="10000.0_x000a_กิโลกรัม"/>
    <m/>
  </r>
  <r>
    <s v="สามพราน"/>
    <x v="67"/>
    <s v="3 หมู่ 6 ถนนพุทธมณฑลสาย 7 ตำบลหอมเกร็ด อำเภอสามพราน จังหวัดนครปฐม รหัสไปรษณีย์ 73110 โทรศัพท์ 034-312089"/>
    <x v="1"/>
    <m/>
    <m/>
  </r>
  <r>
    <s v="สามพราน"/>
    <x v="68"/>
    <s v="75 หมู่ 10 ถนนพุทธมณฑลสาย 5 ตำบลไร่ขิง อำเภอสามพราน จังหวัดนครปฐม รหัสไปรษณีย์ 73210 โทรศัพท์ 02-0199050-5"/>
    <x v="336"/>
    <s v="30000.0_x000a_ลิตร"/>
    <m/>
  </r>
  <r>
    <s v="สามพราน"/>
    <x v="68"/>
    <s v="75 หมู่ 10 ถนนพุทธมณฑลสาย 5 ตำบลไร่ขิง อำเภอสามพราน จังหวัดนครปฐม รหัสไปรษณีย์ 73210 โทรศัพท์ 02-0199050-5"/>
    <x v="336"/>
    <s v="30000.0_x000a_ลิตร"/>
    <m/>
  </r>
  <r>
    <s v="สามพราน"/>
    <x v="68"/>
    <s v="75 หมู่ 10 ถนนพุทธมณฑลสาย 5 ตำบลไร่ขิง อำเภอสามพราน จังหวัดนครปฐม รหัสไปรษณีย์ 73210 โทรศัพท์ 02-0199050-5"/>
    <x v="336"/>
    <s v="30000.0_x000a_ลิตร"/>
    <m/>
  </r>
  <r>
    <s v="สามพราน"/>
    <x v="68"/>
    <s v="75 หมู่ 10 ถนนพุทธมณฑลสาย 5 ตำบลไร่ขิง อำเภอสามพราน จังหวัดนครปฐม รหัสไปรษณีย์ 73210 โทรศัพท์ 02-0199050-5"/>
    <x v="338"/>
    <s v="15000.0_x000a_ลิตร"/>
    <m/>
  </r>
  <r>
    <s v="สามพราน"/>
    <x v="68"/>
    <s v="75 หมู่ 10 ถนนพุทธมณฑลสาย 5 ตำบลไร่ขิง อำเภอสามพราน จังหวัดนครปฐม รหัสไปรษณีย์ 73210 โทรศัพท์ 02-0199050-5"/>
    <x v="312"/>
    <s v="30000.0_x000a_ลิตร"/>
    <m/>
  </r>
  <r>
    <s v="สามพราน"/>
    <x v="68"/>
    <s v="75 หมู่ 10 ถนนพุทธมณฑลสาย 5 ตำบลไร่ขิง อำเภอสามพราน จังหวัดนครปฐม รหัสไปรษณีย์ 73210 โทรศัพท์ 02-0199050-5"/>
    <x v="78"/>
    <s v="210._x000a_ลิตร"/>
    <m/>
  </r>
  <r>
    <s v="สามพราน"/>
    <x v="68"/>
    <s v="75 หมู่ 10 ถนนพุทธมณฑลสาย 5 ตำบลไร่ขิง อำเภอสามพราน จังหวัดนครปฐม รหัสไปรษณีย์ 73210 โทรศัพท์ 02-0199050-5"/>
    <x v="347"/>
    <s v="15000.0_x000a_ลิตร"/>
    <m/>
  </r>
  <r>
    <s v="สามพราน"/>
    <x v="68"/>
    <s v="75 หมู่ 10 ถนนพุทธมณฑลสาย 5 ตำบลไร่ขิง อำเภอสามพราน จังหวัดนครปฐม รหัสไปรษณีย์ 73210 โทรศัพท์ 02-0199050-5"/>
    <x v="78"/>
    <s v="210._x000a_ลิตร"/>
    <m/>
  </r>
  <r>
    <s v="สามพราน"/>
    <x v="68"/>
    <s v="75 หมู่ 10 ถนนพุทธมณฑลสาย 5 ตำบลไร่ขิง อำเภอสามพราน จังหวัดนครปฐม รหัสไปรษณีย์ 73210 โทรศัพท์ 02-0199050-5"/>
    <x v="210"/>
    <s v="200._x000a_ลิตร"/>
    <m/>
  </r>
  <r>
    <s v="สามพราน"/>
    <x v="69"/>
    <s v="41 หมู่ 6 ซอย วัดอ้อมใหญ่ ถนนเพชรเกษม ตำบลอ้อมใหญ่ อำเภอสามพราน จังหวัดนครปฐม รหัสไปรษณีย์ 73160 โทรศัพท์ 02-8139770-2"/>
    <x v="348"/>
    <s v="16500.0_x000a_กิโลกรัม"/>
    <m/>
  </r>
  <r>
    <s v="สามพราน"/>
    <x v="69"/>
    <s v="41 หมู่ 6 ซอย วัดอ้อมใหญ่ ถนนเพชรเกษม ตำบลอ้อมใหญ่ อำเภอสามพราน จังหวัดนครปฐม รหัสไปรษณีย์ 73160 โทรศัพท์ 02-8139770-2"/>
    <x v="71"/>
    <s v="15000.0_x000a_กิโลกรัม"/>
    <m/>
  </r>
  <r>
    <s v="สามพราน"/>
    <x v="69"/>
    <s v="41 หมู่ 6 ซอย วัดอ้อมใหญ่ ถนนเพชรเกษม ตำบลอ้อมใหญ่ อำเภอสามพราน จังหวัดนครปฐม รหัสไปรษณีย์ 73160 โทรศัพท์ 02-8139770-2"/>
    <x v="349"/>
    <s v="7000._x000a_กิโลกรัม"/>
    <m/>
  </r>
  <r>
    <s v="สามพราน"/>
    <x v="69"/>
    <s v="41 หมู่ 6 ซอย วัดอ้อมใหญ่ ถนนเพชรเกษม ตำบลอ้อมใหญ่ อำเภอสามพราน จังหวัดนครปฐม รหัสไปรษณีย์ 73160 โทรศัพท์ 02-8139770-2"/>
    <x v="350"/>
    <s v="5600._x000a_ลิตร"/>
    <m/>
  </r>
  <r>
    <s v="สามพราน"/>
    <x v="69"/>
    <s v="41 หมู่ 6 ซอย วัดอ้อมใหญ่ ถนนเพชรเกษม ตำบลอ้อมใหญ่ อำเภอสามพราน จังหวัดนครปฐม รหัสไปรษณีย์ 73160 โทรศัพท์ 02-8139770-2"/>
    <x v="23"/>
    <s v="33000.0_x000a_ลิตร"/>
    <m/>
  </r>
  <r>
    <s v="สามพราน"/>
    <x v="69"/>
    <s v="41 หมู่ 6 ซอย วัดอ้อมใหญ่ ถนนเพชรเกษม ตำบลอ้อมใหญ่ อำเภอสามพราน จังหวัดนครปฐม รหัสไปรษณีย์ 73160 โทรศัพท์ 02-8139770-2"/>
    <x v="13"/>
    <s v="7000._x000a_กิโลกรัม"/>
    <m/>
  </r>
  <r>
    <s v="สามพราน"/>
    <x v="69"/>
    <s v="41 หมู่ 6 ซอย วัดอ้อมใหญ่ ถนนเพชรเกษม ตำบลอ้อมใหญ่ อำเภอสามพราน จังหวัดนครปฐม รหัสไปรษณีย์ 73160 โทรศัพท์ 02-8139770-2"/>
    <x v="351"/>
    <s v="5600._x000a_ลิตร"/>
    <m/>
  </r>
  <r>
    <s v="สามพราน"/>
    <x v="70"/>
    <s v="3/3 หมู่ 2 ซอย เปี่ยมน้ำใจ ถนนพุทธมณฑลสาย 7 ตำบลหอมเกร็ด อำเภอสามพราน จังหวัดนครปฐม รหัสไปรษณีย์ 73110 โทรศัพท์ 034-393614"/>
    <x v="87"/>
    <s v="1._x000a_ตัน"/>
    <m/>
  </r>
  <r>
    <s v="สามพราน"/>
    <x v="70"/>
    <s v="3/3 หมู่ 2 ซอย เปี่ยมน้ำใจ ถนนพุทธมณฑลสาย 7 ตำบลหอมเกร็ด อำเภอสามพราน จังหวัดนครปฐม รหัสไปรษณีย์ 73110 โทรศัพท์ 034-393614"/>
    <x v="78"/>
    <s v="525._x000a_กิโลกรัม"/>
    <m/>
  </r>
  <r>
    <s v="สามพราน"/>
    <x v="70"/>
    <s v="3/3 หมู่ 2 ซอย เปี่ยมน้ำใจ ถนนพุทธมณฑลสาย 7 ตำบลหอมเกร็ด อำเภอสามพราน จังหวัดนครปฐม รหัสไปรษณีย์ 73110 โทรศัพท์ 034-393614"/>
    <x v="352"/>
    <s v="1._x000a_ตัน"/>
    <m/>
  </r>
  <r>
    <s v="สามพราน"/>
    <x v="71"/>
    <s v=" 1/10 หมู่ 3 ตำบลอ้อมใหญ่ อำเภอสามพราน จังหวัดนครปฐม รหัสไปรษณีย์ 73160 โทรศัพท์ 02-8127707-8"/>
    <x v="353"/>
    <s v="1000._x000a_ลิตร"/>
    <m/>
  </r>
  <r>
    <s v="สามพราน"/>
    <x v="71"/>
    <s v=" 1/10 หมู่ 3 ตำบลอ้อมใหญ่ อำเภอสามพราน จังหวัดนครปฐม รหัสไปรษณีย์ 73160 โทรศัพท์ 02-8127707-8"/>
    <x v="354"/>
    <s v="300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55"/>
    <s v="10._x000a_ลิตร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56"/>
    <s v="50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57"/>
    <s v="200._x000a_ลิตร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58"/>
    <s v="50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59"/>
    <s v="50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60"/>
    <s v="50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61"/>
    <s v="75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62"/>
    <s v="16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63"/>
    <s v="3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64"/>
    <s v="60._x000a_ลิตร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65"/>
    <s v="5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66"/>
    <s v="10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67"/>
    <s v="2000._x000a_ลิตร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68"/>
    <s v="13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69"/>
    <s v="6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70"/>
    <s v="5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71"/>
    <s v="13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72"/>
    <s v="1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73"/>
    <s v="30._x000a_ลิตร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74"/>
    <s v="10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75"/>
    <s v="12._x000a_กิโลกรัม"/>
    <m/>
  </r>
  <r>
    <s v="สามพราน"/>
    <x v="72"/>
    <s v="93/16 หมู่ 1 ซอย วัดเทียนดัด ถนนเพชรเกษม ตำบลบ้านใหม่ อำเภอสามพราน จังหวัดนครปฐม รหัสไปรษณีย์ 73110 โทรศัพท์ 0-2429-7300-5"/>
    <x v="376"/>
    <s v="1._x000a_กิโลกรัม"/>
    <m/>
  </r>
  <r>
    <s v="สามพราน"/>
    <x v="73"/>
    <s v="5 หมู่ 14 ซอย สุขาภิบาล 8 ถนนเพชรเกษม ตำบลไร่ขิง อำเภอสามพราน จังหวัดนครปฐม รหัสไปรษณีย์ 73210 โทรศัพท์ 02-4205627-8"/>
    <x v="377"/>
    <s v="200._x000a_ลิตร"/>
    <m/>
  </r>
  <r>
    <s v="สามพราน"/>
    <x v="73"/>
    <s v="5 หมู่ 14 ซอย สุขาภิบาล 8 ถนนเพชรเกษม ตำบลไร่ขิง อำเภอสามพราน จังหวัดนครปฐม รหัสไปรษณีย์ 73210 โทรศัพท์ 02-4205627-8"/>
    <x v="280"/>
    <s v="200._x000a_ลิตร"/>
    <m/>
  </r>
  <r>
    <s v="สามพราน"/>
    <x v="73"/>
    <s v="5 หมู่ 14 ซอย สุขาภิบาล 8 ถนนเพชรเกษม ตำบลไร่ขิง อำเภอสามพราน จังหวัดนครปฐม รหัสไปรษณีย์ 73210 โทรศัพท์ 02-4205627-8"/>
    <x v="378"/>
    <s v="2000._x000a_กิโลกรัม"/>
    <m/>
  </r>
  <r>
    <s v="สามพราน"/>
    <x v="74"/>
    <s v="41/8 หมู่ 5 ซอย เทศบาล  10 ถนนเพชรเกษม ตำบลไร่ขิง อำเภอสามพราน จังหวัดนครปฐม รหัสไปรษณีย์ 73210 โทรศัพท์ 02-8114414-6"/>
    <x v="181"/>
    <s v="ไม่ทราบปริมาณ"/>
    <m/>
  </r>
  <r>
    <s v="สามพราน"/>
    <x v="74"/>
    <s v="41/8 หมู่ 5 ซอย เทศบาล  10 ถนนเพชรเกษม ตำบลไร่ขิง อำเภอสามพราน จังหวัดนครปฐม รหัสไปรษณีย์ 73210 โทรศัพท์ 02-8114414-6"/>
    <x v="1"/>
    <m/>
    <m/>
  </r>
  <r>
    <s v="สามพราน"/>
    <x v="75"/>
    <s v="41/1 หมู่ 5 ซอย เทศบาล 10 ถนนเพชรเกษม ตำบลไร่ขิง อำเภอสามพราน จังหวัดนครปฐม รหัสไปรษณีย์ 73210 โทรศัพท์ 0-2420-3820"/>
    <x v="92"/>
    <s v="2450._x000a_กิโลกรัม"/>
    <m/>
  </r>
  <r>
    <s v="สามพราน"/>
    <x v="75"/>
    <s v="41/1 หมู่ 5 ซอย เทศบาล 10 ถนนเพชรเกษม ตำบลไร่ขิง อำเภอสามพราน จังหวัดนครปฐม รหัสไปรษณีย์ 73210 โทรศัพท์ 0-2420-3820"/>
    <x v="181"/>
    <s v="600._x000a_ตัน"/>
    <m/>
  </r>
  <r>
    <s v="สามพราน"/>
    <x v="75"/>
    <s v="41/1 หมู่ 5 ซอย เทศบาล 10 ถนนเพชรเกษม ตำบลไร่ขิง อำเภอสามพราน จังหวัดนครปฐม รหัสไปรษณีย์ 73210 โทรศัพท์ 0-2420-3820"/>
    <x v="379"/>
    <s v="1000._x000a_กิโลกรัม"/>
    <m/>
  </r>
  <r>
    <s v="สามพราน"/>
    <x v="76"/>
    <s v="74 หมู่ 11 ซอย ไร่ขิง 36 ถนนพุทธมณฑลสาย 5 ตำบลไร่ขิง อำเภอสามพราน จังหวัดนครปฐม รหัสไปรษณีย์ 73210 โทรศัพท์ 02-4207922, 02-4200021"/>
    <x v="213"/>
    <s v="1._x000a_ลิตร"/>
    <m/>
  </r>
  <r>
    <s v="สามพราน"/>
    <x v="76"/>
    <s v="74 หมู่ 11 ซอย ไร่ขิง 36 ถนนพุทธมณฑลสาย 5 ตำบลไร่ขิง อำเภอสามพราน จังหวัดนครปฐม รหัสไปรษณีย์ 73210 โทรศัพท์ 02-4207922, 02-4200021"/>
    <x v="380"/>
    <s v="200._x000a_กิโลกรัม"/>
    <m/>
  </r>
  <r>
    <s v="สามพราน"/>
    <x v="76"/>
    <s v="74 หมู่ 11 ซอย ไร่ขิง 36 ถนนพุทธมณฑลสาย 5 ตำบลไร่ขิง อำเภอสามพราน จังหวัดนครปฐม รหัสไปรษณีย์ 73210 โทรศัพท์ 02-4207922, 02-4200021"/>
    <x v="381"/>
    <s v="400._x000a_ลิตร"/>
    <m/>
  </r>
  <r>
    <s v="สามพราน"/>
    <x v="76"/>
    <s v="74 หมู่ 11 ซอย ไร่ขิง 36 ถนนพุทธมณฑลสาย 5 ตำบลไร่ขิง อำเภอสามพราน จังหวัดนครปฐม รหัสไปรษณีย์ 73210 โทรศัพท์ 02-4207922, 02-4200021"/>
    <x v="142"/>
    <s v="200._x000a_กิโลกรัม"/>
    <m/>
  </r>
  <r>
    <s v="สามพราน"/>
    <x v="76"/>
    <s v="74 หมู่ 11 ซอย ไร่ขิง 36 ถนนพุทธมณฑลสาย 5 ตำบลไร่ขิง อำเภอสามพราน จังหวัดนครปฐม รหัสไปรษณีย์ 73210 โทรศัพท์ 02-4207922, 02-4200021"/>
    <x v="150"/>
    <s v="120._x000a_กิโลกรัม"/>
    <m/>
  </r>
  <r>
    <s v="สามพราน"/>
    <x v="76"/>
    <s v="74 หมู่ 11 ซอย ไร่ขิง 36 ถนนพุทธมณฑลสาย 5 ตำบลไร่ขิง อำเภอสามพราน จังหวัดนครปฐม รหัสไปรษณีย์ 73210 โทรศัพท์ 02-4207922, 02-4200021"/>
    <x v="382"/>
    <s v="1._x000a_ลิตร"/>
    <m/>
  </r>
  <r>
    <s v="สามพราน"/>
    <x v="76"/>
    <s v="74 หมู่ 11 ซอย ไร่ขิง 36 ถนนพุทธมณฑลสาย 5 ตำบลไร่ขิง อำเภอสามพราน จังหวัดนครปฐม รหัสไปรษณีย์ 73210 โทรศัพท์ 02-4207922, 02-4200021"/>
    <x v="383"/>
    <s v="2._x000a_ลิตร"/>
    <m/>
  </r>
  <r>
    <s v="สามพราน"/>
    <x v="77"/>
    <s v="139 หมู่ 8 ถนนเพชรเกษม ตำบลอ้อมใหญ่ อำเภอสามพราน จังหวัดนครปฐม รหัสไปรษณีย์ 73160 โทรศัพท์ 02-4202163"/>
    <x v="192"/>
    <s v="ไม่ทราบปริมาณ"/>
    <m/>
  </r>
  <r>
    <s v="สามพราน"/>
    <x v="77"/>
    <s v="139 หมู่ 8 ถนนเพชรเกษม ตำบลอ้อมใหญ่ อำเภอสามพราน จังหวัดนครปฐม รหัสไปรษณีย์ 73160 โทรศัพท์ 02-4202163"/>
    <x v="1"/>
    <m/>
    <m/>
  </r>
  <r>
    <s v="สามพราน"/>
    <x v="78"/>
    <s v="18,18/9 หมู่ 8 ซอย เทศบาล 2 ถนนเพชรเกษม ตำบลอ้อมใหญ่ อำเภอสามพราน จังหวัดนครปฐม รหัสไปรษณีย์ 73160 โทรศัพท์ 02-8135577"/>
    <x v="180"/>
    <s v="6._x000a_ลิตร"/>
    <m/>
  </r>
  <r>
    <s v="สามพราน"/>
    <x v="78"/>
    <s v="18,18/9 หมู่ 8 ซอย เทศบาล 2 ถนนเพชรเกษม ตำบลอ้อมใหญ่ อำเภอสามพราน จังหวัดนครปฐม รหัสไปรษณีย์ 73160 โทรศัพท์ 02-8135577"/>
    <x v="77"/>
    <s v="3._x000a_ลิตร"/>
    <m/>
  </r>
  <r>
    <s v="สามพราน"/>
    <x v="79"/>
    <s v="17/17 หมู่ 6 ตำบลอ้อมใหญ่ อำเภอสามพราน จังหวัดนครปฐม รหัสไปรษณีย์ 73160 โทรศัพท์ 02-8101697-9"/>
    <x v="344"/>
    <s v="2400._x000a_ลิตร"/>
    <m/>
  </r>
  <r>
    <s v="สามพราน"/>
    <x v="79"/>
    <s v="17/17 หมู่ 6 ตำบลอ้อมใหญ่ อำเภอสามพราน จังหวัดนครปฐม รหัสไปรษณีย์ 73160 โทรศัพท์ 02-8101697-9"/>
    <x v="384"/>
    <s v="12000.0_x000a_กิโลกรัม"/>
    <m/>
  </r>
  <r>
    <s v="สามพราน"/>
    <x v="80"/>
    <s v="17/17 หมู่ 8 ถนนเพชรเกษม ตำบลอ้อมใหญ่ อำเภอสามพราน จังหวัดนครปฐม รหัสไปรษณีย์ 73160 โทรศัพท์ 02-4200666 ต่อ 2108"/>
    <x v="353"/>
    <s v="15._x000a_ลิตร"/>
    <m/>
  </r>
  <r>
    <s v="สามพราน"/>
    <x v="80"/>
    <s v="17/17 หมู่ 8 ถนนเพชรเกษม ตำบลอ้อมใหญ่ อำเภอสามพราน จังหวัดนครปฐม รหัสไปรษณีย์ 73160 โทรศัพท์ 02-4200666 ต่อ 2108"/>
    <x v="257"/>
    <s v="10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12"/>
    <s v="ไม่ทราบปริมาณ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85"/>
    <s v="30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86"/>
    <s v="30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87"/>
    <s v="16000.0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88"/>
    <s v="30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89"/>
    <s v="ไม่ทราบปริมาณ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197"/>
    <s v="50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240"/>
    <s v="10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90"/>
    <s v="10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9"/>
    <s v="ไม่ทราบปริมาณ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179"/>
    <s v="156._x000a_กิโลกรัม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91"/>
    <s v="ไม่ทราบปริมาณ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92"/>
    <s v="ไม่ทราบปริมาณ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12"/>
    <s v="ไม่ทราบปริมาณ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93"/>
    <s v="ไม่ทราบปริมาณ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94"/>
    <s v="ไม่ทราบปริมาณ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95"/>
    <s v="3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96"/>
    <s v="200._x000a_กิโลกรัม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97"/>
    <s v="600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33"/>
    <s v="3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98"/>
    <s v="20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399"/>
    <s v="3._x000a_ลิตร"/>
    <m/>
  </r>
  <r>
    <s v="สามพราน"/>
    <x v="81"/>
    <s v="99/1 หมู่ 2 ถนนพระประโทน-บ้านแพ้ว ตำบลตลาดจินดา อำเภอสามพราน จังหวัดนครปฐม รหัสไปรษณีย์ 73110 โทรศัพท์ 0621580379"/>
    <x v="400"/>
    <s v="3._x000a_ลิตร"/>
    <m/>
  </r>
  <r>
    <s v="สามพราน"/>
    <x v="82"/>
    <s v="37 หมู่ 1 ซอย เปโตร 27 ตำบลท่าข้าม อำเภอสามพราน จังหวัดนครปฐม รหัสไปรษณีย์ 73110 โทรศัพท์ 084-5265598,034-385321-2"/>
    <x v="12"/>
    <s v="200._x000a_กิโลกรัม"/>
    <m/>
  </r>
  <r>
    <s v="สามพราน"/>
    <x v="82"/>
    <s v="37 หมู่ 1 ซอย เปโตร 27 ตำบลท่าข้าม อำเภอสามพราน จังหวัดนครปฐม รหัสไปรษณีย์ 73110 โทรศัพท์ 084-5265598,034-385321-2"/>
    <x v="78"/>
    <s v="200._x000a_กิโลกรัม"/>
    <m/>
  </r>
  <r>
    <s v="สามพราน"/>
    <x v="82"/>
    <s v="37 หมู่ 1 ซอย เปโตร 27 ตำบลท่าข้าม อำเภอสามพราน จังหวัดนครปฐม รหัสไปรษณีย์ 73110 โทรศัพท์ 084-5265598,034-385321-2"/>
    <x v="401"/>
    <s v="20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208"/>
    <s v="50._x000a_ลิตร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388"/>
    <s v="5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402"/>
    <s v="5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403"/>
    <s v="5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404"/>
    <s v="5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405"/>
    <s v="10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406"/>
    <s v="10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407"/>
    <s v="10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408"/>
    <s v="10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409"/>
    <s v="10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410"/>
    <s v="10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141"/>
    <s v="5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2"/>
    <s v="50._x000a_กิโลกรัม"/>
    <m/>
  </r>
  <r>
    <s v="สามพราน"/>
    <x v="83"/>
    <s v="47/2 หมู่ 6 ถนนพุทธมณฑลสาย 4 ตำบลกระทุ่มล้ม อำเภอสามพราน จังหวัดนครปฐม รหัสไปรษณีย์ 73220 โทรศัพท์ 02-8404311"/>
    <x v="411"/>
    <s v="50._x000a_กิโลกรัม"/>
    <m/>
  </r>
  <r>
    <s v="สามพราน"/>
    <x v="84"/>
    <s v="66/52 หมู่ 12 ถนนพุทธมณฑลสาย 5 ตำบลไร่ขิง อำเภอสามพราน จังหวัดนครปฐม รหัสไปรษณีย์ 73210 โทรศัพท์ 02-8117818-9"/>
    <x v="4"/>
    <s v="100._x000a_กิโลกรัม"/>
    <m/>
  </r>
  <r>
    <s v="สามพราน"/>
    <x v="84"/>
    <s v="66/52 หมู่ 12 ถนนพุทธมณฑลสาย 5 ตำบลไร่ขิง อำเภอสามพราน จังหวัดนครปฐม รหัสไปรษณีย์ 73210 โทรศัพท์ 02-8117818-9"/>
    <x v="412"/>
    <s v="1650._x000a_กิโลกรัม"/>
    <m/>
  </r>
  <r>
    <s v="สามพราน"/>
    <x v="84"/>
    <s v="66/52 หมู่ 12 ถนนพุทธมณฑลสาย 5 ตำบลไร่ขิง อำเภอสามพราน จังหวัดนครปฐม รหัสไปรษณีย์ 73210 โทรศัพท์ 02-8117818-9"/>
    <x v="413"/>
    <s v="13200.0_x000a_ตัน"/>
    <m/>
  </r>
  <r>
    <s v="สามพราน"/>
    <x v="84"/>
    <s v="66/52 หมู่ 12 ถนนพุทธมณฑลสาย 5 ตำบลไร่ขิง อำเภอสามพราน จังหวัดนครปฐม รหัสไปรษณีย์ 73210 โทรศัพท์ 02-8117818-9"/>
    <x v="414"/>
    <s v="8000._x000a_ตัน"/>
    <m/>
  </r>
  <r>
    <s v="สามพราน"/>
    <x v="84"/>
    <s v="66/52 หมู่ 12 ถนนพุทธมณฑลสาย 5 ตำบลไร่ขิง อำเภอสามพราน จังหวัดนครปฐม รหัสไปรษณีย์ 73210 โทรศัพท์ 02-8117818-9"/>
    <x v="23"/>
    <s v="6000._x000a_กิโลกรัม"/>
    <m/>
  </r>
  <r>
    <s v="สามพราน"/>
    <x v="84"/>
    <s v="66/52 หมู่ 12 ถนนพุทธมณฑลสาย 5 ตำบลไร่ขิง อำเภอสามพราน จังหวัดนครปฐม รหัสไปรษณีย์ 73210 โทรศัพท์ 02-8117818-9"/>
    <x v="243"/>
    <s v="100._x000a_กิโลกรัม"/>
    <m/>
  </r>
  <r>
    <s v="สามพราน"/>
    <x v="84"/>
    <s v="66/52 หมู่ 12 ถนนพุทธมณฑลสาย 5 ตำบลไร่ขิง อำเภอสามพราน จังหวัดนครปฐม รหัสไปรษณีย์ 73210 โทรศัพท์ 02-8117818-9"/>
    <x v="415"/>
    <s v="16000.0_x000a_กิโลกรัม"/>
    <m/>
  </r>
  <r>
    <s v="สามพราน"/>
    <x v="85"/>
    <s v=" 28 หมู่ 8 ซอย พงษ์ศิริชัย 2 ถนนเพชรเกษม ตำบลอ้อมใหญ่ อำเภอสามพราน จังหวัดนครปฐม รหัสไปรษณีย์ 73160 โทรศัพท์ 02-8115555"/>
    <x v="56"/>
    <s v="350._x000a_กิโลกรัม"/>
    <m/>
  </r>
  <r>
    <s v="สามพราน"/>
    <x v="85"/>
    <s v=" 28 หมู่ 8 ซอย พงษ์ศิริชัย 2 ถนนเพชรเกษม ตำบลอ้อมใหญ่ อำเภอสามพราน จังหวัดนครปฐม รหัสไปรษณีย์ 73160 โทรศัพท์ 02-8115555"/>
    <x v="416"/>
    <s v="100._x000a_กิโลกรัม"/>
    <m/>
  </r>
  <r>
    <s v="สามพราน"/>
    <x v="86"/>
    <s v="23/1 หมู่ 2 ซอย สุขาภิบาล 10 ถนนเพชรเกษม ตำบลอ้อมใหญ่ อำเภอสามพราน จังหวัดนครปฐม รหัสไปรษณีย์ 73160 โทรศัพท์ 02-4204608-9"/>
    <x v="9"/>
    <s v="ไม่ทราบปริมาณ"/>
    <m/>
  </r>
  <r>
    <s v="สามพราน"/>
    <x v="86"/>
    <s v="23/1 หมู่ 2 ซอย สุขาภิบาล 10 ถนนเพชรเกษม ตำบลอ้อมใหญ่ อำเภอสามพราน จังหวัดนครปฐม รหัสไปรษณีย์ 73160 โทรศัพท์ 02-4204608-9"/>
    <x v="417"/>
    <s v="ไม่ทราบปริมาณ"/>
    <m/>
  </r>
  <r>
    <s v="สามพราน"/>
    <x v="86"/>
    <s v="23/1 หมู่ 2 ซอย สุขาภิบาล 10 ถนนเพชรเกษม ตำบลอ้อมใหญ่ อำเภอสามพราน จังหวัดนครปฐม รหัสไปรษณีย์ 73160 โทรศัพท์ 02-4204608-9"/>
    <x v="418"/>
    <s v="ไม่ทราบปริมาณ"/>
    <m/>
  </r>
  <r>
    <s v="สามพราน"/>
    <x v="87"/>
    <s v="30 หมู่ 1 ซอย เทศบาล 13 ถนนเพชรเกษม ตำบลอ้อมใหญ่ อำเภอสามพราน จังหวัดนครปฐม รหัสไปรษณีย์ 73160 โทรศัพท์ 02-8058082"/>
    <x v="34"/>
    <s v="ไม่ทราบปริมาณ"/>
    <m/>
  </r>
  <r>
    <s v="สามพราน"/>
    <x v="87"/>
    <s v="30 หมู่ 1 ซอย เทศบาล 13 ถนนเพชรเกษม ตำบลอ้อมใหญ่ อำเภอสามพราน จังหวัดนครปฐม รหัสไปรษณีย์ 73160 โทรศัพท์ 02-8058082"/>
    <x v="419"/>
    <s v="ไม่ทราบปริมาณ"/>
    <m/>
  </r>
  <r>
    <s v="สามพราน"/>
    <x v="88"/>
    <s v=" 91 หมู่ 4 ถนนพุทธมณฑลสาย 7 ตำบลหอมเกร็ด อำเภอสามพราน จังหวัดนครปฐม รหัสไปรษณีย์ 73110 โทรศัพท์ 034-325989"/>
    <x v="381"/>
    <s v="200._x000a_ลิตร"/>
    <m/>
  </r>
  <r>
    <s v="สามพราน"/>
    <x v="88"/>
    <s v=" 91 หมู่ 4 ถนนพุทธมณฑลสาย 7 ตำบลหอมเกร็ด อำเภอสามพราน จังหวัดนครปฐม รหัสไปรษณีย์ 73110 โทรศัพท์ 034-325989"/>
    <x v="1"/>
    <m/>
    <m/>
  </r>
  <r>
    <s v="สามพราน"/>
    <x v="14"/>
    <s v="69 หมู่ 3 ตำบลบ้านใหม่ อำเภอสามพราน จังหวัดนครปฐม รหัสไปรษณีย์ 73110 โทรศัพท์ 034 979339"/>
    <x v="101"/>
    <s v="1000._x000a_ลิตร"/>
    <m/>
  </r>
  <r>
    <s v="สามพราน"/>
    <x v="14"/>
    <s v="69 หมู่ 3 ตำบลบ้านใหม่ อำเภอสามพราน จังหวัดนครปฐม รหัสไปรษณีย์ 73110 โทรศัพท์ 034 979339"/>
    <x v="12"/>
    <s v="300._x000a_ลิตร"/>
    <m/>
  </r>
  <r>
    <s v="สามพราน"/>
    <x v="14"/>
    <s v="69 หมู่ 3 ตำบลบ้านใหม่ อำเภอสามพราน จังหวัดนครปฐม รหัสไปรษณีย์ 73110 โทรศัพท์ 034 979339"/>
    <x v="208"/>
    <s v="100000.00_x000a_ลิตร"/>
    <m/>
  </r>
  <r>
    <s v="สามพราน"/>
    <x v="14"/>
    <s v="69 หมู่ 3 ตำบลบ้านใหม่ อำเภอสามพราน จังหวัดนครปฐม รหัสไปรษณีย์ 73110 โทรศัพท์ 034 979339"/>
    <x v="12"/>
    <s v="300._x000a_ลิตร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20"/>
    <s v="2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100"/>
    <s v="1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21"/>
    <s v="1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22"/>
    <s v="ไม่ทราบปริมาณ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23"/>
    <s v="1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24"/>
    <s v="4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25"/>
    <s v="ไม่ทราบปริมาณ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26"/>
    <s v="2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301"/>
    <s v="ไม่ทราบปริมาณ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35"/>
    <s v="1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229"/>
    <s v="1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27"/>
    <s v="1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28"/>
    <s v="1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29"/>
    <s v="ไม่ทราบปริมาณ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30"/>
    <s v="20._x000a_ลิตร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31"/>
    <s v="1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32"/>
    <s v="ไม่ทราบปริมาณ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89"/>
    <s v="1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33"/>
    <s v="2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34"/>
    <s v="ไม่ทราบปริมาณ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35"/>
    <s v="1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36"/>
    <s v="2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12"/>
    <s v="ไม่ทราบปริมาณ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105"/>
    <s v="ไม่ทราบปริมาณ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13"/>
    <s v="1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37"/>
    <s v="2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79"/>
    <s v="1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"/>
    <s v="1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94"/>
    <s v="1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38"/>
    <s v="2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39"/>
    <s v="1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40"/>
    <s v="3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0"/>
    <s v="ไม่ทราบปริมาณ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41"/>
    <s v="12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442"/>
    <s v="10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87"/>
    <s v="150._x000a_กิโลกรัม"/>
    <m/>
  </r>
  <r>
    <s v="สามพราน"/>
    <x v="89"/>
    <s v="128/1 หมู่ 7 ซอย วัดนครชื่นชุ่ม ถนนพุทธมณฑลสาย 4 ตำบลกระทุ่มล้ม อำเภอสามพราน จังหวัดนครปฐม รหัสไปรษณีย์ 73220 โทรศัพท์ 02-8144455"/>
    <x v="203"/>
    <s v="100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43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44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45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46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47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48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49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50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51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52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53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54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55"/>
    <s v="1._x000a_กิโลกรัม"/>
    <m/>
  </r>
  <r>
    <s v="สามพราน"/>
    <x v="90"/>
    <s v="27/7 หมู่ 1 ถนนพุทธมณฑลสาย 5 ตำบลบางกระทึก อำเภอสามพราน จังหวัดนครปฐม รหัสไปรษณีย์ 73210 โทรศัพท์ 02-8884700-2"/>
    <x v="456"/>
    <s v="1._x000a_กิโลกรัม"/>
    <m/>
  </r>
  <r>
    <s v="สามพราน"/>
    <x v="91"/>
    <s v="168/88 หมู่ 5 ซอย กระทุ่มล้ม 32 ถนนพุทธมณฑลสาย 4 ตำบลกระทุ่มล้ม อำเภอสามพราน จังหวัดนครปฐม รหัสไปรษณีย์ 73220 โทรศัพท์ 02-8131888"/>
    <x v="457"/>
    <s v="160._x000a_กิโลกรัม"/>
    <m/>
  </r>
  <r>
    <s v="สามพราน"/>
    <x v="91"/>
    <s v="168/88 หมู่ 5 ซอย กระทุ่มล้ม 32 ถนนพุทธมณฑลสาย 4 ตำบลกระทุ่มล้ม อำเภอสามพราน จังหวัดนครปฐม รหัสไปรษณีย์ 73220 โทรศัพท์ 02-8131888"/>
    <x v="458"/>
    <s v="1000._x000a_ลิตร"/>
    <m/>
  </r>
  <r>
    <s v="สามพราน"/>
    <x v="92"/>
    <s v="8/26 หมู่ 10 ซอย วัดเทียนดัด ถนนเพชรเกษม ตำบลบางช้าง อำเภอสามพราน จังหวัดนครปฐม รหัสไปรษณีย์ 73110 โทรศัพท์ 034-979464-7"/>
    <x v="338"/>
    <s v="ไม่ทราบปริมาณ"/>
    <m/>
  </r>
  <r>
    <s v="สามพราน"/>
    <x v="92"/>
    <s v="8/26 หมู่ 10 ซอย วัดเทียนดัด ถนนเพชรเกษม ตำบลบางช้าง อำเภอสามพราน จังหวัดนครปฐม รหัสไปรษณีย์ 73110 โทรศัพท์ 034-979464-7"/>
    <x v="301"/>
    <s v="200._x000a_ลิตร"/>
    <m/>
  </r>
  <r>
    <s v="สามพราน"/>
    <x v="92"/>
    <s v="8/26 หมู่ 10 ซอย วัดเทียนดัด ถนนเพชรเกษม ตำบลบางช้าง อำเภอสามพราน จังหวัดนครปฐม รหัสไปรษณีย์ 73110 โทรศัพท์ 034-979464-7"/>
    <x v="459"/>
    <s v="10000.0_x000a_กิโลกรัม"/>
    <m/>
  </r>
  <r>
    <s v="สามพราน"/>
    <x v="92"/>
    <s v="8/26 หมู่ 10 ซอย วัดเทียนดัด ถนนเพชรเกษม ตำบลบางช้าง อำเภอสามพราน จังหวัดนครปฐม รหัสไปรษณีย์ 73110 โทรศัพท์ 034-979464-7"/>
    <x v="52"/>
    <s v="ไม่ทราบปริมาณ"/>
    <m/>
  </r>
  <r>
    <s v="สามพราน"/>
    <x v="92"/>
    <s v="8/26 หมู่ 10 ซอย วัดเทียนดัด ถนนเพชรเกษม ตำบลบางช้าง อำเภอสามพราน จังหวัดนครปฐม รหัสไปรษณีย์ 73110 โทรศัพท์ 034-979464-7"/>
    <x v="3"/>
    <s v="150._x000a_กิโลกรัม"/>
    <m/>
  </r>
  <r>
    <s v="สามพราน"/>
    <x v="92"/>
    <s v="8/26 หมู่ 10 ซอย วัดเทียนดัด ถนนเพชรเกษม ตำบลบางช้าง อำเภอสามพราน จังหวัดนครปฐม รหัสไปรษณีย์ 73110 โทรศัพท์ 034-979464-7"/>
    <x v="460"/>
    <s v="1340._x000a_กิโลกรัม"/>
    <m/>
  </r>
  <r>
    <s v="สามพราน"/>
    <x v="92"/>
    <s v="8/26 หมู่ 10 ซอย วัดเทียนดัด ถนนเพชรเกษม ตำบลบางช้าง อำเภอสามพราน จังหวัดนครปฐม รหัสไปรษณีย์ 73110 โทรศัพท์ 034-979464-7"/>
    <x v="40"/>
    <s v="ไม่ทราบปริมาณ"/>
    <m/>
  </r>
  <r>
    <s v="สามพราน"/>
    <x v="92"/>
    <s v="8/26 หมู่ 10 ซอย วัดเทียนดัด ถนนเพชรเกษม ตำบลบางช้าง อำเภอสามพราน จังหวัดนครปฐม รหัสไปรษณีย์ 73110 โทรศัพท์ 034-979464-7"/>
    <x v="25"/>
    <s v="ไม่ทราบปริมาณ"/>
    <m/>
  </r>
  <r>
    <s v="สามพราน"/>
    <x v="92"/>
    <s v="8/26 หมู่ 10 ซอย วัดเทียนดัด ถนนเพชรเกษม ตำบลบางช้าง อำเภอสามพราน จังหวัดนครปฐม รหัสไปรษณีย์ 73110 โทรศัพท์ 034-979464-7"/>
    <x v="461"/>
    <s v="1000._x000a_ลิตร"/>
    <m/>
  </r>
  <r>
    <s v="สามพราน"/>
    <x v="93"/>
    <s v="8/8 หมู่ 3 ถนนเพชรเกษม ตำบลสามพราน อำเภอสามพราน จังหวัดนครปฐม รหัสไปรษณีย์ 73110 โทรศัพท์ 034-327088"/>
    <x v="40"/>
    <s v="480._x000a_กิโลกรัม"/>
    <m/>
  </r>
  <r>
    <s v="สามพราน"/>
    <x v="93"/>
    <s v="8/8 หมู่ 3 ถนนเพชรเกษม ตำบลสามพราน อำเภอสามพราน จังหวัดนครปฐม รหัสไปรษณีย์ 73110 โทรศัพท์ 034-327088"/>
    <x v="243"/>
    <s v="90._x000a_กิโลกรัม"/>
    <m/>
  </r>
  <r>
    <s v="สามพราน"/>
    <x v="93"/>
    <s v="8/8 หมู่ 3 ถนนเพชรเกษม ตำบลสามพราน อำเภอสามพราน จังหวัดนครปฐม รหัสไปรษณีย์ 73110 โทรศัพท์ 034-327088"/>
    <x v="136"/>
    <s v="250._x000a_ลิตร"/>
    <m/>
  </r>
  <r>
    <s v="สามพราน"/>
    <x v="93"/>
    <s v="8/8 หมู่ 3 ถนนเพชรเกษม ตำบลสามพราน อำเภอสามพราน จังหวัดนครปฐม รหัสไปรษณีย์ 73110 โทรศัพท์ 034-327088"/>
    <x v="36"/>
    <s v="250._x000a_ลิตร"/>
    <m/>
  </r>
  <r>
    <s v="สามพราน"/>
    <x v="93"/>
    <s v="8/8 หมู่ 3 ถนนเพชรเกษม ตำบลสามพราน อำเภอสามพราน จังหวัดนครปฐม รหัสไปรษณีย์ 73110 โทรศัพท์ 034-327088"/>
    <x v="462"/>
    <s v="100._x000a_กิโลกรัม"/>
    <m/>
  </r>
  <r>
    <s v="สามพราน"/>
    <x v="93"/>
    <s v="8/8 หมู่ 3 ถนนเพชรเกษม ตำบลสามพราน อำเภอสามพราน จังหวัดนครปฐม รหัสไปรษณีย์ 73110 โทรศัพท์ 034-327088"/>
    <x v="40"/>
    <s v="480._x000a_กิโลกรัม"/>
    <m/>
  </r>
  <r>
    <s v="สามพราน"/>
    <x v="93"/>
    <s v="8/8 หมู่ 3 ถนนเพชรเกษม ตำบลสามพราน อำเภอสามพราน จังหวัดนครปฐม รหัสไปรษณีย์ 73110 โทรศัพท์ 034-327088"/>
    <x v="25"/>
    <s v="250._x000a_ลิตร"/>
    <m/>
  </r>
  <r>
    <s v="สามพราน"/>
    <x v="93"/>
    <s v="8/8 หมู่ 3 ถนนเพชรเกษม ตำบลสามพราน อำเภอสามพราน จังหวัดนครปฐม รหัสไปรษณีย์ 73110 โทรศัพท์ 034-327088"/>
    <x v="243"/>
    <s v="100._x000a_กิโลกรัม"/>
    <m/>
  </r>
  <r>
    <s v="สามพราน"/>
    <x v="93"/>
    <s v="8/8 หมู่ 3 ถนนเพชรเกษม ตำบลสามพราน อำเภอสามพราน จังหวัดนครปฐม รหัสไปรษณีย์ 73110 โทรศัพท์ 034-327088"/>
    <x v="36"/>
    <s v="250._x000a_ลิตร"/>
    <m/>
  </r>
  <r>
    <s v="สามพราน"/>
    <x v="93"/>
    <s v="8/8 หมู่ 3 ถนนเพชรเกษม ตำบลสามพราน อำเภอสามพราน จังหวัดนครปฐม รหัสไปรษณีย์ 73110 โทรศัพท์ 034-327088"/>
    <x v="463"/>
    <s v="200._x000a_ลิตร"/>
    <m/>
  </r>
  <r>
    <s v="สามพราน"/>
    <x v="94"/>
    <s v=" 13 หมู่ 1 ตำบลท่าข้าม อำเภอสามพราน จังหวัดนครปฐม รหัสไปรษณีย์ 73110 โทรศัพท์ 034-287593"/>
    <x v="464"/>
    <s v="ไม่ทราบปริมาณ"/>
    <m/>
  </r>
  <r>
    <s v="สามพราน"/>
    <x v="94"/>
    <s v=" 13 หมู่ 1 ตำบลท่าข้าม อำเภอสามพราน จังหวัดนครปฐม รหัสไปรษณีย์ 73110 โทรศัพท์ 034-287593"/>
    <x v="78"/>
    <s v="ไม่ทราบปริมาณ"/>
    <m/>
  </r>
  <r>
    <s v="สามพราน"/>
    <x v="94"/>
    <s v=" 13 หมู่ 1 ตำบลท่าข้าม อำเภอสามพราน จังหวัดนครปฐม รหัสไปรษณีย์ 73110 โทรศัพท์ 034-287593"/>
    <x v="465"/>
    <s v="ไม่ทราบปริมาณ"/>
    <m/>
  </r>
  <r>
    <s v="สามพราน"/>
    <x v="95"/>
    <s v="88/3 หมู่ 6 ซอย สามพราน 14 ถนนเพชรเกษม ตำบลคลองใหม่ อำเภอสามพราน จังหวัดนครปฐม รหัสไปรษณีย์ 73110 โทรศัพท์ 034-312171-3"/>
    <x v="466"/>
    <s v="100._x000a_ลิตร"/>
    <m/>
  </r>
  <r>
    <s v="สามพราน"/>
    <x v="95"/>
    <s v="88/3 หมู่ 6 ซอย สามพราน 14 ถนนเพชรเกษม ตำบลคลองใหม่ อำเภอสามพราน จังหวัดนครปฐม รหัสไปรษณีย์ 73110 โทรศัพท์ 034-312171-3"/>
    <x v="1"/>
    <m/>
    <m/>
  </r>
  <r>
    <s v="สามพราน"/>
    <x v="96"/>
    <s v="44/48 หมู่ 12 ตำบลไร่ขิง อำเภอสามพราน จังหวัดนครปฐม รหัสไปรษณีย์ 73210 โทรศัพท์ 02-8119686"/>
    <x v="78"/>
    <s v="1000._x000a_กิโลกรัม"/>
    <m/>
  </r>
  <r>
    <s v="สามพราน"/>
    <x v="96"/>
    <s v="44/48 หมู่ 12 ตำบลไร่ขิง อำเภอสามพราน จังหวัดนครปฐม รหัสไปรษณีย์ 73210 โทรศัพท์ 02-8119686"/>
    <x v="467"/>
    <s v="500._x000a_กิโลกรัม"/>
    <m/>
  </r>
  <r>
    <s v="สามพราน"/>
    <x v="96"/>
    <s v="44/48 หมู่ 12 ตำบลไร่ขิง อำเภอสามพราน จังหวัดนครปฐม รหัสไปรษณีย์ 73210 โทรศัพท์ 02-8119686"/>
    <x v="23"/>
    <s v="600._x000a_กิโลกรัม"/>
    <m/>
  </r>
  <r>
    <s v="สามพราน"/>
    <x v="96"/>
    <s v="44/48 หมู่ 12 ตำบลไร่ขิง อำเภอสามพราน จังหวัดนครปฐม รหัสไปรษณีย์ 73210 โทรศัพท์ 02-8119686"/>
    <x v="12"/>
    <s v="1._x000a_กิโลกรัม"/>
    <m/>
  </r>
  <r>
    <s v="สามพราน"/>
    <x v="96"/>
    <s v="44/48 หมู่ 12 ตำบลไร่ขิง อำเภอสามพราน จังหวัดนครปฐม รหัสไปรษณีย์ 73210 โทรศัพท์ 02-8119686"/>
    <x v="93"/>
    <s v="6._x000a_กิโลกรัม"/>
    <m/>
  </r>
  <r>
    <s v="สามพราน"/>
    <x v="96"/>
    <s v="44/48 หมู่ 12 ตำบลไร่ขิง อำเภอสามพราน จังหวัดนครปฐม รหัสไปรษณีย์ 73210 โทรศัพท์ 02-8119686"/>
    <x v="9"/>
    <s v="825._x000a_กิโลกรัม"/>
    <m/>
  </r>
  <r>
    <s v="สามพราน"/>
    <x v="96"/>
    <s v="44/48 หมู่ 12 ตำบลไร่ขิง อำเภอสามพราน จังหวัดนครปฐม รหัสไปรษณีย์ 73210 โทรศัพท์ 02-8119686"/>
    <x v="180"/>
    <s v="10000.0_x000a_กิโลกรัม"/>
    <m/>
  </r>
  <r>
    <s v="สามพราน"/>
    <x v="96"/>
    <s v="44/48 หมู่ 12 ตำบลไร่ขิง อำเภอสามพราน จังหวัดนครปฐม รหัสไปรษณีย์ 73210 โทรศัพท์ 02-8119686"/>
    <x v="468"/>
    <s v="5000._x000a_กิโลกรัม"/>
    <m/>
  </r>
  <r>
    <s v="สามพราน"/>
    <x v="97"/>
    <s v=" 57/3 หมู่ 5 ตำบลหอมเกร็ด อำเภอสามพราน จังหวัดนครปฐม รหัสไปรษณีย์ 73110 โทรศัพท์ 034-312213 ,034-322575"/>
    <x v="469"/>
    <s v="ไม่ทราบปริมาณ"/>
    <m/>
  </r>
  <r>
    <s v="สามพราน"/>
    <x v="97"/>
    <s v=" 57/3 หมู่ 5 ตำบลหอมเกร็ด อำเภอสามพราน จังหวัดนครปฐม รหัสไปรษณีย์ 73110 โทรศัพท์ 034-312213 ,034-322575"/>
    <x v="67"/>
    <s v="ไม่ทราบปริมาณ"/>
    <m/>
  </r>
  <r>
    <s v="สามพราน"/>
    <x v="97"/>
    <s v=" 57/3 หมู่ 5 ตำบลหอมเกร็ด อำเภอสามพราน จังหวัดนครปฐม รหัสไปรษณีย์ 73110 โทรศัพท์ 034-312213 ,034-322575"/>
    <x v="470"/>
    <s v="ไม่ทราบปริมาณ"/>
    <m/>
  </r>
  <r>
    <s v="สามพราน"/>
    <x v="97"/>
    <s v=" 57/3 หมู่ 5 ตำบลหอมเกร็ด อำเภอสามพราน จังหวัดนครปฐม รหัสไปรษณีย์ 73110 โทรศัพท์ 034-312213 ,034-322575"/>
    <x v="471"/>
    <s v="ไม่ทราบปริมาณ"/>
    <m/>
  </r>
  <r>
    <s v="สามพราน"/>
    <x v="98"/>
    <s v=" 23/14 หมู่ 8 ถนนเพชรเกษม ตำบลอ้อมใหญ่ อำเภอสามพราน จังหวัดนครปฐม รหัสไปรษณีย์ 73160 โทรศัพท์ 02-4205444"/>
    <x v="140"/>
    <s v="ไม่ทราบปริมาณ"/>
    <m/>
  </r>
  <r>
    <s v="สามพราน"/>
    <x v="98"/>
    <s v=" 23/14 หมู่ 8 ถนนเพชรเกษม ตำบลอ้อมใหญ่ อำเภอสามพราน จังหวัดนครปฐม รหัสไปรษณีย์ 73160 โทรศัพท์ 02-4205444"/>
    <x v="178"/>
    <s v="ไม่ทราบปริมาณ"/>
    <m/>
  </r>
  <r>
    <s v="สามพราน"/>
    <x v="98"/>
    <s v=" 23/14 หมู่ 8 ถนนเพชรเกษม ตำบลอ้อมใหญ่ อำเภอสามพราน จังหวัดนครปฐม รหัสไปรษณีย์ 73160 โทรศัพท์ 02-4205444"/>
    <x v="472"/>
    <s v="ไม่ทราบปริมาณ"/>
    <m/>
  </r>
  <r>
    <s v="สามพราน"/>
    <x v="98"/>
    <s v=" 23/14 หมู่ 8 ถนนเพชรเกษม ตำบลอ้อมใหญ่ อำเภอสามพราน จังหวัดนครปฐม รหัสไปรษณีย์ 73160 โทรศัพท์ 02-4205444"/>
    <x v="4"/>
    <s v="ไม่ทราบปริมาณ"/>
    <m/>
  </r>
  <r>
    <s v="สามพราน"/>
    <x v="98"/>
    <s v=" 23/14 หมู่ 8 ถนนเพชรเกษม ตำบลอ้อมใหญ่ อำเภอสามพราน จังหวัดนครปฐม รหัสไปรษณีย์ 73160 โทรศัพท์ 02-4205444"/>
    <x v="87"/>
    <s v="ไม่ทราบปริมาณ"/>
    <m/>
  </r>
  <r>
    <s v="สามพราน"/>
    <x v="98"/>
    <s v=" 23/14 หมู่ 8 ถนนเพชรเกษม ตำบลอ้อมใหญ่ อำเภอสามพราน จังหวัดนครปฐม รหัสไปรษณีย์ 73160 โทรศัพท์ 02-4205444"/>
    <x v="473"/>
    <s v="ไม่ทราบปริมาณ"/>
    <m/>
  </r>
  <r>
    <s v="สามพราน"/>
    <x v="98"/>
    <s v=" 23/14 หมู่ 8 ถนนเพชรเกษม ตำบลอ้อมใหญ่ อำเภอสามพราน จังหวัดนครปฐม รหัสไปรษณีย์ 73160 โทรศัพท์ 02-4205444"/>
    <x v="474"/>
    <s v="ไม่ทราบปริมาณ"/>
    <m/>
  </r>
  <r>
    <s v="สามพราน"/>
    <x v="98"/>
    <s v=" 23/14 หมู่ 8 ถนนเพชรเกษม ตำบลอ้อมใหญ่ อำเภอสามพราน จังหวัดนครปฐม รหัสไปรษณีย์ 73160 โทรศัพท์ 02-4205444"/>
    <x v="348"/>
    <s v="ไม่ทราบปริมาณ"/>
    <m/>
  </r>
  <r>
    <s v="สามพราน"/>
    <x v="98"/>
    <s v=" 23/14 หมู่ 8 ถนนเพชรเกษม ตำบลอ้อมใหญ่ อำเภอสามพราน จังหวัดนครปฐม รหัสไปรษณีย์ 73160 โทรศัพท์ 02-4205444"/>
    <x v="311"/>
    <s v="ไม่ทราบปริมาณ"/>
    <m/>
  </r>
  <r>
    <s v="สามพราน"/>
    <x v="99"/>
    <s v="18/9 หมู่ 6 ตำบลกระทุ่มล้ม อำเภอสามพราน จังหวัดนครปฐม รหัสไปรษณีย์ 73220 โทรศัพท์ 02-8144185-90"/>
    <x v="475"/>
    <s v="200._x000a_กิโลกรัม"/>
    <m/>
  </r>
  <r>
    <s v="สามพราน"/>
    <x v="99"/>
    <s v="18/9 หมู่ 6 ตำบลกระทุ่มล้ม อำเภอสามพราน จังหวัดนครปฐม รหัสไปรษณีย์ 73220 โทรศัพท์ 02-8144185-90"/>
    <x v="1"/>
    <m/>
    <m/>
  </r>
  <r>
    <s v="สามพราน"/>
    <x v="100"/>
    <s v="10/7 หมู่ 5 ซอย วัดเทียนดัด ถนนเพชรเกษม ตำบลท่าข้าม อำเภอสามพราน จังหวัดนครปฐม รหัสไปรษณีย์ 73110 โทรศัพท์ 02-4297139-40"/>
    <x v="476"/>
    <s v="ไม่ทราบปริมาณ"/>
    <m/>
  </r>
  <r>
    <s v="สามพราน"/>
    <x v="100"/>
    <s v="10/7 หมู่ 5 ซอย วัดเทียนดัด ถนนเพชรเกษม ตำบลท่าข้าม อำเภอสามพราน จังหวัดนครปฐม รหัสไปรษณีย์ 73110 โทรศัพท์ 02-4297139-40"/>
    <x v="1"/>
    <m/>
    <m/>
  </r>
  <r>
    <s v="สามพราน"/>
    <x v="101"/>
    <s v="70 หมู่ 7 ซอย เพชรเกษม 130 ถนนเพชรเกษม ตำบลไร่ขิง อำเภอสามพราน จังหวัดนครปฐม รหัสไปรษณีย์ 73210 โทรศัพท์ 02-4205999"/>
    <x v="12"/>
    <s v="50._x000a_ลิตร"/>
    <m/>
  </r>
  <r>
    <s v="สามพราน"/>
    <x v="101"/>
    <s v="70 หมู่ 7 ซอย เพชรเกษม 130 ถนนเพชรเกษม ตำบลไร่ขิง อำเภอสามพราน จังหวัดนครปฐม รหัสไปรษณีย์ 73210 โทรศัพท์ 02-4205999"/>
    <x v="477"/>
    <s v="1000._x000a_กิโลกรัม"/>
    <m/>
  </r>
  <r>
    <s v="สามพราน"/>
    <x v="101"/>
    <s v="70 หมู่ 7 ซอย เพชรเกษม 130 ถนนเพชรเกษม ตำบลไร่ขิง อำเภอสามพราน จังหวัดนครปฐม รหัสไปรษณีย์ 73210 โทรศัพท์ 02-4205999"/>
    <x v="300"/>
    <s v="150._x000a_กิโลกรัม"/>
    <m/>
  </r>
  <r>
    <s v="สามพราน"/>
    <x v="102"/>
    <s v=" 64/4 หมู่ 7 ซอย เทศบาล 8 ถนนเพชรเกษม ตำบลไร่ขิง อำเภอสามพราน จังหวัดนครปฐม รหัสไปรษณีย์ 73210 โทรศัพท์ 02-4311383"/>
    <x v="478"/>
    <s v="1._x000a_ลิตร"/>
    <m/>
  </r>
  <r>
    <s v="สามพราน"/>
    <x v="102"/>
    <s v=" 64/4 หมู่ 7 ซอย เทศบาล 8 ถนนเพชรเกษม ตำบลไร่ขิง อำเภอสามพราน จังหวัดนครปฐม รหัสไปรษณีย์ 73210 โทรศัพท์ 02-4311383"/>
    <x v="479"/>
    <s v="1._x000a_ลิตร"/>
    <m/>
  </r>
  <r>
    <s v="สามพราน"/>
    <x v="102"/>
    <s v=" 64/4 หมู่ 7 ซอย เทศบาล 8 ถนนเพชรเกษม ตำบลไร่ขิง อำเภอสามพราน จังหวัดนครปฐม รหัสไปรษณีย์ 73210 โทรศัพท์ 02-4311383"/>
    <x v="480"/>
    <s v="1._x000a_กิโลกรัม"/>
    <m/>
  </r>
  <r>
    <s v="สามพราน"/>
    <x v="102"/>
    <s v=" 64/4 หมู่ 7 ซอย เทศบาล 8 ถนนเพชรเกษม ตำบลไร่ขิง อำเภอสามพราน จังหวัดนครปฐม รหัสไปรษณีย์ 73210 โทรศัพท์ 02-4311383"/>
    <x v="481"/>
    <s v="1._x000a_ลิตร"/>
    <m/>
  </r>
  <r>
    <s v="สามพราน"/>
    <x v="102"/>
    <s v=" 64/4 หมู่ 7 ซอย เทศบาล 8 ถนนเพชรเกษม ตำบลไร่ขิง อำเภอสามพราน จังหวัดนครปฐม รหัสไปรษณีย์ 73210 โทรศัพท์ 02-4311383"/>
    <x v="482"/>
    <s v="2._x000a_ลิตร"/>
    <m/>
  </r>
  <r>
    <s v="สามพราน"/>
    <x v="102"/>
    <s v=" 64/4 หมู่ 7 ซอย เทศบาล 8 ถนนเพชรเกษม ตำบลไร่ขิง อำเภอสามพราน จังหวัดนครปฐม รหัสไปรษณีย์ 73210 โทรศัพท์ 02-4311383"/>
    <x v="483"/>
    <s v="100._x000a_กิโลกรัม"/>
    <m/>
  </r>
  <r>
    <s v="สามพราน"/>
    <x v="103"/>
    <s v="50/22-25 หมู่ 3 ถนนพุทธมณฑลสาย 7 ตำบลหอมเกร็ด อำเภอสามพราน จังหวัดนครปฐม รหัสไปรษณีย์ 73110 โทรศัพท์ 034-311840-5, 02-8058822 ต่อ 127"/>
    <x v="484"/>
    <s v="537._x000a_กิโลกรัม"/>
    <m/>
  </r>
  <r>
    <s v="สามพราน"/>
    <x v="103"/>
    <s v="50/22-25 หมู่ 3 ถนนพุทธมณฑลสาย 7 ตำบลหอมเกร็ด อำเภอสามพราน จังหวัดนครปฐม รหัสไปรษณีย์ 73110 โทรศัพท์ 034-311840-5, 02-8058822 ต่อ 127"/>
    <x v="383"/>
    <s v="11._x000a_ลิตร"/>
    <m/>
  </r>
  <r>
    <s v="สามพราน"/>
    <x v="104"/>
    <s v="20/12 หมู่ 1 ถนนเพชรเกษม ตำบลท่าตลาด อำเภอสามพราน จังหวัดนครปฐม รหัสไปรษณีย์ 73110 โทรศัพท์ 034-312184-5"/>
    <x v="4"/>
    <s v="ไม่ทราบปริมาณ"/>
    <m/>
  </r>
  <r>
    <s v="สามพราน"/>
    <x v="104"/>
    <s v="20/12 หมู่ 1 ถนนเพชรเกษม ตำบลท่าตลาด อำเภอสามพราน จังหวัดนครปฐม รหัสไปรษณีย์ 73110 โทรศัพท์ 034-312184-5"/>
    <x v="1"/>
    <m/>
    <m/>
  </r>
  <r>
    <s v="สามพราน"/>
    <x v="105"/>
    <s v="48/11-12 หมู่ 13 ถนนพุทธมณฑลสาย 5 ตำบลไร่ขิง อำเภอสามพราน จังหวัดนครปฐม รหัสไปรษณีย์ 73210 โทรศัพท์ 02-4453064-6"/>
    <x v="485"/>
    <s v="ไม่ทราบปริมาณ"/>
    <m/>
  </r>
  <r>
    <s v="สามพราน"/>
    <x v="105"/>
    <s v="48/11-12 หมู่ 13 ถนนพุทธมณฑลสาย 5 ตำบลไร่ขิง อำเภอสามพราน จังหวัดนครปฐม รหัสไปรษณีย์ 73210 โทรศัพท์ 02-4453064-6"/>
    <x v="486"/>
    <s v="ไม่ทราบปริมาณ"/>
    <m/>
  </r>
  <r>
    <s v="สามพราน"/>
    <x v="106"/>
    <s v=" 26/12 หมู่ 2 ตำบลทรงคนอง อำเภอสามพราน จังหวัดนครปฐม รหัสไปรษณีย์ 73210 โทรศัพท์ 02 8895655-7"/>
    <x v="40"/>
    <s v="ไม่ทราบปริมาณ"/>
    <m/>
  </r>
  <r>
    <s v="สามพราน"/>
    <x v="106"/>
    <s v=" 26/12 หมู่ 2 ตำบลทรงคนอง อำเภอสามพราน จังหวัดนครปฐม รหัสไปรษณีย์ 73210 โทรศัพท์ 02 8895655-7"/>
    <x v="85"/>
    <s v="ไม่ทราบปริมาณ"/>
    <m/>
  </r>
  <r>
    <s v="สามพราน"/>
    <x v="106"/>
    <s v=" 26/12 หมู่ 2 ตำบลทรงคนอง อำเภอสามพราน จังหวัดนครปฐม รหัสไปรษณีย์ 73210 โทรศัพท์ 02 8895655-7"/>
    <x v="205"/>
    <s v="ไม่ทราบปริมาณ"/>
    <m/>
  </r>
  <r>
    <s v="สามพราน"/>
    <x v="106"/>
    <s v=" 26/12 หมู่ 2 ตำบลทรงคนอง อำเภอสามพราน จังหวัดนครปฐม รหัสไปรษณีย์ 73210 โทรศัพท์ 02 8895655-7"/>
    <x v="487"/>
    <s v="ไม่ทราบปริมาณ"/>
    <m/>
  </r>
  <r>
    <s v="สามพราน"/>
    <x v="106"/>
    <s v=" 26/12 หมู่ 2 ตำบลทรงคนอง อำเภอสามพราน จังหวัดนครปฐม รหัสไปรษณีย์ 73210 โทรศัพท์ 02 8895655-7"/>
    <x v="488"/>
    <s v="ไม่ทราบปริมาณ"/>
    <m/>
  </r>
  <r>
    <s v="สามพราน"/>
    <x v="106"/>
    <s v=" 26/12 หมู่ 2 ตำบลทรงคนอง อำเภอสามพราน จังหวัดนครปฐม รหัสไปรษณีย์ 73210 โทรศัพท์ 02 8895655-7"/>
    <x v="85"/>
    <s v="ไม่ทราบปริมาณ"/>
    <m/>
  </r>
  <r>
    <s v="สามพราน"/>
    <x v="106"/>
    <s v=" 26/12 หมู่ 2 ตำบลทรงคนอง อำเภอสามพราน จังหวัดนครปฐม รหัสไปรษณีย์ 73210 โทรศัพท์ 02 8895655-7"/>
    <x v="40"/>
    <s v="ไม่ทราบปริมาณ"/>
    <m/>
  </r>
  <r>
    <s v="สามพราน"/>
    <x v="106"/>
    <s v=" 26/12 หมู่ 2 ตำบลทรงคนอง อำเภอสามพราน จังหวัดนครปฐม รหัสไปรษณีย์ 73210 โทรศัพท์ 02 8895655-7"/>
    <x v="94"/>
    <s v="ไม่ทราบปริมาณ"/>
    <m/>
  </r>
  <r>
    <s v="สามพราน"/>
    <x v="106"/>
    <s v=" 26/12 หมู่ 2 ตำบลทรงคนอง อำเภอสามพราน จังหวัดนครปฐม รหัสไปรษณีย์ 73210 โทรศัพท์ 02 8895655-7"/>
    <x v="205"/>
    <s v="ไม่ทราบปริมาณ"/>
    <m/>
  </r>
  <r>
    <s v="สามพราน"/>
    <x v="106"/>
    <s v=" 26/12 หมู่ 2 ตำบลทรงคนอง อำเภอสามพราน จังหวัดนครปฐม รหัสไปรษณีย์ 73210 โทรศัพท์ 02 8895655-7"/>
    <x v="489"/>
    <s v="ไม่ทราบปริมาณ"/>
    <m/>
  </r>
  <r>
    <s v="สามพราน"/>
    <x v="106"/>
    <s v=" 26/12 หมู่ 2 ตำบลทรงคนอง อำเภอสามพราน จังหวัดนครปฐม รหัสไปรษณีย์ 73210 โทรศัพท์ 02 8895655-7"/>
    <x v="490"/>
    <s v="ไม่ทราบปริมาณ"/>
    <m/>
  </r>
  <r>
    <s v="สามพราน"/>
    <x v="107"/>
    <s v="123 หมู่ 2 ตำบลกระทุ่มล้ม อำเภอสามพราน จังหวัดนครปฐม รหัสไปรษณีย์ 73220 โทรศัพท์ 02-4979091"/>
    <x v="491"/>
    <s v="1000._x000a_กิโลกรัม"/>
    <m/>
  </r>
  <r>
    <s v="สามพราน"/>
    <x v="107"/>
    <s v="123 หมู่ 2 ตำบลกระทุ่มล้ม อำเภอสามพราน จังหวัดนครปฐม รหัสไปรษณีย์ 73220 โทรศัพท์ 02-4979091"/>
    <x v="1"/>
    <m/>
    <m/>
  </r>
  <r>
    <s v="สามพราน"/>
    <x v="108"/>
    <s v="22/2 หมู่ 2 ตำบลยายชา อำเภอสามพราน จังหวัดนครปฐม รหัสไปรษณีย์ 73110 โทรศัพท์ 084-3872146"/>
    <x v="492"/>
    <s v="30000.0_x000a_ลิตร"/>
    <m/>
  </r>
  <r>
    <s v="สามพราน"/>
    <x v="108"/>
    <s v="22/2 หมู่ 2 ตำบลยายชา อำเภอสามพราน จังหวัดนครปฐม รหัสไปรษณีย์ 73110 โทรศัพท์ 084-3872146"/>
    <x v="1"/>
    <m/>
    <m/>
  </r>
  <r>
    <s v="สามพราน"/>
    <x v="109"/>
    <s v=" 42/580 หมู่ 5 ตำบลไร่ขิง อำเภอสามพราน จังหวัดนครปฐม รหัสไปรษณีย์ 73210 โทรศัพท์ 02-4290354"/>
    <x v="23"/>
    <s v="ไม่ทราบปริมาณ"/>
    <m/>
  </r>
  <r>
    <s v="สามพราน"/>
    <x v="109"/>
    <s v=" 42/580 หมู่ 5 ตำบลไร่ขิง อำเภอสามพราน จังหวัดนครปฐม รหัสไปรษณีย์ 73210 โทรศัพท์ 02-4290354"/>
    <x v="158"/>
    <s v="1000._x000a_ลิตร"/>
    <m/>
  </r>
  <r>
    <s v="สามพราน"/>
    <x v="109"/>
    <s v=" 42/580 หมู่ 5 ตำบลไร่ขิง อำเภอสามพราน จังหวัดนครปฐม รหัสไปรษณีย์ 73210 โทรศัพท์ 02-4290354"/>
    <x v="208"/>
    <s v="200._x000a_ลิตร"/>
    <m/>
  </r>
  <r>
    <s v="สามพราน"/>
    <x v="109"/>
    <s v=" 42/580 หมู่ 5 ตำบลไร่ขิง อำเภอสามพราน จังหวัดนครปฐม รหัสไปรษณีย์ 73210 โทรศัพท์ 02-4290354"/>
    <x v="25"/>
    <s v="72._x000a_ลิตร"/>
    <m/>
  </r>
  <r>
    <s v="สามพราน"/>
    <x v="110"/>
    <s v="66/23-24 หมู่ 12 ถนนพุทธมณฑลสาย5 ตำบลไร่ขิง อำเภอสามพราน จังหวัดนครปฐม รหัสไปรษณีย์ 73210 โทรศัพท์ 02-278-1777 ต่อ6540"/>
    <x v="21"/>
    <s v="25._x000a_กิโลกรัม"/>
    <m/>
  </r>
  <r>
    <s v="สามพราน"/>
    <x v="110"/>
    <s v="66/23-24 หมู่ 12 ถนนพุทธมณฑลสาย5 ตำบลไร่ขิง อำเภอสามพราน จังหวัดนครปฐม รหัสไปรษณีย์ 73210 โทรศัพท์ 02-278-1777 ต่อ6540"/>
    <x v="1"/>
    <m/>
    <m/>
  </r>
  <r>
    <s v="สามพราน"/>
    <x v="111"/>
    <s v=" 99/2 หมู่ 6 ถนนพระประโทน-บ้านแพ้ว ตำบลตลาดจินดา อำเภอสามพราน จังหวัดนครปฐม รหัสไปรษณีย์ 73110 โทรศัพท์ 034-109333"/>
    <x v="493"/>
    <s v="240._x000a_ลิตร"/>
    <m/>
  </r>
  <r>
    <s v="สามพราน"/>
    <x v="111"/>
    <s v=" 99/2 หมู่ 6 ถนนพระประโทน-บ้านแพ้ว ตำบลตลาดจินดา อำเภอสามพราน จังหวัดนครปฐม รหัสไปรษณีย์ 73110 โทรศัพท์ 034-109333"/>
    <x v="244"/>
    <s v="4000._x000a_กิโลกรัม"/>
    <m/>
  </r>
  <r>
    <s v="สามพราน"/>
    <x v="111"/>
    <s v=" 99/2 หมู่ 6 ถนนพระประโทน-บ้านแพ้ว ตำบลตลาดจินดา อำเภอสามพราน จังหวัดนครปฐม รหัสไปรษณีย์ 73110 โทรศัพท์ 034-109333"/>
    <x v="494"/>
    <s v="96000.0_x000a_ลิตร"/>
    <m/>
  </r>
  <r>
    <s v="สามพราน"/>
    <x v="111"/>
    <s v=" 99/2 หมู่ 6 ถนนพระประโทน-บ้านแพ้ว ตำบลตลาดจินดา อำเภอสามพราน จังหวัดนครปฐม รหัสไปรษณีย์ 73110 โทรศัพท์ 034-109333"/>
    <x v="264"/>
    <s v="2._x000a_ลิตร"/>
    <m/>
  </r>
  <r>
    <s v="สามพราน"/>
    <x v="111"/>
    <s v=" 99/2 หมู่ 6 ถนนพระประโทน-บ้านแพ้ว ตำบลตลาดจินดา อำเภอสามพราน จังหวัดนครปฐม รหัสไปรษณีย์ 73110 โทรศัพท์ 034-109333"/>
    <x v="495"/>
    <s v="240._x000a_ลิตร"/>
    <m/>
  </r>
  <r>
    <s v="สามพราน"/>
    <x v="111"/>
    <s v=" 99/2 หมู่ 6 ถนนพระประโทน-บ้านแพ้ว ตำบลตลาดจินดา อำเภอสามพราน จังหวัดนครปฐม รหัสไปรษณีย์ 73110 โทรศัพท์ 034-109333"/>
    <x v="88"/>
    <s v="60._x000a_กิโลกรัม"/>
    <m/>
  </r>
  <r>
    <s v="สามพราน"/>
    <x v="111"/>
    <s v=" 99/2 หมู่ 6 ถนนพระประโทน-บ้านแพ้ว ตำบลตลาดจินดา อำเภอสามพราน จังหวัดนครปฐม รหัสไปรษณีย์ 73110 โทรศัพท์ 034-109333"/>
    <x v="25"/>
    <s v="16._x000a_กิโลกรัม"/>
    <m/>
  </r>
  <r>
    <s v="สามพราน"/>
    <x v="111"/>
    <s v=" 99/2 หมู่ 6 ถนนพระประโทน-บ้านแพ้ว ตำบลตลาดจินดา อำเภอสามพราน จังหวัดนครปฐม รหัสไปรษณีย์ 73110 โทรศัพท์ 034-109333"/>
    <x v="4"/>
    <s v="ไม่ทราบปริมาณ"/>
    <m/>
  </r>
  <r>
    <s v="สามพราน"/>
    <x v="111"/>
    <s v=" 99/2 หมู่ 6 ถนนพระประโทน-บ้านแพ้ว ตำบลตลาดจินดา อำเภอสามพราน จังหวัดนครปฐม รหัสไปรษณีย์ 73110 โทรศัพท์ 034-109333"/>
    <x v="496"/>
    <s v="2._x000a_ลิตร"/>
    <m/>
  </r>
  <r>
    <s v="สามพราน"/>
    <x v="112"/>
    <s v="89 หมู่ 12 ซอย ไร่ขิง 42 ถนนพุทธมณฑลสาย 5 ตำบลไร่ขิง อำเภอสามพราน จังหวัดนครปฐม รหัสไปรษณีย์ 73210 โทรศัพท์ 02-1050488,021050477"/>
    <x v="497"/>
    <s v="8504._x000a_กิโลกรัม"/>
    <m/>
  </r>
  <r>
    <s v="สามพราน"/>
    <x v="112"/>
    <s v="89 หมู่ 12 ซอย ไร่ขิง 42 ถนนพุทธมณฑลสาย 5 ตำบลไร่ขิง อำเภอสามพราน จังหวัดนครปฐม รหัสไปรษณีย์ 73210 โทรศัพท์ 02-1050488,021050477"/>
    <x v="498"/>
    <s v="117375.00_x000a_กิโลกรัม"/>
    <m/>
  </r>
  <r>
    <s v="สามพราน"/>
    <x v="113"/>
    <s v="8/1-3 หมู่ 2 ซอย เทศบาล 7 ถนนเพชรเกษม ตำบลอ้อมใหญ่ อำเภอสามพราน จังหวัดนครปฐม รหัสไปรษณีย์ 73160 โทรศัพท์ 02-8147900"/>
    <x v="65"/>
    <s v="5._x000a_ลิตร"/>
    <s v="เป็นสารก่อมะเร็ง"/>
  </r>
  <r>
    <s v="สามพราน"/>
    <x v="113"/>
    <s v="8/1-3 หมู่ 2 ซอย เทศบาล 7 ถนนเพชรเกษม ตำบลอ้อมใหญ่ อำเภอสามพราน จังหวัดนครปฐม รหัสไปรษณีย์ 73160 โทรศัพท์ 02-8147900"/>
    <x v="65"/>
    <s v="ไม่ทราบปริมาณ"/>
    <s v="เป็นสารก่อมะเร็ง"/>
  </r>
  <r>
    <s v="สามพราน"/>
    <x v="113"/>
    <s v="8/1-3 หมู่ 2 ซอย เทศบาล 7 ถนนเพชรเกษม ตำบลอ้อมใหญ่ อำเภอสามพราน จังหวัดนครปฐม รหัสไปรษณีย์ 73160 โทรศัพท์ 02-8147900"/>
    <x v="473"/>
    <s v="ไม่ทราบปริมาณ"/>
    <m/>
  </r>
  <r>
    <s v="สามพราน"/>
    <x v="114"/>
    <s v="102/1 หมู่ 3 ตำบลบางช้าง อำเภอสามพราน จังหวัดนครปฐม รหัสไปรษณีย์ 73110 โทรศัพท์ 092-248-0857"/>
    <x v="342"/>
    <s v="15000.0_x000a_ลิตร"/>
    <m/>
  </r>
  <r>
    <s v="สามพราน"/>
    <x v="114"/>
    <s v="102/1 หมู่ 3 ตำบลบางช้าง อำเภอสามพราน จังหวัดนครปฐม รหัสไปรษณีย์ 73110 โทรศัพท์ 092-248-0857"/>
    <x v="1"/>
    <m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243"/>
    <s v="25._x000a_กิโลกรัม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4"/>
    <s v="120._x000a_กิโลกรัม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93"/>
    <s v="100._x000a_กิโลกรัม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140"/>
    <s v="ไม่ทราบปริมาณ"/>
    <s v="เป็นสารก่อมะเร็ง"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179"/>
    <s v="1500._x000a_ตัน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499"/>
    <s v="26._x000a_ลิตร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71"/>
    <s v="30._x000a_ลิตร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78"/>
    <s v="2._x000a_ลิตร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158"/>
    <s v="4._x000a_ลิตร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103"/>
    <s v="16._x000a_กิโลกรัม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158"/>
    <s v="4._x000a_ลิตร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4"/>
    <s v="120._x000a_กิโลกรัม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243"/>
    <s v="25._x000a_กิโลกรัม"/>
    <m/>
  </r>
  <r>
    <s v="สามพราน"/>
    <x v="115"/>
    <s v="98/15 หมู่ 11 ซอย 1 ถนนพุทธมณฑลสาย 5 ตำบลไร่ขิง อำเภอสามพราน จังหวัดนครปฐม รหัสไปรษณีย์ 73210 โทรศัพท์ 02-4823227-8"/>
    <x v="78"/>
    <s v="2._x000a_ลิตร"/>
    <m/>
  </r>
  <r>
    <s v="สามพราน"/>
    <x v="116"/>
    <s v="146 หมู่ 1 ตำบลบางเตย อำเภอสามพราน จังหวัดนครปฐม รหัสไปรษณีย์ 73210 โทรศัพท์ 02-4822351-2"/>
    <x v="4"/>
    <s v="ไม่ทราบปริมาณ"/>
    <m/>
  </r>
  <r>
    <s v="สามพราน"/>
    <x v="116"/>
    <s v="146 หมู่ 1 ตำบลบางเตย อำเภอสามพราน จังหวัดนครปฐม รหัสไปรษณีย์ 73210 โทรศัพท์ 02-4822351-2"/>
    <x v="1"/>
    <m/>
    <m/>
  </r>
  <r>
    <s v="สามพราน"/>
    <x v="117"/>
    <s v="8/2 หมู่ 1 ตำบลทรงคนอง อำเภอสามพราน จังหวัดนครปฐม รหัสไปรษณีย์ 73210 โทรศัพท์ 02-4821995-6"/>
    <x v="4"/>
    <s v="ไม่ทราบปริมาณ"/>
    <m/>
  </r>
  <r>
    <s v="สามพราน"/>
    <x v="117"/>
    <s v="8/2 หมู่ 1 ตำบลทรงคนอง อำเภอสามพราน จังหวัดนครปฐม รหัสไปรษณีย์ 73210 โทรศัพท์ 02-4821995-6"/>
    <x v="1"/>
    <m/>
    <m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500"/>
    <s v="2._x000a_ลิตร"/>
    <m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9"/>
    <s v="1._x000a_ลิตร"/>
    <m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12"/>
    <s v="2000._x000a_ลิตร"/>
    <s v="เป็นสารก่อมะเร็ง"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501"/>
    <s v="10._x000a_ลิตร"/>
    <m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94"/>
    <s v="10._x000a_ลิตร"/>
    <m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255"/>
    <s v="1000._x000a_ลิตร"/>
    <m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502"/>
    <s v="10._x000a_ลิตร"/>
    <m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9"/>
    <s v="ไม่ทราบปริมาณ"/>
    <m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208"/>
    <s v="100._x000a_ลิตร"/>
    <m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12"/>
    <s v="ไม่ทราบปริมาณ"/>
    <m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12"/>
    <s v="ไม่ทราบปริมาณ"/>
    <m/>
  </r>
  <r>
    <s v="สามพราน"/>
    <x v="118"/>
    <s v="39/1 หมู่ 6 ซอย โรมัน ตำบลสามพราน อำเภอสามพราน จังหวัดนครปฐม รหัสไปรษณีย์ 73110 โทรศัพท์ 034-385841"/>
    <x v="420"/>
    <s v="ไม่ทราบปริมาณ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503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288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504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505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506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507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507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507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507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506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3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508"/>
    <s v="4._x000a_ลิตร"/>
    <s v="*ชื่อทางการค้า"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21"/>
    <s v="4._x000a_ลิตร"/>
    <m/>
  </r>
  <r>
    <s v="สามพราน"/>
    <x v="119"/>
    <s v="1/9 หมู่ 1 ตำบลทรงคนอง อำเภอสามพราน จังหวัดนครปฐม รหัสไปรษณีย์ 73210 โทรศัพท์ 034-245388"/>
    <x v="23"/>
    <s v="4._x000a_ลิตร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183"/>
    <s v="ไม่ทราบปริมาณ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56"/>
    <s v="ไม่ทราบปริมาณ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509"/>
    <s v="ไม่ทราบปริมาณ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510"/>
    <s v="ไม่ทราบปริมาณ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511"/>
    <s v="ไม่ทราบปริมาณ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512"/>
    <s v="ไม่ทราบปริมาณ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310"/>
    <s v="ไม่ทราบปริมาณ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136"/>
    <s v="ไม่ทราบปริมาณ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513"/>
    <s v="ไม่ทราบปริมาณ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514"/>
    <s v="ไม่ทราบปริมาณ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515"/>
    <s v="ไม่ทราบปริมาณ"/>
    <m/>
  </r>
  <r>
    <s v="สามพราน"/>
    <x v="120"/>
    <s v=" 67/35 หมู่ 1 ซอย วัดเทียนดัด ถนนเพชรเกษม ตำบลบ้านใหม่ อำเภอสามพราน จังหวัดนครปฐม รหัสไปรษณีย์ 73110 โทรศัพท์ 02-4290033"/>
    <x v="516"/>
    <s v="ไม่ทราบปริมาณ"/>
    <m/>
  </r>
  <r>
    <s v="สามพราน"/>
    <x v="121"/>
    <s v="18 หมู่ 6 ถนนพุทธมณฑลสาย 7 ตำบลหอมเกร็ด อำเภอสามพราน จังหวัดนครปฐม รหัสไปรษณีย์ 73110 โทรศัพท์ 034-321773"/>
    <x v="21"/>
    <s v="ไม่ทราบปริมาณ"/>
    <m/>
  </r>
  <r>
    <s v="สามพราน"/>
    <x v="121"/>
    <s v="18 หมู่ 6 ถนนพุทธมณฑลสาย 7 ตำบลหอมเกร็ด อำเภอสามพราน จังหวัดนครปฐม รหัสไปรษณีย์ 73110 โทรศัพท์ 034-321773"/>
    <x v="17"/>
    <s v="ไม่ทราบปริมาณ"/>
    <m/>
  </r>
  <r>
    <s v="สามพราน"/>
    <x v="121"/>
    <s v="18 หมู่ 6 ถนนพุทธมณฑลสาย 7 ตำบลหอมเกร็ด อำเภอสามพราน จังหวัดนครปฐม รหัสไปรษณีย์ 73110 โทรศัพท์ 034-321773"/>
    <x v="23"/>
    <s v="ไม่ทราบปริมาณ"/>
    <m/>
  </r>
  <r>
    <s v="สามพราน"/>
    <x v="121"/>
    <s v="18 หมู่ 6 ถนนพุทธมณฑลสาย 7 ตำบลหอมเกร็ด อำเภอสามพราน จังหวัดนครปฐม รหัสไปรษณีย์ 73110 โทรศัพท์ 034-321773"/>
    <x v="24"/>
    <s v="ไม่ทราบปริมาณ"/>
    <m/>
  </r>
  <r>
    <s v="สามพราน"/>
    <x v="121"/>
    <s v="18 หมู่ 6 ถนนพุทธมณฑลสาย 7 ตำบลหอมเกร็ด อำเภอสามพราน จังหวัดนครปฐม รหัสไปรษณีย์ 73110 โทรศัพท์ 034-321773"/>
    <x v="67"/>
    <s v="ไม่ทราบปริมาณ"/>
    <m/>
  </r>
  <r>
    <s v="สามพราน"/>
    <x v="122"/>
    <s v="88/9-10 หมู่ 7 ซอย ไร่ขิง 28 ถนนพุทธมณฑลสาย 5 ตำบลไร่ขิง อำเภอสามพราน จังหวัดนครปฐม รหัสไปรษณีย์ 73210 โทรศัพท์ 02-4087680"/>
    <x v="517"/>
    <s v="ไม่ทราบปริมาณ"/>
    <m/>
  </r>
  <r>
    <s v="สามพราน"/>
    <x v="122"/>
    <s v="88/9-10 หมู่ 7 ซอย ไร่ขิง 28 ถนนพุทธมณฑลสาย 5 ตำบลไร่ขิง อำเภอสามพราน จังหวัดนครปฐม รหัสไปรษณีย์ 73210 โทรศัพท์ 02-4087680"/>
    <x v="518"/>
    <s v="ไม่ทราบปริมาณ"/>
    <m/>
  </r>
  <r>
    <s v="สามพราน"/>
    <x v="122"/>
    <s v="88/9-10 หมู่ 7 ซอย ไร่ขิง 28 ถนนพุทธมณฑลสาย 5 ตำบลไร่ขิง อำเภอสามพราน จังหวัดนครปฐม รหัสไปรษณีย์ 73210 โทรศัพท์ 02-4087680"/>
    <x v="519"/>
    <s v="ไม่ทราบปริมาณ"/>
    <m/>
  </r>
  <r>
    <s v="สามพราน"/>
    <x v="122"/>
    <s v="88/9-10 หมู่ 7 ซอย ไร่ขิง 28 ถนนพุทธมณฑลสาย 5 ตำบลไร่ขิง อำเภอสามพราน จังหวัดนครปฐม รหัสไปรษณีย์ 73210 โทรศัพท์ 02-4087680"/>
    <x v="520"/>
    <s v="ไม่ทราบปริมาณ"/>
    <m/>
  </r>
  <r>
    <s v="สามพราน"/>
    <x v="122"/>
    <s v="88/9-10 หมู่ 7 ซอย ไร่ขิง 28 ถนนพุทธมณฑลสาย 5 ตำบลไร่ขิง อำเภอสามพราน จังหวัดนครปฐม รหัสไปรษณีย์ 73210 โทรศัพท์ 02-4087680"/>
    <x v="521"/>
    <s v="ไม่ทราบปริมาณ"/>
    <m/>
  </r>
  <r>
    <s v="สามพราน"/>
    <x v="122"/>
    <s v="88/9-10 หมู่ 7 ซอย ไร่ขิง 28 ถนนพุทธมณฑลสาย 5 ตำบลไร่ขิง อำเภอสามพราน จังหวัดนครปฐม รหัสไปรษณีย์ 73210 โทรศัพท์ 02-4087680"/>
    <x v="522"/>
    <s v="ไม่ทราบปริมาณ"/>
    <m/>
  </r>
  <r>
    <s v="สามพราน"/>
    <x v="122"/>
    <s v="88/9-10 หมู่ 7 ซอย ไร่ขิง 28 ถนนพุทธมณฑลสาย 5 ตำบลไร่ขิง อำเภอสามพราน จังหวัดนครปฐม รหัสไปรษณีย์ 73210 โทรศัพท์ 02-4087680"/>
    <x v="523"/>
    <s v="ไม่ทราบปริมาณ"/>
    <m/>
  </r>
  <r>
    <s v="สามพราน"/>
    <x v="122"/>
    <s v="88/9-10 หมู่ 7 ซอย ไร่ขิง 28 ถนนพุทธมณฑลสาย 5 ตำบลไร่ขิง อำเภอสามพราน จังหวัดนครปฐม รหัสไปรษณีย์ 73210 โทรศัพท์ 02-4087680"/>
    <x v="524"/>
    <s v="ไม่ทราบปริมาณ"/>
    <m/>
  </r>
  <r>
    <s v="สามพราน"/>
    <x v="123"/>
    <s v=" 43/5 หมู่ 5 ซอย กระทุ่มล้ม 31 ถนนพุทธมณฑลสาย 4 ตำบลกระทุ่มล้ม อำเภอสามพราน จังหวัดนครปฐม รหัสไปรษณีย์ 73220 โทรศัพท์ 02-8133398"/>
    <x v="87"/>
    <s v="300._x000a_กิโลกรัม"/>
    <m/>
  </r>
  <r>
    <s v="สามพราน"/>
    <x v="123"/>
    <s v=" 43/5 หมู่ 5 ซอย กระทุ่มล้ม 31 ถนนพุทธมณฑลสาย 4 ตำบลกระทุ่มล้ม อำเภอสามพราน จังหวัดนครปฐม รหัสไปรษณีย์ 73220 โทรศัพท์ 02-8133398"/>
    <x v="525"/>
    <s v="50._x000a_ลิตร"/>
    <m/>
  </r>
  <r>
    <s v="สามพราน"/>
    <x v="123"/>
    <s v=" 43/5 หมู่ 5 ซอย กระทุ่มล้ม 31 ถนนพุทธมณฑลสาย 4 ตำบลกระทุ่มล้ม อำเภอสามพราน จังหวัดนครปฐม รหัสไปรษณีย์ 73220 โทรศัพท์ 02-8133398"/>
    <x v="264"/>
    <s v="75._x000a_ลิตร"/>
    <m/>
  </r>
  <r>
    <s v="สามพราน"/>
    <x v="123"/>
    <s v=" 43/5 หมู่ 5 ซอย กระทุ่มล้ม 31 ถนนพุทธมณฑลสาย 4 ตำบลกระทุ่มล้ม อำเภอสามพราน จังหวัดนครปฐม รหัสไปรษณีย์ 73220 โทรศัพท์ 02-8133398"/>
    <x v="526"/>
    <s v="22._x000a_ลิตร"/>
    <m/>
  </r>
  <r>
    <s v="สามพราน"/>
    <x v="123"/>
    <s v=" 43/5 หมู่ 5 ซอย กระทุ่มล้ม 31 ถนนพุทธมณฑลสาย 4 ตำบลกระทุ่มล้ม อำเภอสามพราน จังหวัดนครปฐม รหัสไปรษณีย์ 73220 โทรศัพท์ 02-8133398"/>
    <x v="203"/>
    <s v="40._x000a_ลิตร"/>
    <m/>
  </r>
  <r>
    <s v="สามพราน"/>
    <x v="123"/>
    <s v=" 43/5 หมู่ 5 ซอย กระทุ่มล้ม 31 ถนนพุทธมณฑลสาย 4 ตำบลกระทุ่มล้ม อำเภอสามพราน จังหวัดนครปฐม รหัสไปรษณีย์ 73220 โทรศัพท์ 02-8133398"/>
    <x v="527"/>
    <s v="ไม่ทราบปริมาณ"/>
    <m/>
  </r>
  <r>
    <s v="สามพราน"/>
    <x v="124"/>
    <s v=" 3 หมู่ 6 ถนนพุทธมณฑลสาย7 ตำบลหอมเกร็ด อำเภอสามพราน จังหวัดนครปฐม รหัสไปรษณีย์ 73110 โทรศัพท์ 034-312089"/>
    <x v="528"/>
    <s v="105._x000a_กิโลกรัม"/>
    <m/>
  </r>
  <r>
    <s v="สามพราน"/>
    <x v="124"/>
    <s v=" 3 หมู่ 6 ถนนพุทธมณฑลสาย7 ตำบลหอมเกร็ด อำเภอสามพราน จังหวัดนครปฐม รหัสไปรษณีย์ 73110 โทรศัพท์ 034-312089"/>
    <x v="529"/>
    <s v="50._x000a_กิโลกรัม"/>
    <m/>
  </r>
  <r>
    <s v="สามพราน"/>
    <x v="124"/>
    <s v=" 3 หมู่ 6 ถนนพุทธมณฑลสาย7 ตำบลหอมเกร็ด อำเภอสามพราน จังหวัดนครปฐม รหัสไปรษณีย์ 73110 โทรศัพท์ 034-312089"/>
    <x v="12"/>
    <s v="50._x000a_ลิตร"/>
    <m/>
  </r>
  <r>
    <s v="สามพราน"/>
    <x v="124"/>
    <s v=" 3 หมู่ 6 ถนนพุทธมณฑลสาย7 ตำบลหอมเกร็ด อำเภอสามพราน จังหวัดนครปฐม รหัสไปรษณีย์ 73110 โทรศัพท์ 034-312089"/>
    <x v="528"/>
    <s v="15._x000a_กิโลกรัม"/>
    <m/>
  </r>
  <r>
    <s v="สามพราน"/>
    <x v="125"/>
    <s v="73/1 หมู่ 10 ตำบลไร่ขิง อำเภอสามพราน จังหวัดนครปฐม รหัสไปรษณีย์ 73210 โทรศัพท์ 090-2250179"/>
    <x v="530"/>
    <s v="15000.0_x000a_ลิตร"/>
    <m/>
  </r>
  <r>
    <s v="สามพราน"/>
    <x v="125"/>
    <s v="73/1 หมู่ 10 ตำบลไร่ขิง อำเภอสามพราน จังหวัดนครปฐม รหัสไปรษณีย์ 73210 โทรศัพท์ 090-2250179"/>
    <x v="340"/>
    <s v="15000.0_x000a_ลิตร"/>
    <m/>
  </r>
  <r>
    <s v="สามพราน"/>
    <x v="125"/>
    <s v="73/1 หมู่ 10 ตำบลไร่ขิง อำเภอสามพราน จังหวัดนครปฐม รหัสไปรษณีย์ 73210 โทรศัพท์ 090-2250179"/>
    <x v="531"/>
    <s v="15000.0_x000a_ลิตร"/>
    <m/>
  </r>
  <r>
    <s v="สามพราน"/>
    <x v="125"/>
    <s v="73/1 หมู่ 10 ตำบลไร่ขิง อำเภอสามพราน จังหวัดนครปฐม รหัสไปรษณีย์ 73210 โทรศัพท์ 090-2250179"/>
    <x v="339"/>
    <s v="15000.0_x000a_ลิตร"/>
    <m/>
  </r>
  <r>
    <s v="สามพราน"/>
    <x v="125"/>
    <s v="73/1 หมู่ 10 ตำบลไร่ขิง อำเภอสามพราน จังหวัดนครปฐม รหัสไปรษณีย์ 73210 โทรศัพท์ 090-2250179"/>
    <x v="532"/>
    <s v="15000.0_x000a_ลิตร"/>
    <m/>
  </r>
  <r>
    <s v="สามพราน"/>
    <x v="125"/>
    <s v="73/1 หมู่ 10 ตำบลไร่ขิง อำเภอสามพราน จังหวัดนครปฐม รหัสไปรษณีย์ 73210 โทรศัพท์ 090-2250179"/>
    <x v="533"/>
    <s v="15000.0_x000a_ลิตร"/>
    <m/>
  </r>
  <r>
    <s v="สามพราน"/>
    <x v="125"/>
    <s v="73/1 หมู่ 10 ตำบลไร่ขิง อำเภอสามพราน จังหวัดนครปฐม รหัสไปรษณีย์ 73210 โทรศัพท์ 090-2250179"/>
    <x v="530"/>
    <s v="15000.0_x000a_ลิตร"/>
    <m/>
  </r>
  <r>
    <s v="สามพราน"/>
    <x v="125"/>
    <s v="73/1 หมู่ 10 ตำบลไร่ขิง อำเภอสามพราน จังหวัดนครปฐม รหัสไปรษณีย์ 73210 โทรศัพท์ 090-2250179"/>
    <x v="534"/>
    <s v="15000.0_x000a_ลิตร"/>
    <m/>
  </r>
  <r>
    <s v="สามพราน"/>
    <x v="125"/>
    <s v="73/1 หมู่ 10 ตำบลไร่ขิง อำเภอสามพราน จังหวัดนครปฐม รหัสไปรษณีย์ 73210 โทรศัพท์ 090-2250179"/>
    <x v="535"/>
    <s v="15000.0_x000a_ลิตร"/>
    <m/>
  </r>
  <r>
    <s v="สามพราน"/>
    <x v="126"/>
    <s v="35/1 หมู่ 11 ตำบลไร่ขิง อำเภอสามพราน จังหวัดนครปฐม รหัสไปรษณีย์ 73210 โทรศัพท์ 065-526-1203"/>
    <x v="492"/>
    <s v="40000.0_x000a_ลิตร"/>
    <m/>
  </r>
  <r>
    <s v="สามพราน"/>
    <x v="126"/>
    <s v="35/1 หมู่ 11 ตำบลไร่ขิง อำเภอสามพราน จังหวัดนครปฐม รหัสไปรษณีย์ 73210 โทรศัพท์ 065-526-1203"/>
    <x v="1"/>
    <m/>
    <m/>
  </r>
  <r>
    <s v="สามพราน"/>
    <x v="127"/>
    <s v="99/99 หมู่ 2 ตำบลหอมเกร็ด อำเภอสามพราน จังหวัดนครปฐม รหัสไปรษณีย์ 73110 โทรศัพท์ 034-388672-3"/>
    <x v="536"/>
    <s v="80._x000a_กิโลกรัม"/>
    <m/>
  </r>
  <r>
    <s v="สามพราน"/>
    <x v="127"/>
    <s v="99/99 หมู่ 2 ตำบลหอมเกร็ด อำเภอสามพราน จังหวัดนครปฐม รหัสไปรษณีย์ 73110 โทรศัพท์ 034-388672-3"/>
    <x v="12"/>
    <s v="40._x000a_กิโลกรัม"/>
    <m/>
  </r>
  <r>
    <s v="สามพราน"/>
    <x v="128"/>
    <s v=" 157 หมู่ 9 ตำบลท่าตลาด อำเภอสามพราน จังหวัดนครปฐม รหัสไปรษณีย์ 73110 โทรศัพท์ 034300691"/>
    <x v="243"/>
    <s v="49._x000a_ตัน"/>
    <m/>
  </r>
  <r>
    <s v="สามพราน"/>
    <x v="129"/>
    <s v=" 58/5 หมู่ 3 ตำบลอ้อมใหญ่ อำเภอสามพราน จังหวัดนครปฐม รหัสไปรษณีย์ 73160 โทรศัพท์ 09-11204404"/>
    <x v="537"/>
    <s v="84._x000a_ลิตร"/>
    <m/>
  </r>
  <r>
    <s v="สามพราน"/>
    <x v="129"/>
    <s v=" 58/5 หมู่ 3 ตำบลอ้อมใหญ่ อำเภอสามพราน จังหวัดนครปฐม รหัสไปรษณีย์ 73160 โทรศัพท์ 09-11204404"/>
    <x v="538"/>
    <s v="ไม่ทราบปริมาณ"/>
    <m/>
  </r>
  <r>
    <s v="สามพราน"/>
    <x v="130"/>
    <s v="79,79/1-2 หมู่ 12 ซอย ประชาราษฎร์-กระทุ่มล้ม ถนนพุทธมณฑลสาย 5 ตำบลไร่ขิง อำเภอสามพราน จังหวัดนครปฐม รหัสไปรษณีย์ 73210 โทรศัพท์ 024313019"/>
    <x v="297"/>
    <s v="ไม่ทราบปริมาณ"/>
    <m/>
  </r>
  <r>
    <s v="สามพราน"/>
    <x v="130"/>
    <s v="79,79/1-2 หมู่ 12 ซอย ประชาราษฎร์-กระทุ่มล้ม ถนนพุทธมณฑลสาย 5 ตำบลไร่ขิง อำเภอสามพราน จังหวัดนครปฐม รหัสไปรษณีย์ 73210 โทรศัพท์ 024313019"/>
    <x v="539"/>
    <s v="ไม่ทราบปริมาณ"/>
    <m/>
  </r>
  <r>
    <s v="สามพราน"/>
    <x v="130"/>
    <s v="79,79/1-2 หมู่ 12 ซอย ประชาราษฎร์-กระทุ่มล้ม ถนนพุทธมณฑลสาย 5 ตำบลไร่ขิง อำเภอสามพราน จังหวัดนครปฐม รหัสไปรษณีย์ 73210 โทรศัพท์ 024313019"/>
    <x v="67"/>
    <s v="ไม่ทราบปริมาณ"/>
    <m/>
  </r>
  <r>
    <s v="สามพราน"/>
    <x v="130"/>
    <s v="79,79/1-2 หมู่ 12 ซอย ประชาราษฎร์-กระทุ่มล้ม ถนนพุทธมณฑลสาย 5 ตำบลไร่ขิง อำเภอสามพราน จังหวัดนครปฐม รหัสไปรษณีย์ 73210 โทรศัพท์ 024313019"/>
    <x v="540"/>
    <s v="ไม่ทราบปริมาณ"/>
    <m/>
  </r>
  <r>
    <s v="สามพราน"/>
    <x v="130"/>
    <s v="79,79/1-2 หมู่ 12 ซอย ประชาราษฎร์-กระทุ่มล้ม ถนนพุทธมณฑลสาย 5 ตำบลไร่ขิง อำเภอสามพราน จังหวัดนครปฐม รหัสไปรษณีย์ 73210 โทรศัพท์ 024313019"/>
    <x v="538"/>
    <s v="ไม่ทราบปริมาณ"/>
    <m/>
  </r>
  <r>
    <s v="สามพราน"/>
    <x v="130"/>
    <s v="79,79/1-2 หมู่ 12 ซอย ประชาราษฎร์-กระทุ่มล้ม ถนนพุทธมณฑลสาย 5 ตำบลไร่ขิง อำเภอสามพราน จังหวัดนครปฐม รหัสไปรษณีย์ 73210 โทรศัพท์ 024313019"/>
    <x v="541"/>
    <s v="1._x000a_กิโลกรัม"/>
    <m/>
  </r>
  <r>
    <s v="สามพราน"/>
    <x v="130"/>
    <s v="79,79/1-2 หมู่ 12 ซอย ประชาราษฎร์-กระทุ่มล้ม ถนนพุทธมณฑลสาย 5 ตำบลไร่ขิง อำเภอสามพราน จังหวัดนครปฐม รหัสไปรษณีย์ 73210 โทรศัพท์ 024313019"/>
    <x v="542"/>
    <s v="1._x000a_ลิตร"/>
    <m/>
  </r>
  <r>
    <s v="สามพราน"/>
    <x v="130"/>
    <s v="79,79/1-2 หมู่ 12 ซอย ประชาราษฎร์-กระทุ่มล้ม ถนนพุทธมณฑลสาย 5 ตำบลไร่ขิง อำเภอสามพราน จังหวัดนครปฐม รหัสไปรษณีย์ 73210 โทรศัพท์ 024313019"/>
    <x v="543"/>
    <s v="1._x000a_กิโลกรัม"/>
    <m/>
  </r>
  <r>
    <s v="สามพราน"/>
    <x v="130"/>
    <s v="79,79/1-2 หมู่ 12 ซอย ประชาราษฎร์-กระทุ่มล้ม ถนนพุทธมณฑลสาย 5 ตำบลไร่ขิง อำเภอสามพราน จังหวัดนครปฐม รหัสไปรษณีย์ 73210 โทรศัพท์ 024313019"/>
    <x v="544"/>
    <s v="100._x000a_กิโลกรัม"/>
    <m/>
  </r>
  <r>
    <s v="สามพราน"/>
    <x v="130"/>
    <s v="79,79/1-2 หมู่ 12 ซอย ประชาราษฎร์-กระทุ่มล้ม ถนนพุทธมณฑลสาย 5 ตำบลไร่ขิง อำเภอสามพราน จังหวัดนครปฐม รหัสไปรษณีย์ 73210 โทรศัพท์ 024313019"/>
    <x v="545"/>
    <s v="1._x000a_ลิตร"/>
    <m/>
  </r>
  <r>
    <s v="สามพราน"/>
    <x v="131"/>
    <s v=" 13/20 หมู่ 4 ตำบลท่าข้าม อำเภอสามพราน จังหวัดนครปฐม รหัสไปรษณีย์ 73110 โทรศัพท์ 0881555525"/>
    <x v="546"/>
    <s v="10000.0_x000a_ลิตร"/>
    <m/>
  </r>
  <r>
    <s v="สามพราน"/>
    <x v="131"/>
    <s v=" 13/20 หมู่ 4 ตำบลท่าข้าม อำเภอสามพราน จังหวัดนครปฐม รหัสไปรษณีย์ 73110 โทรศัพท์ 0881555525"/>
    <x v="1"/>
    <m/>
    <m/>
  </r>
  <r>
    <s v="สามพราน"/>
    <x v="132"/>
    <s v="186 หมู่ 2 ตำบลกระทุ่มล้ม อำเภอสามพราน จังหวัดนครปฐม รหัสไปรษณีย์ 73220 โทรศัพท์ 024082091"/>
    <x v="547"/>
    <s v="5._x000a_ลิตร"/>
    <m/>
  </r>
  <r>
    <s v="สามพราน"/>
    <x v="132"/>
    <s v="186 หมู่ 2 ตำบลกระทุ่มล้ม อำเภอสามพราน จังหวัดนครปฐม รหัสไปรษณีย์ 73220 โทรศัพท์ 024082091"/>
    <x v="548"/>
    <s v="200._x000a_ลิตร"/>
    <m/>
  </r>
  <r>
    <s v="สามพราน"/>
    <x v="132"/>
    <s v="186 หมู่ 2 ตำบลกระทุ่มล้ม อำเภอสามพราน จังหวัดนครปฐม รหัสไปรษณีย์ 73220 โทรศัพท์ 024082091"/>
    <x v="13"/>
    <s v="50._x000a_ลิตร"/>
    <m/>
  </r>
  <r>
    <s v="สามพราน"/>
    <x v="132"/>
    <s v="186 หมู่ 2 ตำบลกระทุ่มล้ม อำเภอสามพราน จังหวัดนครปฐม รหัสไปรษณีย์ 73220 โทรศัพท์ 024082091"/>
    <x v="549"/>
    <s v="1._x000a_ลิตร"/>
    <m/>
  </r>
  <r>
    <s v="สามพราน"/>
    <x v="132"/>
    <s v="186 หมู่ 2 ตำบลกระทุ่มล้ม อำเภอสามพราน จังหวัดนครปฐม รหัสไปรษณีย์ 73220 โทรศัพท์ 024082091"/>
    <x v="550"/>
    <s v="100._x000a_ลิตร"/>
    <m/>
  </r>
  <r>
    <s v="สามพราน"/>
    <x v="132"/>
    <s v="186 หมู่ 2 ตำบลกระทุ่มล้ม อำเภอสามพราน จังหวัดนครปฐม รหัสไปรษณีย์ 73220 โทรศัพท์ 024082091"/>
    <x v="551"/>
    <s v="200._x000a_ลิตร"/>
    <m/>
  </r>
  <r>
    <s v="สามพราน"/>
    <x v="132"/>
    <s v="186 หมู่ 2 ตำบลกระทุ่มล้ม อำเภอสามพราน จังหวัดนครปฐม รหัสไปรษณีย์ 73220 โทรศัพท์ 024082091"/>
    <x v="552"/>
    <s v="11._x000a_ลิตร"/>
    <m/>
  </r>
  <r>
    <s v="สามพราน"/>
    <x v="132"/>
    <s v="186 หมู่ 2 ตำบลกระทุ่มล้ม อำเภอสามพราน จังหวัดนครปฐม รหัสไปรษณีย์ 73220 โทรศัพท์ 024082091"/>
    <x v="553"/>
    <s v="400._x000a_ลิตร"/>
    <m/>
  </r>
  <r>
    <s v="สามพราน"/>
    <x v="132"/>
    <s v="186 หมู่ 2 ตำบลกระทุ่มล้ม อำเภอสามพราน จังหวัดนครปฐม รหัสไปรษณีย์ 73220 โทรศัพท์ 024082091"/>
    <x v="56"/>
    <s v="400._x000a_ลิตร"/>
    <m/>
  </r>
  <r>
    <s v="สามพราน"/>
    <x v="133"/>
    <s v=" 168 หมู่ 5 ตำบลคลองจินดา อำเภอสามพราน จังหวัดนครปฐม รหัสไปรษณีย์ 73110 โทรศัพท์ 065-729-1490"/>
    <x v="546"/>
    <s v="10000.0_x000a_ลิตร"/>
    <m/>
  </r>
  <r>
    <s v="สามพราน"/>
    <x v="133"/>
    <s v=" 168 หมู่ 5 ตำบลคลองจินดา อำเภอสามพราน จังหวัดนครปฐม รหัสไปรษณีย์ 73110 โทรศัพท์ 065-729-1490"/>
    <x v="1"/>
    <m/>
    <m/>
  </r>
  <r>
    <s v="สามพราน"/>
    <x v="134"/>
    <s v="99/7 หมู่ 10 ตำบลบางช้าง อำเภอสามพราน จังหวัดนครปฐม รหัสไปรษณีย์ 73110 โทรศัพท์ 034-979388"/>
    <x v="554"/>
    <s v="200._x000a_ลิตร"/>
    <m/>
  </r>
  <r>
    <s v="สามพราน"/>
    <x v="134"/>
    <s v="99/7 หมู่ 10 ตำบลบางช้าง อำเภอสามพราน จังหวัดนครปฐม รหัสไปรษณีย์ 73110 โทรศัพท์ 034-979388"/>
    <x v="555"/>
    <s v="240000.00_x000a_ลิตร"/>
    <m/>
  </r>
  <r>
    <s v="สามพราน"/>
    <x v="134"/>
    <s v="99/7 หมู่ 10 ตำบลบางช้าง อำเภอสามพราน จังหวัดนครปฐม รหัสไปรษณีย์ 73110 โทรศัพท์ 034-979388"/>
    <x v="461"/>
    <s v="60._x000a_ลิตร"/>
    <m/>
  </r>
  <r>
    <s v="สามพราน"/>
    <x v="134"/>
    <s v="99/7 หมู่ 10 ตำบลบางช้าง อำเภอสามพราน จังหวัดนครปฐม รหัสไปรษณีย์ 73110 โทรศัพท์ 034-979388"/>
    <x v="338"/>
    <s v="3200._x000a_ลิตร"/>
    <m/>
  </r>
  <r>
    <s v="สามพราน"/>
    <x v="134"/>
    <s v="99/7 หมู่ 10 ตำบลบางช้าง อำเภอสามพราน จังหวัดนครปฐม รหัสไปรษณีย์ 73110 โทรศัพท์ 034-979388"/>
    <x v="52"/>
    <s v="60._x000a_กิโลกรัม"/>
    <m/>
  </r>
  <r>
    <s v="สามพราน"/>
    <x v="134"/>
    <s v="99/7 หมู่ 10 ตำบลบางช้าง อำเภอสามพราน จังหวัดนครปฐม รหัสไปรษณีย์ 73110 โทรศัพท์ 034-979388"/>
    <x v="556"/>
    <s v="1200._x000a_ลิตร"/>
    <m/>
  </r>
  <r>
    <s v="สามพราน"/>
    <x v="134"/>
    <s v="99/7 หมู่ 10 ตำบลบางช้าง อำเภอสามพราน จังหวัดนครปฐม รหัสไปรษณีย์ 73110 โทรศัพท์ 034-979388"/>
    <x v="12"/>
    <s v="21600.0_x000a_กิโลกรัม"/>
    <s v="เป็นสารก่อมะเร็ง"/>
  </r>
  <r>
    <s v="สามพราน"/>
    <x v="134"/>
    <s v="99/7 หมู่ 10 ตำบลบางช้าง อำเภอสามพราน จังหวัดนครปฐม รหัสไปรษณีย์ 73110 โทรศัพท์ 034-979388"/>
    <x v="557"/>
    <s v="7200._x000a_กิโลกรัม"/>
    <m/>
  </r>
  <r>
    <s v="สามพราน"/>
    <x v="134"/>
    <s v="99/7 หมู่ 10 ตำบลบางช้าง อำเภอสามพราน จังหวัดนครปฐม รหัสไปรษณีย์ 73110 โทรศัพท์ 034-979388"/>
    <x v="558"/>
    <s v="4550._x000a_กิโลกรัม"/>
    <m/>
  </r>
  <r>
    <s v="สามพราน"/>
    <x v="135"/>
    <s v="19/10 หมู่ 9 ซอย ไร่ขิง 30 ตำบลไร่ขิง อำเภอสามพราน จังหวัดนครปฐม โทรศัพท์ 034397713"/>
    <x v="49"/>
    <s v="50._x000a_กิโลกรัม"/>
    <m/>
  </r>
  <r>
    <s v="สามพราน"/>
    <x v="136"/>
    <s v="25/1 หมู่ 2 ซอย เทศบาล 8 ถนนเพชรเกษม ตำบลอ้อมใหญ่ อำเภอสามพราน จังหวัดนครปฐม โทรศัพท์ 024310078"/>
    <x v="559"/>
    <s v="ไม่ทราบปริมาณ"/>
    <m/>
  </r>
  <r>
    <s v="สามพราน"/>
    <x v="136"/>
    <s v="25/1 หมู่ 2 ซอย เทศบาล 8 ถนนเพชรเกษม ตำบลอ้อมใหญ่ อำเภอสามพราน จังหวัดนครปฐม โทรศัพท์ 024310078"/>
    <x v="560"/>
    <s v="ไม่ทราบปริมาณ"/>
    <m/>
  </r>
  <r>
    <s v="สามพราน"/>
    <x v="136"/>
    <s v="25/1 หมู่ 2 ซอย เทศบาล 8 ถนนเพชรเกษม ตำบลอ้อมใหญ่ อำเภอสามพราน จังหวัดนครปฐม โทรศัพท์ 024310078"/>
    <x v="561"/>
    <s v="ไม่ทราบปริมาณ"/>
    <m/>
  </r>
  <r>
    <s v="สามพราน"/>
    <x v="136"/>
    <s v="25/1 หมู่ 2 ซอย เทศบาล 8 ถนนเพชรเกษม ตำบลอ้อมใหญ่ อำเภอสามพราน จังหวัดนครปฐม โทรศัพท์ 024310078"/>
    <x v="40"/>
    <s v="ไม่ทราบปริมาณ"/>
    <m/>
  </r>
  <r>
    <s v="สามพราน"/>
    <x v="136"/>
    <s v="25/1 หมู่ 2 ซอย เทศบาล 8 ถนนเพชรเกษม ตำบลอ้อมใหญ่ อำเภอสามพราน จังหวัดนครปฐม โทรศัพท์ 024310078"/>
    <x v="136"/>
    <s v="ไม่ทราบปริมาณ"/>
    <m/>
  </r>
  <r>
    <s v="สามพราน"/>
    <x v="136"/>
    <s v="25/1 หมู่ 2 ซอย เทศบาล 8 ถนนเพชรเกษม ตำบลอ้อมใหญ่ อำเภอสามพราน จังหวัดนครปฐม โทรศัพท์ 024310078"/>
    <x v="437"/>
    <s v="ไม่ทราบปริมาณ"/>
    <m/>
  </r>
  <r>
    <s v="สามพราน"/>
    <x v="136"/>
    <s v="25/1 หมู่ 2 ซอย เทศบาล 8 ถนนเพชรเกษม ตำบลอ้อมใหญ่ อำเภอสามพราน จังหวัดนครปฐม โทรศัพท์ 024310078"/>
    <x v="562"/>
    <s v="ไม่ทราบปริมาณ"/>
    <m/>
  </r>
  <r>
    <s v="สามพราน"/>
    <x v="136"/>
    <s v="25/1 หมู่ 2 ซอย เทศบาล 8 ถนนเพชรเกษม ตำบลอ้อมใหญ่ อำเภอสามพราน จังหวัดนครปฐม โทรศัพท์ 024310078"/>
    <x v="563"/>
    <s v="ไม่ทราบปริมาณ"/>
    <m/>
  </r>
  <r>
    <s v="สามพราน"/>
    <x v="137"/>
    <s v="88/8 หมู่ 7 ตำบลไร่ขิง อำเภอสามพราน จังหวัดนครปฐม รหัสไปรษณีย์ 73210 โทรศัพท์ 02-4087174"/>
    <x v="564"/>
    <s v="ไม่ทราบปริมาณ"/>
    <m/>
  </r>
  <r>
    <s v="สามพราน"/>
    <x v="137"/>
    <s v="88/8 หมู่ 7 ตำบลไร่ขิง อำเภอสามพราน จังหวัดนครปฐม รหัสไปรษณีย์ 73210 โทรศัพท์ 02-4087174"/>
    <x v="565"/>
    <s v="ไม่ทราบปริมาณ"/>
    <m/>
  </r>
  <r>
    <s v="สามพราน"/>
    <x v="137"/>
    <s v="88/8 หมู่ 7 ตำบลไร่ขิง อำเภอสามพราน จังหวัดนครปฐม รหัสไปรษณีย์ 73210 โทรศัพท์ 02-4087174"/>
    <x v="13"/>
    <s v="ไม่ทราบปริมาณ"/>
    <m/>
  </r>
  <r>
    <s v="สามพราน"/>
    <x v="138"/>
    <s v="103,103/1 หมู่ 10 ตำบลบางช้าง อำเภอสามพราน จังหวัดนครปฐม รหัสไปรษณีย์ 73110 โทรศัพท์ 034-310 585-7,034 310 590-5"/>
    <x v="566"/>
    <s v="ไม่ทราบปริมาณ"/>
    <m/>
  </r>
  <r>
    <s v="สามพราน"/>
    <x v="138"/>
    <s v="103,103/1 หมู่ 10 ตำบลบางช้าง อำเภอสามพราน จังหวัดนครปฐม รหัสไปรษณีย์ 73110 โทรศัพท์ 034-310 585-7,034 310 590-5"/>
    <x v="71"/>
    <s v="ไม่ทราบปริมาณ"/>
    <m/>
  </r>
  <r>
    <s v="สามพราน"/>
    <x v="138"/>
    <s v="103,103/1 หมู่ 10 ตำบลบางช้าง อำเภอสามพราน จังหวัดนครปฐม รหัสไปรษณีย์ 73110 โทรศัพท์ 034-310 585-7,034 310 590-5"/>
    <x v="179"/>
    <s v="ไม่ทราบปริมาณ"/>
    <m/>
  </r>
  <r>
    <s v="สามพราน"/>
    <x v="138"/>
    <s v="103,103/1 หมู่ 10 ตำบลบางช้าง อำเภอสามพราน จังหวัดนครปฐม รหัสไปรษณีย์ 73110 โทรศัพท์ 034-310 585-7,034 310 590-5"/>
    <x v="40"/>
    <s v="8949._x000a_กิโลกรัม"/>
    <m/>
  </r>
  <r>
    <s v="สามพราน"/>
    <x v="139"/>
    <s v=" 77 หมู่ 11 ตำบลไร่ขิง อำเภอสามพราน จังหวัดนครปฐม รหัสไปรษณีย์ 73210 โทรศัพท์ 02-4206888"/>
    <x v="567"/>
    <s v="ไม่ทราบปริมาณ"/>
    <m/>
  </r>
  <r>
    <s v="สามพราน"/>
    <x v="139"/>
    <s v=" 77 หมู่ 11 ตำบลไร่ขิง อำเภอสามพราน จังหวัดนครปฐม รหัสไปรษณีย์ 73210 โทรศัพท์ 02-4206888"/>
    <x v="568"/>
    <s v="ไม่ทราบปริมาณ"/>
    <m/>
  </r>
  <r>
    <s v="สามพราน"/>
    <x v="139"/>
    <s v=" 77 หมู่ 11 ตำบลไร่ขิง อำเภอสามพราน จังหวัดนครปฐม รหัสไปรษณีย์ 73210 โทรศัพท์ 02-4206888"/>
    <x v="569"/>
    <s v="ไม่ทราบปริมาณ"/>
    <m/>
  </r>
  <r>
    <s v="สามพราน"/>
    <x v="139"/>
    <s v=" 77 หมู่ 11 ตำบลไร่ขิง อำเภอสามพราน จังหวัดนครปฐม รหัสไปรษณีย์ 73210 โทรศัพท์ 02-4206888"/>
    <x v="570"/>
    <s v="ไม่ทราบปริมาณ"/>
    <m/>
  </r>
  <r>
    <s v="สามพราน"/>
    <x v="139"/>
    <s v=" 77 หมู่ 11 ตำบลไร่ขิง อำเภอสามพราน จังหวัดนครปฐม รหัสไปรษณีย์ 73210 โทรศัพท์ 02-4206888"/>
    <x v="571"/>
    <s v="ไม่ทราบปริมาณ"/>
    <m/>
  </r>
  <r>
    <s v="สามพราน"/>
    <x v="140"/>
    <s v="9/9 หมู่ 7 ตำบลสามพราน อำเภอสามพราน จังหวัดนครปฐม รหัสไปรษณีย์ 73160 โทรศัพท์ 02-4095713-17"/>
    <x v="12"/>
    <s v="80._x000a_กิโลกรัม"/>
    <m/>
  </r>
  <r>
    <s v="สามพราน"/>
    <x v="140"/>
    <s v="9/9 หมู่ 7 ตำบลสามพราน อำเภอสามพราน จังหวัดนครปฐม รหัสไปรษณีย์ 73160 โทรศัพท์ 02-4095713-17"/>
    <x v="1"/>
    <m/>
    <m/>
  </r>
  <r>
    <s v="สามพราน"/>
    <x v="141"/>
    <s v=" 187/6 หมู่ 7 ตำบลกระทุ่มล้ม อำเภอสามพราน จังหวัดนครปฐม โทรศัพท์ 024296431"/>
    <x v="532"/>
    <s v="15000.0_x000a_ลิตร"/>
    <m/>
  </r>
  <r>
    <s v="สามพราน"/>
    <x v="141"/>
    <s v=" 187/6 หมู่ 7 ตำบลกระทุ่มล้ม อำเภอสามพราน จังหวัดนครปฐม โทรศัพท์ 024296431"/>
    <x v="342"/>
    <s v="15000.0_x000a_ลิตร"/>
    <m/>
  </r>
  <r>
    <s v="สามพราน"/>
    <x v="141"/>
    <s v=" 187/6 หมู่ 7 ตำบลกระทุ่มล้ม อำเภอสามพราน จังหวัดนครปฐม โทรศัพท์ 024296431"/>
    <x v="531"/>
    <s v="15000.0_x000a_ลิตร"/>
    <m/>
  </r>
  <r>
    <s v="สามพราน"/>
    <x v="141"/>
    <s v=" 187/6 หมู่ 7 ตำบลกระทุ่มล้ม อำเภอสามพราน จังหวัดนครปฐม โทรศัพท์ 024296431"/>
    <x v="337"/>
    <s v="15000.0_x000a_ลิตร"/>
    <m/>
  </r>
  <r>
    <s v="สามพราน"/>
    <x v="141"/>
    <s v=" 187/6 หมู่ 7 ตำบลกระทุ่มล้ม อำเภอสามพราน จังหวัดนครปฐม โทรศัพท์ 024296431"/>
    <x v="340"/>
    <s v="15000.0_x000a_ลิตร"/>
    <m/>
  </r>
  <r>
    <s v="สามพราน"/>
    <x v="141"/>
    <s v=" 187/6 หมู่ 7 ตำบลกระทุ่มล้ม อำเภอสามพราน จังหวัดนครปฐม โทรศัพท์ 024296431"/>
    <x v="572"/>
    <s v="15000.0_x000a_ลิตร"/>
    <m/>
  </r>
  <r>
    <s v="สามพราน"/>
    <x v="141"/>
    <s v=" 187/6 หมู่ 7 ตำบลกระทุ่มล้ม อำเภอสามพราน จังหวัดนครปฐม โทรศัพท์ 024296431"/>
    <x v="339"/>
    <s v="15000.0_x000a_ลิตร"/>
    <m/>
  </r>
  <r>
    <s v="สามพราน"/>
    <x v="142"/>
    <s v=" 129 หมู่ 9 ตำบลไร่ขิง อำเภอสามพราน จังหวัดนครปฐม รหัสไปรษณีย์ 73210 โทรศัพท์ 02-8102533"/>
    <x v="381"/>
    <s v="ไม่ทราบปริมาณ"/>
    <m/>
  </r>
  <r>
    <s v="สามพราน"/>
    <x v="142"/>
    <s v=" 129 หมู่ 9 ตำบลไร่ขิง อำเภอสามพราน จังหวัดนครปฐม รหัสไปรษณีย์ 73210 โทรศัพท์ 02-8102533"/>
    <x v="142"/>
    <s v="ไม่ทราบปริมาณ"/>
    <m/>
  </r>
  <r>
    <s v="สามพราน"/>
    <x v="142"/>
    <s v=" 129 หมู่ 9 ตำบลไร่ขิง อำเภอสามพราน จังหวัดนครปฐม รหัสไปรษณีย์ 73210 โทรศัพท์ 02-8102533"/>
    <x v="196"/>
    <s v="ไม่ทราบปริมาณ"/>
    <m/>
  </r>
  <r>
    <s v="สามพราน"/>
    <x v="142"/>
    <s v=" 129 หมู่ 9 ตำบลไร่ขิง อำเภอสามพราน จังหวัดนครปฐม รหัสไปรษณีย์ 73210 โทรศัพท์ 02-8102533"/>
    <x v="142"/>
    <s v="ไม่ทราบปริมาณ"/>
    <m/>
  </r>
  <r>
    <s v="สามพราน"/>
    <x v="142"/>
    <s v=" 129 หมู่ 9 ตำบลไร่ขิง อำเภอสามพราน จังหวัดนครปฐม รหัสไปรษณีย์ 73210 โทรศัพท์ 02-8102533"/>
    <x v="381"/>
    <s v="ไม่ทราบปริมาณ"/>
    <m/>
  </r>
  <r>
    <s v="สามพราน"/>
    <x v="142"/>
    <s v=" 129 หมู่ 9 ตำบลไร่ขิง อำเภอสามพราน จังหวัดนครปฐม รหัสไปรษณีย์ 73210 โทรศัพท์ 02-8102533"/>
    <x v="136"/>
    <s v="ไม่ทราบปริมาณ"/>
    <m/>
  </r>
  <r>
    <s v="สามพราน"/>
    <x v="142"/>
    <s v=" 129 หมู่ 9 ตำบลไร่ขิง อำเภอสามพราน จังหวัดนครปฐม รหัสไปรษณีย์ 73210 โทรศัพท์ 02-8102533"/>
    <x v="573"/>
    <s v="200._x000a_ลิตร"/>
    <m/>
  </r>
  <r>
    <s v="สามพราน"/>
    <x v="142"/>
    <s v=" 129 หมู่ 9 ตำบลไร่ขิง อำเภอสามพราน จังหวัดนครปฐม รหัสไปรษณีย์ 73210 โทรศัพท์ 02-8102533"/>
    <x v="574"/>
    <s v="ไม่ทราบปริมาณ"/>
    <m/>
  </r>
  <r>
    <s v="สามพราน"/>
    <x v="143"/>
    <s v="8/1 หมู่ 3 ถนนปฐมพร ตำบลสามพราน อำเภอสามพราน จังหวัดนครปฐม รหัสไปรษณีย์ 73110 โทรศัพท์ 034385124-5"/>
    <x v="575"/>
    <s v="ไม่ทราบปริมาณ"/>
    <m/>
  </r>
  <r>
    <s v="สามพราน"/>
    <x v="143"/>
    <s v="8/1 หมู่ 3 ถนนปฐมพร ตำบลสามพราน อำเภอสามพราน จังหวัดนครปฐม รหัสไปรษณีย์ 73110 โทรศัพท์ 034385124-5"/>
    <x v="68"/>
    <s v="ไม่ทราบปริมาณ"/>
    <m/>
  </r>
  <r>
    <s v="สามพราน"/>
    <x v="143"/>
    <s v="8/1 หมู่ 3 ถนนปฐมพร ตำบลสามพราน อำเภอสามพราน จังหวัดนครปฐม รหัสไปรษณีย์ 73110 โทรศัพท์ 034385124-5"/>
    <x v="576"/>
    <s v="ไม่ทราบปริมาณ"/>
    <m/>
  </r>
  <r>
    <s v="สามพราน"/>
    <x v="144"/>
    <s v="58/2 หมู่ 6 ตำบลตลาดจินดา อำเภอสามพราน จังหวัดนครปฐม"/>
    <x v="12"/>
    <s v="15._x000a_กิโลกรัม"/>
    <s v="เป็นสารก่อมะเร็ง"/>
  </r>
  <r>
    <s v="สามพราน"/>
    <x v="144"/>
    <s v="58/2 หมู่ 6 ตำบลตลาดจินดา อำเภอสามพราน จังหวัดนครปฐม"/>
    <x v="577"/>
    <s v="240._x000a_กิโลกรัม"/>
    <m/>
  </r>
  <r>
    <s v="สามพราน"/>
    <x v="144"/>
    <s v="58/2 หมู่ 6 ตำบลตลาดจินดา อำเภอสามพราน จังหวัดนครปฐม"/>
    <x v="578"/>
    <s v="279._x000a_ตัน"/>
    <m/>
  </r>
  <r>
    <s v="สามพราน"/>
    <x v="144"/>
    <s v="58/2 หมู่ 6 ตำบลตลาดจินดา อำเภอสามพราน จังหวัดนครปฐม"/>
    <x v="333"/>
    <s v="12._x000a_ลิตร"/>
    <m/>
  </r>
  <r>
    <s v="สามพราน"/>
    <x v="145"/>
    <s v="190 หมู่ 7 ตำบลกระทุ่มล้ม อำเภอสามพราน จังหวัดนครปฐม รหัสไปรษณีย์ 73220 โทรศัพท์ 034-104-060-1"/>
    <x v="4"/>
    <s v="ไม่ทราบปริมาณ"/>
    <m/>
  </r>
  <r>
    <s v="สามพราน"/>
    <x v="145"/>
    <s v="190 หมู่ 7 ตำบลกระทุ่มล้ม อำเภอสามพราน จังหวัดนครปฐม รหัสไปรษณีย์ 73220 โทรศัพท์ 034-104-060-1"/>
    <x v="1"/>
    <m/>
    <m/>
  </r>
  <r>
    <s v="สามพราน"/>
    <x v="146"/>
    <s v=" 61 หมู่ 4 ตำบลหอมเกร็ด อำเภอสามพราน จังหวัดนครปฐม โทรศัพท์ 0898965294"/>
    <x v="579"/>
    <s v="2000._x000a_ลิตร"/>
    <m/>
  </r>
  <r>
    <s v="สามพราน"/>
    <x v="147"/>
    <s v=" 102 หมู่ 6 ตำบลกระทุ่มล้ม อำเภอสามพราน จังหวัดนครปฐม"/>
    <x v="342"/>
    <s v="10000.0_x000a_ลิตร"/>
    <m/>
  </r>
  <r>
    <s v="สามพราน"/>
    <x v="147"/>
    <s v=" 102 หมู่ 6 ตำบลกระทุ่มล้ม อำเภอสามพราน จังหวัดนครปฐม"/>
    <x v="1"/>
    <m/>
    <m/>
  </r>
  <r>
    <s v="สามพราน"/>
    <x v="148"/>
    <s v=" 41/8 หมู่ 5 ซอย เทศบาล 10 ถนนเพชรเกษม ตำบลไร่ขิง อำเภอสามพราน จังหวัดนครปฐม"/>
    <x v="580"/>
    <s v="16000.0_x000a_ตัน"/>
    <m/>
  </r>
  <r>
    <s v="สามพราน"/>
    <x v="148"/>
    <s v=" 41/8 หมู่ 5 ซอย เทศบาล 10 ถนนเพชรเกษม ตำบลไร่ขิง อำเภอสามพราน จังหวัดนครปฐม"/>
    <x v="581"/>
    <s v="14400.0_x000a_กิโลกรัม"/>
    <m/>
  </r>
  <r>
    <s v="สามพราน"/>
    <x v="149"/>
    <s v="49/6 หมู่ 13 ตำบลไร่ขิง อำเภอสามพราน จังหวัดนครปฐม โทรศัพท์ 024453017"/>
    <x v="582"/>
    <s v="ไม่ทราบปริมาณ"/>
    <m/>
  </r>
  <r>
    <s v="สามพราน"/>
    <x v="149"/>
    <s v="49/6 หมู่ 13 ตำบลไร่ขิง อำเภอสามพราน จังหวัดนครปฐม โทรศัพท์ 024453017"/>
    <x v="583"/>
    <s v="ไม่ทราบปริมาณ"/>
    <m/>
  </r>
  <r>
    <s v="สามพราน"/>
    <x v="149"/>
    <s v="49/6 หมู่ 13 ตำบลไร่ขิง อำเภอสามพราน จังหวัดนครปฐม โทรศัพท์ 024453017"/>
    <x v="584"/>
    <s v="ไม่ทราบปริมาณ"/>
    <m/>
  </r>
  <r>
    <s v="สามพราน"/>
    <x v="149"/>
    <s v="49/6 หมู่ 13 ตำบลไร่ขิง อำเภอสามพราน จังหวัดนครปฐม โทรศัพท์ 024453017"/>
    <x v="585"/>
    <s v="ไม่ทราบปริมาณ"/>
    <m/>
  </r>
  <r>
    <s v="สามพราน"/>
    <x v="149"/>
    <s v="49/6 หมู่ 13 ตำบลไร่ขิง อำเภอสามพราน จังหวัดนครปฐม โทรศัพท์ 024453017"/>
    <x v="586"/>
    <s v="ไม่ทราบปริมาณ"/>
    <m/>
  </r>
  <r>
    <s v="สามพราน"/>
    <x v="150"/>
    <s v=" 157-158 หมู่ 8 ตำบลอ้อมใหญ่ อำเภอสามพราน จังหวัดนครปฐม"/>
    <x v="136"/>
    <s v="11._x000a_ลิตร"/>
    <m/>
  </r>
  <r>
    <s v="สามพราน"/>
    <x v="151"/>
    <s v=" 47/3 หมู่ 2 ตำบลทรงคนอง อำเภอสามพราน จังหวัดนครปฐม โทรศัพท์ 0844385752"/>
    <x v="492"/>
    <s v="15000.0_x000a_ลิตร"/>
    <m/>
  </r>
  <r>
    <s v="สามพราน"/>
    <x v="151"/>
    <s v=" 47/3 หมู่ 2 ตำบลทรงคนอง อำเภอสามพราน จังหวัดนครปฐม โทรศัพท์ 0844385752"/>
    <x v="587"/>
    <s v="15000.0_x000a_ลิตร"/>
    <m/>
  </r>
  <r>
    <s v="สามพราน"/>
    <x v="151"/>
    <s v=" 47/3 หมู่ 2 ตำบลทรงคนอง อำเภอสามพราน จังหวัดนครปฐม โทรศัพท์ 0844385752"/>
    <x v="336"/>
    <s v="30000.0_x000a_ลิตร"/>
    <m/>
  </r>
  <r>
    <s v="สามพราน"/>
    <x v="151"/>
    <s v=" 47/3 หมู่ 2 ตำบลทรงคนอง อำเภอสามพราน จังหวัดนครปฐม โทรศัพท์ 0844385752"/>
    <x v="336"/>
    <s v="30000.0_x000a_ลิตร"/>
    <m/>
  </r>
  <r>
    <s v="สามพราน"/>
    <x v="151"/>
    <s v=" 47/3 หมู่ 2 ตำบลทรงคนอง อำเภอสามพราน จังหวัดนครปฐม โทรศัพท์ 0844385752"/>
    <x v="588"/>
    <s v="30000.0_x000a_ลิตร"/>
    <m/>
  </r>
  <r>
    <s v="สามพราน"/>
    <x v="151"/>
    <s v=" 47/3 หมู่ 2 ตำบลทรงคนอง อำเภอสามพราน จังหวัดนครปฐม โทรศัพท์ 0844385752"/>
    <x v="50"/>
    <s v="30000.0_x000a_ลิตร"/>
    <m/>
  </r>
  <r>
    <s v="สามพราน"/>
    <x v="152"/>
    <s v="75/4 หมู่ 3 ตำบลบ้านใหม่ อำเภอสามพราน จังหวัดนครปฐม รหัสไปรษณีย์ 73110 โทรศัพท์ 0843327733"/>
    <x v="208"/>
    <s v="ไม่ทราบปริมาณ"/>
    <m/>
  </r>
  <r>
    <s v="สามพราน"/>
    <x v="152"/>
    <s v="75/4 หมู่ 3 ตำบลบ้านใหม่ อำเภอสามพราน จังหวัดนครปฐม รหัสไปรษณีย์ 73110 โทรศัพท์ 0843327733"/>
    <x v="100"/>
    <s v="ไม่ทราบปริมาณ"/>
    <m/>
  </r>
  <r>
    <s v="สามพราน"/>
    <x v="152"/>
    <s v="75/4 หมู่ 3 ตำบลบ้านใหม่ อำเภอสามพราน จังหวัดนครปฐม รหัสไปรษณีย์ 73110 โทรศัพท์ 0843327733"/>
    <x v="208"/>
    <s v="ไม่ทราบปริมาณ"/>
    <m/>
  </r>
  <r>
    <s v="สามพราน"/>
    <x v="152"/>
    <s v="75/4 หมู่ 3 ตำบลบ้านใหม่ อำเภอสามพราน จังหวัดนครปฐม รหัสไปรษณีย์ 73110 โทรศัพท์ 0843327733"/>
    <x v="41"/>
    <s v="ไม่ทราบปริมาณ"/>
    <m/>
  </r>
  <r>
    <s v="สามพราน"/>
    <x v="152"/>
    <s v="75/4 หมู่ 3 ตำบลบ้านใหม่ อำเภอสามพราน จังหวัดนครปฐม รหัสไปรษณีย์ 73110 โทรศัพท์ 0843327733"/>
    <x v="589"/>
    <s v="ไม่ทราบปริมาณ"/>
    <m/>
  </r>
  <r>
    <s v="สามพราน"/>
    <x v="153"/>
    <s v=" 39/69 หมู่ 2 ตำบลบางกระทึก อำเภอสามพราน จังหวัดนครปฐม รหัสไปรษณีย์ 73210 โทรศัพท์ 0922714776"/>
    <x v="590"/>
    <s v="22._x000a_ลิตร"/>
    <m/>
  </r>
  <r>
    <s v="สามพราน"/>
    <x v="153"/>
    <s v=" 39/69 หมู่ 2 ตำบลบางกระทึก อำเภอสามพราน จังหวัดนครปฐม รหัสไปรษณีย์ 73210 โทรศัพท์ 0922714776"/>
    <x v="13"/>
    <s v="18._x000a_กิโลกรัม"/>
    <m/>
  </r>
  <r>
    <s v="สามพราน"/>
    <x v="153"/>
    <s v=" 39/69 หมู่ 2 ตำบลบางกระทึก อำเภอสามพราน จังหวัดนครปฐม รหัสไปรษณีย์ 73210 โทรศัพท์ 0922714776"/>
    <x v="142"/>
    <s v="11._x000a_ลิตร"/>
    <m/>
  </r>
  <r>
    <s v="สามพราน"/>
    <x v="153"/>
    <s v=" 39/69 หมู่ 2 ตำบลบางกระทึก อำเภอสามพราน จังหวัดนครปฐม รหัสไปรษณีย์ 73210 โทรศัพท์ 0922714776"/>
    <x v="591"/>
    <s v="40._x000a_ลิตร"/>
    <s v="เป็นสารก่อมะเร็ง"/>
  </r>
  <r>
    <s v="สามพราน"/>
    <x v="153"/>
    <s v=" 39/69 หมู่ 2 ตำบลบางกระทึก อำเภอสามพราน จังหวัดนครปฐม รหัสไปรษณีย์ 73210 โทรศัพท์ 0922714776"/>
    <x v="4"/>
    <s v="75._x000a_ลิตร"/>
    <m/>
  </r>
  <r>
    <s v="สามพราน"/>
    <x v="154"/>
    <s v="42/259 หมู่ 5 ตำบลไร่ขิง อำเภอสามพราน จังหวัดนครปฐม รหัสไปรษณีย์ 73210 โทรศัพท์ 0242903547"/>
    <x v="592"/>
    <s v="450._x000a_กิโลกรัม"/>
    <m/>
  </r>
  <r>
    <s v="สามพราน"/>
    <x v="154"/>
    <s v="42/259 หมู่ 5 ตำบลไร่ขิง อำเภอสามพราน จังหวัดนครปฐม รหัสไปรษณีย์ 73210 โทรศัพท์ 0242903547"/>
    <x v="1"/>
    <m/>
    <m/>
  </r>
  <r>
    <s v="สามพราน"/>
    <x v="155"/>
    <s v="42/259 หมู่ 5 ตำบลไร่ขิง อำเภอสามพราน จังหวัดนครปฐม รหัสไปรษณีย์ 73210 โทรศัพท์ 0242903547"/>
    <x v="593"/>
    <s v="18._x000a_ลิตร"/>
    <m/>
  </r>
  <r>
    <s v="สามพราน"/>
    <x v="155"/>
    <s v="42/259 หมู่ 5 ตำบลไร่ขิง อำเภอสามพราน จังหวัดนครปฐม รหัสไปรษณีย์ 73210 โทรศัพท์ 0242903547"/>
    <x v="594"/>
    <s v="9._x000a_กิโลกรัม"/>
    <m/>
  </r>
  <r>
    <s v="สามพราน"/>
    <x v="155"/>
    <s v="42/259 หมู่ 5 ตำบลไร่ขิง อำเภอสามพราน จังหวัดนครปฐม รหัสไปรษณีย์ 73210 โทรศัพท์ 0242903547"/>
    <x v="595"/>
    <s v="1._x000a_ลิตร"/>
    <m/>
  </r>
  <r>
    <s v="สามพราน"/>
    <x v="155"/>
    <s v="42/259 หมู่ 5 ตำบลไร่ขิง อำเภอสามพราน จังหวัดนครปฐม รหัสไปรษณีย์ 73210 โทรศัพท์ 0242903547"/>
    <x v="388"/>
    <s v="10._x000a_ลิตร"/>
    <m/>
  </r>
  <r>
    <s v="สามพราน"/>
    <x v="155"/>
    <s v="42/259 หมู่ 5 ตำบลไร่ขิง อำเภอสามพราน จังหวัดนครปฐม รหัสไปรษณีย์ 73210 โทรศัพท์ 0242903547"/>
    <x v="596"/>
    <s v="5._x000a_ลิตร"/>
    <m/>
  </r>
  <r>
    <s v="สามพราน"/>
    <x v="155"/>
    <s v="42/259 หมู่ 5 ตำบลไร่ขิง อำเภอสามพราน จังหวัดนครปฐม รหัสไปรษณีย์ 73210 โทรศัพท์ 0242903547"/>
    <x v="597"/>
    <s v="3._x000a_กิโลกรัม"/>
    <m/>
  </r>
  <r>
    <s v="สามพราน"/>
    <x v="155"/>
    <s v="42/259 หมู่ 5 ตำบลไร่ขิง อำเภอสามพราน จังหวัดนครปฐม รหัสไปรษณีย์ 73210 โทรศัพท์ 0242903547"/>
    <x v="598"/>
    <s v="5._x000a_ลิตร"/>
    <m/>
  </r>
  <r>
    <s v="สามพราน"/>
    <x v="156"/>
    <s v="133 ม.8 ถ.เพชรเกษม ต.อ้อมใหญ่  อำเภอสามพราน จังหวัดนครปฐม"/>
    <x v="41"/>
    <m/>
    <m/>
  </r>
  <r>
    <s v="สามพราน"/>
    <x v="156"/>
    <s v="133 ม.8 ถ.เพชรเกษม ต.อ้อมใหญ่  อำเภอสามพราน จังหวัดนครปฐม"/>
    <x v="599"/>
    <m/>
    <m/>
  </r>
  <r>
    <s v="สามพราน"/>
    <x v="156"/>
    <s v="133 ม.8 ถ.เพชรเกษม ต.อ้อมใหญ่  อำเภอสามพราน จังหวัดนครปฐม"/>
    <x v="34"/>
    <m/>
    <m/>
  </r>
  <r>
    <s v="สามพราน"/>
    <x v="156"/>
    <s v="133 ม.8 ถ.เพชรเกษม ต.อ้อมใหญ่  อำเภอสามพราน จังหวัดนครปฐม"/>
    <x v="600"/>
    <m/>
    <m/>
  </r>
  <r>
    <s v="สามพราน"/>
    <x v="157"/>
    <s v="73/1 ม.10 ต.ไร่ขิง อ.สามพราน จ.นครปฐม 73120 พุทธมณฑลสาย 4 "/>
    <x v="312"/>
    <m/>
    <m/>
  </r>
  <r>
    <s v="สามพราน"/>
    <x v="157"/>
    <s v="73/1 ม.10 ต.ไร่ขิง อ.สามพราน จ.นครปฐม 73120 พุทธมณฑลสาย 4 "/>
    <x v="312"/>
    <m/>
    <m/>
  </r>
  <r>
    <s v="สามพราน"/>
    <x v="157"/>
    <s v="73/1 ม.10 ต.ไร่ขิง อ.สามพราน จ.นครปฐม 73120 พุทธมณฑลสาย 4 "/>
    <x v="601"/>
    <m/>
    <m/>
  </r>
  <r>
    <s v="สามพราน"/>
    <x v="157"/>
    <s v="73/1 ม.10 ต.ไร่ขิง อ.สามพราน จ.นครปฐม 73120 พุทธมณฑลสาย 4 "/>
    <x v="601"/>
    <m/>
    <m/>
  </r>
  <r>
    <s v="สามพราน"/>
    <x v="157"/>
    <s v="73/1 ม.10 ต.ไร่ขิง อ.สามพราน จ.นครปฐม 73120 พุทธมณฑลสาย 4 "/>
    <x v="601"/>
    <m/>
    <m/>
  </r>
  <r>
    <s v="สามพราน"/>
    <x v="157"/>
    <s v="73/1 ม.10 ต.ไร่ขิง อ.สามพราน จ.นครปฐม 73120 พุทธมณฑลสาย 4 "/>
    <x v="601"/>
    <m/>
    <m/>
  </r>
  <r>
    <s v="สามพราน"/>
    <x v="157"/>
    <s v="73/1 ม.10 ต.ไร่ขิง อ.สามพราน จ.นครปฐม 73120 พุทธมณฑลสาย 4 "/>
    <x v="601"/>
    <m/>
    <m/>
  </r>
  <r>
    <s v="สามพราน"/>
    <x v="158"/>
    <s v="97/10 ม.8 ต.อ้อมใหญ่ อ.สามพราน จ.นครปฐม"/>
    <x v="602"/>
    <m/>
    <m/>
  </r>
  <r>
    <s v="สามพราน"/>
    <x v="158"/>
    <s v="97/10 ม.8 ต.อ้อมใหญ่ อ.สามพราน จ.นครปฐม"/>
    <x v="508"/>
    <m/>
    <s v="*ชื่อทางการค้า"/>
  </r>
  <r>
    <s v="สามพราน"/>
    <x v="158"/>
    <s v="97/10 ม.8 ต.อ้อมใหญ่ อ.สามพราน จ.นครปฐม"/>
    <x v="603"/>
    <m/>
    <m/>
  </r>
  <r>
    <s v="สามพราน"/>
    <x v="158"/>
    <s v="97/10 ม.8 ต.อ้อมใหญ่ อ.สามพราน จ.นครปฐม"/>
    <x v="604"/>
    <m/>
    <s v="*ชื่อทางการค้า"/>
  </r>
  <r>
    <s v="สามพราน"/>
    <x v="158"/>
    <s v="97/10 ม.8 ต.อ้อมใหญ่ อ.สามพราน จ.นครปฐม"/>
    <x v="604"/>
    <m/>
    <s v="*ชื่อทางการค้า"/>
  </r>
  <r>
    <s v="สามพราน"/>
    <x v="158"/>
    <s v="97/10 ม.8 ต.อ้อมใหญ่ อ.สามพราน จ.นครปฐม"/>
    <x v="604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85"/>
    <m/>
    <m/>
  </r>
  <r>
    <s v="สามพราน"/>
    <x v="159"/>
    <s v="99  ม.5 ถ.พุทธมณฑลสาย 4 ต.กระทุ่มล้ม อ.สามพราน จ.นครปฐม "/>
    <x v="44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605"/>
    <m/>
    <m/>
  </r>
  <r>
    <s v="สามพราน"/>
    <x v="159"/>
    <s v="99  ม.5 ถ.พุทธมณฑลสาย 4 ต.กระทุ่มล้ม อ.สามพราน จ.นครปฐม "/>
    <x v="105"/>
    <m/>
    <m/>
  </r>
  <r>
    <s v="สามพราน"/>
    <x v="159"/>
    <s v="99  ม.5 ถ.พุทธมณฑลสาย 4 ต.กระทุ่มล้ม อ.สามพราน จ.นครปฐม "/>
    <x v="35"/>
    <m/>
    <m/>
  </r>
  <r>
    <s v="สามพราน"/>
    <x v="159"/>
    <s v="99  ม.5 ถ.พุทธมณฑลสาย 4 ต.กระทุ่มล้ม อ.สามพราน จ.นครปฐม "/>
    <x v="10"/>
    <m/>
    <m/>
  </r>
  <r>
    <s v="สามพราน"/>
    <x v="159"/>
    <s v="99  ม.5 ถ.พุทธมณฑลสาย 4 ต.กระทุ่มล้ม อ.สามพราน จ.นครปฐม "/>
    <x v="14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78"/>
    <m/>
    <m/>
  </r>
  <r>
    <s v="สามพราน"/>
    <x v="159"/>
    <s v="99  ม.5 ถ.พุทธมณฑลสาย 4 ต.กระทุ่มล้ม อ.สามพราน จ.นครปฐม "/>
    <x v="88"/>
    <m/>
    <m/>
  </r>
  <r>
    <s v="สามพราน"/>
    <x v="159"/>
    <s v="99  ม.5 ถ.พุทธมณฑลสาย 4 ต.กระทุ่มล้ม อ.สามพราน จ.นครปฐม "/>
    <x v="606"/>
    <m/>
    <m/>
  </r>
  <r>
    <s v="สามพราน"/>
    <x v="159"/>
    <s v="99  ม.5 ถ.พุทธมณฑลสาย 4 ต.กระทุ่มล้ม อ.สามพราน จ.นครปฐม "/>
    <x v="607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608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13"/>
    <m/>
    <m/>
  </r>
  <r>
    <s v="สามพราน"/>
    <x v="159"/>
    <s v="99  ม.5 ถ.พุทธมณฑลสาย 4 ต.กระทุ่มล้ม อ.สามพราน จ.นครปฐม "/>
    <x v="473"/>
    <m/>
    <m/>
  </r>
  <r>
    <s v="สามพราน"/>
    <x v="159"/>
    <s v="99  ม.5 ถ.พุทธมณฑลสาย 4 ต.กระทุ่มล้ม อ.สามพราน จ.นครปฐม "/>
    <x v="609"/>
    <m/>
    <m/>
  </r>
  <r>
    <s v="สามพราน"/>
    <x v="159"/>
    <s v="99  ม.5 ถ.พุทธมณฑลสาย 4 ต.กระทุ่มล้ม อ.สามพราน จ.นครปฐม "/>
    <x v="610"/>
    <m/>
    <m/>
  </r>
  <r>
    <s v="สามพราน"/>
    <x v="159"/>
    <s v="99  ม.5 ถ.พุทธมณฑลสาย 4 ต.กระทุ่มล้ม อ.สามพราน จ.นครปฐม "/>
    <x v="611"/>
    <m/>
    <m/>
  </r>
  <r>
    <s v="สามพราน"/>
    <x v="159"/>
    <s v="99  ม.5 ถ.พุทธมณฑลสาย 4 ต.กระทุ่มล้ม อ.สามพราน จ.นครปฐม "/>
    <x v="612"/>
    <m/>
    <m/>
  </r>
  <r>
    <s v="สามพราน"/>
    <x v="159"/>
    <s v="99  ม.5 ถ.พุทธมณฑลสาย 4 ต.กระทุ่มล้ม อ.สามพราน จ.นครปฐม "/>
    <x v="613"/>
    <m/>
    <m/>
  </r>
  <r>
    <s v="สามพราน"/>
    <x v="159"/>
    <s v="99  ม.5 ถ.พุทธมณฑลสาย 4 ต.กระทุ่มล้ม อ.สามพราน จ.นครปฐม "/>
    <x v="614"/>
    <m/>
    <m/>
  </r>
  <r>
    <s v="สามพราน"/>
    <x v="159"/>
    <s v="99  ม.5 ถ.พุทธมณฑลสาย 4 ต.กระทุ่มล้ม อ.สามพราน จ.นครปฐม "/>
    <x v="93"/>
    <m/>
    <m/>
  </r>
  <r>
    <s v="สามพราน"/>
    <x v="159"/>
    <s v="99  ม.5 ถ.พุทธมณฑลสาย 4 ต.กระทุ่มล้ม อ.สามพราน จ.นครปฐม "/>
    <x v="615"/>
    <m/>
    <m/>
  </r>
  <r>
    <s v="สามพราน"/>
    <x v="159"/>
    <s v="99  ม.5 ถ.พุทธมณฑลสาย 4 ต.กระทุ่มล้ม อ.สามพราน จ.นครปฐม "/>
    <x v="616"/>
    <m/>
    <m/>
  </r>
  <r>
    <s v="สามพราน"/>
    <x v="159"/>
    <s v="99  ม.5 ถ.พุทธมณฑลสาย 4 ต.กระทุ่มล้ม อ.สามพราน จ.นครปฐม "/>
    <x v="617"/>
    <m/>
    <m/>
  </r>
  <r>
    <s v="สามพราน"/>
    <x v="159"/>
    <s v="99  ม.5 ถ.พุทธมณฑลสาย 4 ต.กระทุ่มล้ม อ.สามพราน จ.นครปฐม "/>
    <x v="247"/>
    <m/>
    <m/>
  </r>
  <r>
    <s v="สามพราน"/>
    <x v="159"/>
    <s v="99  ม.5 ถ.พุทธมณฑลสาย 4 ต.กระทุ่มล้ม อ.สามพราน จ.นครปฐม "/>
    <x v="201"/>
    <m/>
    <m/>
  </r>
  <r>
    <s v="สามพราน"/>
    <x v="159"/>
    <s v="99  ม.5 ถ.พุทธมณฑลสาย 4 ต.กระทุ่มล้ม อ.สามพราน จ.นครปฐม "/>
    <x v="87"/>
    <m/>
    <m/>
  </r>
  <r>
    <s v="สามพราน"/>
    <x v="159"/>
    <s v="99  ม.5 ถ.พุทธมณฑลสาย 4 ต.กระทุ่มล้ม อ.สามพราน จ.นครปฐม "/>
    <x v="248"/>
    <m/>
    <m/>
  </r>
  <r>
    <s v="สามพราน"/>
    <x v="159"/>
    <s v="99  ม.5 ถ.พุทธมณฑลสาย 4 ต.กระทุ่มล้ม อ.สามพราน จ.นครปฐม "/>
    <x v="249"/>
    <m/>
    <m/>
  </r>
  <r>
    <s v="สามพราน"/>
    <x v="159"/>
    <s v="99  ม.5 ถ.พุทธมณฑลสาย 4 ต.กระทุ่มล้ม อ.สามพราน จ.นครปฐม "/>
    <x v="250"/>
    <m/>
    <m/>
  </r>
  <r>
    <s v="สามพราน"/>
    <x v="159"/>
    <s v="99  ม.5 ถ.พุทธมณฑลสาย 4 ต.กระทุ่มล้ม อ.สามพราน จ.นครปฐม "/>
    <x v="251"/>
    <m/>
    <m/>
  </r>
  <r>
    <s v="สามพราน"/>
    <x v="159"/>
    <s v="99  ม.5 ถ.พุทธมณฑลสาย 4 ต.กระทุ่มล้ม อ.สามพราน จ.นครปฐม "/>
    <x v="252"/>
    <m/>
    <m/>
  </r>
  <r>
    <s v="สามพราน"/>
    <x v="159"/>
    <s v="99  ม.5 ถ.พุทธมณฑลสาย 4 ต.กระทุ่มล้ม อ.สามพราน จ.นครปฐม "/>
    <x v="618"/>
    <m/>
    <m/>
  </r>
  <r>
    <s v="สามพราน"/>
    <x v="159"/>
    <s v="99  ม.5 ถ.พุทธมณฑลสาย 4 ต.กระทุ่มล้ม อ.สามพราน จ.นครปฐม "/>
    <x v="619"/>
    <m/>
    <m/>
  </r>
  <r>
    <s v="สามพราน"/>
    <x v="159"/>
    <s v="99  ม.5 ถ.พุทธมณฑลสาย 4 ต.กระทุ่มล้ม อ.สามพราน จ.นครปฐม "/>
    <x v="620"/>
    <m/>
    <m/>
  </r>
  <r>
    <s v="สามพราน"/>
    <x v="159"/>
    <s v="99  ม.5 ถ.พุทธมณฑลสาย 4 ต.กระทุ่มล้ม อ.สามพราน จ.นครปฐม "/>
    <x v="621"/>
    <m/>
    <m/>
  </r>
  <r>
    <s v="สามพราน"/>
    <x v="159"/>
    <s v="99  ม.5 ถ.พุทธมณฑลสาย 4 ต.กระทุ่มล้ม อ.สามพราน จ.นครปฐม "/>
    <x v="622"/>
    <m/>
    <m/>
  </r>
  <r>
    <s v="สามพราน"/>
    <x v="159"/>
    <s v="99  ม.5 ถ.พุทธมณฑลสาย 4 ต.กระทุ่มล้ม อ.สามพราน จ.นครปฐม "/>
    <x v="96"/>
    <m/>
    <m/>
  </r>
  <r>
    <s v="สามพราน"/>
    <x v="159"/>
    <s v="99  ม.5 ถ.พุทธมณฑลสาย 4 ต.กระทุ่มล้ม อ.สามพราน จ.นครปฐม "/>
    <x v="178"/>
    <m/>
    <m/>
  </r>
  <r>
    <s v="สามพราน"/>
    <x v="159"/>
    <s v="99  ม.5 ถ.พุทธมณฑลสาย 4 ต.กระทุ่มล้ม อ.สามพราน จ.นครปฐม "/>
    <x v="214"/>
    <m/>
    <m/>
  </r>
  <r>
    <s v="สามพราน"/>
    <x v="159"/>
    <s v="99  ม.5 ถ.พุทธมณฑลสาย 4 ต.กระทุ่มล้ม อ.สามพราน จ.นครปฐม "/>
    <x v="39"/>
    <m/>
    <m/>
  </r>
  <r>
    <s v="สามพราน"/>
    <x v="159"/>
    <s v="99  ม.5 ถ.พุทธมณฑลสาย 4 ต.กระทุ่มล้ม อ.สามพราน จ.นครปฐม "/>
    <x v="623"/>
    <m/>
    <m/>
  </r>
  <r>
    <s v="สามพราน"/>
    <x v="159"/>
    <s v="99  ม.5 ถ.พุทธมณฑลสาย 4 ต.กระทุ่มล้ม อ.สามพราน จ.นครปฐม "/>
    <x v="624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87"/>
    <m/>
    <m/>
  </r>
  <r>
    <s v="สามพราน"/>
    <x v="159"/>
    <s v="99  ม.5 ถ.พุทธมณฑลสาย 4 ต.กระทุ่มล้ม อ.สามพราน จ.นครปฐม "/>
    <x v="625"/>
    <m/>
    <m/>
  </r>
  <r>
    <s v="สามพราน"/>
    <x v="159"/>
    <s v="99  ม.5 ถ.พุทธมณฑลสาย 4 ต.กระทุ่มล้ม อ.สามพราน จ.นครปฐม "/>
    <x v="626"/>
    <m/>
    <m/>
  </r>
  <r>
    <s v="สามพราน"/>
    <x v="159"/>
    <s v="99  ม.5 ถ.พุทธมณฑลสาย 4 ต.กระทุ่มล้ม อ.สามพราน จ.นครปฐม "/>
    <x v="627"/>
    <m/>
    <m/>
  </r>
  <r>
    <s v="สามพราน"/>
    <x v="159"/>
    <s v="99  ม.5 ถ.พุทธมณฑลสาย 4 ต.กระทุ่มล้ม อ.สามพราน จ.นครปฐม "/>
    <x v="496"/>
    <m/>
    <m/>
  </r>
  <r>
    <s v="สามพราน"/>
    <x v="159"/>
    <s v="99  ม.5 ถ.พุทธมณฑลสาย 4 ต.กระทุ่มล้ม อ.สามพราน จ.นครปฐม "/>
    <x v="103"/>
    <m/>
    <m/>
  </r>
  <r>
    <s v="สามพราน"/>
    <x v="159"/>
    <s v="99  ม.5 ถ.พุทธมณฑลสาย 4 ต.กระทุ่มล้ม อ.สามพราน จ.นครปฐม "/>
    <x v="49"/>
    <m/>
    <m/>
  </r>
  <r>
    <s v="สามพราน"/>
    <x v="159"/>
    <s v="99  ม.5 ถ.พุทธมณฑลสาย 4 ต.กระทุ่มล้ม อ.สามพราน จ.นครปฐม "/>
    <x v="628"/>
    <m/>
    <m/>
  </r>
  <r>
    <s v="สามพราน"/>
    <x v="159"/>
    <s v="99  ม.5 ถ.พุทธมณฑลสาย 4 ต.กระทุ่มล้ม อ.สามพราน จ.นครปฐม "/>
    <x v="327"/>
    <m/>
    <m/>
  </r>
  <r>
    <s v="สามพราน"/>
    <x v="159"/>
    <s v="99  ม.5 ถ.พุทธมณฑลสาย 4 ต.กระทุ่มล้ม อ.สามพราน จ.นครปฐม "/>
    <x v="100"/>
    <m/>
    <m/>
  </r>
  <r>
    <s v="สามพราน"/>
    <x v="159"/>
    <s v="99  ม.5 ถ.พุทธมณฑลสาย 4 ต.กระทุ่มล้ม อ.สามพราน จ.นครปฐม "/>
    <x v="629"/>
    <m/>
    <m/>
  </r>
  <r>
    <s v="สามพราน"/>
    <x v="159"/>
    <s v="99  ม.5 ถ.พุทธมณฑลสาย 4 ต.กระทุ่มล้ม อ.สามพราน จ.นครปฐม "/>
    <x v="628"/>
    <m/>
    <m/>
  </r>
  <r>
    <s v="สามพราน"/>
    <x v="159"/>
    <s v="99  ม.5 ถ.พุทธมณฑลสาย 4 ต.กระทุ่มล้ม อ.สามพราน จ.นครปฐม "/>
    <x v="49"/>
    <m/>
    <m/>
  </r>
  <r>
    <s v="สามพราน"/>
    <x v="159"/>
    <s v="99  ม.5 ถ.พุทธมณฑลสาย 4 ต.กระทุ่มล้ม อ.สามพราน จ.นครปฐม "/>
    <x v="630"/>
    <m/>
    <m/>
  </r>
  <r>
    <s v="สามพราน"/>
    <x v="159"/>
    <s v="99  ม.5 ถ.พุทธมณฑลสาย 4 ต.กระทุ่มล้ม อ.สามพราน จ.นครปฐม "/>
    <x v="631"/>
    <m/>
    <m/>
  </r>
  <r>
    <s v="สามพราน"/>
    <x v="159"/>
    <s v="99  ม.5 ถ.พุทธมณฑลสาย 4 ต.กระทุ่มล้ม อ.สามพราน จ.นครปฐม "/>
    <x v="100"/>
    <m/>
    <m/>
  </r>
  <r>
    <s v="สามพราน"/>
    <x v="159"/>
    <s v="99  ม.5 ถ.พุทธมณฑลสาย 4 ต.กระทุ่มล้ม อ.สามพราน จ.นครปฐม "/>
    <x v="632"/>
    <m/>
    <m/>
  </r>
  <r>
    <s v="สามพราน"/>
    <x v="159"/>
    <s v="99  ม.5 ถ.พุทธมณฑลสาย 4 ต.กระทุ่มล้ม อ.สามพราน จ.นครปฐม "/>
    <x v="631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634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414"/>
    <m/>
    <m/>
  </r>
  <r>
    <s v="สามพราน"/>
    <x v="159"/>
    <s v="99  ม.5 ถ.พุทธมณฑลสาย 4 ต.กระทุ่มล้ม อ.สามพราน จ.นครปฐม "/>
    <x v="484"/>
    <m/>
    <m/>
  </r>
  <r>
    <s v="สามพราน"/>
    <x v="159"/>
    <s v="99  ม.5 ถ.พุทธมณฑลสาย 4 ต.กระทุ่มล้ม อ.สามพราน จ.นครปฐม "/>
    <x v="344"/>
    <m/>
    <m/>
  </r>
  <r>
    <s v="สามพราน"/>
    <x v="159"/>
    <s v="99  ม.5 ถ.พุทธมณฑลสาย 4 ต.กระทุ่มล้ม อ.สามพราน จ.นครปฐม "/>
    <x v="85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4"/>
    <m/>
    <m/>
  </r>
  <r>
    <s v="สามพราน"/>
    <x v="159"/>
    <s v="99  ม.5 ถ.พุทธมณฑลสาย 4 ต.กระทุ่มล้ม อ.สามพราน จ.นครปฐม "/>
    <x v="78"/>
    <m/>
    <m/>
  </r>
  <r>
    <s v="สามพราน"/>
    <x v="159"/>
    <s v="99  ม.5 ถ.พุทธมณฑลสาย 4 ต.กระทุ่มล้ม อ.สามพราน จ.นครปฐม "/>
    <x v="635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14"/>
    <m/>
    <m/>
  </r>
  <r>
    <s v="สามพราน"/>
    <x v="159"/>
    <s v="99  ม.5 ถ.พุทธมณฑลสาย 4 ต.กระทุ่มล้ม อ.สามพราน จ.นครปฐม "/>
    <x v="635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14"/>
    <m/>
    <m/>
  </r>
  <r>
    <s v="สามพราน"/>
    <x v="159"/>
    <s v="99  ม.5 ถ.พุทธมณฑลสาย 4 ต.กระทุ่มล้ม อ.สามพราน จ.นครปฐม "/>
    <x v="612"/>
    <m/>
    <m/>
  </r>
  <r>
    <s v="สามพราน"/>
    <x v="159"/>
    <s v="99  ม.5 ถ.พุทธมณฑลสาย 4 ต.กระทุ่มล้ม อ.สามพราน จ.นครปฐม "/>
    <x v="612"/>
    <m/>
    <m/>
  </r>
  <r>
    <s v="สามพราน"/>
    <x v="159"/>
    <s v="99  ม.5 ถ.พุทธมณฑลสาย 4 ต.กระทุ่มล้ม อ.สามพราน จ.นครปฐม "/>
    <x v="15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85"/>
    <m/>
    <m/>
  </r>
  <r>
    <s v="สามพราน"/>
    <x v="159"/>
    <s v="99  ม.5 ถ.พุทธมณฑลสาย 4 ต.กระทุ่มล้ม อ.สามพราน จ.นครปฐม "/>
    <x v="14"/>
    <m/>
    <m/>
  </r>
  <r>
    <s v="สามพราน"/>
    <x v="159"/>
    <s v="99  ม.5 ถ.พุทธมณฑลสาย 4 ต.กระทุ่มล้ม อ.สามพราน จ.นครปฐม "/>
    <x v="214"/>
    <m/>
    <m/>
  </r>
  <r>
    <s v="สามพราน"/>
    <x v="159"/>
    <s v="99  ม.5 ถ.พุทธมณฑลสาย 4 ต.กระทุ่มล้ม อ.สามพราน จ.นครปฐม "/>
    <x v="634"/>
    <m/>
    <m/>
  </r>
  <r>
    <s v="สามพราน"/>
    <x v="159"/>
    <s v="99  ม.5 ถ.พุทธมณฑลสาย 4 ต.กระทุ่มล้ม อ.สามพราน จ.นครปฐม "/>
    <x v="13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87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636"/>
    <m/>
    <m/>
  </r>
  <r>
    <s v="สามพราน"/>
    <x v="159"/>
    <s v="99  ม.5 ถ.พุทธมณฑลสาย 4 ต.กระทุ่มล้ม อ.สามพราน จ.นครปฐม "/>
    <x v="496"/>
    <m/>
    <m/>
  </r>
  <r>
    <s v="สามพราน"/>
    <x v="159"/>
    <s v="99  ม.5 ถ.พุทธมณฑลสาย 4 ต.กระทุ่มล้ม อ.สามพราน จ.นครปฐม "/>
    <x v="637"/>
    <m/>
    <m/>
  </r>
  <r>
    <s v="สามพราน"/>
    <x v="159"/>
    <s v="99  ม.5 ถ.พุทธมณฑลสาย 4 ต.กระทุ่มล้ม อ.สามพราน จ.นครปฐม "/>
    <x v="496"/>
    <m/>
    <m/>
  </r>
  <r>
    <s v="สามพราน"/>
    <x v="159"/>
    <s v="99  ม.5 ถ.พุทธมณฑลสาย 4 ต.กระทุ่มล้ม อ.สามพราน จ.นครปฐม "/>
    <x v="638"/>
    <m/>
    <m/>
  </r>
  <r>
    <s v="สามพราน"/>
    <x v="159"/>
    <s v="99  ม.5 ถ.พุทธมณฑลสาย 4 ต.กระทุ่มล้ม อ.สามพราน จ.นครปฐม "/>
    <x v="54"/>
    <m/>
    <m/>
  </r>
  <r>
    <s v="สามพราน"/>
    <x v="159"/>
    <s v="99  ม.5 ถ.พุทธมณฑลสาย 4 ต.กระทุ่มล้ม อ.สามพราน จ.นครปฐม "/>
    <x v="55"/>
    <m/>
    <m/>
  </r>
  <r>
    <s v="สามพราน"/>
    <x v="159"/>
    <s v="99  ม.5 ถ.พุทธมณฑลสาย 4 ต.กระทุ่มล้ม อ.สามพราน จ.นครปฐม "/>
    <x v="638"/>
    <m/>
    <m/>
  </r>
  <r>
    <s v="สามพราน"/>
    <x v="159"/>
    <s v="99  ม.5 ถ.พุทธมณฑลสาย 4 ต.กระทุ่มล้ม อ.สามพราน จ.นครปฐม "/>
    <x v="612"/>
    <m/>
    <m/>
  </r>
  <r>
    <s v="สามพราน"/>
    <x v="159"/>
    <s v="99  ม.5 ถ.พุทธมณฑลสาย 4 ต.กระทุ่มล้ม อ.สามพราน จ.นครปฐม "/>
    <x v="15"/>
    <m/>
    <m/>
  </r>
  <r>
    <s v="สามพราน"/>
    <x v="159"/>
    <s v="99  ม.5 ถ.พุทธมณฑลสาย 4 ต.กระทุ่มล้ม อ.สามพราน จ.นครปฐม "/>
    <x v="639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49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4"/>
    <m/>
    <m/>
  </r>
  <r>
    <s v="สามพราน"/>
    <x v="159"/>
    <s v="99  ม.5 ถ.พุทธมณฑลสาย 4 ต.กระทุ่มล้ม อ.สามพราน จ.นครปฐม "/>
    <x v="640"/>
    <m/>
    <m/>
  </r>
  <r>
    <s v="สามพราน"/>
    <x v="159"/>
    <s v="99  ม.5 ถ.พุทธมณฑลสาย 4 ต.กระทุ่มล้ม อ.สามพราน จ.นครปฐม "/>
    <x v="327"/>
    <m/>
    <m/>
  </r>
  <r>
    <s v="สามพราน"/>
    <x v="159"/>
    <s v="99  ม.5 ถ.พุทธมณฑลสาย 4 ต.กระทุ่มล้ม อ.สามพราน จ.นครปฐม "/>
    <x v="268"/>
    <m/>
    <m/>
  </r>
  <r>
    <s v="สามพราน"/>
    <x v="159"/>
    <s v="99  ม.5 ถ.พุทธมณฑลสาย 4 ต.กระทุ่มล้ม อ.สามพราน จ.นครปฐม "/>
    <x v="268"/>
    <m/>
    <m/>
  </r>
  <r>
    <s v="สามพราน"/>
    <x v="159"/>
    <s v="99  ม.5 ถ.พุทธมณฑลสาย 4 ต.กระทุ่มล้ม อ.สามพราน จ.นครปฐม "/>
    <x v="641"/>
    <m/>
    <m/>
  </r>
  <r>
    <s v="สามพราน"/>
    <x v="159"/>
    <s v="99  ม.5 ถ.พุทธมณฑลสาย 4 ต.กระทุ่มล้ม อ.สามพราน จ.นครปฐม "/>
    <x v="100"/>
    <m/>
    <m/>
  </r>
  <r>
    <s v="สามพราน"/>
    <x v="159"/>
    <s v="99  ม.5 ถ.พุทธมณฑลสาย 4 ต.กระทุ่มล้ม อ.สามพราน จ.นครปฐม "/>
    <x v="201"/>
    <m/>
    <m/>
  </r>
  <r>
    <s v="สามพราน"/>
    <x v="159"/>
    <s v="99  ม.5 ถ.พุทธมณฑลสาย 4 ต.กระทุ่มล้ม อ.สามพราน จ.นครปฐม "/>
    <x v="642"/>
    <m/>
    <m/>
  </r>
  <r>
    <s v="สามพราน"/>
    <x v="159"/>
    <s v="99  ม.5 ถ.พุทธมณฑลสาย 4 ต.กระทุ่มล้ม อ.สามพราน จ.นครปฐม "/>
    <x v="643"/>
    <m/>
    <m/>
  </r>
  <r>
    <s v="สามพราน"/>
    <x v="159"/>
    <s v="99  ม.5 ถ.พุทธมณฑลสาย 4 ต.กระทุ่มล้ม อ.สามพราน จ.นครปฐม "/>
    <x v="644"/>
    <m/>
    <m/>
  </r>
  <r>
    <s v="สามพราน"/>
    <x v="159"/>
    <s v="99  ม.5 ถ.พุทธมณฑลสาย 4 ต.กระทุ่มล้ม อ.สามพราน จ.นครปฐม "/>
    <x v="636"/>
    <m/>
    <m/>
  </r>
  <r>
    <s v="สามพราน"/>
    <x v="159"/>
    <s v="99  ม.5 ถ.พุทธมณฑลสาย 4 ต.กระทุ่มล้ม อ.สามพราน จ.นครปฐม "/>
    <x v="642"/>
    <m/>
    <m/>
  </r>
  <r>
    <s v="สามพราน"/>
    <x v="159"/>
    <s v="99  ม.5 ถ.พุทธมณฑลสาย 4 ต.กระทุ่มล้ม อ.สามพราน จ.นครปฐม "/>
    <x v="645"/>
    <m/>
    <m/>
  </r>
  <r>
    <s v="สามพราน"/>
    <x v="159"/>
    <s v="99  ม.5 ถ.พุทธมณฑลสาย 4 ต.กระทุ่มล้ม อ.สามพราน จ.นครปฐม "/>
    <x v="646"/>
    <m/>
    <m/>
  </r>
  <r>
    <s v="สามพราน"/>
    <x v="159"/>
    <s v="99  ม.5 ถ.พุทธมณฑลสาย 4 ต.กระทุ่มล้ม อ.สามพราน จ.นครปฐม "/>
    <x v="647"/>
    <m/>
    <m/>
  </r>
  <r>
    <s v="สามพราน"/>
    <x v="159"/>
    <s v="99  ม.5 ถ.พุทธมณฑลสาย 4 ต.กระทุ่มล้ม อ.สามพราน จ.นครปฐม "/>
    <x v="648"/>
    <m/>
    <m/>
  </r>
  <r>
    <s v="สามพราน"/>
    <x v="159"/>
    <s v="99  ม.5 ถ.พุทธมณฑลสาย 4 ต.กระทุ่มล้ม อ.สามพราน จ.นครปฐม "/>
    <x v="649"/>
    <m/>
    <m/>
  </r>
  <r>
    <s v="สามพราน"/>
    <x v="159"/>
    <s v="99  ม.5 ถ.พุทธมณฑลสาย 4 ต.กระทุ่มล้ม อ.สามพราน จ.นครปฐม "/>
    <x v="650"/>
    <m/>
    <m/>
  </r>
  <r>
    <s v="สามพราน"/>
    <x v="159"/>
    <s v="99  ม.5 ถ.พุทธมณฑลสาย 4 ต.กระทุ่มล้ม อ.สามพราน จ.นครปฐม "/>
    <x v="651"/>
    <m/>
    <m/>
  </r>
  <r>
    <s v="สามพราน"/>
    <x v="159"/>
    <s v="99  ม.5 ถ.พุทธมณฑลสาย 4 ต.กระทุ่มล้ม อ.สามพราน จ.นครปฐม "/>
    <x v="652"/>
    <m/>
    <m/>
  </r>
  <r>
    <s v="สามพราน"/>
    <x v="159"/>
    <s v="99  ม.5 ถ.พุทธมณฑลสาย 4 ต.กระทุ่มล้ม อ.สามพราน จ.นครปฐม "/>
    <x v="652"/>
    <m/>
    <m/>
  </r>
  <r>
    <s v="สามพราน"/>
    <x v="159"/>
    <s v="99  ม.5 ถ.พุทธมณฑลสาย 4 ต.กระทุ่มล้ม อ.สามพราน จ.นครปฐม "/>
    <x v="653"/>
    <m/>
    <m/>
  </r>
  <r>
    <s v="สามพราน"/>
    <x v="159"/>
    <s v="99  ม.5 ถ.พุทธมณฑลสาย 4 ต.กระทุ่มล้ม อ.สามพราน จ.นครปฐม "/>
    <x v="654"/>
    <m/>
    <m/>
  </r>
  <r>
    <s v="สามพราน"/>
    <x v="159"/>
    <s v="99  ม.5 ถ.พุทธมณฑลสาย 4 ต.กระทุ่มล้ม อ.สามพราน จ.นครปฐม "/>
    <x v="655"/>
    <m/>
    <m/>
  </r>
  <r>
    <s v="สามพราน"/>
    <x v="159"/>
    <s v="99  ม.5 ถ.พุทธมณฑลสาย 4 ต.กระทุ่มล้ม อ.สามพราน จ.นครปฐม "/>
    <x v="656"/>
    <m/>
    <m/>
  </r>
  <r>
    <s v="สามพราน"/>
    <x v="159"/>
    <s v="99  ม.5 ถ.พุทธมณฑลสาย 4 ต.กระทุ่มล้ม อ.สามพราน จ.นครปฐม "/>
    <x v="657"/>
    <m/>
    <m/>
  </r>
  <r>
    <s v="สามพราน"/>
    <x v="159"/>
    <s v="99  ม.5 ถ.พุทธมณฑลสาย 4 ต.กระทุ่มล้ม อ.สามพราน จ.นครปฐม "/>
    <x v="404"/>
    <m/>
    <m/>
  </r>
  <r>
    <s v="สามพราน"/>
    <x v="160"/>
    <s v="10/12 ม.3 ต.อ้อมใหญ่ อ.สามพราน จ.นครปฐม"/>
    <x v="658"/>
    <m/>
    <m/>
  </r>
  <r>
    <s v="สามพราน"/>
    <x v="161"/>
    <s v="99/9 ม.12 ถ.พุทธมณฑลสาย 5 ต.ไร่ขิง อ.สามพราน จ.นครปฐม"/>
    <x v="659"/>
    <m/>
    <m/>
  </r>
  <r>
    <s v="สามพราน"/>
    <x v="161"/>
    <s v="99/9 ม.12 ถ.พุทธมณฑลสาย 5 ต.ไร่ขิง อ.สามพราน จ.นครปฐม"/>
    <x v="297"/>
    <m/>
    <m/>
  </r>
  <r>
    <s v="สามพราน"/>
    <x v="162"/>
    <s v="135,135/1-2 ม.9 ซ.กระทุ่มล้ม 9 ถ.พุทธมณฑลสาย 4 ต.กระทุ่มล้ม อ.สามพราน"/>
    <x v="660"/>
    <m/>
    <s v="*ชื่อทางการค้า"/>
  </r>
  <r>
    <s v="สามพราน"/>
    <x v="162"/>
    <s v="135,135/1-2 ม.9 ซ.กระทุ่มล้ม 9 ถ.พุทธมณฑลสาย 4 ต.กระทุ่มล้ม อ.สามพราน"/>
    <x v="87"/>
    <m/>
    <m/>
  </r>
  <r>
    <s v="สามพราน"/>
    <x v="163"/>
    <s v="91 ม.1 ซ.วัดเทียนดัด ถ.เพชรเกษม ต.บ้านใหม่ อ.สามพราน จ.นครปฐม 73110"/>
    <x v="158"/>
    <m/>
    <m/>
  </r>
  <r>
    <s v="สามพราน"/>
    <x v="163"/>
    <s v="91 ม.1 ซ.วัดเทียนดัด ถ.เพชรเกษม ต.บ้านใหม่ อ.สามพราน จ.นครปฐม 73110"/>
    <x v="661"/>
    <m/>
    <m/>
  </r>
  <r>
    <s v="สามพราน"/>
    <x v="163"/>
    <s v="91 ม.1 ซ.วัดเทียนดัด ถ.เพชรเกษม ต.บ้านใหม่ อ.สามพราน จ.นครปฐม 73110"/>
    <x v="662"/>
    <m/>
    <m/>
  </r>
  <r>
    <s v="สามพราน"/>
    <x v="163"/>
    <s v="91 ม.1 ซ.วัดเทียนดัด ถ.เพชรเกษม ต.บ้านใหม่ อ.สามพราน จ.นครปฐม 73110"/>
    <x v="663"/>
    <m/>
    <m/>
  </r>
  <r>
    <s v="สามพราน"/>
    <x v="163"/>
    <s v="91 ม.1 ซ.วัดเทียนดัด ถ.เพชรเกษม ต.บ้านใหม่ อ.สามพราน จ.นครปฐม 73110"/>
    <x v="664"/>
    <m/>
    <m/>
  </r>
  <r>
    <s v="สามพราน"/>
    <x v="163"/>
    <s v="91 ม.1 ซ.วัดเทียนดัด ถ.เพชรเกษม ต.บ้านใหม่ อ.สามพราน จ.นครปฐม 73110"/>
    <x v="665"/>
    <m/>
    <m/>
  </r>
  <r>
    <s v="สามพราน"/>
    <x v="163"/>
    <s v="91 ม.1 ซ.วัดเทียนดัด ถ.เพชรเกษม ต.บ้านใหม่ อ.สามพราน จ.นครปฐม 73110"/>
    <x v="666"/>
    <m/>
    <m/>
  </r>
  <r>
    <s v="สามพราน"/>
    <x v="163"/>
    <s v="91 ม.1 ซ.วัดเทียนดัด ถ.เพชรเกษม ต.บ้านใหม่ อ.สามพราน จ.นครปฐม 73110"/>
    <x v="667"/>
    <m/>
    <m/>
  </r>
  <r>
    <s v="สามพราน"/>
    <x v="163"/>
    <s v="91 ม.1 ซ.วัดเทียนดัด ถ.เพชรเกษม ต.บ้านใหม่ อ.สามพราน จ.นครปฐม 73110"/>
    <x v="12"/>
    <m/>
    <m/>
  </r>
  <r>
    <s v="สามพราน"/>
    <x v="163"/>
    <s v="91 ม.1 ซ.วัดเทียนดัด ถ.เพชรเกษม ต.บ้านใหม่ อ.สามพราน จ.นครปฐม 73110"/>
    <x v="668"/>
    <m/>
    <m/>
  </r>
  <r>
    <s v="สามพราน"/>
    <x v="163"/>
    <s v="91 ม.1 ซ.วัดเทียนดัด ถ.เพชรเกษม ต.บ้านใหม่ อ.สามพราน จ.นครปฐม 73110"/>
    <x v="206"/>
    <m/>
    <m/>
  </r>
  <r>
    <s v="สามพราน"/>
    <x v="163"/>
    <s v="91 ม.1 ซ.วัดเทียนดัด ถ.เพชรเกษม ต.บ้านใหม่ อ.สามพราน จ.นครปฐม 73110"/>
    <x v="669"/>
    <m/>
    <m/>
  </r>
  <r>
    <s v="สามพราน"/>
    <x v="163"/>
    <s v="91 ม.1 ซ.วัดเทียนดัด ถ.เพชรเกษม ต.บ้านใหม่ อ.สามพราน จ.นครปฐม 73110"/>
    <x v="670"/>
    <m/>
    <m/>
  </r>
  <r>
    <s v="สามพราน"/>
    <x v="163"/>
    <s v="91 ม.1 ซ.วัดเทียนดัด ถ.เพชรเกษม ต.บ้านใหม่ อ.สามพราน จ.นครปฐม 73110"/>
    <x v="671"/>
    <m/>
    <m/>
  </r>
  <r>
    <s v="สามพราน"/>
    <x v="163"/>
    <s v="91 ม.1 ซ.วัดเทียนดัด ถ.เพชรเกษม ต.บ้านใหม่ อ.สามพราน จ.นครปฐม 73110"/>
    <x v="68"/>
    <m/>
    <m/>
  </r>
  <r>
    <s v="สามพราน"/>
    <x v="163"/>
    <s v="91 ม.1 ซ.วัดเทียนดัด ถ.เพชรเกษม ต.บ้านใหม่ อ.สามพราน จ.นครปฐม 73110"/>
    <x v="672"/>
    <m/>
    <m/>
  </r>
  <r>
    <s v="สามพราน"/>
    <x v="163"/>
    <s v="91 ม.1 ซ.วัดเทียนดัด ถ.เพชรเกษม ต.บ้านใหม่ อ.สามพราน จ.นครปฐม 73110"/>
    <x v="673"/>
    <m/>
    <m/>
  </r>
  <r>
    <s v="สามพราน"/>
    <x v="163"/>
    <s v="91 ม.1 ซ.วัดเทียนดัด ถ.เพชรเกษม ต.บ้านใหม่ อ.สามพราน จ.นครปฐม 73110"/>
    <x v="674"/>
    <m/>
    <m/>
  </r>
  <r>
    <s v="สามพราน"/>
    <x v="163"/>
    <s v="91 ม.1 ซ.วัดเทียนดัด ถ.เพชรเกษม ต.บ้านใหม่ อ.สามพราน จ.นครปฐม 73110"/>
    <x v="142"/>
    <m/>
    <m/>
  </r>
  <r>
    <s v="สามพราน"/>
    <x v="163"/>
    <s v="91 ม.1 ซ.วัดเทียนดัด ถ.เพชรเกษม ต.บ้านใหม่ อ.สามพราน จ.นครปฐม 73110"/>
    <x v="675"/>
    <m/>
    <m/>
  </r>
  <r>
    <s v="สามพราน"/>
    <x v="163"/>
    <s v="91 ม.1 ซ.วัดเทียนดัด ถ.เพชรเกษม ต.บ้านใหม่ อ.สามพราน จ.นครปฐม 73110"/>
    <x v="676"/>
    <m/>
    <m/>
  </r>
  <r>
    <s v="สามพราน"/>
    <x v="163"/>
    <s v="91 ม.1 ซ.วัดเทียนดัด ถ.เพชรเกษม ต.บ้านใหม่ อ.สามพราน จ.นครปฐม 73110"/>
    <x v="577"/>
    <m/>
    <m/>
  </r>
  <r>
    <s v="สามพราน"/>
    <x v="163"/>
    <s v="91 ม.1 ซ.วัดเทียนดัด ถ.เพชรเกษม ต.บ้านใหม่ อ.สามพราน จ.นครปฐม 73110"/>
    <x v="158"/>
    <m/>
    <m/>
  </r>
  <r>
    <s v="สามพราน"/>
    <x v="163"/>
    <s v="91 ม.1 ซ.วัดเทียนดัด ถ.เพชรเกษม ต.บ้านใหม่ อ.สามพราน จ.นครปฐม 73110"/>
    <x v="661"/>
    <m/>
    <m/>
  </r>
  <r>
    <s v="สามพราน"/>
    <x v="163"/>
    <s v="91 ม.1 ซ.วัดเทียนดัด ถ.เพชรเกษม ต.บ้านใหม่ อ.สามพราน จ.นครปฐม 73110"/>
    <x v="662"/>
    <m/>
    <m/>
  </r>
  <r>
    <s v="สามพราน"/>
    <x v="163"/>
    <s v="91 ม.1 ซ.วัดเทียนดัด ถ.เพชรเกษม ต.บ้านใหม่ อ.สามพราน จ.นครปฐม 73110"/>
    <x v="663"/>
    <m/>
    <m/>
  </r>
  <r>
    <s v="สามพราน"/>
    <x v="163"/>
    <s v="91 ม.1 ซ.วัดเทียนดัด ถ.เพชรเกษม ต.บ้านใหม่ อ.สามพราน จ.นครปฐม 73110"/>
    <x v="664"/>
    <m/>
    <m/>
  </r>
  <r>
    <s v="สามพราน"/>
    <x v="163"/>
    <s v="91 ม.1 ซ.วัดเทียนดัด ถ.เพชรเกษม ต.บ้านใหม่ อ.สามพราน จ.นครปฐม 73110"/>
    <x v="665"/>
    <m/>
    <m/>
  </r>
  <r>
    <s v="สามพราน"/>
    <x v="163"/>
    <s v="91 ม.1 ซ.วัดเทียนดัด ถ.เพชรเกษม ต.บ้านใหม่ อ.สามพราน จ.นครปฐม 73110"/>
    <x v="666"/>
    <m/>
    <m/>
  </r>
  <r>
    <s v="สามพราน"/>
    <x v="163"/>
    <s v="91 ม.1 ซ.วัดเทียนดัด ถ.เพชรเกษม ต.บ้านใหม่ อ.สามพราน จ.นครปฐม 73110"/>
    <x v="667"/>
    <m/>
    <m/>
  </r>
  <r>
    <s v="สามพราน"/>
    <x v="163"/>
    <s v="91 ม.1 ซ.วัดเทียนดัด ถ.เพชรเกษม ต.บ้านใหม่ อ.สามพราน จ.นครปฐม 73110"/>
    <x v="12"/>
    <m/>
    <m/>
  </r>
  <r>
    <s v="สามพราน"/>
    <x v="163"/>
    <s v="91 ม.1 ซ.วัดเทียนดัด ถ.เพชรเกษม ต.บ้านใหม่ อ.สามพราน จ.นครปฐม 73110"/>
    <x v="668"/>
    <m/>
    <m/>
  </r>
  <r>
    <s v="สามพราน"/>
    <x v="163"/>
    <s v="91 ม.1 ซ.วัดเทียนดัด ถ.เพชรเกษม ต.บ้านใหม่ อ.สามพราน จ.นครปฐม 73110"/>
    <x v="206"/>
    <m/>
    <m/>
  </r>
  <r>
    <s v="สามพราน"/>
    <x v="163"/>
    <s v="91 ม.1 ซ.วัดเทียนดัด ถ.เพชรเกษม ต.บ้านใหม่ อ.สามพราน จ.นครปฐม 73110"/>
    <x v="669"/>
    <m/>
    <m/>
  </r>
  <r>
    <s v="สามพราน"/>
    <x v="163"/>
    <s v="91 ม.1 ซ.วัดเทียนดัด ถ.เพชรเกษม ต.บ้านใหม่ อ.สามพราน จ.นครปฐม 73110"/>
    <x v="670"/>
    <m/>
    <m/>
  </r>
  <r>
    <s v="สามพราน"/>
    <x v="163"/>
    <s v="91 ม.1 ซ.วัดเทียนดัด ถ.เพชรเกษม ต.บ้านใหม่ อ.สามพราน จ.นครปฐม 73110"/>
    <x v="671"/>
    <m/>
    <m/>
  </r>
  <r>
    <s v="สามพราน"/>
    <x v="163"/>
    <s v="91 ม.1 ซ.วัดเทียนดัด ถ.เพชรเกษม ต.บ้านใหม่ อ.สามพราน จ.นครปฐม 73110"/>
    <x v="68"/>
    <m/>
    <m/>
  </r>
  <r>
    <s v="สามพราน"/>
    <x v="163"/>
    <s v="91 ม.1 ซ.วัดเทียนดัด ถ.เพชรเกษม ต.บ้านใหม่ อ.สามพราน จ.นครปฐม 73110"/>
    <x v="672"/>
    <m/>
    <m/>
  </r>
  <r>
    <s v="สามพราน"/>
    <x v="163"/>
    <s v="91 ม.1 ซ.วัดเทียนดัด ถ.เพชรเกษม ต.บ้านใหม่ อ.สามพราน จ.นครปฐม 73110"/>
    <x v="673"/>
    <m/>
    <m/>
  </r>
  <r>
    <s v="สามพราน"/>
    <x v="163"/>
    <s v="91 ม.1 ซ.วัดเทียนดัด ถ.เพชรเกษม ต.บ้านใหม่ อ.สามพราน จ.นครปฐม 73110"/>
    <x v="142"/>
    <m/>
    <m/>
  </r>
  <r>
    <s v="สามพราน"/>
    <x v="163"/>
    <s v="91 ม.1 ซ.วัดเทียนดัด ถ.เพชรเกษม ต.บ้านใหม่ อ.สามพราน จ.นครปฐม 73110"/>
    <x v="13"/>
    <m/>
    <m/>
  </r>
  <r>
    <s v="สามพราน"/>
    <x v="163"/>
    <s v="91 ม.1 ซ.วัดเทียนดัด ถ.เพชรเกษม ต.บ้านใหม่ อ.สามพราน จ.นครปฐม 73110"/>
    <x v="664"/>
    <m/>
    <m/>
  </r>
  <r>
    <s v="สามพราน"/>
    <x v="163"/>
    <s v="91 ม.1 ซ.วัดเทียนดัด ถ.เพชรเกษม ต.บ้านใหม่ อ.สามพราน จ.นครปฐม 73110"/>
    <x v="666"/>
    <m/>
    <m/>
  </r>
  <r>
    <s v="สามพราน"/>
    <x v="163"/>
    <s v="91 ม.1 ซ.วัดเทียนดัด ถ.เพชรเกษม ต.บ้านใหม่ อ.สามพราน จ.นครปฐม 73110"/>
    <x v="665"/>
    <m/>
    <m/>
  </r>
  <r>
    <s v="สามพราน"/>
    <x v="163"/>
    <s v="91 ม.1 ซ.วัดเทียนดัด ถ.เพชรเกษม ต.บ้านใหม่ อ.สามพราน จ.นครปฐม 73110"/>
    <x v="677"/>
    <m/>
    <m/>
  </r>
  <r>
    <s v="สามพราน"/>
    <x v="163"/>
    <s v="91 ม.1 ซ.วัดเทียนดัด ถ.เพชรเกษม ต.บ้านใหม่ อ.สามพราน จ.นครปฐม 73110"/>
    <x v="678"/>
    <m/>
    <m/>
  </r>
  <r>
    <s v="สามพราน"/>
    <x v="163"/>
    <s v="91 ม.1 ซ.วัดเทียนดัด ถ.เพชรเกษม ต.บ้านใหม่ อ.สามพราน จ.นครปฐม 73110"/>
    <x v="158"/>
    <m/>
    <m/>
  </r>
  <r>
    <s v="สามพราน"/>
    <x v="163"/>
    <s v="91 ม.1 ซ.วัดเทียนดัด ถ.เพชรเกษม ต.บ้านใหม่ อ.สามพราน จ.นครปฐม 73110"/>
    <x v="679"/>
    <m/>
    <m/>
  </r>
  <r>
    <s v="สามพราน"/>
    <x v="163"/>
    <s v="91 ม.1 ซ.วัดเทียนดัด ถ.เพชรเกษม ต.บ้านใหม่ อ.สามพราน จ.นครปฐม 73110"/>
    <x v="680"/>
    <m/>
    <m/>
  </r>
  <r>
    <s v="สามพราน"/>
    <x v="163"/>
    <s v="91 ม.1 ซ.วัดเทียนดัด ถ.เพชรเกษม ต.บ้านใหม่ อ.สามพราน จ.นครปฐม 73110"/>
    <x v="681"/>
    <m/>
    <m/>
  </r>
  <r>
    <s v="สามพราน"/>
    <x v="163"/>
    <s v="91 ม.1 ซ.วัดเทียนดัด ถ.เพชรเกษม ต.บ้านใหม่ อ.สามพราน จ.นครปฐม 73110"/>
    <x v="682"/>
    <m/>
    <m/>
  </r>
  <r>
    <s v="สามพราน"/>
    <x v="163"/>
    <s v="91 ม.1 ซ.วัดเทียนดัด ถ.เพชรเกษม ต.บ้านใหม่ อ.สามพราน จ.นครปฐม 73110"/>
    <x v="683"/>
    <m/>
    <m/>
  </r>
  <r>
    <s v="สามพราน"/>
    <x v="163"/>
    <s v="91 ม.1 ซ.วัดเทียนดัด ถ.เพชรเกษม ต.บ้านใหม่ อ.สามพราน จ.นครปฐม 73110"/>
    <x v="684"/>
    <m/>
    <m/>
  </r>
  <r>
    <s v="สามพราน"/>
    <x v="163"/>
    <s v="91 ม.1 ซ.วัดเทียนดัด ถ.เพชรเกษม ต.บ้านใหม่ อ.สามพราน จ.นครปฐม 73110"/>
    <x v="685"/>
    <m/>
    <m/>
  </r>
  <r>
    <s v="สามพราน"/>
    <x v="163"/>
    <s v="91 ม.1 ซ.วัดเทียนดัด ถ.เพชรเกษม ต.บ้านใหม่ อ.สามพราน จ.นครปฐม 73110"/>
    <x v="686"/>
    <m/>
    <m/>
  </r>
  <r>
    <s v="สามพราน"/>
    <x v="163"/>
    <s v="91 ม.1 ซ.วัดเทียนดัด ถ.เพชรเกษม ต.บ้านใหม่ อ.สามพราน จ.นครปฐม 73110"/>
    <x v="687"/>
    <m/>
    <m/>
  </r>
  <r>
    <s v="สามพราน"/>
    <x v="163"/>
    <s v="91 ม.1 ซ.วัดเทียนดัด ถ.เพชรเกษม ต.บ้านใหม่ อ.สามพราน จ.นครปฐม 73110"/>
    <x v="12"/>
    <m/>
    <m/>
  </r>
  <r>
    <s v="สามพราน"/>
    <x v="163"/>
    <s v="91 ม.1 ซ.วัดเทียนดัด ถ.เพชรเกษม ต.บ้านใหม่ อ.สามพราน จ.นครปฐม 73110"/>
    <x v="688"/>
    <m/>
    <m/>
  </r>
  <r>
    <s v="สามพราน"/>
    <x v="163"/>
    <s v="91 ม.1 ซ.วัดเทียนดัด ถ.เพชรเกษม ต.บ้านใหม่ อ.สามพราน จ.นครปฐม 73110"/>
    <x v="68"/>
    <m/>
    <m/>
  </r>
  <r>
    <s v="สามพราน"/>
    <x v="163"/>
    <s v="91 ม.1 ซ.วัดเทียนดัด ถ.เพชรเกษม ต.บ้านใหม่ อ.สามพราน จ.นครปฐม 73110"/>
    <x v="689"/>
    <m/>
    <m/>
  </r>
  <r>
    <s v="สามพราน"/>
    <x v="163"/>
    <s v="91 ม.1 ซ.วัดเทียนดัด ถ.เพชรเกษม ต.บ้านใหม่ อ.สามพราน จ.นครปฐม 73110"/>
    <x v="94"/>
    <m/>
    <m/>
  </r>
  <r>
    <s v="สามพราน"/>
    <x v="163"/>
    <s v="91 ม.1 ซ.วัดเทียนดัด ถ.เพชรเกษม ต.บ้านใหม่ อ.สามพราน จ.นครปฐม 73110"/>
    <x v="690"/>
    <m/>
    <m/>
  </r>
  <r>
    <s v="สามพราน"/>
    <x v="163"/>
    <s v="91 ม.1 ซ.วัดเทียนดัด ถ.เพชรเกษม ต.บ้านใหม่ อ.สามพราน จ.นครปฐม 73110"/>
    <x v="691"/>
    <m/>
    <m/>
  </r>
  <r>
    <s v="สามพราน"/>
    <x v="163"/>
    <s v="91 ม.1 ซ.วัดเทียนดัด ถ.เพชรเกษม ต.บ้านใหม่ อ.สามพราน จ.นครปฐม 73110"/>
    <x v="692"/>
    <m/>
    <m/>
  </r>
  <r>
    <s v="สามพราน"/>
    <x v="163"/>
    <s v="91 ม.1 ซ.วัดเทียนดัด ถ.เพชรเกษม ต.บ้านใหม่ อ.สามพราน จ.นครปฐม 73110"/>
    <x v="693"/>
    <m/>
    <m/>
  </r>
  <r>
    <s v="สามพราน"/>
    <x v="163"/>
    <s v="91 ม.1 ซ.วัดเทียนดัด ถ.เพชรเกษม ต.บ้านใหม่ อ.สามพราน จ.นครปฐม 73110"/>
    <x v="577"/>
    <m/>
    <m/>
  </r>
  <r>
    <s v="สามพราน"/>
    <x v="163"/>
    <s v="91 ม.1 ซ.วัดเทียนดัด ถ.เพชรเกษม ต.บ้านใหม่ อ.สามพราน จ.นครปฐม 73110"/>
    <x v="694"/>
    <m/>
    <m/>
  </r>
  <r>
    <s v="สามพราน"/>
    <x v="163"/>
    <s v="91 ม.1 ซ.วัดเทียนดัด ถ.เพชรเกษม ต.บ้านใหม่ อ.สามพราน จ.นครปฐม 73110"/>
    <x v="695"/>
    <m/>
    <m/>
  </r>
  <r>
    <s v="สามพราน"/>
    <x v="163"/>
    <s v="91 ม.1 ซ.วัดเทียนดัด ถ.เพชรเกษม ต.บ้านใหม่ อ.สามพราน จ.นครปฐม 73110"/>
    <x v="696"/>
    <m/>
    <m/>
  </r>
  <r>
    <s v="สามพราน"/>
    <x v="163"/>
    <s v="91 ม.1 ซ.วัดเทียนดัด ถ.เพชรเกษม ต.บ้านใหม่ อ.สามพราน จ.นครปฐม 73110"/>
    <x v="312"/>
    <m/>
    <m/>
  </r>
  <r>
    <s v="สามพราน"/>
    <x v="157"/>
    <s v="73/1 ม.10 ต.ไร่ขิง อ.สามพราน จ.นครปฐม 73120"/>
    <x v="312"/>
    <m/>
    <m/>
  </r>
  <r>
    <s v="สามพราน"/>
    <x v="157"/>
    <s v="73/1 ม.10 ต.ไร่ขิง อ.สามพราน จ.นครปฐม 73120"/>
    <x v="601"/>
    <m/>
    <m/>
  </r>
  <r>
    <s v="สามพราน"/>
    <x v="157"/>
    <s v="73/1 ม.10 ต.ไร่ขิง อ.สามพราน จ.นครปฐม 73120"/>
    <x v="601"/>
    <m/>
    <m/>
  </r>
  <r>
    <s v="สามพราน"/>
    <x v="157"/>
    <s v="73/1 ม.10 ต.ไร่ขิง อ.สามพราน จ.นครปฐม 73120"/>
    <x v="601"/>
    <m/>
    <m/>
  </r>
  <r>
    <s v="สามพราน"/>
    <x v="157"/>
    <s v="73/1 ม.10 ต.ไร่ขิง อ.สามพราน จ.นครปฐม 73120"/>
    <x v="601"/>
    <m/>
    <m/>
  </r>
  <r>
    <s v="สามพราน"/>
    <x v="157"/>
    <s v="73/1 ม.10 ต.ไร่ขิง อ.สามพราน จ.นครปฐม 73120"/>
    <x v="601"/>
    <m/>
    <m/>
  </r>
  <r>
    <s v="สามพราน"/>
    <x v="157"/>
    <s v="73/1 ม.10 ต.ไร่ขิง อ.สามพราน จ.นครปฐม 73120"/>
    <x v="697"/>
    <m/>
    <m/>
  </r>
  <r>
    <s v="สามพราน"/>
    <x v="161"/>
    <s v="99/9 ม.12 ถ.พุทธมณฑลสาย 5 ต.ไร่ขิง อ.สามพราน จ.นครปฐม"/>
    <x v="87"/>
    <m/>
    <m/>
  </r>
  <r>
    <s v="สามพราน"/>
    <x v="161"/>
    <s v="99/9 ม.12 ถ.พุทธมณฑลสาย 5 ต.ไร่ขิง อ.สามพราน จ.นครปฐม"/>
    <x v="104"/>
    <m/>
    <s v="*ชื่อทางการค้า"/>
  </r>
  <r>
    <s v="สามพราน"/>
    <x v="161"/>
    <s v="99/9 ม.12 ถ.พุทธมณฑลสาย 5 ต.ไร่ขิง อ.สามพราน จ.นครปฐม"/>
    <x v="698"/>
    <m/>
    <s v="*ชื่อทางการค้า"/>
  </r>
  <r>
    <s v="สามพราน"/>
    <x v="161"/>
    <s v="99/9 ม.12 ถ.พุทธมณฑลสาย 5 ต.ไร่ขิง อ.สามพราน จ.นครปฐม"/>
    <x v="699"/>
    <m/>
    <s v="*ชื่อทางการค้า"/>
  </r>
  <r>
    <s v="สามพราน"/>
    <x v="161"/>
    <s v="99/9 ม.12 ถ.พุทธมณฑลสาย 5 ต.ไร่ขิง อ.สามพราน จ.นครปฐม"/>
    <x v="700"/>
    <m/>
    <s v="*ชื่อทางการค้า"/>
  </r>
  <r>
    <s v="สามพราน"/>
    <x v="161"/>
    <s v="99/9 ม.12 ถ.พุทธมณฑลสาย 5 ต.ไร่ขิง อ.สามพราน จ.นครปฐม"/>
    <x v="701"/>
    <m/>
    <s v="*ชื่อทางการค้า"/>
  </r>
  <r>
    <s v="สามพราน"/>
    <x v="161"/>
    <s v="99/9 ม.12 ถ.พุทธมณฑลสาย 5 ต.ไร่ขิง อ.สามพราน จ.นครปฐม"/>
    <x v="179"/>
    <m/>
    <m/>
  </r>
  <r>
    <s v="สามพราน"/>
    <x v="161"/>
    <s v="99/9 ม.12 ถ.พุทธมณฑลสาย 5 ต.ไร่ขิง อ.สามพราน จ.นครปฐม"/>
    <x v="702"/>
    <m/>
    <s v="*ชื่อทางการค้า"/>
  </r>
  <r>
    <s v="สามพราน"/>
    <x v="164"/>
    <s v="99/19,99/20 ม.2 ต.บางเตย อ.สามพราน จ.นครปฐม 73210"/>
    <x v="142"/>
    <m/>
    <m/>
  </r>
  <r>
    <s v="สามพราน"/>
    <x v="164"/>
    <s v="99/19,99/20 ม.2 ต.บางเตย อ.สามพราน จ.นครปฐม 73210"/>
    <x v="203"/>
    <m/>
    <m/>
  </r>
  <r>
    <s v="สามพราน"/>
    <x v="164"/>
    <s v="99/19,99/20 ม.2 ต.บางเตย อ.สามพราน จ.นครปฐม 73210"/>
    <x v="75"/>
    <m/>
    <m/>
  </r>
  <r>
    <s v="สามพราน"/>
    <x v="164"/>
    <s v="99/19,99/20 ม.2 ต.บางเตย อ.สามพราน จ.นครปฐม 73210"/>
    <x v="76"/>
    <m/>
    <m/>
  </r>
  <r>
    <s v="สามพราน"/>
    <x v="164"/>
    <s v="99/19,99/20 ม.2 ต.บางเตย อ.สามพราน จ.นครปฐม 73210"/>
    <x v="703"/>
    <m/>
    <s v="*ชื่อทางการค้า"/>
  </r>
  <r>
    <s v="สามพราน"/>
    <x v="164"/>
    <s v="99/19,99/20 ม.2 ต.บางเตย อ.สามพราน จ.นครปฐม 73210"/>
    <x v="704"/>
    <m/>
    <s v="*ชื่อทางการค้า"/>
  </r>
  <r>
    <s v="สามพราน"/>
    <x v="164"/>
    <s v="99/19,99/20 ม.2 ต.บางเตย อ.สามพราน จ.นครปฐม 73210"/>
    <x v="106"/>
    <m/>
    <m/>
  </r>
  <r>
    <s v="สามพราน"/>
    <x v="164"/>
    <s v="99/19,99/20 ม.2 ต.บางเตย อ.สามพราน จ.นครปฐม 73210"/>
    <x v="107"/>
    <m/>
    <m/>
  </r>
  <r>
    <s v="สามพราน"/>
    <x v="164"/>
    <s v="99/19,99/20 ม.2 ต.บางเตย อ.สามพราน จ.นครปฐม 73210"/>
    <x v="108"/>
    <m/>
    <m/>
  </r>
  <r>
    <s v="สามพราน"/>
    <x v="164"/>
    <s v="99/19,99/20 ม.2 ต.บางเตย อ.สามพราน จ.นครปฐม 73210"/>
    <x v="109"/>
    <m/>
    <m/>
  </r>
  <r>
    <s v="สามพราน"/>
    <x v="164"/>
    <s v="99/19,99/20 ม.2 ต.บางเตย อ.สามพราน จ.นครปฐม 73210"/>
    <x v="705"/>
    <m/>
    <m/>
  </r>
  <r>
    <s v="สามพราน"/>
    <x v="164"/>
    <s v="99/19,99/20 ม.2 ต.บางเตย อ.สามพราน จ.นครปฐม 73210"/>
    <x v="706"/>
    <m/>
    <s v="*ชื่อทางการค้า"/>
  </r>
  <r>
    <s v="สามพราน"/>
    <x v="164"/>
    <s v="99/19,99/20 ม.2 ต.บางเตย อ.สามพราน จ.นครปฐม 73210"/>
    <x v="707"/>
    <m/>
    <s v="*ชื่อทางการค้า"/>
  </r>
  <r>
    <s v="สามพราน"/>
    <x v="164"/>
    <s v="99/19,99/20 ม.2 ต.บางเตย อ.สามพราน จ.นครปฐม 73210"/>
    <x v="708"/>
    <m/>
    <s v="*ชื่อทางการค้า"/>
  </r>
  <r>
    <s v="สามพราน"/>
    <x v="164"/>
    <s v="99/19,99/20 ม.2 ต.บางเตย อ.สามพราน จ.นครปฐม 73210"/>
    <x v="709"/>
    <m/>
    <m/>
  </r>
  <r>
    <s v="สามพราน"/>
    <x v="164"/>
    <s v="99/19,99/20 ม.2 ต.บางเตย อ.สามพราน จ.นครปฐม 73210"/>
    <x v="710"/>
    <m/>
    <m/>
  </r>
  <r>
    <s v="สามพราน"/>
    <x v="164"/>
    <s v="99/19,99/20 ม.2 ต.บางเตย อ.สามพราน จ.นครปฐม 73210"/>
    <x v="711"/>
    <m/>
    <s v="*ชื่อทางการค้า"/>
  </r>
  <r>
    <s v="สามพราน"/>
    <x v="164"/>
    <s v="99/19,99/20 ม.2 ต.บางเตย อ.สามพราน จ.นครปฐม 73210"/>
    <x v="712"/>
    <m/>
    <s v="*ชื่อทางการค้า"/>
  </r>
  <r>
    <s v="สามพราน"/>
    <x v="164"/>
    <s v="99/19,99/20 ม.2 ต.บางเตย อ.สามพราน จ.นครปฐม 73210"/>
    <x v="713"/>
    <m/>
    <s v="*ชื่อทางการค้า"/>
  </r>
  <r>
    <s v="สามพราน"/>
    <x v="164"/>
    <s v="99/19,99/20 ม.2 ต.บางเตย อ.สามพราน จ.นครปฐม 73210"/>
    <x v="714"/>
    <m/>
    <s v="*ชื่อทางการค้า"/>
  </r>
  <r>
    <s v="สามพราน"/>
    <x v="164"/>
    <s v="99/19,99/20 ม.2 ต.บางเตย อ.สามพราน จ.นครปฐม 73210"/>
    <x v="715"/>
    <m/>
    <m/>
  </r>
  <r>
    <s v="สามพราน"/>
    <x v="164"/>
    <s v="99/19,99/20 ม.2 ต.บางเตย อ.สามพราน จ.นครปฐม 73210"/>
    <x v="716"/>
    <m/>
    <m/>
  </r>
  <r>
    <s v="สามพราน"/>
    <x v="165"/>
    <s v="70 ม.13 ถ.พุทธมณฑลสาย5 ต.ไร่ขิง อ.สามพราน จ.นครปฐม"/>
    <x v="717"/>
    <m/>
    <m/>
  </r>
  <r>
    <s v="สามพราน"/>
    <x v="165"/>
    <s v="70 ม.13 ถ.พุทธมณฑลสาย5 ต.ไร่ขิง อ.สามพราน จ.นครปฐม"/>
    <x v="718"/>
    <m/>
    <m/>
  </r>
  <r>
    <s v="สามพราน"/>
    <x v="165"/>
    <s v="70 ม.13 ถ.พุทธมณฑลสาย5 ต.ไร่ขิง อ.สามพราน จ.นครปฐม"/>
    <x v="719"/>
    <m/>
    <m/>
  </r>
  <r>
    <s v="สามพราน"/>
    <x v="165"/>
    <s v="70 ม.13 ถ.พุทธมณฑลสาย5 ต.ไร่ขิง อ.สามพราน จ.นครปฐม"/>
    <x v="720"/>
    <m/>
    <m/>
  </r>
  <r>
    <s v="สามพราน"/>
    <x v="166"/>
    <s v="25/1 ม.2 ถ.เพชรเกษม ซ.เทศบาล8 ต.อ้อมใหญ่ อ.สามพราน จ.นครปฐม"/>
    <x v="560"/>
    <m/>
    <m/>
  </r>
  <r>
    <s v="สามพราน"/>
    <x v="166"/>
    <s v="25/1 ม.2 ถ.เพชรเกษม ซ.เทศบาล8 ต.อ้อมใหญ่ อ.สามพราน จ.นครปฐม"/>
    <x v="23"/>
    <m/>
    <m/>
  </r>
  <r>
    <s v="สามพราน"/>
    <x v="166"/>
    <s v="25/1 ม.2 ถ.เพชรเกษม ซ.เทศบาล8 ต.อ้อมใหญ่ อ.สามพราน จ.นครปฐม"/>
    <x v="721"/>
    <m/>
    <m/>
  </r>
  <r>
    <s v="สามพราน"/>
    <x v="166"/>
    <s v="25/1 ม.2 ถ.เพชรเกษม ซ.เทศบาล8 ต.อ้อมใหญ่ อ.สามพราน จ.นครปฐม"/>
    <x v="722"/>
    <m/>
    <m/>
  </r>
  <r>
    <s v="สามพราน"/>
    <x v="166"/>
    <s v="25/1 ม.2 ถ.เพชรเกษม ซ.เทศบาล8 ต.อ้อมใหญ่ อ.สามพราน จ.นครปฐม"/>
    <x v="33"/>
    <m/>
    <m/>
  </r>
  <r>
    <s v="สามพราน"/>
    <x v="167"/>
    <s v="65/1 ม.8 ต.อ้อมใหญ่ อ.สามพราน จ.นครปฐม 73106"/>
    <x v="723"/>
    <m/>
    <m/>
  </r>
  <r>
    <s v="สามพราน"/>
    <x v="167"/>
    <s v="65/1 ม.8 ต.อ้อมใหญ่ อ.สามพราน จ.นครปฐม 73106"/>
    <x v="256"/>
    <m/>
    <m/>
  </r>
  <r>
    <s v="สามพราน"/>
    <x v="167"/>
    <s v="65/1 ม.8 ต.อ้อมใหญ่ อ.สามพราน จ.นครปฐม 73106"/>
    <x v="724"/>
    <m/>
    <m/>
  </r>
  <r>
    <s v="สามพราน"/>
    <x v="167"/>
    <s v="65/1 ม.8 ต.อ้อมใหญ่ อ.สามพราน จ.นครปฐม 73106"/>
    <x v="176"/>
    <m/>
    <m/>
  </r>
  <r>
    <s v="สามพราน"/>
    <x v="167"/>
    <s v="65/1 ม.8 ต.อ้อมใหญ่ อ.สามพราน จ.นครปฐม 73106"/>
    <x v="725"/>
    <m/>
    <m/>
  </r>
  <r>
    <s v="สามพราน"/>
    <x v="167"/>
    <s v="65/1 ม.8 ต.อ้อมใหญ่ อ.สามพราน จ.นครปฐม 73106"/>
    <x v="726"/>
    <m/>
    <m/>
  </r>
  <r>
    <s v="สามพราน"/>
    <x v="167"/>
    <s v="65/1 ม.8 ต.อ้อมใหญ่ อ.สามพราน จ.นครปฐม 73106"/>
    <x v="727"/>
    <m/>
    <m/>
  </r>
  <r>
    <s v="สามพราน"/>
    <x v="167"/>
    <s v="65/1 ม.8 ต.อ้อมใหญ่ อ.สามพราน จ.นครปฐม 73106"/>
    <x v="92"/>
    <m/>
    <m/>
  </r>
  <r>
    <s v="สามพราน"/>
    <x v="167"/>
    <s v="65/1 ม.8 ต.อ้อมใหญ่ อ.สามพราน จ.นครปฐม 73106"/>
    <x v="13"/>
    <m/>
    <m/>
  </r>
  <r>
    <s v="สามพราน"/>
    <x v="167"/>
    <s v="65/1 ม.8 ต.อ้อมใหญ่ อ.สามพราน จ.นครปฐม 73106"/>
    <x v="728"/>
    <m/>
    <m/>
  </r>
  <r>
    <s v="สามพราน"/>
    <x v="167"/>
    <s v="65/1 ม.8 ต.อ้อมใหญ่ อ.สามพราน จ.นครปฐม 73106"/>
    <x v="729"/>
    <m/>
    <s v="*ชื่อทางการค้า"/>
  </r>
  <r>
    <s v="สามพราน"/>
    <x v="168"/>
    <s v="55/5-6-7 ม.11 ถ.ไร่ขิง อ.สามพราน จ.นครปฐม 73210"/>
    <x v="23"/>
    <m/>
    <m/>
  </r>
  <r>
    <s v="สามพราน"/>
    <x v="168"/>
    <s v="55/5-6-7 ม.11 ถ.ไร่ขิง อ.สามพราน จ.นครปฐม 73210"/>
    <x v="730"/>
    <m/>
    <m/>
  </r>
  <r>
    <s v="สามพราน"/>
    <x v="168"/>
    <s v="55/5-6-7 ม.11 ถ.ไร่ขิง อ.สามพราน จ.นครปฐม 73210"/>
    <x v="730"/>
    <m/>
    <m/>
  </r>
  <r>
    <s v="สามพราน"/>
    <x v="168"/>
    <s v="55/5-6-7 ม.11 ถ.ไร่ขิง อ.สามพราน จ.นครปฐม 73210"/>
    <x v="730"/>
    <m/>
    <m/>
  </r>
  <r>
    <s v="สามพราน"/>
    <x v="168"/>
    <s v="55/5-6-7 ม.11 ถ.ไร่ขิง อ.สามพราน จ.นครปฐม 73210"/>
    <x v="731"/>
    <m/>
    <s v="*ชื่อทางการค้า"/>
  </r>
  <r>
    <s v="สามพราน"/>
    <x v="168"/>
    <s v="55/5-6-7 ม.11 ถ.ไร่ขิง อ.สามพราน จ.นครปฐม 73210"/>
    <x v="732"/>
    <m/>
    <m/>
  </r>
  <r>
    <s v="สามพราน"/>
    <x v="168"/>
    <s v="55/5-6-7 ม.11 ถ.ไร่ขิง อ.สามพราน จ.นครปฐม 73210"/>
    <x v="733"/>
    <m/>
    <m/>
  </r>
  <r>
    <s v="สามพราน"/>
    <x v="168"/>
    <s v="55/5-6-7 ม.11 ถ.ไร่ขิง อ.สามพราน จ.นครปฐม 73210"/>
    <x v="734"/>
    <m/>
    <m/>
  </r>
  <r>
    <s v="สามพราน"/>
    <x v="168"/>
    <s v="55/5-6-7 ม.11 ถ.ไร่ขิง อ.สามพราน จ.นครปฐม 73210"/>
    <x v="735"/>
    <m/>
    <m/>
  </r>
  <r>
    <s v="สามพราน"/>
    <x v="168"/>
    <s v="55/5-6-7 ม.11 ถ.ไร่ขิง อ.สามพราน จ.นครปฐม 73210"/>
    <x v="736"/>
    <m/>
    <m/>
  </r>
  <r>
    <s v="สามพราน"/>
    <x v="168"/>
    <s v="55/5-6-7 ม.11 ถ.ไร่ขิง อ.สามพราน จ.นครปฐม 73210"/>
    <x v="737"/>
    <m/>
    <m/>
  </r>
  <r>
    <s v="สามพราน"/>
    <x v="168"/>
    <s v="55/5-6-7 ม.11 ถ.ไร่ขิง อ.สามพราน จ.นครปฐม 73210"/>
    <x v="738"/>
    <m/>
    <m/>
  </r>
  <r>
    <s v="สามพราน"/>
    <x v="168"/>
    <s v="55/5-6-7 ม.11 ถ.ไร่ขิง อ.สามพราน จ.นครปฐม 73210"/>
    <x v="739"/>
    <m/>
    <s v="*ชื่อทางการค้า"/>
  </r>
  <r>
    <s v="สามพราน"/>
    <x v="168"/>
    <s v="55/5-6-7 ม.11 ถ.ไร่ขิง อ.สามพราน จ.นครปฐม 73210"/>
    <x v="740"/>
    <m/>
    <s v="*ชื่อทางการค้า"/>
  </r>
  <r>
    <s v="สามพราน"/>
    <x v="168"/>
    <s v="55/5-6-7 ม.11 ถ.ไร่ขิง อ.สามพราน จ.นครปฐม 73210"/>
    <x v="741"/>
    <m/>
    <m/>
  </r>
  <r>
    <s v="สามพราน"/>
    <x v="168"/>
    <s v="55/5-6-7 ม.11 ถ.ไร่ขิง อ.สามพราน จ.นครปฐม 73210"/>
    <x v="742"/>
    <m/>
    <s v="*ชื่อทางการค้า"/>
  </r>
  <r>
    <s v="สามพราน"/>
    <x v="168"/>
    <s v="55/5-6-7 ม.11 ถ.ไร่ขิง อ.สามพราน จ.นครปฐม 73210"/>
    <x v="119"/>
    <m/>
    <m/>
  </r>
  <r>
    <s v="สามพราน"/>
    <x v="168"/>
    <s v="55/5-6-7 ม.11 ถ.ไร่ขิง อ.สามพราน จ.นครปฐม 73210"/>
    <x v="120"/>
    <m/>
    <m/>
  </r>
  <r>
    <s v="สามพราน"/>
    <x v="168"/>
    <s v="55/5-6-7 ม.11 ถ.ไร่ขิง อ.สามพราน จ.นครปฐม 73210"/>
    <x v="121"/>
    <m/>
    <m/>
  </r>
  <r>
    <s v="สามพราน"/>
    <x v="168"/>
    <s v="55/5-6-7 ม.11 ถ.ไร่ขิง อ.สามพราน จ.นครปฐม 73210"/>
    <x v="122"/>
    <m/>
    <m/>
  </r>
  <r>
    <s v="สามพราน"/>
    <x v="168"/>
    <s v="55/5-6-7 ม.11 ถ.ไร่ขิง อ.สามพราน จ.นครปฐม 73210"/>
    <x v="123"/>
    <m/>
    <m/>
  </r>
  <r>
    <s v="สามพราน"/>
    <x v="168"/>
    <s v="55/5-6-7 ม.11 ถ.ไร่ขิง อ.สามพราน จ.นครปฐม 73210"/>
    <x v="124"/>
    <m/>
    <m/>
  </r>
  <r>
    <s v="สามพราน"/>
    <x v="168"/>
    <s v="55/5-6-7 ม.11 ถ.ไร่ขิง อ.สามพราน จ.นครปฐม 73210"/>
    <x v="176"/>
    <m/>
    <m/>
  </r>
  <r>
    <s v="สามพราน"/>
    <x v="169"/>
    <s v="23 หมู่ 8 ซ.พงษ์ศิริชัย 1 ถ.เพชรเกษม ต.อ้อมใหญ่ อ.สามพราน จ.นครปฐม 73160"/>
    <x v="743"/>
    <m/>
    <m/>
  </r>
  <r>
    <s v="สามพราน"/>
    <x v="169"/>
    <s v="23 หมู่ 8 ซ.พงษ์ศิริชัย 1 ถ.เพชรเกษม ต.อ้อมใหญ่ อ.สามพราน จ.นครปฐม 73160"/>
    <x v="221"/>
    <m/>
    <m/>
  </r>
  <r>
    <s v="สามพราน"/>
    <x v="170"/>
    <s v="55/4 ม.7 ต.คลองใหม่ อ.สามพราน จ.นครปฐม 73110"/>
    <x v="744"/>
    <m/>
    <m/>
  </r>
  <r>
    <s v="สามพราน"/>
    <x v="159"/>
    <s v="99  ม.5 ถ.พุทธมณฑลสาย 4 ต.กระทุ่มล้ม อ.สามพราน จ.นครปฐม "/>
    <x v="646"/>
    <m/>
    <m/>
  </r>
  <r>
    <s v="สามพราน"/>
    <x v="159"/>
    <s v="99  ม.5 ถ.พุทธมณฑลสาย 4 ต.กระทุ่มล้ม อ.สามพราน จ.นครปฐม "/>
    <x v="626"/>
    <m/>
    <m/>
  </r>
  <r>
    <s v="สามพราน"/>
    <x v="159"/>
    <s v="99  ม.5 ถ.พุทธมณฑลสาย 4 ต.กระทุ่มล้ม อ.สามพราน จ.นครปฐม "/>
    <x v="745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746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649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650"/>
    <m/>
    <m/>
  </r>
  <r>
    <s v="สามพราน"/>
    <x v="159"/>
    <s v="99  ม.5 ถ.พุทธมณฑลสาย 4 ต.กระทุ่มล้ม อ.สามพราน จ.นครปฐม "/>
    <x v="651"/>
    <m/>
    <m/>
  </r>
  <r>
    <s v="สามพราน"/>
    <x v="159"/>
    <s v="99  ม.5 ถ.พุทธมณฑลสาย 4 ต.กระทุ่มล้ม อ.สามพราน จ.นครปฐม "/>
    <x v="747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748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653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654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655"/>
    <m/>
    <m/>
  </r>
  <r>
    <s v="สามพราน"/>
    <x v="159"/>
    <s v="99  ม.5 ถ.พุทธมณฑลสาย 4 ต.กระทุ่มล้ม อ.สามพราน จ.นครปฐม "/>
    <x v="749"/>
    <m/>
    <m/>
  </r>
  <r>
    <s v="สามพราน"/>
    <x v="159"/>
    <s v="99  ม.5 ถ.พุทธมณฑลสาย 4 ต.กระทุ่มล้ม อ.สามพราน จ.นครปฐม "/>
    <x v="289"/>
    <m/>
    <m/>
  </r>
  <r>
    <s v="สามพราน"/>
    <x v="159"/>
    <s v="99  ม.5 ถ.พุทธมณฑลสาย 4 ต.กระทุ่มล้ม อ.สามพราน จ.นครปฐม "/>
    <x v="750"/>
    <m/>
    <m/>
  </r>
  <r>
    <s v="สามพราน"/>
    <x v="159"/>
    <s v="99  ม.5 ถ.พุทธมณฑลสาย 4 ต.กระทุ่มล้ม อ.สามพราน จ.นครปฐม "/>
    <x v="751"/>
    <m/>
    <m/>
  </r>
  <r>
    <s v="สามพราน"/>
    <x v="159"/>
    <s v="99  ม.5 ถ.พุทธมณฑลสาย 4 ต.กระทุ่มล้ม อ.สามพราน จ.นครปฐม "/>
    <x v="85"/>
    <m/>
    <m/>
  </r>
  <r>
    <s v="สามพราน"/>
    <x v="159"/>
    <s v="99  ม.5 ถ.พุทธมณฑลสาย 4 ต.กระทุ่มล้ม อ.สามพราน จ.นครปฐม "/>
    <x v="44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605"/>
    <m/>
    <m/>
  </r>
  <r>
    <s v="สามพราน"/>
    <x v="159"/>
    <s v="99  ม.5 ถ.พุทธมณฑลสาย 4 ต.กระทุ่มล้ม อ.สามพราน จ.นครปฐม "/>
    <x v="105"/>
    <m/>
    <m/>
  </r>
  <r>
    <s v="สามพราน"/>
    <x v="159"/>
    <s v="99  ม.5 ถ.พุทธมณฑลสาย 4 ต.กระทุ่มล้ม อ.สามพราน จ.นครปฐม "/>
    <x v="35"/>
    <m/>
    <m/>
  </r>
  <r>
    <s v="สามพราน"/>
    <x v="159"/>
    <s v="99  ม.5 ถ.พุทธมณฑลสาย 4 ต.กระทุ่มล้ม อ.สามพราน จ.นครปฐม "/>
    <x v="10"/>
    <m/>
    <m/>
  </r>
  <r>
    <s v="สามพราน"/>
    <x v="159"/>
    <s v="99  ม.5 ถ.พุทธมณฑลสาย 4 ต.กระทุ่มล้ม อ.สามพราน จ.นครปฐม "/>
    <x v="14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78"/>
    <m/>
    <m/>
  </r>
  <r>
    <s v="สามพราน"/>
    <x v="159"/>
    <s v="99  ม.5 ถ.พุทธมณฑลสาย 4 ต.กระทุ่มล้ม อ.สามพราน จ.นครปฐม "/>
    <x v="88"/>
    <m/>
    <m/>
  </r>
  <r>
    <s v="สามพราน"/>
    <x v="159"/>
    <s v="99  ม.5 ถ.พุทธมณฑลสาย 4 ต.กระทุ่มล้ม อ.สามพราน จ.นครปฐม "/>
    <x v="606"/>
    <m/>
    <m/>
  </r>
  <r>
    <s v="สามพราน"/>
    <x v="159"/>
    <s v="99  ม.5 ถ.พุทธมณฑลสาย 4 ต.กระทุ่มล้ม อ.สามพราน จ.นครปฐม "/>
    <x v="13"/>
    <m/>
    <m/>
  </r>
  <r>
    <s v="สามพราน"/>
    <x v="159"/>
    <s v="99  ม.5 ถ.พุทธมณฑลสาย 4 ต.กระทุ่มล้ม อ.สามพราน จ.นครปฐม "/>
    <x v="473"/>
    <m/>
    <m/>
  </r>
  <r>
    <s v="สามพราน"/>
    <x v="159"/>
    <s v="99  ม.5 ถ.พุทธมณฑลสาย 4 ต.กระทุ่มล้ม อ.สามพราน จ.นครปฐม "/>
    <x v="609"/>
    <m/>
    <m/>
  </r>
  <r>
    <s v="สามพราน"/>
    <x v="159"/>
    <s v="99  ม.5 ถ.พุทธมณฑลสาย 4 ต.กระทุ่มล้ม อ.สามพราน จ.นครปฐม "/>
    <x v="610"/>
    <m/>
    <m/>
  </r>
  <r>
    <s v="สามพราน"/>
    <x v="159"/>
    <s v="99  ม.5 ถ.พุทธมณฑลสาย 4 ต.กระทุ่มล้ม อ.สามพราน จ.นครปฐม "/>
    <x v="611"/>
    <m/>
    <m/>
  </r>
  <r>
    <s v="สามพราน"/>
    <x v="159"/>
    <s v="99  ม.5 ถ.พุทธมณฑลสาย 4 ต.กระทุ่มล้ม อ.สามพราน จ.นครปฐม "/>
    <x v="612"/>
    <m/>
    <m/>
  </r>
  <r>
    <s v="สามพราน"/>
    <x v="159"/>
    <s v="99  ม.5 ถ.พุทธมณฑลสาย 4 ต.กระทุ่มล้ม อ.สามพราน จ.นครปฐม "/>
    <x v="613"/>
    <m/>
    <m/>
  </r>
  <r>
    <s v="สามพราน"/>
    <x v="159"/>
    <s v="99  ม.5 ถ.พุทธมณฑลสาย 4 ต.กระทุ่มล้ม อ.สามพราน จ.นครปฐม "/>
    <x v="614"/>
    <m/>
    <m/>
  </r>
  <r>
    <s v="สามพราน"/>
    <x v="159"/>
    <s v="99  ม.5 ถ.พุทธมณฑลสาย 4 ต.กระทุ่มล้ม อ.สามพราน จ.นครปฐม "/>
    <x v="93"/>
    <m/>
    <m/>
  </r>
  <r>
    <s v="สามพราน"/>
    <x v="159"/>
    <s v="99  ม.5 ถ.พุทธมณฑลสาย 4 ต.กระทุ่มล้ม อ.สามพราน จ.นครปฐม "/>
    <x v="615"/>
    <m/>
    <m/>
  </r>
  <r>
    <s v="สามพราน"/>
    <x v="159"/>
    <s v="99  ม.5 ถ.พุทธมณฑลสาย 4 ต.กระทุ่มล้ม อ.สามพราน จ.นครปฐม "/>
    <x v="616"/>
    <m/>
    <m/>
  </r>
  <r>
    <s v="สามพราน"/>
    <x v="159"/>
    <s v="99  ม.5 ถ.พุทธมณฑลสาย 4 ต.กระทุ่มล้ม อ.สามพราน จ.นครปฐม "/>
    <x v="617"/>
    <m/>
    <m/>
  </r>
  <r>
    <s v="สามพราน"/>
    <x v="159"/>
    <s v="99  ม.5 ถ.พุทธมณฑลสาย 4 ต.กระทุ่มล้ม อ.สามพราน จ.นครปฐม "/>
    <x v="247"/>
    <m/>
    <m/>
  </r>
  <r>
    <s v="สามพราน"/>
    <x v="159"/>
    <s v="99  ม.5 ถ.พุทธมณฑลสาย 4 ต.กระทุ่มล้ม อ.สามพราน จ.นครปฐม "/>
    <x v="201"/>
    <m/>
    <m/>
  </r>
  <r>
    <s v="สามพราน"/>
    <x v="159"/>
    <s v="99  ม.5 ถ.พุทธมณฑลสาย 4 ต.กระทุ่มล้ม อ.สามพราน จ.นครปฐม "/>
    <x v="87"/>
    <m/>
    <m/>
  </r>
  <r>
    <s v="สามพราน"/>
    <x v="159"/>
    <s v="99  ม.5 ถ.พุทธมณฑลสาย 4 ต.กระทุ่มล้ม อ.สามพราน จ.นครปฐม "/>
    <x v="248"/>
    <m/>
    <m/>
  </r>
  <r>
    <s v="สามพราน"/>
    <x v="159"/>
    <s v="99  ม.5 ถ.พุทธมณฑลสาย 4 ต.กระทุ่มล้ม อ.สามพราน จ.นครปฐม "/>
    <x v="249"/>
    <m/>
    <m/>
  </r>
  <r>
    <s v="สามพราน"/>
    <x v="159"/>
    <s v="99  ม.5 ถ.พุทธมณฑลสาย 4 ต.กระทุ่มล้ม อ.สามพราน จ.นครปฐม "/>
    <x v="250"/>
    <m/>
    <m/>
  </r>
  <r>
    <s v="สามพราน"/>
    <x v="159"/>
    <s v="99  ม.5 ถ.พุทธมณฑลสาย 4 ต.กระทุ่มล้ม อ.สามพราน จ.นครปฐม "/>
    <x v="251"/>
    <m/>
    <m/>
  </r>
  <r>
    <s v="สามพราน"/>
    <x v="159"/>
    <s v="99  ม.5 ถ.พุทธมณฑลสาย 4 ต.กระทุ่มล้ม อ.สามพราน จ.นครปฐม "/>
    <x v="252"/>
    <m/>
    <m/>
  </r>
  <r>
    <s v="สามพราน"/>
    <x v="159"/>
    <s v="99  ม.5 ถ.พุทธมณฑลสาย 4 ต.กระทุ่มล้ม อ.สามพราน จ.นครปฐม "/>
    <x v="618"/>
    <m/>
    <m/>
  </r>
  <r>
    <s v="สามพราน"/>
    <x v="159"/>
    <s v="99  ม.5 ถ.พุทธมณฑลสาย 4 ต.กระทุ่มล้ม อ.สามพราน จ.นครปฐม "/>
    <x v="619"/>
    <m/>
    <m/>
  </r>
  <r>
    <s v="สามพราน"/>
    <x v="159"/>
    <s v="99  ม.5 ถ.พุทธมณฑลสาย 4 ต.กระทุ่มล้ม อ.สามพราน จ.นครปฐม "/>
    <x v="620"/>
    <m/>
    <m/>
  </r>
  <r>
    <s v="สามพราน"/>
    <x v="159"/>
    <s v="99  ม.5 ถ.พุทธมณฑลสาย 4 ต.กระทุ่มล้ม อ.สามพราน จ.นครปฐม "/>
    <x v="621"/>
    <m/>
    <m/>
  </r>
  <r>
    <s v="สามพราน"/>
    <x v="159"/>
    <s v="99  ม.5 ถ.พุทธมณฑลสาย 4 ต.กระทุ่มล้ม อ.สามพราน จ.นครปฐม "/>
    <x v="622"/>
    <m/>
    <m/>
  </r>
  <r>
    <s v="สามพราน"/>
    <x v="159"/>
    <s v="99  ม.5 ถ.พุทธมณฑลสาย 4 ต.กระทุ่มล้ม อ.สามพราน จ.นครปฐม "/>
    <x v="96"/>
    <m/>
    <m/>
  </r>
  <r>
    <s v="สามพราน"/>
    <x v="159"/>
    <s v="99  ม.5 ถ.พุทธมณฑลสาย 4 ต.กระทุ่มล้ม อ.สามพราน จ.นครปฐม "/>
    <x v="178"/>
    <m/>
    <m/>
  </r>
  <r>
    <s v="สามพราน"/>
    <x v="159"/>
    <s v="99  ม.5 ถ.พุทธมณฑลสาย 4 ต.กระทุ่มล้ม อ.สามพราน จ.นครปฐม "/>
    <x v="214"/>
    <m/>
    <m/>
  </r>
  <r>
    <s v="สามพราน"/>
    <x v="159"/>
    <s v="99  ม.5 ถ.พุทธมณฑลสาย 4 ต.กระทุ่มล้ม อ.สามพราน จ.นครปฐม "/>
    <x v="39"/>
    <m/>
    <m/>
  </r>
  <r>
    <s v="สามพราน"/>
    <x v="159"/>
    <s v="99  ม.5 ถ.พุทธมณฑลสาย 4 ต.กระทุ่มล้ม อ.สามพราน จ.นครปฐม "/>
    <x v="623"/>
    <m/>
    <m/>
  </r>
  <r>
    <s v="สามพราน"/>
    <x v="159"/>
    <s v="99  ม.5 ถ.พุทธมณฑลสาย 4 ต.กระทุ่มล้ม อ.สามพราน จ.นครปฐม "/>
    <x v="624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87"/>
    <m/>
    <m/>
  </r>
  <r>
    <s v="สามพราน"/>
    <x v="159"/>
    <s v="99  ม.5 ถ.พุทธมณฑลสาย 4 ต.กระทุ่มล้ม อ.สามพราน จ.นครปฐม "/>
    <x v="625"/>
    <m/>
    <m/>
  </r>
  <r>
    <s v="สามพราน"/>
    <x v="159"/>
    <s v="99  ม.5 ถ.พุทธมณฑลสาย 4 ต.กระทุ่มล้ม อ.สามพราน จ.นครปฐม "/>
    <x v="626"/>
    <m/>
    <m/>
  </r>
  <r>
    <s v="สามพราน"/>
    <x v="159"/>
    <s v="99  ม.5 ถ.พุทธมณฑลสาย 4 ต.กระทุ่มล้ม อ.สามพราน จ.นครปฐม "/>
    <x v="627"/>
    <m/>
    <m/>
  </r>
  <r>
    <s v="สามพราน"/>
    <x v="159"/>
    <s v="99  ม.5 ถ.พุทธมณฑลสาย 4 ต.กระทุ่มล้ม อ.สามพราน จ.นครปฐม "/>
    <x v="496"/>
    <m/>
    <m/>
  </r>
  <r>
    <s v="สามพราน"/>
    <x v="159"/>
    <s v="99  ม.5 ถ.พุทธมณฑลสาย 4 ต.กระทุ่มล้ม อ.สามพราน จ.นครปฐม "/>
    <x v="103"/>
    <m/>
    <m/>
  </r>
  <r>
    <s v="สามพราน"/>
    <x v="159"/>
    <s v="99  ม.5 ถ.พุทธมณฑลสาย 4 ต.กระทุ่มล้ม อ.สามพราน จ.นครปฐม "/>
    <x v="49"/>
    <m/>
    <m/>
  </r>
  <r>
    <s v="สามพราน"/>
    <x v="159"/>
    <s v="99  ม.5 ถ.พุทธมณฑลสาย 4 ต.กระทุ่มล้ม อ.สามพราน จ.นครปฐม "/>
    <x v="628"/>
    <m/>
    <m/>
  </r>
  <r>
    <s v="สามพราน"/>
    <x v="159"/>
    <s v="99  ม.5 ถ.พุทธมณฑลสาย 4 ต.กระทุ่มล้ม อ.สามพราน จ.นครปฐม "/>
    <x v="327"/>
    <m/>
    <m/>
  </r>
  <r>
    <s v="สามพราน"/>
    <x v="159"/>
    <s v="99  ม.5 ถ.พุทธมณฑลสาย 4 ต.กระทุ่มล้ม อ.สามพราน จ.นครปฐม "/>
    <x v="100"/>
    <m/>
    <m/>
  </r>
  <r>
    <s v="สามพราน"/>
    <x v="159"/>
    <s v="99  ม.5 ถ.พุทธมณฑลสาย 4 ต.กระทุ่มล้ม อ.สามพราน จ.นครปฐม "/>
    <x v="629"/>
    <m/>
    <m/>
  </r>
  <r>
    <s v="สามพราน"/>
    <x v="159"/>
    <s v="99  ม.5 ถ.พุทธมณฑลสาย 4 ต.กระทุ่มล้ม อ.สามพราน จ.นครปฐม "/>
    <x v="628"/>
    <m/>
    <m/>
  </r>
  <r>
    <s v="สามพราน"/>
    <x v="159"/>
    <s v="99  ม.5 ถ.พุทธมณฑลสาย 4 ต.กระทุ่มล้ม อ.สามพราน จ.นครปฐม "/>
    <x v="49"/>
    <m/>
    <m/>
  </r>
  <r>
    <s v="สามพราน"/>
    <x v="159"/>
    <s v="99  ม.5 ถ.พุทธมณฑลสาย 4 ต.กระทุ่มล้ม อ.สามพราน จ.นครปฐม "/>
    <x v="630"/>
    <m/>
    <m/>
  </r>
  <r>
    <s v="สามพราน"/>
    <x v="159"/>
    <s v="99  ม.5 ถ.พุทธมณฑลสาย 4 ต.กระทุ่มล้ม อ.สามพราน จ.นครปฐม "/>
    <x v="631"/>
    <m/>
    <m/>
  </r>
  <r>
    <s v="สามพราน"/>
    <x v="159"/>
    <s v="99  ม.5 ถ.พุทธมณฑลสาย 4 ต.กระทุ่มล้ม อ.สามพราน จ.นครปฐม "/>
    <x v="100"/>
    <m/>
    <m/>
  </r>
  <r>
    <s v="สามพราน"/>
    <x v="159"/>
    <s v="99  ม.5 ถ.พุทธมณฑลสาย 4 ต.กระทุ่มล้ม อ.สามพราน จ.นครปฐม "/>
    <x v="632"/>
    <m/>
    <m/>
  </r>
  <r>
    <s v="สามพราน"/>
    <x v="159"/>
    <s v="99  ม.5 ถ.พุทธมณฑลสาย 4 ต.กระทุ่มล้ม อ.สามพราน จ.นครปฐม "/>
    <x v="631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634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414"/>
    <m/>
    <m/>
  </r>
  <r>
    <s v="สามพราน"/>
    <x v="159"/>
    <s v="99  ม.5 ถ.พุทธมณฑลสาย 4 ต.กระทุ่มล้ม อ.สามพราน จ.นครปฐม "/>
    <x v="484"/>
    <m/>
    <m/>
  </r>
  <r>
    <s v="สามพราน"/>
    <x v="159"/>
    <s v="99  ม.5 ถ.พุทธมณฑลสาย 4 ต.กระทุ่มล้ม อ.สามพราน จ.นครปฐม "/>
    <x v="344"/>
    <m/>
    <m/>
  </r>
  <r>
    <s v="สามพราน"/>
    <x v="159"/>
    <s v="99  ม.5 ถ.พุทธมณฑลสาย 4 ต.กระทุ่มล้ม อ.สามพราน จ.นครปฐม "/>
    <x v="85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4"/>
    <m/>
    <m/>
  </r>
  <r>
    <s v="สามพราน"/>
    <x v="159"/>
    <s v="99  ม.5 ถ.พุทธมณฑลสาย 4 ต.กระทุ่มล้ม อ.สามพราน จ.นครปฐม "/>
    <x v="78"/>
    <m/>
    <m/>
  </r>
  <r>
    <s v="สามพราน"/>
    <x v="159"/>
    <s v="99  ม.5 ถ.พุทธมณฑลสาย 4 ต.กระทุ่มล้ม อ.สามพราน จ.นครปฐม "/>
    <x v="635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14"/>
    <m/>
    <m/>
  </r>
  <r>
    <s v="สามพราน"/>
    <x v="159"/>
    <s v="99  ม.5 ถ.พุทธมณฑลสาย 4 ต.กระทุ่มล้ม อ.สามพราน จ.นครปฐม "/>
    <x v="635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14"/>
    <m/>
    <m/>
  </r>
  <r>
    <s v="สามพราน"/>
    <x v="159"/>
    <s v="99  ม.5 ถ.พุทธมณฑลสาย 4 ต.กระทุ่มล้ม อ.สามพราน จ.นครปฐม "/>
    <x v="612"/>
    <m/>
    <m/>
  </r>
  <r>
    <s v="สามพราน"/>
    <x v="159"/>
    <s v="99  ม.5 ถ.พุทธมณฑลสาย 4 ต.กระทุ่มล้ม อ.สามพราน จ.นครปฐม "/>
    <x v="612"/>
    <m/>
    <m/>
  </r>
  <r>
    <s v="สามพราน"/>
    <x v="159"/>
    <s v="99  ม.5 ถ.พุทธมณฑลสาย 4 ต.กระทุ่มล้ม อ.สามพราน จ.นครปฐม "/>
    <x v="15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85"/>
    <m/>
    <m/>
  </r>
  <r>
    <s v="สามพราน"/>
    <x v="159"/>
    <s v="99  ม.5 ถ.พุทธมณฑลสาย 4 ต.กระทุ่มล้ม อ.สามพราน จ.นครปฐม "/>
    <x v="14"/>
    <m/>
    <m/>
  </r>
  <r>
    <s v="สามพราน"/>
    <x v="159"/>
    <s v="99  ม.5 ถ.พุทธมณฑลสาย 4 ต.กระทุ่มล้ม อ.สามพราน จ.นครปฐม "/>
    <x v="214"/>
    <m/>
    <m/>
  </r>
  <r>
    <s v="สามพราน"/>
    <x v="159"/>
    <s v="99  ม.5 ถ.พุทธมณฑลสาย 4 ต.กระทุ่มล้ม อ.สามพราน จ.นครปฐม "/>
    <x v="634"/>
    <m/>
    <m/>
  </r>
  <r>
    <s v="สามพราน"/>
    <x v="159"/>
    <s v="99  ม.5 ถ.พุทธมณฑลสาย 4 ต.กระทุ่มล้ม อ.สามพราน จ.นครปฐม "/>
    <x v="13"/>
    <m/>
    <m/>
  </r>
  <r>
    <s v="สามพราน"/>
    <x v="159"/>
    <s v="99  ม.5 ถ.พุทธมณฑลสาย 4 ต.กระทุ่มล้ม อ.สามพราน จ.นครปฐม "/>
    <x v="633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87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636"/>
    <m/>
    <m/>
  </r>
  <r>
    <s v="สามพราน"/>
    <x v="159"/>
    <s v="99  ม.5 ถ.พุทธมณฑลสาย 4 ต.กระทุ่มล้ม อ.สามพราน จ.นครปฐม "/>
    <x v="496"/>
    <m/>
    <m/>
  </r>
  <r>
    <s v="สามพราน"/>
    <x v="159"/>
    <s v="99  ม.5 ถ.พุทธมณฑลสาย 4 ต.กระทุ่มล้ม อ.สามพราน จ.นครปฐม "/>
    <x v="637"/>
    <m/>
    <m/>
  </r>
  <r>
    <s v="สามพราน"/>
    <x v="159"/>
    <s v="99  ม.5 ถ.พุทธมณฑลสาย 4 ต.กระทุ่มล้ม อ.สามพราน จ.นครปฐม "/>
    <x v="496"/>
    <m/>
    <m/>
  </r>
  <r>
    <s v="สามพราน"/>
    <x v="159"/>
    <s v="99  ม.5 ถ.พุทธมณฑลสาย 4 ต.กระทุ่มล้ม อ.สามพราน จ.นครปฐม "/>
    <x v="638"/>
    <m/>
    <m/>
  </r>
  <r>
    <s v="สามพราน"/>
    <x v="159"/>
    <s v="99  ม.5 ถ.พุทธมณฑลสาย 4 ต.กระทุ่มล้ม อ.สามพราน จ.นครปฐม "/>
    <x v="54"/>
    <m/>
    <m/>
  </r>
  <r>
    <s v="สามพราน"/>
    <x v="159"/>
    <s v="99  ม.5 ถ.พุทธมณฑลสาย 4 ต.กระทุ่มล้ม อ.สามพราน จ.นครปฐม "/>
    <x v="55"/>
    <m/>
    <m/>
  </r>
  <r>
    <s v="สามพราน"/>
    <x v="159"/>
    <s v="99  ม.5 ถ.พุทธมณฑลสาย 4 ต.กระทุ่มล้ม อ.สามพราน จ.นครปฐม "/>
    <x v="638"/>
    <m/>
    <m/>
  </r>
  <r>
    <s v="สามพราน"/>
    <x v="159"/>
    <s v="99  ม.5 ถ.พุทธมณฑลสาย 4 ต.กระทุ่มล้ม อ.สามพราน จ.นครปฐม "/>
    <x v="612"/>
    <m/>
    <m/>
  </r>
  <r>
    <s v="สามพราน"/>
    <x v="159"/>
    <s v="99  ม.5 ถ.พุทธมณฑลสาย 4 ต.กระทุ่มล้ม อ.สามพราน จ.นครปฐม "/>
    <x v="15"/>
    <m/>
    <m/>
  </r>
  <r>
    <s v="สามพราน"/>
    <x v="159"/>
    <s v="99  ม.5 ถ.พุทธมณฑลสาย 4 ต.กระทุ่มล้ม อ.สามพราน จ.นครปฐม "/>
    <x v="639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49"/>
    <m/>
    <m/>
  </r>
  <r>
    <s v="สามพราน"/>
    <x v="159"/>
    <s v="99  ม.5 ถ.พุทธมณฑลสาย 4 ต.กระทุ่มล้ม อ.สามพราน จ.นครปฐม "/>
    <x v="12"/>
    <m/>
    <m/>
  </r>
  <r>
    <s v="สามพราน"/>
    <x v="159"/>
    <s v="99  ม.5 ถ.พุทธมณฑลสาย 4 ต.กระทุ่มล้ม อ.สามพราน จ.นครปฐม "/>
    <x v="4"/>
    <m/>
    <m/>
  </r>
  <r>
    <s v="สามพราน"/>
    <x v="159"/>
    <s v="99  ม.5 ถ.พุทธมณฑลสาย 4 ต.กระทุ่มล้ม อ.สามพราน จ.นครปฐม "/>
    <x v="640"/>
    <m/>
    <m/>
  </r>
  <r>
    <s v="สามพราน"/>
    <x v="159"/>
    <s v="99  ม.5 ถ.พุทธมณฑลสาย 4 ต.กระทุ่มล้ม อ.สามพราน จ.นครปฐม "/>
    <x v="327"/>
    <m/>
    <m/>
  </r>
  <r>
    <s v="สามพราน"/>
    <x v="159"/>
    <s v="99  ม.5 ถ.พุทธมณฑลสาย 4 ต.กระทุ่มล้ม อ.สามพราน จ.นครปฐม "/>
    <x v="268"/>
    <m/>
    <m/>
  </r>
  <r>
    <s v="สามพราน"/>
    <x v="159"/>
    <s v="99  ม.5 ถ.พุทธมณฑลสาย 4 ต.กระทุ่มล้ม อ.สามพราน จ.นครปฐม "/>
    <x v="268"/>
    <m/>
    <m/>
  </r>
  <r>
    <s v="สามพราน"/>
    <x v="159"/>
    <s v="99  ม.5 ถ.พุทธมณฑลสาย 4 ต.กระทุ่มล้ม อ.สามพราน จ.นครปฐม "/>
    <x v="641"/>
    <m/>
    <m/>
  </r>
  <r>
    <s v="สามพราน"/>
    <x v="159"/>
    <s v="99  ม.5 ถ.พุทธมณฑลสาย 4 ต.กระทุ่มล้ม อ.สามพราน จ.นครปฐม "/>
    <x v="100"/>
    <m/>
    <m/>
  </r>
  <r>
    <s v="สามพราน"/>
    <x v="159"/>
    <s v="99  ม.5 ถ.พุทธมณฑลสาย 4 ต.กระทุ่มล้ม อ.สามพราน จ.นครปฐม "/>
    <x v="201"/>
    <m/>
    <m/>
  </r>
  <r>
    <s v="สามพราน"/>
    <x v="159"/>
    <s v="99  ม.5 ถ.พุทธมณฑลสาย 4 ต.กระทุ่มล้ม อ.สามพราน จ.นครปฐม "/>
    <x v="642"/>
    <m/>
    <m/>
  </r>
  <r>
    <s v="สามพราน"/>
    <x v="159"/>
    <s v="99  ม.5 ถ.พุทธมณฑลสาย 4 ต.กระทุ่มล้ม อ.สามพราน จ.นครปฐม "/>
    <x v="643"/>
    <m/>
    <m/>
  </r>
  <r>
    <s v="สามพราน"/>
    <x v="159"/>
    <s v="99  ม.5 ถ.พุทธมณฑลสาย 4 ต.กระทุ่มล้ม อ.สามพราน จ.นครปฐม "/>
    <x v="644"/>
    <m/>
    <m/>
  </r>
  <r>
    <s v="สามพราน"/>
    <x v="159"/>
    <s v="99  ม.5 ถ.พุทธมณฑลสาย 4 ต.กระทุ่มล้ม อ.สามพราน จ.นครปฐม "/>
    <x v="636"/>
    <m/>
    <m/>
  </r>
  <r>
    <s v="สามพราน"/>
    <x v="159"/>
    <s v="99  ม.5 ถ.พุทธมณฑลสาย 4 ต.กระทุ่มล้ม อ.สามพราน จ.นครปฐม "/>
    <x v="642"/>
    <m/>
    <m/>
  </r>
  <r>
    <s v="สามพราน"/>
    <x v="159"/>
    <s v="99  ม.5 ถ.พุทธมณฑลสาย 4 ต.กระทุ่มล้ม อ.สามพราน จ.นครปฐม "/>
    <x v="645"/>
    <m/>
    <m/>
  </r>
  <r>
    <s v="สามพราน"/>
    <x v="159"/>
    <s v="99  ม.5 ถ.พุทธมณฑลสาย 4 ต.กระทุ่มล้ม อ.สามพราน จ.นครปฐม "/>
    <x v="646"/>
    <m/>
    <m/>
  </r>
  <r>
    <s v="สามพราน"/>
    <x v="159"/>
    <s v="99  ม.5 ถ.พุทธมณฑลสาย 4 ต.กระทุ่มล้ม อ.สามพราน จ.นครปฐม "/>
    <x v="647"/>
    <m/>
    <m/>
  </r>
  <r>
    <s v="สามพราน"/>
    <x v="159"/>
    <s v="99  ม.5 ถ.พุทธมณฑลสาย 4 ต.กระทุ่มล้ม อ.สามพราน จ.นครปฐม "/>
    <x v="648"/>
    <m/>
    <m/>
  </r>
  <r>
    <s v="สามพราน"/>
    <x v="159"/>
    <s v="99  ม.5 ถ.พุทธมณฑลสาย 4 ต.กระทุ่มล้ม อ.สามพราน จ.นครปฐม "/>
    <x v="649"/>
    <m/>
    <m/>
  </r>
  <r>
    <s v="สามพราน"/>
    <x v="159"/>
    <s v="99  ม.5 ถ.พุทธมณฑลสาย 4 ต.กระทุ่มล้ม อ.สามพราน จ.นครปฐม "/>
    <x v="650"/>
    <m/>
    <m/>
  </r>
  <r>
    <s v="สามพราน"/>
    <x v="159"/>
    <s v="99  ม.5 ถ.พุทธมณฑลสาย 4 ต.กระทุ่มล้ม อ.สามพราน จ.นครปฐม "/>
    <x v="651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652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652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653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654"/>
    <m/>
    <s v="*ชื่อทางการค้า"/>
  </r>
  <r>
    <s v="สามพราน"/>
    <x v="159"/>
    <s v="99  ม.5 ถ.พุทธมณฑลสาย 4 ต.กระทุ่มล้ม อ.สามพราน จ.นครปฐม "/>
    <x v="655"/>
    <m/>
    <m/>
  </r>
  <r>
    <s v="สามพราน"/>
    <x v="159"/>
    <s v="99  ม.5 ถ.พุทธมณฑลสาย 4 ต.กระทุ่มล้ม อ.สามพราน จ.นครปฐม "/>
    <x v="656"/>
    <m/>
    <m/>
  </r>
  <r>
    <s v="สามพราน"/>
    <x v="159"/>
    <s v="99  ม.5 ถ.พุทธมณฑลสาย 4 ต.กระทุ่มล้ม อ.สามพราน จ.นครปฐม "/>
    <x v="657"/>
    <m/>
    <m/>
  </r>
  <r>
    <s v="สามพราน"/>
    <x v="159"/>
    <s v="99  ม.5 ถ.พุทธมณฑลสาย 4 ต.กระทุ่มล้ม อ.สามพราน จ.นครปฐม "/>
    <x v="752"/>
    <m/>
    <s v="*ชื่อทางการค้า"/>
  </r>
  <r>
    <s v="สามพราน"/>
    <x v="171"/>
    <s v="45/13 ม.5 ซ.วัดเทียนดัด ถ.เพชรเกษม ต.ท่าข้าม อ.สามพราน จ.นครปฐม"/>
    <x v="753"/>
    <m/>
    <s v="*ชื่อทางการค้า"/>
  </r>
  <r>
    <s v="สามพราน"/>
    <x v="171"/>
    <s v="45/13 ม.5 ซ.วัดเทียนดัด ถ.เพชรเกษม ต.ท่าข้าม อ.สามพราน จ.นครปฐม"/>
    <x v="13"/>
    <m/>
    <m/>
  </r>
  <r>
    <s v="สามพราน"/>
    <x v="171"/>
    <s v="45/13 ม.5 ซ.วัดเทียนดัด ถ.เพชรเกษม ต.ท่าข้าม อ.สามพราน จ.นครปฐม"/>
    <x v="304"/>
    <m/>
    <m/>
  </r>
  <r>
    <s v="สามพราน"/>
    <x v="171"/>
    <s v="45/13 ม.5 ซ.วัดเทียนดัด ถ.เพชรเกษม ต.ท่าข้าม อ.สามพราน จ.นครปฐม"/>
    <x v="305"/>
    <m/>
    <m/>
  </r>
  <r>
    <s v="สามพราน"/>
    <x v="171"/>
    <s v="45/13 ม.5 ซ.วัดเทียนดัด ถ.เพชรเกษม ต.ท่าข้าม อ.สามพราน จ.นครปฐม"/>
    <x v="306"/>
    <m/>
    <m/>
  </r>
  <r>
    <s v="สามพราน"/>
    <x v="171"/>
    <s v="45/13 ม.5 ซ.วัดเทียนดัด ถ.เพชรเกษม ต.ท่าข้าม อ.สามพราน จ.นครปฐม"/>
    <x v="307"/>
    <m/>
    <m/>
  </r>
  <r>
    <s v="สามพราน"/>
    <x v="171"/>
    <s v="45/13 ม.5 ซ.วัดเทียนดัด ถ.เพชรเกษม ต.ท่าข้าม อ.สามพราน จ.นครปฐม"/>
    <x v="7"/>
    <m/>
    <m/>
  </r>
  <r>
    <s v="สามพราน"/>
    <x v="171"/>
    <s v="45/13 ม.5 ซ.วัดเทียนดัด ถ.เพชรเกษม ต.ท่าข้าม อ.สามพราน จ.นครปฐม"/>
    <x v="754"/>
    <m/>
    <m/>
  </r>
  <r>
    <s v="สามพราน"/>
    <x v="171"/>
    <s v="45/13 ม.5 ซ.วัดเทียนดัด ถ.เพชรเกษม ต.ท่าข้าม อ.สามพราน จ.นครปฐม"/>
    <x v="755"/>
    <m/>
    <m/>
  </r>
  <r>
    <s v="สามพราน"/>
    <x v="172"/>
    <s v="55 ม.7 ถ.เพชรเกษม กม.37 ต.คลองใหม่ อ.สามพราน จ.นครปฐม 73110"/>
    <x v="756"/>
    <m/>
    <m/>
  </r>
  <r>
    <s v="สามพราน"/>
    <x v="172"/>
    <s v="55 ม.7 ถ.เพชรเกษม กม.37 ต.คลองใหม่ อ.สามพราน จ.นครปฐม 73110"/>
    <x v="757"/>
    <m/>
    <m/>
  </r>
  <r>
    <s v="สามพราน"/>
    <x v="172"/>
    <s v="55 ม.7 ถ.เพชรเกษม กม.37 ต.คลองใหม่ อ.สามพราน จ.นครปฐม 73110"/>
    <x v="758"/>
    <m/>
    <m/>
  </r>
  <r>
    <s v="สามพราน"/>
    <x v="172"/>
    <s v="55 ม.7 ถ.เพชรเกษม กม.37 ต.คลองใหม่ อ.สามพราน จ.นครปฐม 73110"/>
    <x v="759"/>
    <m/>
    <m/>
  </r>
  <r>
    <s v="สามพราน"/>
    <x v="172"/>
    <s v="55 ม.7 ถ.เพชรเกษม กม.37 ต.คลองใหม่ อ.สามพราน จ.นครปฐม 73110"/>
    <x v="760"/>
    <m/>
    <m/>
  </r>
  <r>
    <s v="สามพราน"/>
    <x v="172"/>
    <s v="55 ม.7 ถ.เพชรเกษม กม.37 ต.คลองใหม่ อ.สามพราน จ.นครปฐม 73110"/>
    <x v="761"/>
    <m/>
    <m/>
  </r>
  <r>
    <s v="สามพราน"/>
    <x v="172"/>
    <s v="55 ม.7 ถ.เพชรเกษม กม.37 ต.คลองใหม่ อ.สามพราน จ.นครปฐม 73110"/>
    <x v="762"/>
    <m/>
    <m/>
  </r>
  <r>
    <s v="สามพราน"/>
    <x v="172"/>
    <s v="55 ม.7 ถ.เพชรเกษม กม.37 ต.คลองใหม่ อ.สามพราน จ.นครปฐม 73110"/>
    <x v="763"/>
    <m/>
    <m/>
  </r>
  <r>
    <s v="สามพราน"/>
    <x v="172"/>
    <s v="55 ม.7 ถ.เพชรเกษม กม.37 ต.คลองใหม่ อ.สามพราน จ.นครปฐม 73110"/>
    <x v="764"/>
    <m/>
    <m/>
  </r>
  <r>
    <s v="สามพราน"/>
    <x v="172"/>
    <s v="55 ม.7 ถ.เพชรเกษม กม.37 ต.คลองใหม่ อ.สามพราน จ.นครปฐม 73110"/>
    <x v="765"/>
    <m/>
    <m/>
  </r>
  <r>
    <s v="สามพราน"/>
    <x v="172"/>
    <s v="55 ม.7 ถ.เพชรเกษม กม.37 ต.คลองใหม่ อ.สามพราน จ.นครปฐม 73110"/>
    <x v="766"/>
    <m/>
    <m/>
  </r>
  <r>
    <s v="สามพราน"/>
    <x v="172"/>
    <s v="55 ม.7 ถ.เพชรเกษม กม.37 ต.คลองใหม่ อ.สามพราน จ.นครปฐม 73110"/>
    <x v="767"/>
    <m/>
    <m/>
  </r>
  <r>
    <s v="สามพราน"/>
    <x v="173"/>
    <s v="111 ม.5 ถ.พุทธมณฑลสาย 4 ต.กระทุ่มล้ม อ.สามพราน จ.นครปฐม"/>
    <x v="768"/>
    <m/>
    <m/>
  </r>
  <r>
    <s v="สามพราน"/>
    <x v="173"/>
    <s v="111 ม.5 ถ.พุทธมณฑลสาย 4 ต.กระทุ่มล้ม อ.สามพราน จ.นครปฐม"/>
    <x v="769"/>
    <m/>
    <m/>
  </r>
  <r>
    <s v="สามพราน"/>
    <x v="173"/>
    <s v="111 ม.5 ถ.พุทธมณฑลสาย 4 ต.กระทุ่มล้ม อ.สามพราน จ.นครปฐม"/>
    <x v="770"/>
    <m/>
    <m/>
  </r>
  <r>
    <s v="สามพราน"/>
    <x v="173"/>
    <s v="111 ม.5 ถ.พุทธมณฑลสาย 4 ต.กระทุ่มล้ม อ.สามพราน จ.นครปฐม"/>
    <x v="771"/>
    <m/>
    <m/>
  </r>
  <r>
    <s v="สามพราน"/>
    <x v="173"/>
    <s v="111 ม.5 ถ.พุทธมณฑลสาย 4 ต.กระทุ่มล้ม อ.สามพราน จ.นครปฐม"/>
    <x v="772"/>
    <m/>
    <m/>
  </r>
  <r>
    <s v="สามพราน"/>
    <x v="173"/>
    <s v="111 ม.5 ถ.พุทธมณฑลสาย 4 ต.กระทุ่มล้ม อ.สามพราน จ.นครปฐม"/>
    <x v="773"/>
    <m/>
    <s v="*ชื่อทางการค้า"/>
  </r>
  <r>
    <s v="สามพราน"/>
    <x v="173"/>
    <s v="111 ม.5 ถ.พุทธมณฑลสาย 4 ต.กระทุ่มล้ม อ.สามพราน จ.นครปฐม"/>
    <x v="774"/>
    <m/>
    <s v="*ชื่อทางการค้า"/>
  </r>
  <r>
    <s v="สามพราน"/>
    <x v="173"/>
    <s v="111 ม.5 ถ.พุทธมณฑลสาย 4 ต.กระทุ่มล้ม อ.สามพราน จ.นครปฐม"/>
    <x v="775"/>
    <m/>
    <s v="*ชื่อทางการค้า"/>
  </r>
  <r>
    <s v="สามพราน"/>
    <x v="173"/>
    <s v="111 ม.5 ถ.พุทธมณฑลสาย 4 ต.กระทุ่มล้ม อ.สามพราน จ.นครปฐม"/>
    <x v="776"/>
    <m/>
    <m/>
  </r>
  <r>
    <s v="สามพราน"/>
    <x v="173"/>
    <s v="111 ม.5 ถ.พุทธมณฑลสาย 4 ต.กระทุ่มล้ม อ.สามพราน จ.นครปฐม"/>
    <x v="777"/>
    <m/>
    <m/>
  </r>
  <r>
    <s v="สามพราน"/>
    <x v="173"/>
    <s v="111 ม.5 ถ.พุทธมณฑลสาย 4 ต.กระทุ่มล้ม อ.สามพราน จ.นครปฐม"/>
    <x v="778"/>
    <m/>
    <m/>
  </r>
  <r>
    <s v="สามพราน"/>
    <x v="173"/>
    <s v="111 ม.5 ถ.พุทธมณฑลสาย 4 ต.กระทุ่มล้ม อ.สามพราน จ.นครปฐม"/>
    <x v="779"/>
    <m/>
    <m/>
  </r>
  <r>
    <s v="สามพราน"/>
    <x v="173"/>
    <s v="111 ม.5 ถ.พุทธมณฑลสาย 4 ต.กระทุ่มล้ม อ.สามพราน จ.นครปฐม"/>
    <x v="780"/>
    <m/>
    <m/>
  </r>
  <r>
    <s v="สามพราน"/>
    <x v="173"/>
    <s v="111 ม.5 ถ.พุทธมณฑลสาย 4 ต.กระทุ่มล้ม อ.สามพราน จ.นครปฐม"/>
    <x v="781"/>
    <m/>
    <s v="*ชื่อทางการค้า"/>
  </r>
  <r>
    <s v="สามพราน"/>
    <x v="173"/>
    <s v="111 ม.5 ถ.พุทธมณฑลสาย 4 ต.กระทุ่มล้ม อ.สามพราน จ.นครปฐม"/>
    <x v="782"/>
    <m/>
    <s v="*ชื่อทางการค้า"/>
  </r>
  <r>
    <s v="สามพราน"/>
    <x v="173"/>
    <s v="111 ม.5 ถ.พุทธมณฑลสาย 4 ต.กระทุ่มล้ม อ.สามพราน จ.นครปฐม"/>
    <x v="783"/>
    <m/>
    <m/>
  </r>
  <r>
    <s v="สามพราน"/>
    <x v="173"/>
    <s v="111 ม.5 ถ.พุทธมณฑลสาย 4 ต.กระทุ่มล้ม อ.สามพราน จ.นครปฐม"/>
    <x v="784"/>
    <m/>
    <m/>
  </r>
  <r>
    <s v="สามพราน"/>
    <x v="173"/>
    <s v="111 ม.5 ถ.พุทธมณฑลสาย 4 ต.กระทุ่มล้ม อ.สามพราน จ.นครปฐม"/>
    <x v="785"/>
    <m/>
    <s v="*ชื่อทางการค้า"/>
  </r>
  <r>
    <s v="สามพราน"/>
    <x v="173"/>
    <s v="111 ม.5 ถ.พุทธมณฑลสาย 4 ต.กระทุ่มล้ม อ.สามพราน จ.นครปฐม"/>
    <x v="786"/>
    <m/>
    <m/>
  </r>
  <r>
    <s v="สามพราน"/>
    <x v="173"/>
    <s v="111 ม.5 ถ.พุทธมณฑลสาย 4 ต.กระทุ่มล้ม อ.สามพราน จ.นครปฐม"/>
    <x v="787"/>
    <m/>
    <m/>
  </r>
  <r>
    <s v="สามพราน"/>
    <x v="173"/>
    <s v="111 ม.5 ถ.พุทธมณฑลสาย 4 ต.กระทุ่มล้ม อ.สามพราน จ.นครปฐม"/>
    <x v="788"/>
    <m/>
    <s v="*ชื่อทางการค้า"/>
  </r>
  <r>
    <s v="สามพราน"/>
    <x v="173"/>
    <s v="111 ม.5 ถ.พุทธมณฑลสาย 4 ต.กระทุ่มล้ม อ.สามพราน จ.นครปฐม"/>
    <x v="789"/>
    <m/>
    <m/>
  </r>
  <r>
    <s v="สามพราน"/>
    <x v="173"/>
    <s v="111 ม.5 ถ.พุทธมณฑลสาย 4 ต.กระทุ่มล้ม อ.สามพราน จ.นครปฐม"/>
    <x v="790"/>
    <m/>
    <m/>
  </r>
  <r>
    <s v="สามพราน"/>
    <x v="173"/>
    <s v="111 ม.5 ถ.พุทธมณฑลสาย 4 ต.กระทุ่มล้ม อ.สามพราน จ.นครปฐม"/>
    <x v="791"/>
    <m/>
    <m/>
  </r>
  <r>
    <s v="สามพราน"/>
    <x v="173"/>
    <s v="111 ม.5 ถ.พุทธมณฑลสาย 4 ต.กระทุ่มล้ม อ.สามพราน จ.นครปฐม"/>
    <x v="792"/>
    <m/>
    <m/>
  </r>
  <r>
    <s v="สามพราน"/>
    <x v="173"/>
    <s v="111 ม.5 ถ.พุทธมณฑลสาย 4 ต.กระทุ่มล้ม อ.สามพราน จ.นครปฐม"/>
    <x v="793"/>
    <m/>
    <s v="*ชื่อทางการค้า"/>
  </r>
  <r>
    <s v="สามพราน"/>
    <x v="173"/>
    <s v="111 ม.5 ถ.พุทธมณฑลสาย 4 ต.กระทุ่มล้ม อ.สามพราน จ.นครปฐม"/>
    <x v="794"/>
    <m/>
    <s v="*ชื่อทางการค้า"/>
  </r>
  <r>
    <s v="สามพราน"/>
    <x v="173"/>
    <s v="111 ม.5 ถ.พุทธมณฑลสาย 4 ต.กระทุ่มล้ม อ.สามพราน จ.นครปฐม"/>
    <x v="795"/>
    <m/>
    <s v="*ชื่อทางการค้า"/>
  </r>
  <r>
    <s v="สามพราน"/>
    <x v="173"/>
    <s v="111 ม.5 ถ.พุทธมณฑลสาย 4 ต.กระทุ่มล้ม อ.สามพราน จ.นครปฐม"/>
    <x v="796"/>
    <m/>
    <s v="*ชื่อทางการค้า"/>
  </r>
  <r>
    <s v="สามพราน"/>
    <x v="173"/>
    <s v="111 ม.5 ถ.พุทธมณฑลสาย 4 ต.กระทุ่มล้ม อ.สามพราน จ.นครปฐม"/>
    <x v="797"/>
    <m/>
    <m/>
  </r>
  <r>
    <s v="สามพราน"/>
    <x v="174"/>
    <s v="74 ม.11 ถ.พุทธมณฑล สาย 5 ต.ไร่ขิง  อ.สามพราน จ.นครปฐม"/>
    <x v="798"/>
    <m/>
    <m/>
  </r>
  <r>
    <s v="สามพราน"/>
    <x v="174"/>
    <s v="74 ม.11 ถ.พุทธมณฑล สาย 5 ต.ไร่ขิง  อ.สามพราน จ.นครปฐม"/>
    <x v="799"/>
    <m/>
    <s v="*ชื่อทางการค้า"/>
  </r>
  <r>
    <s v="สามพราน"/>
    <x v="174"/>
    <s v="74 ม.11 ถ.พุทธมณฑล สาย 5 ต.ไร่ขิง  อ.สามพราน จ.นครปฐม"/>
    <x v="800"/>
    <m/>
    <m/>
  </r>
  <r>
    <s v="สามพราน"/>
    <x v="174"/>
    <s v="74 ม.11 ถ.พุทธมณฑล สาย 5 ต.ไร่ขิง  อ.สามพราน จ.นครปฐม"/>
    <x v="552"/>
    <m/>
    <m/>
  </r>
  <r>
    <s v="สามพราน"/>
    <x v="175"/>
    <s v="49 ม.4 ต.หอมเกร็ด อ.สามพราน จ.นครปฐม 73110"/>
    <x v="801"/>
    <m/>
    <m/>
  </r>
  <r>
    <s v="สามพราน"/>
    <x v="175"/>
    <s v="49 ม.4 ต.หอมเกร็ด อ.สามพราน จ.นครปฐม 73110"/>
    <x v="802"/>
    <m/>
    <m/>
  </r>
  <r>
    <s v="สามพราน"/>
    <x v="175"/>
    <s v="49 ม.4 ต.หอมเกร็ด อ.สามพราน จ.นครปฐม 73110"/>
    <x v="803"/>
    <m/>
    <m/>
  </r>
  <r>
    <s v="สามพราน"/>
    <x v="175"/>
    <s v="49 ม.4 ต.หอมเกร็ด อ.สามพราน จ.นครปฐม 73110"/>
    <x v="208"/>
    <m/>
    <m/>
  </r>
  <r>
    <s v="สามพราน"/>
    <x v="175"/>
    <s v="49 ม.4 ต.หอมเกร็ด อ.สามพราน จ.นครปฐม 73110"/>
    <x v="306"/>
    <m/>
    <m/>
  </r>
  <r>
    <s v="สามพราน"/>
    <x v="175"/>
    <s v="49 ม.4 ต.หอมเกร็ด อ.สามพราน จ.นครปฐม 73110"/>
    <x v="88"/>
    <m/>
    <m/>
  </r>
  <r>
    <s v="สามพราน"/>
    <x v="175"/>
    <s v="49 ม.4 ต.หอมเกร็ด อ.สามพราน จ.นครปฐม 73110"/>
    <x v="549"/>
    <m/>
    <m/>
  </r>
  <r>
    <s v="สามพราน"/>
    <x v="175"/>
    <s v="49 ม.4 ต.หอมเกร็ด อ.สามพราน จ.นครปฐม 73110"/>
    <x v="804"/>
    <m/>
    <s v="*ชื่อทางการค้า"/>
  </r>
  <r>
    <s v="สามพราน"/>
    <x v="175"/>
    <s v="49 ม.4 ต.หอมเกร็ด อ.สามพราน จ.นครปฐม 73110"/>
    <x v="805"/>
    <m/>
    <s v="*ชื่อทางการค้า"/>
  </r>
  <r>
    <s v="สามพราน"/>
    <x v="175"/>
    <s v="49 ม.4 ต.หอมเกร็ด อ.สามพราน จ.นครปฐม 73110"/>
    <x v="142"/>
    <m/>
    <s v="*ชื่อทางการค้า"/>
  </r>
  <r>
    <s v="สามพราน"/>
    <x v="175"/>
    <s v="49 ม.4 ต.หอมเกร็ด อ.สามพราน จ.นครปฐม 73110"/>
    <x v="76"/>
    <m/>
    <m/>
  </r>
  <r>
    <s v="สามพราน"/>
    <x v="175"/>
    <s v="49 ม.4 ต.หอมเกร็ด อ.สามพราน จ.นครปฐม 73110"/>
    <x v="806"/>
    <m/>
    <s v="*ชื่อทางการค้า"/>
  </r>
  <r>
    <s v="สามพราน"/>
    <x v="175"/>
    <s v="49 ม.4 ต.หอมเกร็ด อ.สามพราน จ.นครปฐม 73110"/>
    <x v="807"/>
    <m/>
    <s v="*ชื่อทางการค้า"/>
  </r>
  <r>
    <s v="สามพราน"/>
    <x v="175"/>
    <s v="49 ม.4 ต.หอมเกร็ด อ.สามพราน จ.นครปฐม 73110"/>
    <x v="808"/>
    <m/>
    <m/>
  </r>
  <r>
    <s v="สามพราน"/>
    <x v="175"/>
    <s v="49 ม.4 ต.หอมเกร็ด อ.สามพราน จ.นครปฐม 73110"/>
    <x v="809"/>
    <m/>
    <m/>
  </r>
  <r>
    <s v="สามพราน"/>
    <x v="175"/>
    <s v="49 ม.4 ต.หอมเกร็ด อ.สามพราน จ.นครปฐม 73110"/>
    <x v="810"/>
    <m/>
    <s v="*ชื่อทางการค้า"/>
  </r>
  <r>
    <s v="สามพราน"/>
    <x v="175"/>
    <s v="49 ม.4 ต.หอมเกร็ด อ.สามพราน จ.นครปฐม 73110"/>
    <x v="85"/>
    <m/>
    <m/>
  </r>
  <r>
    <s v="สามพราน"/>
    <x v="175"/>
    <s v="49 ม.4 ต.หอมเกร็ด อ.สามพราน จ.นครปฐม 73110"/>
    <x v="811"/>
    <m/>
    <m/>
  </r>
  <r>
    <s v="สามพราน"/>
    <x v="175"/>
    <s v="49 ม.4 ต.หอมเกร็ด อ.สามพราน จ.นครปฐม 73110"/>
    <x v="812"/>
    <m/>
    <m/>
  </r>
  <r>
    <s v="สามพราน"/>
    <x v="175"/>
    <s v="49 ม.4 ต.หอมเกร็ด อ.สามพราน จ.นครปฐม 73110"/>
    <x v="813"/>
    <m/>
    <s v="*ชื่อทางการค้า"/>
  </r>
  <r>
    <s v="สามพราน"/>
    <x v="175"/>
    <s v="49 ม.4 ต.หอมเกร็ด อ.สามพราน จ.นครปฐม 73110"/>
    <x v="814"/>
    <m/>
    <s v="*ชื่อทางการค้า"/>
  </r>
  <r>
    <s v="สามพราน"/>
    <x v="175"/>
    <s v="49 ม.4 ต.หอมเกร็ด อ.สามพราน จ.นครปฐม 73110"/>
    <x v="815"/>
    <m/>
    <s v="*ชื่อทางการค้า"/>
  </r>
  <r>
    <s v="สามพราน"/>
    <x v="175"/>
    <s v="49 ม.4 ต.หอมเกร็ด อ.สามพราน จ.นครปฐม 73110"/>
    <x v="816"/>
    <m/>
    <m/>
  </r>
  <r>
    <s v="สามพราน"/>
    <x v="175"/>
    <s v="49 ม.4 ต.หอมเกร็ด อ.สามพราน จ.นครปฐม 73110"/>
    <x v="817"/>
    <m/>
    <m/>
  </r>
  <r>
    <s v="สามพราน"/>
    <x v="175"/>
    <s v="49 ม.4 ต.หอมเกร็ด อ.สามพราน จ.นครปฐม 73110"/>
    <x v="817"/>
    <m/>
    <m/>
  </r>
  <r>
    <s v="สามพราน"/>
    <x v="175"/>
    <s v="49 ม.4 ต.หอมเกร็ด อ.สามพราน จ.นครปฐม 73110"/>
    <x v="817"/>
    <m/>
    <m/>
  </r>
  <r>
    <s v="สามพราน"/>
    <x v="175"/>
    <s v="49 ม.4 ต.หอมเกร็ด อ.สามพราน จ.นครปฐม 73110"/>
    <x v="818"/>
    <m/>
    <m/>
  </r>
  <r>
    <s v="สามพราน"/>
    <x v="175"/>
    <s v="49 ม.4 ต.หอมเกร็ด อ.สามพราน จ.นครปฐม 73110"/>
    <x v="819"/>
    <m/>
    <m/>
  </r>
  <r>
    <s v="สามพราน"/>
    <x v="175"/>
    <s v="49 ม.4 ต.หอมเกร็ด อ.สามพราน จ.นครปฐม 73110"/>
    <x v="181"/>
    <m/>
    <m/>
  </r>
  <r>
    <s v="สามพราน"/>
    <x v="176"/>
    <s v="111 ม.1 ซ.เอราวัณ ถ.เพชรเกษม ต.ยายชา อ.สามพราน จ.นครปฐม"/>
    <x v="820"/>
    <m/>
    <m/>
  </r>
  <r>
    <s v="สามพราน"/>
    <x v="176"/>
    <s v="111 ม.1 ซ.เอราวัณ ถ.เพชรเกษม ต.ยายชา อ.สามพราน จ.นครปฐม"/>
    <x v="612"/>
    <m/>
    <m/>
  </r>
  <r>
    <s v="สามพราน"/>
    <x v="176"/>
    <s v="111 ม.1 ซ.เอราวัณ ถ.เพชรเกษม ต.ยายชา อ.สามพราน จ.นครปฐม"/>
    <x v="257"/>
    <m/>
    <m/>
  </r>
  <r>
    <s v="สามพราน"/>
    <x v="176"/>
    <s v="111 ม.1 ซ.เอราวัณ ถ.เพชรเกษม ต.ยายชา อ.สามพราน จ.นครปฐม"/>
    <x v="131"/>
    <m/>
    <m/>
  </r>
  <r>
    <s v="สามพราน"/>
    <x v="176"/>
    <s v="111 ม.1 ซ.เอราวัณ ถ.เพชรเกษม ต.ยายชา อ.สามพราน จ.นครปฐม"/>
    <x v="127"/>
    <m/>
    <m/>
  </r>
  <r>
    <s v="สามพราน"/>
    <x v="176"/>
    <s v="111 ม.1 ซ.เอราวัณ ถ.เพชรเกษม ต.ยายชา อ.สามพราน จ.นครปฐม"/>
    <x v="821"/>
    <m/>
    <m/>
  </r>
  <r>
    <s v="สามพราน"/>
    <x v="176"/>
    <s v="111 ม.1 ซ.เอราวัณ ถ.เพชรเกษม ต.ยายชา อ.สามพราน จ.นครปฐม"/>
    <x v="12"/>
    <m/>
    <m/>
  </r>
  <r>
    <s v="สามพราน"/>
    <x v="176"/>
    <s v="111 ม.1 ซ.เอราวัณ ถ.เพชรเกษม ต.ยายชา อ.สามพราน จ.นครปฐม"/>
    <x v="822"/>
    <m/>
    <m/>
  </r>
  <r>
    <s v="สามพราน"/>
    <x v="176"/>
    <s v="111 ม.1 ซ.เอราวัณ ถ.เพชรเกษม ต.ยายชา อ.สามพราน จ.นครปฐม"/>
    <x v="76"/>
    <m/>
    <m/>
  </r>
  <r>
    <s v="สามพราน"/>
    <x v="176"/>
    <s v="111 ม.1 ซ.เอราวัณ ถ.เพชรเกษม ต.ยายชา อ.สามพราน จ.นครปฐม"/>
    <x v="259"/>
    <m/>
    <m/>
  </r>
  <r>
    <s v="สามพราน"/>
    <x v="176"/>
    <s v="111 ม.1 ซ.เอราวัณ ถ.เพชรเกษม ต.ยายชา อ.สามพราน จ.นครปฐม"/>
    <x v="823"/>
    <m/>
    <m/>
  </r>
  <r>
    <s v="สามพราน"/>
    <x v="176"/>
    <s v="111 ม.1 ซ.เอราวัณ ถ.เพชรเกษม ต.ยายชา อ.สามพราน จ.นครปฐม"/>
    <x v="824"/>
    <m/>
    <m/>
  </r>
  <r>
    <s v="สามพราน"/>
    <x v="176"/>
    <s v="111 ม.1 ซ.เอราวัณ ถ.เพชรเกษม ต.ยายชา อ.สามพราน จ.นครปฐม"/>
    <x v="825"/>
    <m/>
    <m/>
  </r>
  <r>
    <s v="สามพราน"/>
    <x v="177"/>
    <s v="127/1 หมู่ที่ 7 ถ.เพชรเกษม ต.คลองใหม่ อ.สามพราน จ.นครปฐม "/>
    <x v="136"/>
    <m/>
    <m/>
  </r>
  <r>
    <s v="สามพราน"/>
    <x v="177"/>
    <s v="127/1 หมู่ที่ 7 ถ.เพชรเกษม ต.คลองใหม่ อ.สามพราน จ.นครปฐม "/>
    <x v="826"/>
    <m/>
    <m/>
  </r>
  <r>
    <s v="สามพราน"/>
    <x v="177"/>
    <s v="127/1 หมู่ที่ 7 ถ.เพชรเกษม ต.คลองใหม่ อ.สามพราน จ.นครปฐม "/>
    <x v="476"/>
    <m/>
    <m/>
  </r>
  <r>
    <s v="สามพราน"/>
    <x v="177"/>
    <s v="127/1 หมู่ที่ 7 ถ.เพชรเกษม ต.คลองใหม่ อ.สามพราน จ.นครปฐม "/>
    <x v="827"/>
    <m/>
    <m/>
  </r>
  <r>
    <s v="สามพราน"/>
    <x v="177"/>
    <s v="127/1 หมู่ที่ 7 ถ.เพชรเกษม ต.คลองใหม่ อ.สามพราน จ.นครปฐม "/>
    <x v="828"/>
    <m/>
    <m/>
  </r>
  <r>
    <s v="สามพราน"/>
    <x v="177"/>
    <s v="127/1 หมู่ที่ 7 ถ.เพชรเกษม ต.คลองใหม่ อ.สามพราน จ.นครปฐม "/>
    <x v="577"/>
    <m/>
    <m/>
  </r>
  <r>
    <s v="สามพราน"/>
    <x v="178"/>
    <s v="58/2 ม.6 ถ.ประโทน-บ้านแพ้ว ต.ตลาดจินดา อ.สามพราน จ.นครปฐม"/>
    <x v="158"/>
    <m/>
    <m/>
  </r>
  <r>
    <s v="สามพราน"/>
    <x v="178"/>
    <s v="58/2 ม.6 ถ.ประโทน-บ้านแพ้ว ต.ตลาดจินดา อ.สามพราน จ.นครปฐม"/>
    <x v="829"/>
    <m/>
    <m/>
  </r>
  <r>
    <s v="สามพราน"/>
    <x v="178"/>
    <s v="58/2 ม.6 ถ.ประโทน-บ้านแพ้ว ต.ตลาดจินดา อ.สามพราน จ.นครปฐม"/>
    <x v="830"/>
    <m/>
    <m/>
  </r>
  <r>
    <s v="สามพราน"/>
    <x v="178"/>
    <s v="58/2 ม.6 ถ.ประโทน-บ้านแพ้ว ต.ตลาดจินดา อ.สามพราน จ.นครปฐม"/>
    <x v="12"/>
    <m/>
    <m/>
  </r>
  <r>
    <s v="สามพราน"/>
    <x v="178"/>
    <s v="58/2 ม.6 ถ.ประโทน-บ้านแพ้ว ต.ตลาดจินดา อ.สามพราน จ.นครปฐม"/>
    <x v="12"/>
    <m/>
    <m/>
  </r>
  <r>
    <s v="สามพราน"/>
    <x v="179"/>
    <s v="139 ม.2 ถ.เพชรเกษม ต.คลองใหม่ อ.สามพราน จ.นครปฐม 73110"/>
    <x v="10"/>
    <m/>
    <m/>
  </r>
  <r>
    <s v="สามพราน"/>
    <x v="179"/>
    <s v="139 ม.2 ถ.เพชรเกษม ต.คลองใหม่ อ.สามพราน จ.นครปฐม 73110"/>
    <x v="831"/>
    <m/>
    <m/>
  </r>
  <r>
    <s v="สามพราน"/>
    <x v="179"/>
    <s v="139 ม.2 ถ.เพชรเกษม ต.คลองใหม่ อ.สามพราน จ.นครปฐม 73110"/>
    <x v="178"/>
    <m/>
    <m/>
  </r>
  <r>
    <s v="สามพราน"/>
    <x v="179"/>
    <s v="139 ม.2 ถ.เพชรเกษม ต.คลองใหม่ อ.สามพราน จ.นครปฐม 73110"/>
    <x v="184"/>
    <m/>
    <m/>
  </r>
  <r>
    <s v="สามพราน"/>
    <x v="179"/>
    <s v="139 ม.2 ถ.เพชรเกษม ต.คลองใหม่ อ.สามพราน จ.นครปฐม 73110"/>
    <x v="832"/>
    <m/>
    <m/>
  </r>
  <r>
    <s v="สามพราน"/>
    <x v="179"/>
    <s v="139 ม.2 ถ.เพชรเกษม ต.คลองใหม่ อ.สามพราน จ.นครปฐม 73110"/>
    <x v="473"/>
    <m/>
    <m/>
  </r>
  <r>
    <s v="สามพราน"/>
    <x v="179"/>
    <s v="139 ม.2 ถ.เพชรเกษม ต.คลองใหม่ อ.สามพราน จ.นครปฐม 73110"/>
    <x v="243"/>
    <m/>
    <m/>
  </r>
  <r>
    <s v="สามพราน"/>
    <x v="179"/>
    <s v="139 ม.2 ถ.เพชรเกษม ต.คลองใหม่ อ.สามพราน จ.นครปฐม 73110"/>
    <x v="94"/>
    <m/>
    <m/>
  </r>
  <r>
    <s v="สามพราน"/>
    <x v="179"/>
    <s v="139 ม.2 ถ.เพชรเกษม ต.คลองใหม่ อ.สามพราน จ.นครปฐม 73110"/>
    <x v="4"/>
    <m/>
    <m/>
  </r>
  <r>
    <s v="สามพราน"/>
    <x v="179"/>
    <s v="139 ม.2 ถ.เพชรเกษม ต.คลองใหม่ อ.สามพราน จ.นครปฐม 73110"/>
    <x v="833"/>
    <m/>
    <m/>
  </r>
  <r>
    <s v="สามพราน"/>
    <x v="179"/>
    <s v="139 ม.2 ถ.เพชรเกษม ต.คลองใหม่ อ.สามพราน จ.นครปฐม 73110"/>
    <x v="87"/>
    <m/>
    <m/>
  </r>
  <r>
    <s v="สามพราน"/>
    <x v="179"/>
    <s v="139 ม.2 ถ.เพชรเกษม ต.คลองใหม่ อ.สามพราน จ.นครปฐม 73110"/>
    <x v="834"/>
    <m/>
    <m/>
  </r>
  <r>
    <s v="สามพราน"/>
    <x v="179"/>
    <s v="139 ม.2 ถ.เพชรเกษม ต.คลองใหม่ อ.สามพราน จ.นครปฐม 73110"/>
    <x v="835"/>
    <m/>
    <m/>
  </r>
  <r>
    <s v="สามพราน"/>
    <x v="179"/>
    <s v="139 ม.2 ถ.เพชรเกษม ต.คลองใหม่ อ.สามพราน จ.นครปฐม 73110"/>
    <x v="836"/>
    <m/>
    <s v="*ชื่อทางการค้า"/>
  </r>
  <r>
    <s v="สามพราน"/>
    <x v="179"/>
    <s v="139 ม.2 ถ.เพชรเกษม ต.คลองใหม่ อ.สามพราน จ.นครปฐม 73110"/>
    <x v="837"/>
    <m/>
    <s v="*ชื่อทางการค้า"/>
  </r>
  <r>
    <s v="สามพราน"/>
    <x v="179"/>
    <s v="139 ม.2 ถ.เพชรเกษม ต.คลองใหม่ อ.สามพราน จ.นครปฐม 73110"/>
    <x v="838"/>
    <m/>
    <s v="*ชื่อทางการค้า"/>
  </r>
  <r>
    <s v="สามพราน"/>
    <x v="179"/>
    <s v="139 ม.2 ถ.เพชรเกษม ต.คลองใหม่ อ.สามพราน จ.นครปฐม 73110"/>
    <x v="839"/>
    <m/>
    <m/>
  </r>
  <r>
    <s v="สามพราน"/>
    <x v="179"/>
    <s v="139 ม.2 ถ.เพชรเกษม ต.คลองใหม่ อ.สามพราน จ.นครปฐม 73110"/>
    <x v="840"/>
    <m/>
    <m/>
  </r>
  <r>
    <s v="สามพราน"/>
    <x v="179"/>
    <s v="139 ม.2 ถ.เพชรเกษม ต.คลองใหม่ อ.สามพราน จ.นครปฐม 73110"/>
    <x v="841"/>
    <m/>
    <m/>
  </r>
  <r>
    <s v="สามพราน"/>
    <x v="179"/>
    <s v="139 ม.2 ถ.เพชรเกษม ต.คลองใหม่ อ.สามพราน จ.นครปฐม 73110"/>
    <x v="842"/>
    <m/>
    <m/>
  </r>
  <r>
    <s v="สามพราน"/>
    <x v="179"/>
    <s v="139 ม.2 ถ.เพชรเกษม ต.คลองใหม่ อ.สามพราน จ.นครปฐม 73110"/>
    <x v="843"/>
    <m/>
    <m/>
  </r>
  <r>
    <s v="สามพราน"/>
    <x v="179"/>
    <s v="139 ม.2 ถ.เพชรเกษม ต.คลองใหม่ อ.สามพราน จ.นครปฐม 73110"/>
    <x v="844"/>
    <m/>
    <m/>
  </r>
  <r>
    <s v="สามพราน"/>
    <x v="179"/>
    <s v="139 ม.2 ถ.เพชรเกษม ต.คลองใหม่ อ.สามพราน จ.นครปฐม 73110"/>
    <x v="845"/>
    <m/>
    <m/>
  </r>
  <r>
    <s v="สามพราน"/>
    <x v="179"/>
    <s v="139 ม.2 ถ.เพชรเกษม ต.คลองใหม่ อ.สามพราน จ.นครปฐม 73110"/>
    <x v="846"/>
    <m/>
    <m/>
  </r>
  <r>
    <s v="สามพราน"/>
    <x v="179"/>
    <s v="139 ม.2 ถ.เพชรเกษม ต.คลองใหม่ อ.สามพราน จ.นครปฐม 73110"/>
    <x v="847"/>
    <m/>
    <m/>
  </r>
  <r>
    <s v="สามพราน"/>
    <x v="179"/>
    <s v="139 ม.2 ถ.เพชรเกษม ต.คลองใหม่ อ.สามพราน จ.นครปฐม 73110"/>
    <x v="848"/>
    <m/>
    <m/>
  </r>
  <r>
    <s v="สามพราน"/>
    <x v="179"/>
    <s v="139 ม.2 ถ.เพชรเกษม ต.คลองใหม่ อ.สามพราน จ.นครปฐม 73110"/>
    <x v="849"/>
    <m/>
    <m/>
  </r>
  <r>
    <s v="สามพราน"/>
    <x v="179"/>
    <s v="139 ม.2 ถ.เพชรเกษม ต.คลองใหม่ อ.สามพราน จ.นครปฐม 73110"/>
    <x v="850"/>
    <m/>
    <m/>
  </r>
  <r>
    <s v="สามพราน"/>
    <x v="179"/>
    <s v="139 ม.2 ถ.เพชรเกษม ต.คลองใหม่ อ.สามพราน จ.นครปฐม 73110"/>
    <x v="851"/>
    <m/>
    <m/>
  </r>
  <r>
    <s v="สามพราน"/>
    <x v="179"/>
    <s v="139 ม.2 ถ.เพชรเกษม ต.คลองใหม่ อ.สามพราน จ.นครปฐม 73110"/>
    <x v="852"/>
    <m/>
    <m/>
  </r>
  <r>
    <s v="สามพราน"/>
    <x v="179"/>
    <s v="139 ม.2 ถ.เพชรเกษม ต.คลองใหม่ อ.สามพราน จ.นครปฐม 73110"/>
    <x v="853"/>
    <m/>
    <m/>
  </r>
  <r>
    <s v="สามพราน"/>
    <x v="179"/>
    <s v="139 ม.2 ถ.เพชรเกษม ต.คลองใหม่ อ.สามพราน จ.นครปฐม 73110"/>
    <x v="845"/>
    <m/>
    <m/>
  </r>
  <r>
    <s v="สามพราน"/>
    <x v="179"/>
    <s v="139 ม.2 ถ.เพชรเกษม ต.คลองใหม่ อ.สามพราน จ.นครปฐม 73110"/>
    <x v="854"/>
    <m/>
    <m/>
  </r>
  <r>
    <s v="สามพราน"/>
    <x v="179"/>
    <s v="139 ม.2 ถ.เพชรเกษม ต.คลองใหม่ อ.สามพราน จ.นครปฐม 73110"/>
    <x v="855"/>
    <m/>
    <m/>
  </r>
  <r>
    <s v="สามพราน"/>
    <x v="179"/>
    <s v="139 ม.2 ถ.เพชรเกษม ต.คลองใหม่ อ.สามพราน จ.นครปฐม 73110"/>
    <x v="856"/>
    <m/>
    <m/>
  </r>
  <r>
    <s v="สามพราน"/>
    <x v="179"/>
    <s v="139 ม.2 ถ.เพชรเกษม ต.คลองใหม่ อ.สามพราน จ.นครปฐม 73110"/>
    <x v="857"/>
    <m/>
    <m/>
  </r>
  <r>
    <s v="สามพราน"/>
    <x v="179"/>
    <s v="139 ม.2 ถ.เพชรเกษม ต.คลองใหม่ อ.สามพราน จ.นครปฐม 73110"/>
    <x v="858"/>
    <m/>
    <m/>
  </r>
  <r>
    <s v="สามพราน"/>
    <x v="179"/>
    <s v="139 ม.2 ถ.เพชรเกษม ต.คลองใหม่ อ.สามพราน จ.นครปฐม 73110"/>
    <x v="859"/>
    <m/>
    <m/>
  </r>
  <r>
    <s v="สามพราน"/>
    <x v="179"/>
    <s v="139 ม.2 ถ.เพชรเกษม ต.คลองใหม่ อ.สามพราน จ.นครปฐม 73110"/>
    <x v="844"/>
    <m/>
    <m/>
  </r>
  <r>
    <s v="สามพราน"/>
    <x v="179"/>
    <s v="139 ม.2 ถ.เพชรเกษม ต.คลองใหม่ อ.สามพราน จ.นครปฐม 73110"/>
    <x v="860"/>
    <m/>
    <m/>
  </r>
  <r>
    <s v="สามพราน"/>
    <x v="179"/>
    <s v="139 ม.2 ถ.เพชรเกษม ต.คลองใหม่ อ.สามพราน จ.นครปฐม 73110"/>
    <x v="861"/>
    <m/>
    <s v="*ชื่อทางการค้า"/>
  </r>
  <r>
    <s v="สามพราน"/>
    <x v="179"/>
    <s v="139 ม.2 ถ.เพชรเกษม ต.คลองใหม่ อ.สามพราน จ.นครปฐม 73110"/>
    <x v="862"/>
    <m/>
    <s v="*ชื่อทางการค้า"/>
  </r>
  <r>
    <s v="สามพราน"/>
    <x v="179"/>
    <s v="139 ม.2 ถ.เพชรเกษม ต.คลองใหม่ อ.สามพราน จ.นครปฐม 73110"/>
    <x v="863"/>
    <m/>
    <s v="*ชื่อทางการค้า"/>
  </r>
  <r>
    <s v="สามพราน"/>
    <x v="179"/>
    <s v="139 ม.2 ถ.เพชรเกษม ต.คลองใหม่ อ.สามพราน จ.นครปฐม 73110"/>
    <x v="864"/>
    <m/>
    <s v="*ชื่อทางการค้า"/>
  </r>
  <r>
    <s v="สามพราน"/>
    <x v="179"/>
    <s v="139 ม.2 ถ.เพชรเกษม ต.คลองใหม่ อ.สามพราน จ.นครปฐม 73110"/>
    <x v="865"/>
    <m/>
    <m/>
  </r>
  <r>
    <s v="สามพราน"/>
    <x v="179"/>
    <s v="139 ม.2 ถ.เพชรเกษม ต.คลองใหม่ อ.สามพราน จ.นครปฐม 73110"/>
    <x v="866"/>
    <m/>
    <s v="*ชื่อทางการค้า"/>
  </r>
  <r>
    <s v="สามพราน"/>
    <x v="179"/>
    <s v="139 ม.2 ถ.เพชรเกษม ต.คลองใหม่ อ.สามพราน จ.นครปฐม 73110"/>
    <x v="867"/>
    <m/>
    <s v="*ชื่อทางการค้า"/>
  </r>
  <r>
    <s v="สามพราน"/>
    <x v="179"/>
    <s v="139 ม.2 ถ.เพชรเกษม ต.คลองใหม่ อ.สามพราน จ.นครปฐม 73110"/>
    <x v="309"/>
    <m/>
    <m/>
  </r>
  <r>
    <s v="สามพราน"/>
    <x v="180"/>
    <s v="9/9 ม.7 ต.ไร่ขิง อ.สามพราน จ.นครปฐม 73210"/>
    <x v="12"/>
    <m/>
    <m/>
  </r>
  <r>
    <s v="สามพราน"/>
    <x v="180"/>
    <s v="9/9 ม.7 ต.ไร่ขิง อ.สามพราน จ.นครปฐม 73210"/>
    <x v="868"/>
    <m/>
    <m/>
  </r>
  <r>
    <s v="สามพราน"/>
    <x v="180"/>
    <s v="69 ม.3 ต.บ้านใหม่ อ.สามพราน จ.นครปฐม 73110"/>
    <x v="12"/>
    <m/>
    <m/>
  </r>
  <r>
    <s v="สามพราน"/>
    <x v="180"/>
    <s v="69 ม.3 ต.บ้านใหม่ อ.สามพราน จ.นครปฐม 73110"/>
    <x v="869"/>
    <m/>
    <m/>
  </r>
  <r>
    <s v="สามพราน"/>
    <x v="181"/>
    <s v="91 ม.4 ถ.พุทธมณฑลสาย7 ต.หอมเกร็ด อ.สามพราน จ.นครปฐม"/>
    <x v="870"/>
    <m/>
    <m/>
  </r>
  <r>
    <s v="สามพราน"/>
    <x v="181"/>
    <s v="91 ม.4 ถ.พุทธมณฑลสาย7 ต.หอมเกร็ด อ.สามพราน จ.นครปฐม"/>
    <x v="203"/>
    <m/>
    <m/>
  </r>
  <r>
    <s v="สามพราน"/>
    <x v="182"/>
    <s v="1/9 หมู่ 1 ต.ทรงคนอง อ.สามพราน จ.นครปฐม 73210"/>
    <x v="3"/>
    <m/>
    <m/>
  </r>
  <r>
    <s v="สามพราน"/>
    <x v="182"/>
    <s v="1/9 หมู่ 1 ต.ทรงคนอง อ.สามพราน จ.นครปฐม 73210"/>
    <x v="871"/>
    <m/>
    <m/>
  </r>
  <r>
    <s v="สามพราน"/>
    <x v="182"/>
    <s v="1/9 หมู่ 1 ต.ทรงคนอง อ.สามพราน จ.นครปฐม 73210"/>
    <x v="872"/>
    <m/>
    <m/>
  </r>
  <r>
    <s v="สามพราน"/>
    <x v="182"/>
    <s v="1/9 หมู่ 1 ต.ทรงคนอง อ.สามพราน จ.นครปฐม 73210"/>
    <x v="33"/>
    <m/>
    <m/>
  </r>
  <r>
    <s v="สามพราน"/>
    <x v="182"/>
    <s v="1/9 หมู่ 1 ต.ทรงคนอง อ.สามพราน จ.นครปฐม 73210"/>
    <x v="873"/>
    <m/>
    <m/>
  </r>
  <r>
    <s v="สามพราน"/>
    <x v="182"/>
    <s v="1/9 หมู่ 1 ต.ทรงคนอง อ.สามพราน จ.นครปฐม 73210"/>
    <x v="505"/>
    <m/>
    <m/>
  </r>
  <r>
    <s v="สามพราน"/>
    <x v="182"/>
    <s v="1/9 หมู่ 1 ต.ทรงคนอง อ.สามพราน จ.นครปฐม 73210"/>
    <x v="742"/>
    <m/>
    <m/>
  </r>
  <r>
    <s v="สามพราน"/>
    <x v="182"/>
    <s v="1/9 หมู่ 1 ต.ทรงคนอง อ.สามพราน จ.นครปฐม 73210"/>
    <x v="874"/>
    <m/>
    <m/>
  </r>
  <r>
    <s v="สามพราน"/>
    <x v="183"/>
    <s v="44/4 ม.1 ถ.เพชรเกษม ต.ยายชา อ.สามพราน จ.นครปฐม 73110"/>
    <x v="875"/>
    <m/>
    <m/>
  </r>
  <r>
    <s v="สามพราน"/>
    <x v="183"/>
    <s v="44/4 ม.1 ถ.เพชรเกษม ต.ยายชา อ.สามพราน จ.นครปฐม 73110"/>
    <x v="636"/>
    <m/>
    <m/>
  </r>
  <r>
    <s v="สามพราน"/>
    <x v="183"/>
    <s v="44/4 ม.1 ถ.เพชรเกษม ต.ยายชา อ.สามพราน จ.นครปฐม 73110"/>
    <x v="12"/>
    <m/>
    <m/>
  </r>
  <r>
    <s v="สามพราน"/>
    <x v="183"/>
    <s v="44/4 ม.1 ถ.เพชรเกษม ต.ยายชา อ.สามพราน จ.นครปฐม 73110"/>
    <x v="88"/>
    <m/>
    <m/>
  </r>
  <r>
    <s v="สามพราน"/>
    <x v="183"/>
    <s v="44/4 ม.1 ถ.เพชรเกษม ต.ยายชา อ.สามพราน จ.นครปฐม 73110"/>
    <x v="4"/>
    <m/>
    <m/>
  </r>
  <r>
    <s v="สามพราน"/>
    <x v="183"/>
    <s v="44/4 ม.1 ถ.เพชรเกษม ต.ยายชา อ.สามพราน จ.นครปฐม 73110"/>
    <x v="76"/>
    <m/>
    <m/>
  </r>
  <r>
    <s v="สามพราน"/>
    <x v="183"/>
    <s v="44/4 ม.1 ถ.เพชรเกษม ต.ยายชา อ.สามพราน จ.นครปฐม 73110"/>
    <x v="876"/>
    <m/>
    <s v="*ชื่อทางการค้า"/>
  </r>
  <r>
    <s v="สามพราน"/>
    <x v="184"/>
    <s v="42/1 ม.2 ถ.เพชรเกษม ต.อ้อมใหญ่ อ.สามพราน จ.นครปฐม"/>
    <x v="328"/>
    <m/>
    <m/>
  </r>
  <r>
    <s v="สามพราน"/>
    <x v="184"/>
    <s v="42/1 ม.2 ถ.เพชรเกษม ต.อ้อมใหญ่ อ.สามพราน จ.นครปฐม"/>
    <x v="12"/>
    <m/>
    <m/>
  </r>
  <r>
    <s v="สามพราน"/>
    <x v="184"/>
    <s v="42/1 ม.2 ถ.เพชรเกษม ต.อ้อมใหญ่ อ.สามพราน จ.นครปฐม"/>
    <x v="877"/>
    <m/>
    <m/>
  </r>
  <r>
    <s v="สามพราน"/>
    <x v="184"/>
    <s v="42/1 ม.2 ถ.เพชรเกษม ต.อ้อมใหญ่ อ.สามพราน จ.นครปฐม"/>
    <x v="878"/>
    <m/>
    <m/>
  </r>
  <r>
    <s v="สามพราน"/>
    <x v="184"/>
    <s v="42/1 ม.2 ถ.เพชรเกษม ต.อ้อมใหญ่ อ.สามพราน จ.นครปฐม"/>
    <x v="879"/>
    <m/>
    <m/>
  </r>
  <r>
    <s v="สามพราน"/>
    <x v="184"/>
    <s v="42/1 ม.2 ถ.เพชรเกษม ต.อ้อมใหญ่ อ.สามพราน จ.นครปฐม"/>
    <x v="880"/>
    <m/>
    <m/>
  </r>
  <r>
    <s v="สามพราน"/>
    <x v="184"/>
    <s v="42/1 ม.2 ถ.เพชรเกษม ต.อ้อมใหญ่ อ.สามพราน จ.นครปฐม"/>
    <x v="877"/>
    <m/>
    <m/>
  </r>
  <r>
    <s v="สามพราน"/>
    <x v="184"/>
    <s v="42/1 ม.2 ถ.เพชรเกษม ต.อ้อมใหญ่ อ.สามพราน จ.นครปฐม"/>
    <x v="881"/>
    <m/>
    <s v="*ชื่อทางการค้า"/>
  </r>
  <r>
    <s v="สามพราน"/>
    <x v="184"/>
    <s v="42/1 ม.2 ถ.เพชรเกษม ต.อ้อมใหญ่ อ.สามพราน จ.นครปฐม"/>
    <x v="882"/>
    <m/>
    <s v="*ชื่อทางการค้า"/>
  </r>
  <r>
    <s v="สามพราน"/>
    <x v="184"/>
    <s v="42/1 ม.2 ถ.เพชรเกษม ต.อ้อมใหญ่ อ.สามพราน จ.นครปฐม"/>
    <x v="883"/>
    <m/>
    <s v="*ชื่อทางการค้า"/>
  </r>
  <r>
    <s v="สามพราน"/>
    <x v="184"/>
    <s v="42/1 ม.2 ถ.เพชรเกษม ต.อ้อมใหญ่ อ.สามพราน จ.นครปฐม"/>
    <x v="884"/>
    <m/>
    <s v="*ชื่อทางการค้า"/>
  </r>
  <r>
    <s v="สามพราน"/>
    <x v="184"/>
    <s v="42/1 ม.2 ถ.เพชรเกษม ต.อ้อมใหญ่ อ.สามพราน จ.นครปฐม"/>
    <x v="885"/>
    <m/>
    <s v="*ชื่อทางการค้า"/>
  </r>
  <r>
    <s v="สามพราน"/>
    <x v="184"/>
    <s v="42/1 ม.2 ถ.เพชรเกษม ต.อ้อมใหญ่ อ.สามพราน จ.นครปฐม"/>
    <x v="886"/>
    <m/>
    <s v="*ชื่อทางการค้า"/>
  </r>
  <r>
    <s v="สามพราน"/>
    <x v="184"/>
    <s v="42/1 ม.2 ถ.เพชรเกษม ต.อ้อมใหญ่ อ.สามพราน จ.นครปฐม"/>
    <x v="887"/>
    <m/>
    <m/>
  </r>
  <r>
    <s v="สามพราน"/>
    <x v="184"/>
    <s v="42/1 ม.2 ถ.เพชรเกษม ต.อ้อมใหญ่ อ.สามพราน จ.นครปฐม"/>
    <x v="326"/>
    <m/>
    <s v="*ชื่อทางการค้า"/>
  </r>
  <r>
    <s v="สามพราน"/>
    <x v="184"/>
    <s v="42/1 ม.2 ถ.เพชรเกษม ต.อ้อมใหญ่ อ.สามพราน จ.นครปฐม"/>
    <x v="888"/>
    <m/>
    <m/>
  </r>
  <r>
    <s v="สามพราน"/>
    <x v="184"/>
    <s v="42/1 ม.2 ถ.เพชรเกษม ต.อ้อมใหญ่ อ.สามพราน จ.นครปฐม"/>
    <x v="889"/>
    <m/>
    <m/>
  </r>
  <r>
    <s v="สามพราน"/>
    <x v="185"/>
    <s v="12/2 หมู่ 1 ต.บ้านใหม่ อ.สามพราน จ.นครปฐม 73110"/>
    <x v="88"/>
    <m/>
    <m/>
  </r>
  <r>
    <s v="สามพราน"/>
    <x v="185"/>
    <s v="12/2 หมู่ 1 ต.บ้านใหม่ อ.สามพราน จ.นครปฐม 73110"/>
    <x v="4"/>
    <m/>
    <m/>
  </r>
  <r>
    <s v="สามพราน"/>
    <x v="185"/>
    <s v="12/2 หมู่ 1 ต.บ้านใหม่ อ.สามพราน จ.นครปฐม 73110"/>
    <x v="271"/>
    <m/>
    <m/>
  </r>
  <r>
    <s v="สามพราน"/>
    <x v="185"/>
    <s v="12/2 หมู่ 1 ต.บ้านใหม่ อ.สามพราน จ.นครปฐม 73110"/>
    <x v="208"/>
    <m/>
    <m/>
  </r>
  <r>
    <s v="สามพราน"/>
    <x v="185"/>
    <s v="12/2 หมู่ 1 ต.บ้านใหม่ อ.สามพราน จ.นครปฐม 73110"/>
    <x v="87"/>
    <m/>
    <m/>
  </r>
  <r>
    <s v="สามพราน"/>
    <x v="185"/>
    <s v="12/2 หมู่ 1 ต.บ้านใหม่ อ.สามพราน จ.นครปฐม 73110"/>
    <x v="79"/>
    <m/>
    <m/>
  </r>
  <r>
    <s v="สามพราน"/>
    <x v="185"/>
    <s v="12/2 หมู่ 1 ต.บ้านใหม่ อ.สามพราน จ.นครปฐม 73110"/>
    <x v="12"/>
    <m/>
    <m/>
  </r>
  <r>
    <s v="สามพราน"/>
    <x v="185"/>
    <s v="12/2 หมู่ 1 ต.บ้านใหม่ อ.สามพราน จ.นครปฐม 73110"/>
    <x v="638"/>
    <m/>
    <m/>
  </r>
  <r>
    <s v="สามพราน"/>
    <x v="186"/>
    <s v="30/5 ม.12 ถ.พุทธมณฑลสาย5 ต.ไร่ขิง อ.สามพราน จ.นครปฐม"/>
    <x v="890"/>
    <m/>
    <m/>
  </r>
  <r>
    <s v="สามพราน"/>
    <x v="186"/>
    <s v="30/5 ม.12 ถ.พุทธมณฑลสาย5 ต.ไร่ขิง อ.สามพราน จ.นครปฐม"/>
    <x v="891"/>
    <m/>
    <m/>
  </r>
  <r>
    <s v="สามพราน"/>
    <x v="186"/>
    <s v="30/5 ม.12 ถ.พุทธมณฑลสาย5 ต.ไร่ขิง อ.สามพราน จ.นครปฐม"/>
    <x v="892"/>
    <m/>
    <m/>
  </r>
  <r>
    <s v="สามพราน"/>
    <x v="186"/>
    <s v="30/5 ม.12 ถ.พุทธมณฑลสาย5 ต.ไร่ขิง อ.สามพราน จ.นครปฐม"/>
    <x v="893"/>
    <m/>
    <m/>
  </r>
  <r>
    <s v="สามพราน"/>
    <x v="186"/>
    <s v="30/5 ม.12 ถ.พุทธมณฑลสาย5 ต.ไร่ขิง อ.สามพราน จ.นครปฐม"/>
    <x v="894"/>
    <m/>
    <m/>
  </r>
  <r>
    <s v="สามพราน"/>
    <x v="186"/>
    <s v="30/5 ม.12 ถ.พุทธมณฑลสาย5 ต.ไร่ขิง อ.สามพราน จ.นครปฐม"/>
    <x v="895"/>
    <m/>
    <m/>
  </r>
  <r>
    <s v="สามพราน"/>
    <x v="186"/>
    <s v="30/5 ม.12 ถ.พุทธมณฑลสาย5 ต.ไร่ขิง อ.สามพราน จ.นครปฐม"/>
    <x v="896"/>
    <m/>
    <m/>
  </r>
  <r>
    <s v="สามพราน"/>
    <x v="186"/>
    <s v="30/5 ม.12 ถ.พุทธมณฑลสาย5 ต.ไร่ขิง อ.สามพราน จ.นครปฐม"/>
    <x v="897"/>
    <m/>
    <m/>
  </r>
  <r>
    <s v="สามพราน"/>
    <x v="186"/>
    <s v="30/5 ม.12 ถ.พุทธมณฑลสาย5 ต.ไร่ขิง อ.สามพราน จ.นครปฐม"/>
    <x v="898"/>
    <m/>
    <m/>
  </r>
  <r>
    <s v="สามพราน"/>
    <x v="186"/>
    <s v="30/5 ม.12 ถ.พุทธมณฑลสาย5 ต.ไร่ขิง อ.สามพราน จ.นครปฐม"/>
    <x v="899"/>
    <m/>
    <m/>
  </r>
  <r>
    <s v="สามพราน"/>
    <x v="186"/>
    <s v="30/5 ม.12 ถ.พุทธมณฑลสาย5 ต.ไร่ขิง อ.สามพราน จ.นครปฐม"/>
    <x v="136"/>
    <m/>
    <m/>
  </r>
  <r>
    <s v="สามพราน"/>
    <x v="186"/>
    <s v="30/5 ม.12 ถ.พุทธมณฑลสาย5 ต.ไร่ขิง อ.สามพราน จ.นครปฐม"/>
    <x v="900"/>
    <m/>
    <m/>
  </r>
  <r>
    <s v="สามพราน"/>
    <x v="186"/>
    <s v="30/5 ม.12 ถ.พุทธมณฑลสาย5 ต.ไร่ขิง อ.สามพราน จ.นครปฐม"/>
    <x v="901"/>
    <m/>
    <m/>
  </r>
  <r>
    <s v="สามพราน"/>
    <x v="186"/>
    <s v="30/5 ม.12 ถ.พุทธมณฑลสาย5 ต.ไร่ขิง อ.สามพราน จ.นครปฐม"/>
    <x v="902"/>
    <m/>
    <s v="*ชื่อทางการค้า"/>
  </r>
  <r>
    <s v="สามพราน"/>
    <x v="186"/>
    <s v="30/5 ม.12 ถ.พุทธมณฑลสาย5 ต.ไร่ขิง อ.สามพราน จ.นครปฐม"/>
    <x v="381"/>
    <m/>
    <s v="*ชื่อทางการค้า"/>
  </r>
  <r>
    <s v="สามพราน"/>
    <x v="186"/>
    <s v="30/5 ม.12 ถ.พุทธมณฑลสาย5 ต.ไร่ขิง อ.สามพราน จ.นครปฐม"/>
    <x v="903"/>
    <m/>
    <s v="*ชื่อทางการค้า"/>
  </r>
  <r>
    <s v="สามพราน"/>
    <x v="186"/>
    <s v="30/5 ม.12 ถ.พุทธมณฑลสาย5 ต.ไร่ขิง อ.สามพราน จ.นครปฐม"/>
    <x v="904"/>
    <m/>
    <m/>
  </r>
  <r>
    <s v="สามพราน"/>
    <x v="186"/>
    <s v="30/5 ม.12 ถ.พุทธมณฑลสาย5 ต.ไร่ขิง อ.สามพราน จ.นครปฐม"/>
    <x v="905"/>
    <m/>
    <s v="*ชื่อทางการค้า"/>
  </r>
  <r>
    <s v="สามพราน"/>
    <x v="186"/>
    <s v="30/5 ม.12 ถ.พุทธมณฑลสาย5 ต.ไร่ขิง อ.สามพราน จ.นครปฐม"/>
    <x v="906"/>
    <m/>
    <s v="*ชื่อทางการค้า"/>
  </r>
  <r>
    <s v="สามพราน"/>
    <x v="186"/>
    <s v="30/5 ม.12 ถ.พุทธมณฑลสาย5 ต.ไร่ขิง อ.สามพราน จ.นครปฐม"/>
    <x v="907"/>
    <m/>
    <m/>
  </r>
  <r>
    <s v="สามพราน"/>
    <x v="186"/>
    <s v="30/5 ม.12 ถ.พุทธมณฑลสาย5 ต.ไร่ขิง อ.สามพราน จ.นครปฐม"/>
    <x v="908"/>
    <m/>
    <m/>
  </r>
  <r>
    <s v="สามพราน"/>
    <x v="187"/>
    <s v="91 ม.1 ต.บ้านใหม่ อ.สามพราน จ.นครปฐม 73110"/>
    <x v="909"/>
    <m/>
    <s v="*ชื่อทางการค้า"/>
  </r>
  <r>
    <s v="สามพราน"/>
    <x v="187"/>
    <s v="91 ม.1 ต.บ้านใหม่ อ.สามพราน จ.นครปฐม 73110"/>
    <x v="910"/>
    <m/>
    <m/>
  </r>
  <r>
    <s v="สามพราน"/>
    <x v="187"/>
    <s v="91 ม.1 ต.บ้านใหม่ อ.สามพราน จ.นครปฐม 73110"/>
    <x v="34"/>
    <m/>
    <m/>
  </r>
  <r>
    <s v="สามพราน"/>
    <x v="187"/>
    <s v="91 ม.1 ต.บ้านใหม่ อ.สามพราน จ.นครปฐม 73110"/>
    <x v="41"/>
    <m/>
    <m/>
  </r>
  <r>
    <s v="สามพราน"/>
    <x v="187"/>
    <s v="91 ม.1 ต.บ้านใหม่ อ.สามพราน จ.นครปฐม 73110"/>
    <x v="34"/>
    <m/>
    <m/>
  </r>
  <r>
    <s v="สามพราน"/>
    <x v="187"/>
    <s v="91 ม.1 ต.บ้านใหม่ อ.สามพราน จ.นครปฐม 73110"/>
    <x v="12"/>
    <m/>
    <m/>
  </r>
  <r>
    <s v="สามพราน"/>
    <x v="187"/>
    <s v="91 ม.1 ต.บ้านใหม่ อ.สามพราน จ.นครปฐม 73110"/>
    <x v="911"/>
    <m/>
    <s v="*ชื่อทางการค้า"/>
  </r>
  <r>
    <s v="สามพราน"/>
    <x v="187"/>
    <s v="91 ม.1 ต.บ้านใหม่ อ.สามพราน จ.นครปฐม 73110"/>
    <x v="34"/>
    <m/>
    <m/>
  </r>
  <r>
    <s v="สามพราน"/>
    <x v="187"/>
    <s v="91 ม.1 ต.บ้านใหม่ อ.สามพราน จ.นครปฐม 73110"/>
    <x v="912"/>
    <m/>
    <m/>
  </r>
  <r>
    <s v="สามพราน"/>
    <x v="187"/>
    <s v="91 ม.1 ต.บ้านใหม่ อ.สามพราน จ.นครปฐม 73110"/>
    <x v="790"/>
    <m/>
    <m/>
  </r>
  <r>
    <s v="สามพราน"/>
    <x v="187"/>
    <s v="91 ม.1 ต.บ้านใหม่ อ.สามพราน จ.นครปฐม 73110"/>
    <x v="44"/>
    <m/>
    <m/>
  </r>
  <r>
    <s v="สามพราน"/>
    <x v="187"/>
    <s v="91 ม.1 ต.บ้านใหม่ อ.สามพราน จ.นครปฐม 73110"/>
    <x v="913"/>
    <m/>
    <m/>
  </r>
  <r>
    <s v="สามพราน"/>
    <x v="187"/>
    <s v="91 ม.1 ต.บ้านใหม่ อ.สามพราน จ.นครปฐม 73110"/>
    <x v="914"/>
    <m/>
    <m/>
  </r>
  <r>
    <s v="สามพราน"/>
    <x v="187"/>
    <s v="91 ม.1 ต.บ้านใหม่ อ.สามพราน จ.นครปฐม 73110"/>
    <x v="34"/>
    <m/>
    <m/>
  </r>
  <r>
    <s v="สามพราน"/>
    <x v="187"/>
    <s v="91 ม.1 ต.บ้านใหม่ อ.สามพราน จ.นครปฐม 73110"/>
    <x v="41"/>
    <m/>
    <m/>
  </r>
  <r>
    <s v="สามพราน"/>
    <x v="187"/>
    <s v="91 ม.1 ต.บ้านใหม่ อ.สามพราน จ.นครปฐม 73110"/>
    <x v="915"/>
    <m/>
    <m/>
  </r>
  <r>
    <s v="สามพราน"/>
    <x v="187"/>
    <s v="91 ม.1 ต.บ้านใหม่ อ.สามพราน จ.นครปฐม 73110"/>
    <x v="916"/>
    <m/>
    <m/>
  </r>
  <r>
    <s v="สามพราน"/>
    <x v="187"/>
    <s v="91 ม.1 ต.บ้านใหม่ อ.สามพราน จ.นครปฐม 73110"/>
    <x v="12"/>
    <m/>
    <m/>
  </r>
  <r>
    <s v="สามพราน"/>
    <x v="187"/>
    <s v="91 ม.1 ต.บ้านใหม่ อ.สามพราน จ.นครปฐม 73110"/>
    <x v="917"/>
    <m/>
    <m/>
  </r>
  <r>
    <s v="สามพราน"/>
    <x v="187"/>
    <s v="91 ม.1 ต.บ้านใหม่ อ.สามพราน จ.นครปฐม 73110"/>
    <x v="918"/>
    <m/>
    <m/>
  </r>
  <r>
    <s v="สามพราน"/>
    <x v="187"/>
    <s v="91 ม.1 ต.บ้านใหม่ อ.สามพราน จ.นครปฐม 73110"/>
    <x v="919"/>
    <m/>
    <m/>
  </r>
  <r>
    <s v="สามพราน"/>
    <x v="187"/>
    <s v="91 ม.1 ต.บ้านใหม่ อ.สามพราน จ.นครปฐม 73110"/>
    <x v="920"/>
    <m/>
    <m/>
  </r>
  <r>
    <s v="สามพราน"/>
    <x v="187"/>
    <s v="91 ม.1 ต.บ้านใหม่ อ.สามพราน จ.นครปฐม 73110"/>
    <x v="34"/>
    <m/>
    <m/>
  </r>
  <r>
    <s v="สามพราน"/>
    <x v="187"/>
    <s v="91 ม.1 ต.บ้านใหม่ อ.สามพราน จ.นครปฐม 73110"/>
    <x v="921"/>
    <m/>
    <m/>
  </r>
  <r>
    <s v="สามพราน"/>
    <x v="187"/>
    <s v="91 ม.1 ต.บ้านใหม่ อ.สามพราน จ.นครปฐม 73110"/>
    <x v="922"/>
    <m/>
    <m/>
  </r>
  <r>
    <s v="สามพราน"/>
    <x v="188"/>
    <s v="50/10 ม.3 ถ.พระประโทน-บ้านแพ้ว ต.ตลาดจินดา อ.สามพราน จ.นครปฐม 73110"/>
    <x v="923"/>
    <m/>
    <m/>
  </r>
  <r>
    <s v="สามพราน"/>
    <x v="188"/>
    <s v="50/10 ม.3 ถ.พระประโทน-บ้านแพ้ว ต.ตลาดจินดา อ.สามพราน จ.นครปฐม 73110"/>
    <x v="924"/>
    <m/>
    <m/>
  </r>
  <r>
    <s v="สามพราน"/>
    <x v="188"/>
    <s v="50/10 ม.3 ถ.พระประโทน-บ้านแพ้ว ต.ตลาดจินดา อ.สามพราน จ.นครปฐม 73110"/>
    <x v="925"/>
    <m/>
    <m/>
  </r>
  <r>
    <s v="สามพราน"/>
    <x v="188"/>
    <s v="50/10 ม.3 ถ.พระประโทน-บ้านแพ้ว ต.ตลาดจินดา อ.สามพราน จ.นครปฐม 73110"/>
    <x v="926"/>
    <m/>
    <m/>
  </r>
  <r>
    <s v="สามพราน"/>
    <x v="188"/>
    <s v="50/10 ม.3 ถ.พระประโทน-บ้านแพ้ว ต.ตลาดจินดา อ.สามพราน จ.นครปฐม 73110"/>
    <x v="927"/>
    <m/>
    <m/>
  </r>
  <r>
    <s v="สามพราน"/>
    <x v="188"/>
    <s v="50/10 ม.3 ถ.พระประโทน-บ้านแพ้ว ต.ตลาดจินดา อ.สามพราน จ.นครปฐม 73110"/>
    <x v="928"/>
    <m/>
    <m/>
  </r>
  <r>
    <s v="สามพราน"/>
    <x v="188"/>
    <s v="50/10 ม.3 ถ.พระประโทน-บ้านแพ้ว ต.ตลาดจินดา อ.สามพราน จ.นครปฐม 73110"/>
    <x v="12"/>
    <m/>
    <m/>
  </r>
  <r>
    <s v="สามพราน"/>
    <x v="188"/>
    <s v="50/10 ม.3 ถ.พระประโทน-บ้านแพ้ว ต.ตลาดจินดา อ.สามพราน จ.นครปฐม 73110"/>
    <x v="929"/>
    <m/>
    <s v="*ชื่อทางการค้า"/>
  </r>
  <r>
    <s v="สามพราน"/>
    <x v="188"/>
    <s v="50/10 ม.3 ถ.พระประโทน-บ้านแพ้ว ต.ตลาดจินดา อ.สามพราน จ.นครปฐม 73110"/>
    <x v="930"/>
    <m/>
    <s v="*ชื่อทางการค้า"/>
  </r>
  <r>
    <s v="สามพราน"/>
    <x v="188"/>
    <s v="50/10 ม.3 ถ.พระประโทน-บ้านแพ้ว ต.ตลาดจินดา อ.สามพราน จ.นครปฐม 73110"/>
    <x v="931"/>
    <m/>
    <s v="*ชื่อทางการค้า"/>
  </r>
  <r>
    <s v="สามพราน"/>
    <x v="188"/>
    <s v="50/10 ม.3 ถ.พระประโทน-บ้านแพ้ว ต.ตลาดจินดา อ.สามพราน จ.นครปฐม 73110"/>
    <x v="494"/>
    <m/>
    <m/>
  </r>
  <r>
    <s v="สามพราน"/>
    <x v="189"/>
    <s v="3/6 ม.9 ถ.พุทธมณฑลสาย7 ต.ท่าตลาด อ.สามพราน จ.นครปฐม 73110"/>
    <x v="34"/>
    <m/>
    <m/>
  </r>
  <r>
    <s v="สามพราน"/>
    <x v="189"/>
    <s v="3/6 ม.9 ถ.พุทธมณฑลสาย7 ต.ท่าตลาด อ.สามพราน จ.นครปฐม 73110"/>
    <x v="35"/>
    <m/>
    <m/>
  </r>
  <r>
    <s v="สามพราน"/>
    <x v="189"/>
    <s v="3/6 ม.9 ถ.พุทธมณฑลสาย7 ต.ท่าตลาด อ.สามพราน จ.นครปฐม 73110"/>
    <x v="932"/>
    <m/>
    <m/>
  </r>
  <r>
    <s v="สามพราน"/>
    <x v="189"/>
    <s v="3/6 ม.9 ถ.พุทธมณฑลสาย7 ต.ท่าตลาด อ.สามพราน จ.นครปฐม 73110"/>
    <x v="933"/>
    <m/>
    <m/>
  </r>
  <r>
    <s v="สามพราน"/>
    <x v="189"/>
    <s v="3/6 ม.9 ถ.พุทธมณฑลสาย7 ต.ท่าตลาด อ.สามพราน จ.นครปฐม 73110"/>
    <x v="23"/>
    <m/>
    <m/>
  </r>
  <r>
    <s v="สามพราน"/>
    <x v="189"/>
    <s v="3/6 ม.9 ถ.พุทธมณฑลสาย7 ต.ท่าตลาด อ.สามพราน จ.นครปฐม 73110"/>
    <x v="934"/>
    <m/>
    <m/>
  </r>
  <r>
    <s v="สามพราน"/>
    <x v="189"/>
    <s v="3/6 ม.9 ถ.พุทธมณฑลสาย7 ต.ท่าตลาด อ.สามพราน จ.นครปฐม 73110"/>
    <x v="13"/>
    <m/>
    <m/>
  </r>
  <r>
    <s v="สามพราน"/>
    <x v="189"/>
    <s v="3/6 ม.9 ถ.พุทธมณฑลสาย7 ต.ท่าตลาด อ.สามพราน จ.นครปฐม 73110"/>
    <x v="935"/>
    <m/>
    <m/>
  </r>
  <r>
    <s v="สามพราน"/>
    <x v="189"/>
    <s v="3/6 ม.9 ถ.พุทธมณฑลสาย7 ต.ท่าตลาด อ.สามพราน จ.นครปฐม 73110"/>
    <x v="936"/>
    <m/>
    <m/>
  </r>
  <r>
    <s v="สามพราน"/>
    <x v="189"/>
    <s v="3/6 ม.9 ถ.พุทธมณฑลสาย7 ต.ท่าตลาด อ.สามพราน จ.นครปฐม 73110"/>
    <x v="18"/>
    <m/>
    <m/>
  </r>
  <r>
    <s v="สามพราน"/>
    <x v="189"/>
    <s v="3/6 ม.9 ถ.พุทธมณฑลสาย7 ต.ท่าตลาด อ.สามพราน จ.นครปฐม 73110"/>
    <x v="937"/>
    <m/>
    <m/>
  </r>
  <r>
    <s v="สามพราน"/>
    <x v="189"/>
    <s v="3/6 ม.9 ถ.พุทธมณฑลสาย7 ต.ท่าตลาด อ.สามพราน จ.นครปฐม 73110"/>
    <x v="938"/>
    <m/>
    <m/>
  </r>
  <r>
    <s v="สามพราน"/>
    <x v="189"/>
    <s v="3/6 ม.9 ถ.พุทธมณฑลสาย7 ต.ท่าตลาด อ.สามพราน จ.นครปฐม 73110"/>
    <x v="39"/>
    <m/>
    <m/>
  </r>
  <r>
    <s v="สามพราน"/>
    <x v="189"/>
    <s v="3/6 ม.9 ถ.พุทธมณฑลสาย7 ต.ท่าตลาด อ.สามพราน จ.นครปฐม 73110"/>
    <x v="41"/>
    <m/>
    <m/>
  </r>
  <r>
    <s v="สามพราน"/>
    <x v="189"/>
    <s v="3/6 ม.9 ถ.พุทธมณฑลสาย7 ต.ท่าตลาด อ.สามพราน จ.นครปฐม 73110"/>
    <x v="939"/>
    <m/>
    <m/>
  </r>
  <r>
    <s v="สามพราน"/>
    <x v="189"/>
    <s v="3/6 ม.9 ถ.พุทธมณฑลสาย7 ต.ท่าตลาด อ.สามพราน จ.นครปฐม 73110"/>
    <x v="46"/>
    <m/>
    <m/>
  </r>
  <r>
    <s v="สามพราน"/>
    <x v="189"/>
    <s v="3/6 ม.9 ถ.พุทธมณฑลสาย7 ต.ท่าตลาด อ.สามพราน จ.นครปฐม 73110"/>
    <x v="940"/>
    <m/>
    <m/>
  </r>
  <r>
    <s v="สามพราน"/>
    <x v="189"/>
    <s v="3/6 ม.9 ถ.พุทธมณฑลสาย7 ต.ท่าตลาด อ.สามพราน จ.นครปฐม 73110"/>
    <x v="941"/>
    <m/>
    <m/>
  </r>
  <r>
    <s v="สามพราน"/>
    <x v="189"/>
    <s v="3/6 ม.9 ถ.พุทธมณฑลสาย7 ต.ท่าตลาด อ.สามพราน จ.นครปฐม 73110"/>
    <x v="942"/>
    <m/>
    <m/>
  </r>
  <r>
    <s v="สามพราน"/>
    <x v="189"/>
    <s v="3/6 ม.9 ถ.พุทธมณฑลสาย7 ต.ท่าตลาด อ.สามพราน จ.นครปฐม 73110"/>
    <x v="3"/>
    <m/>
    <m/>
  </r>
  <r>
    <s v="สามพราน"/>
    <x v="189"/>
    <s v="3/6 ม.9 ถ.พุทธมณฑลสาย7 ต.ท่าตลาด อ.สามพราน จ.นครปฐม 73110"/>
    <x v="177"/>
    <m/>
    <m/>
  </r>
  <r>
    <s v="สามพราน"/>
    <x v="190"/>
    <s v="59/3 ม.2 ถ.พุทธมณฑลสาย 7 ต.ตลาดท่า อ.สามพราน จ.นครปฐม 73110"/>
    <x v="177"/>
    <m/>
    <m/>
  </r>
  <r>
    <s v="สามพราน"/>
    <x v="190"/>
    <s v="59/3 ม.2 ถ.พุทธมณฑลสาย 7 ต.ตลาดท่า อ.สามพราน จ.นครปฐม 73110"/>
    <x v="943"/>
    <m/>
    <m/>
  </r>
  <r>
    <s v="สามพราน"/>
    <x v="190"/>
    <s v="59/3 ม.2 ถ.พุทธมณฑลสาย 7 ต.ตลาดท่า อ.สามพราน จ.นครปฐม 73110"/>
    <x v="577"/>
    <m/>
    <m/>
  </r>
  <r>
    <s v="สามพราน"/>
    <x v="190"/>
    <s v="59/3 ม.2 ถ.พุทธมณฑลสาย 7 ต.ตลาดท่า อ.สามพราน จ.นครปฐม 73110"/>
    <x v="944"/>
    <m/>
    <m/>
  </r>
  <r>
    <s v="สามพราน"/>
    <x v="190"/>
    <s v="59/3 ม.2 ถ.พุทธมณฑลสาย 7 ต.ตลาดท่า อ.สามพราน จ.นครปฐม 73110"/>
    <x v="945"/>
    <m/>
    <m/>
  </r>
  <r>
    <s v="สามพราน"/>
    <x v="190"/>
    <s v="59/3 ม.2 ถ.พุทธมณฑลสาย 7 ต.ตลาดท่า อ.สามพราน จ.นครปฐม 73110"/>
    <x v="946"/>
    <m/>
    <m/>
  </r>
  <r>
    <s v="สามพราน"/>
    <x v="191"/>
    <s v="10/8 ม.5 ซ.วัดเทียนดัด ถ.เพชรเกษม ต.ท่าข้าม อ.สามพราน จ.นครปฐม"/>
    <x v="947"/>
    <m/>
    <m/>
  </r>
  <r>
    <s v="สามพราน"/>
    <x v="191"/>
    <s v="10/8 ม.5 ซ.วัดเทียนดัด ถ.เพชรเกษม ต.ท่าข้าม อ.สามพราน จ.นครปฐม"/>
    <x v="310"/>
    <m/>
    <m/>
  </r>
  <r>
    <s v="สามพราน"/>
    <x v="192"/>
    <s v="30 ม.1 ต.อ้อมใหญ่ อ.สามพราน จ.นครปฐม"/>
    <x v="179"/>
    <m/>
    <m/>
  </r>
  <r>
    <s v="สามพราน"/>
    <x v="192"/>
    <s v="30 ม.1 ต.อ้อมใหญ่ อ.สามพราน จ.นครปฐม"/>
    <x v="308"/>
    <m/>
    <m/>
  </r>
  <r>
    <s v="สามพราน"/>
    <x v="192"/>
    <s v="30 ม.1 ต.อ้อมใหญ่ อ.สามพราน จ.นครปฐม"/>
    <x v="309"/>
    <m/>
    <m/>
  </r>
  <r>
    <s v="สามพราน"/>
    <x v="192"/>
    <s v="30 ม.1 ต.อ้อมใหญ่ อ.สามพราน จ.นครปฐม"/>
    <x v="948"/>
    <m/>
    <m/>
  </r>
  <r>
    <s v="สามพราน"/>
    <x v="192"/>
    <s v="30 ม.1 ต.อ้อมใหญ่ อ.สามพราน จ.นครปฐม"/>
    <x v="949"/>
    <m/>
    <m/>
  </r>
  <r>
    <s v="สามพราน"/>
    <x v="192"/>
    <s v="30 ม.1 ต.อ้อมใหญ่ อ.สามพราน จ.นครปฐม"/>
    <x v="950"/>
    <m/>
    <m/>
  </r>
  <r>
    <s v="สามพราน"/>
    <x v="192"/>
    <s v="30 ม.1 ต.อ้อมใหญ่ อ.สามพราน จ.นครปฐม"/>
    <x v="302"/>
    <m/>
    <m/>
  </r>
  <r>
    <s v="สามพราน"/>
    <x v="192"/>
    <s v="30 ม.1 ต.อ้อมใหญ่ อ.สามพราน จ.นครปฐม"/>
    <x v="951"/>
    <m/>
    <m/>
  </r>
  <r>
    <s v="สามพราน"/>
    <x v="192"/>
    <s v="30 ม.1 ต.อ้อมใหญ่ อ.สามพราน จ.นครปฐม"/>
    <x v="952"/>
    <m/>
    <m/>
  </r>
  <r>
    <s v="สามพราน"/>
    <x v="192"/>
    <s v="30 ม.1 ต.อ้อมใหญ่ อ.สามพราน จ.นครปฐม"/>
    <x v="953"/>
    <m/>
    <m/>
  </r>
  <r>
    <s v="สามพราน"/>
    <x v="192"/>
    <s v="30 ม.1 ต.อ้อมใหญ่ อ.สามพราน จ.นครปฐม"/>
    <x v="954"/>
    <m/>
    <m/>
  </r>
  <r>
    <s v="สามพราน"/>
    <x v="192"/>
    <s v="30 ม.1 ต.อ้อมใหญ่ อ.สามพราน จ.นครปฐม"/>
    <x v="955"/>
    <m/>
    <m/>
  </r>
  <r>
    <s v="สามพราน"/>
    <x v="192"/>
    <s v="30 ม.1 ต.อ้อมใหญ่ อ.สามพราน จ.นครปฐม"/>
    <x v="302"/>
    <m/>
    <m/>
  </r>
  <r>
    <s v="สามพราน"/>
    <x v="193"/>
    <s v="76/2 ม.8 ต.อ้อมใหญ่ อ.สามพราน จ.นครปฐม"/>
    <x v="956"/>
    <m/>
    <m/>
  </r>
  <r>
    <s v="สามพราน"/>
    <x v="193"/>
    <s v="76/2 ม.8 ต.อ้อมใหญ่ อ.สามพราน จ.นครปฐม"/>
    <x v="957"/>
    <m/>
    <m/>
  </r>
  <r>
    <s v="สามพราน"/>
    <x v="193"/>
    <s v="76/2 ม.8 ต.อ้อมใหญ่ อ.สามพราน จ.นครปฐม"/>
    <x v="958"/>
    <m/>
    <m/>
  </r>
  <r>
    <s v="สามพราน"/>
    <x v="193"/>
    <s v="76/2 ม.8 ต.อ้อมใหญ่ อ.สามพราน จ.นครปฐม"/>
    <x v="959"/>
    <m/>
    <m/>
  </r>
  <r>
    <s v="สามพราน"/>
    <x v="193"/>
    <s v="76/2 ม.8 ต.อ้อมใหญ่ อ.สามพราน จ.นครปฐม"/>
    <x v="308"/>
    <m/>
    <m/>
  </r>
  <r>
    <s v="สามพราน"/>
    <x v="193"/>
    <s v="76/2 ม.8 ต.อ้อมใหญ่ อ.สามพราน จ.นครปฐม"/>
    <x v="309"/>
    <m/>
    <m/>
  </r>
  <r>
    <s v="สามพราน"/>
    <x v="193"/>
    <s v="76/2 ม.8 ต.อ้อมใหญ่ อ.สามพราน จ.นครปฐม"/>
    <x v="94"/>
    <m/>
    <m/>
  </r>
  <r>
    <s v="สามพราน"/>
    <x v="193"/>
    <s v="76/2 ม.8 ต.อ้อมใหญ่ อ.สามพราน จ.นครปฐม"/>
    <x v="197"/>
    <m/>
    <m/>
  </r>
  <r>
    <s v="สามพราน"/>
    <x v="193"/>
    <s v="76/2 ม.8 ต.อ้อมใหญ่ อ.สามพราน จ.นครปฐม"/>
    <x v="12"/>
    <m/>
    <m/>
  </r>
  <r>
    <s v="สามพราน"/>
    <x v="193"/>
    <s v="76/2 ม.8 ต.อ้อมใหญ่ อ.สามพราน จ.นครปฐม"/>
    <x v="960"/>
    <m/>
    <m/>
  </r>
  <r>
    <s v="สามพราน"/>
    <x v="193"/>
    <s v="76/2 ม.8 ต.อ้อมใหญ่ อ.สามพราน จ.นครปฐม"/>
    <x v="21"/>
    <m/>
    <m/>
  </r>
  <r>
    <s v="สามพราน"/>
    <x v="193"/>
    <s v="76/2 ม.8 ต.อ้อมใหญ่ อ.สามพราน จ.นครปฐม"/>
    <x v="950"/>
    <m/>
    <m/>
  </r>
  <r>
    <s v="สามพราน"/>
    <x v="193"/>
    <s v="76/2 ม.8 ต.อ้อมใหญ่ อ.สามพราน จ.นครปฐม"/>
    <x v="961"/>
    <m/>
    <m/>
  </r>
  <r>
    <s v="สามพราน"/>
    <x v="193"/>
    <s v="76/2 ม.8 ต.อ้อมใหญ่ อ.สามพราน จ.นครปฐม"/>
    <x v="962"/>
    <m/>
    <m/>
  </r>
  <r>
    <s v="สามพราน"/>
    <x v="193"/>
    <s v="76/2 ม.8 ต.อ้อมใหญ่ อ.สามพราน จ.นครปฐม"/>
    <x v="310"/>
    <m/>
    <m/>
  </r>
  <r>
    <s v="สามพราน"/>
    <x v="193"/>
    <s v="76/2 ม.8 ต.อ้อมใหญ่ อ.สามพราน จ.นครปฐม"/>
    <x v="963"/>
    <m/>
    <m/>
  </r>
  <r>
    <s v="สามพราน"/>
    <x v="193"/>
    <s v="76/2 ม.8 ต.อ้อมใหญ่ อ.สามพราน จ.นครปฐม"/>
    <x v="179"/>
    <m/>
    <m/>
  </r>
  <r>
    <s v="สามพราน"/>
    <x v="193"/>
    <s v="76/2 ม.8 ต.อ้อมใหญ่ อ.สามพราน จ.นครปฐม"/>
    <x v="94"/>
    <m/>
    <m/>
  </r>
  <r>
    <s v="สามพราน"/>
    <x v="193"/>
    <s v="76/2 ม.8 ต.อ้อมใหญ่ อ.สามพราน จ.นครปฐม"/>
    <x v="303"/>
    <m/>
    <m/>
  </r>
  <r>
    <s v="สามพราน"/>
    <x v="193"/>
    <s v="76/2 ม.8 ต.อ้อมใหญ่ อ.สามพราน จ.นครปฐม"/>
    <x v="964"/>
    <m/>
    <m/>
  </r>
  <r>
    <s v="สามพราน"/>
    <x v="193"/>
    <s v="76/2 ม.8 ต.อ้อมใหญ่ อ.สามพราน จ.นครปฐม"/>
    <x v="12"/>
    <m/>
    <m/>
  </r>
  <r>
    <s v="สามพราน"/>
    <x v="193"/>
    <s v="76/2 ม.8 ต.อ้อมใหญ่ อ.สามพราน จ.นครปฐม"/>
    <x v="965"/>
    <m/>
    <m/>
  </r>
  <r>
    <s v="สามพราน"/>
    <x v="193"/>
    <s v="76/2 ม.8 ต.อ้อมใหญ่ อ.สามพราน จ.นครปฐม"/>
    <x v="966"/>
    <m/>
    <m/>
  </r>
  <r>
    <s v="สามพราน"/>
    <x v="193"/>
    <s v="76/2 ม.8 ต.อ้อมใหญ่ อ.สามพราน จ.นครปฐม"/>
    <x v="302"/>
    <m/>
    <m/>
  </r>
  <r>
    <s v="สามพราน"/>
    <x v="194"/>
    <s v="58 ม.2 ต.อ้อมใหญ่ อ.สามพราน จ.นครปฐม 73160"/>
    <x v="967"/>
    <m/>
    <m/>
  </r>
  <r>
    <s v="สามพราน"/>
    <x v="194"/>
    <s v="58 ม.2 ต.อ้อมใหญ่ อ.สามพราน จ.นครปฐม 73160"/>
    <x v="954"/>
    <m/>
    <m/>
  </r>
  <r>
    <s v="สามพราน"/>
    <x v="194"/>
    <s v="58 ม.2 ต.อ้อมใหญ่ อ.สามพราน จ.นครปฐม 73160"/>
    <x v="310"/>
    <m/>
    <m/>
  </r>
  <r>
    <s v="สามพราน"/>
    <x v="194"/>
    <s v="58 ม.2 ต.อ้อมใหญ่ อ.สามพราน จ.นครปฐม 73160"/>
    <x v="179"/>
    <m/>
    <m/>
  </r>
  <r>
    <s v="สามพราน"/>
    <x v="194"/>
    <s v="58 ม.2 ต.อ้อมใหญ่ อ.สามพราน จ.นครปฐม 73160"/>
    <x v="94"/>
    <m/>
    <m/>
  </r>
  <r>
    <s v="สามพราน"/>
    <x v="194"/>
    <s v="58 ม.2 ต.อ้อมใหญ่ อ.สามพราน จ.นครปฐม 73160"/>
    <x v="968"/>
    <m/>
    <m/>
  </r>
  <r>
    <s v="สามพราน"/>
    <x v="194"/>
    <s v="58 ม.2 ต.อ้อมใหญ่ อ.สามพราน จ.นครปฐม 73160"/>
    <x v="51"/>
    <m/>
    <m/>
  </r>
  <r>
    <s v="สามพราน"/>
    <x v="194"/>
    <s v="58 ม.2 ต.อ้อมใหญ่ อ.สามพราน จ.นครปฐม 73160"/>
    <x v="12"/>
    <m/>
    <m/>
  </r>
  <r>
    <s v="สามพราน"/>
    <x v="194"/>
    <s v="58 ม.2 ต.อ้อมใหญ่ อ.สามพราน จ.นครปฐม 73160"/>
    <x v="21"/>
    <m/>
    <m/>
  </r>
  <r>
    <s v="สามพราน"/>
    <x v="194"/>
    <s v="58 ม.2 ต.อ้อมใหญ่ อ.สามพราน จ.นครปฐม 73160"/>
    <x v="950"/>
    <m/>
    <m/>
  </r>
  <r>
    <s v="สามพราน"/>
    <x v="194"/>
    <s v="58 ม.2 ต.อ้อมใหญ่ อ.สามพราน จ.นครปฐม 73160"/>
    <x v="969"/>
    <m/>
    <m/>
  </r>
  <r>
    <s v="สามพราน"/>
    <x v="194"/>
    <s v="58 ม.2 ต.อ้อมใหญ่ อ.สามพราน จ.นครปฐม 73160"/>
    <x v="308"/>
    <m/>
    <m/>
  </r>
  <r>
    <s v="สามพราน"/>
    <x v="194"/>
    <s v="58 ม.2 ต.อ้อมใหญ่ อ.สามพราน จ.นครปฐม 73160"/>
    <x v="309"/>
    <m/>
    <m/>
  </r>
  <r>
    <s v="สามพราน"/>
    <x v="194"/>
    <s v="58 ม.2 ต.อ้อมใหญ่ อ.สามพราน จ.นครปฐม 73160"/>
    <x v="960"/>
    <m/>
    <m/>
  </r>
  <r>
    <s v="สามพราน"/>
    <x v="194"/>
    <s v="58 ม.2 ต.อ้อมใหญ่ อ.สามพราน จ.นครปฐม 73160"/>
    <x v="970"/>
    <m/>
    <m/>
  </r>
  <r>
    <s v="สามพราน"/>
    <x v="194"/>
    <s v="58 ม.2 ต.อ้อมใหญ่ อ.สามพราน จ.นครปฐม 73160"/>
    <x v="971"/>
    <m/>
    <m/>
  </r>
  <r>
    <s v="สามพราน"/>
    <x v="195"/>
    <s v="74/3 ม.11 ต.ไร่ขิง อ.สามพราน จ.นครปฐม"/>
    <x v="972"/>
    <m/>
    <m/>
  </r>
  <r>
    <s v="สามพราน"/>
    <x v="195"/>
    <s v="74/3 ม.11 ต.ไร่ขิง อ.สามพราน จ.นครปฐม"/>
    <x v="973"/>
    <m/>
    <m/>
  </r>
  <r>
    <s v="สามพราน"/>
    <x v="195"/>
    <s v="74/3 ม.11 ต.ไร่ขิง อ.สามพราน จ.นครปฐม"/>
    <x v="974"/>
    <m/>
    <m/>
  </r>
  <r>
    <s v="สามพราน"/>
    <x v="195"/>
    <s v="74/3 ม.11 ต.ไร่ขิง อ.สามพราน จ.นครปฐม"/>
    <x v="975"/>
    <m/>
    <m/>
  </r>
  <r>
    <s v="สามพราน"/>
    <x v="158"/>
    <s v="97/10 ม.8 ต.อ้อมใหญ่ อ.สามพราน จ.นครปฐม"/>
    <x v="286"/>
    <m/>
    <m/>
  </r>
  <r>
    <s v="สามพราน"/>
    <x v="158"/>
    <s v="97/10 ม.8 ต.อ้อมใหญ่ อ.สามพราน จ.นครปฐม"/>
    <x v="976"/>
    <m/>
    <m/>
  </r>
  <r>
    <s v="สามพราน"/>
    <x v="158"/>
    <s v="97/10 ม.8 ต.อ้อมใหญ่ อ.สามพราน จ.นครปฐม"/>
    <x v="977"/>
    <m/>
    <m/>
  </r>
  <r>
    <s v="สามพราน"/>
    <x v="158"/>
    <s v="97/10 ม.8 ต.อ้อมใหญ่ อ.สามพราน จ.นครปฐม"/>
    <x v="978"/>
    <m/>
    <m/>
  </r>
  <r>
    <s v="สามพราน"/>
    <x v="158"/>
    <s v="97/10 ม.8 ต.อ้อมใหญ่ อ.สามพราน จ.นครปฐม"/>
    <x v="978"/>
    <m/>
    <m/>
  </r>
  <r>
    <s v="สามพราน"/>
    <x v="158"/>
    <s v="97/10 ม.8 ต.อ้อมใหญ่ อ.สามพราน จ.นครปฐม"/>
    <x v="979"/>
    <m/>
    <m/>
  </r>
  <r>
    <s v="สามพราน"/>
    <x v="196"/>
    <s v="77 ม.11 ถ.พุทธมณฑลสาย 5 ต.ไร่ขิง อ.สามพราน จ.นครปฐม"/>
    <x v="980"/>
    <m/>
    <m/>
  </r>
  <r>
    <s v="สามพราน"/>
    <x v="196"/>
    <s v="77 ม.11 ถ.พุทธมณฑลสาย 5 ต.ไร่ขิง อ.สามพราน จ.นครปฐม"/>
    <x v="981"/>
    <m/>
    <m/>
  </r>
  <r>
    <s v="สามพราน"/>
    <x v="196"/>
    <s v="77 ม.11 ถ.พุทธมณฑลสาย 5 ต.ไร่ขิง อ.สามพราน จ.นครปฐม"/>
    <x v="982"/>
    <m/>
    <m/>
  </r>
  <r>
    <s v="สามพราน"/>
    <x v="196"/>
    <s v="77 ม.11 ถ.พุทธมณฑลสาย 5 ต.ไร่ขิง อ.สามพราน จ.นครปฐม"/>
    <x v="983"/>
    <m/>
    <m/>
  </r>
  <r>
    <s v="สามพราน"/>
    <x v="196"/>
    <s v="77 ม.11 ถ.พุทธมณฑลสาย 5 ต.ไร่ขิง อ.สามพราน จ.นครปฐม"/>
    <x v="984"/>
    <m/>
    <s v="*ชื่อทางการค้า"/>
  </r>
  <r>
    <s v="สามพราน"/>
    <x v="196"/>
    <s v="77 ม.11 ถ.พุทธมณฑลสาย 5 ต.ไร่ขิง อ.สามพราน จ.นครปฐม"/>
    <x v="985"/>
    <m/>
    <m/>
  </r>
  <r>
    <s v="สามพราน"/>
    <x v="196"/>
    <s v="77 ม.11 ถ.พุทธมณฑลสาย 5 ต.ไร่ขิง อ.สามพราน จ.นครปฐม"/>
    <x v="986"/>
    <m/>
    <s v="*ชื่อทางการค้า"/>
  </r>
  <r>
    <s v="สามพราน"/>
    <x v="196"/>
    <s v="77 ม.11 ถ.พุทธมณฑลสาย 5 ต.ไร่ขิง อ.สามพราน จ.นครปฐม"/>
    <x v="987"/>
    <m/>
    <s v="*ชื่อทางการค้า"/>
  </r>
  <r>
    <s v="สามพราน"/>
    <x v="196"/>
    <s v="77 ม.11 ถ.พุทธมณฑลสาย 5 ต.ไร่ขิง อ.สามพราน จ.นครปฐม"/>
    <x v="988"/>
    <m/>
    <m/>
  </r>
  <r>
    <s v="สามพราน"/>
    <x v="196"/>
    <s v="77 ม.11 ถ.พุทธมณฑลสาย 5 ต.ไร่ขิง อ.สามพราน จ.นครปฐม"/>
    <x v="430"/>
    <m/>
    <m/>
  </r>
  <r>
    <s v="สามพราน"/>
    <x v="196"/>
    <s v="77 ม.11 ถ.พุทธมณฑลสาย 5 ต.ไร่ขิง อ.สามพราน จ.นครปฐม"/>
    <x v="989"/>
    <m/>
    <m/>
  </r>
  <r>
    <s v="สามพราน"/>
    <x v="196"/>
    <s v="77 ม.11 ถ.พุทธมณฑลสาย 5 ต.ไร่ขิง อ.สามพราน จ.นครปฐม"/>
    <x v="990"/>
    <m/>
    <s v="*ชื่อทางการค้า"/>
  </r>
  <r>
    <s v="สามพราน"/>
    <x v="196"/>
    <s v="77 ม.11 ถ.พุทธมณฑลสาย 5 ต.ไร่ขิง อ.สามพราน จ.นครปฐม"/>
    <x v="991"/>
    <m/>
    <s v="*ชื่อทางการค้า"/>
  </r>
  <r>
    <s v="สามพราน"/>
    <x v="196"/>
    <s v="77 ม.11 ถ.พุทธมณฑลสาย 5 ต.ไร่ขิง อ.สามพราน จ.นครปฐม"/>
    <x v="992"/>
    <m/>
    <s v="*ชื่อทางการค้า"/>
  </r>
  <r>
    <s v="สามพราน"/>
    <x v="196"/>
    <s v="77 ม.11 ถ.พุทธมณฑลสาย 5 ต.ไร่ขิง อ.สามพราน จ.นครปฐม"/>
    <x v="993"/>
    <m/>
    <s v="*ชื่อทางการค้า"/>
  </r>
  <r>
    <s v="สามพราน"/>
    <x v="196"/>
    <s v="77 ม.11 ถ.พุทธมณฑลสาย 5 ต.ไร่ขิง อ.สามพราน จ.นครปฐม"/>
    <x v="994"/>
    <m/>
    <s v="*ชื่อทางการค้า"/>
  </r>
  <r>
    <s v="สามพราน"/>
    <x v="196"/>
    <s v="77 ม.11 ถ.พุทธมณฑลสาย 5 ต.ไร่ขิง อ.สามพราน จ.นครปฐม"/>
    <x v="995"/>
    <m/>
    <m/>
  </r>
  <r>
    <s v="สามพราน"/>
    <x v="196"/>
    <s v="77 ม.11 ถ.พุทธมณฑลสาย 5 ต.ไร่ขิง อ.สามพราน จ.นครปฐม"/>
    <x v="996"/>
    <m/>
    <m/>
  </r>
  <r>
    <s v="สามพราน"/>
    <x v="196"/>
    <s v="77 ม.11 ถ.พุทธมณฑลสาย 5 ต.ไร่ขิง อ.สามพราน จ.นครปฐม"/>
    <x v="997"/>
    <m/>
    <m/>
  </r>
  <r>
    <s v="สามพราน"/>
    <x v="196"/>
    <s v="77 ม.11 ถ.พุทธมณฑลสาย 5 ต.ไร่ขิง อ.สามพราน จ.นครปฐม"/>
    <x v="998"/>
    <m/>
    <m/>
  </r>
  <r>
    <s v="สามพราน"/>
    <x v="196"/>
    <s v="77 ม.11 ถ.พุทธมณฑลสาย 5 ต.ไร่ขิง อ.สามพราน จ.นครปฐม"/>
    <x v="999"/>
    <m/>
    <m/>
  </r>
  <r>
    <s v="สามพราน"/>
    <x v="196"/>
    <s v="77 ม.11 ถ.พุทธมณฑลสาย 5 ต.ไร่ขิง อ.สามพราน จ.นครปฐม"/>
    <x v="1000"/>
    <m/>
    <m/>
  </r>
  <r>
    <s v="สามพราน"/>
    <x v="196"/>
    <s v="77 ม.11 ถ.พุทธมณฑลสาย 5 ต.ไร่ขิง อ.สามพราน จ.นครปฐม"/>
    <x v="1001"/>
    <m/>
    <m/>
  </r>
  <r>
    <s v="สามพราน"/>
    <x v="196"/>
    <s v="77 ม.11 ถ.พุทธมณฑลสาย 5 ต.ไร่ขิง อ.สามพราน จ.นครปฐม"/>
    <x v="1002"/>
    <m/>
    <m/>
  </r>
  <r>
    <s v="สามพราน"/>
    <x v="196"/>
    <s v="77 ม.11 ถ.พุทธมณฑลสาย 5 ต.ไร่ขิง อ.สามพราน จ.นครปฐม"/>
    <x v="1003"/>
    <m/>
    <s v="*ชื่อทางการค้า"/>
  </r>
  <r>
    <s v="สามพราน"/>
    <x v="196"/>
    <s v="77 ม.11 ถ.พุทธมณฑลสาย 5 ต.ไร่ขิง อ.สามพราน จ.นครปฐม"/>
    <x v="1004"/>
    <m/>
    <s v="*ชื่อทางการค้า"/>
  </r>
  <r>
    <s v="สามพราน"/>
    <x v="196"/>
    <s v="77 ม.11 ถ.พุทธมณฑลสาย 5 ต.ไร่ขิง อ.สามพราน จ.นครปฐม"/>
    <x v="1005"/>
    <m/>
    <m/>
  </r>
  <r>
    <s v="สามพราน"/>
    <x v="196"/>
    <s v="77 ม.11 ถ.พุทธมณฑลสาย 5 ต.ไร่ขิง อ.สามพราน จ.นครปฐม"/>
    <x v="1006"/>
    <m/>
    <m/>
  </r>
  <r>
    <s v="สามพราน"/>
    <x v="196"/>
    <s v="77 ม.11 ถ.พุทธมณฑลสาย 5 ต.ไร่ขิง อ.สามพราน จ.นครปฐม"/>
    <x v="1007"/>
    <m/>
    <m/>
  </r>
  <r>
    <s v="สามพราน"/>
    <x v="196"/>
    <s v="77 ม.11 ถ.พุทธมณฑลสาย 5 ต.ไร่ขิง อ.สามพราน จ.นครปฐม"/>
    <x v="1008"/>
    <m/>
    <m/>
  </r>
  <r>
    <s v="สามพราน"/>
    <x v="197"/>
    <s v="89 ม.11 ต.ไร่ขิง อ.สามพราน จ.นครปฐม"/>
    <x v="1009"/>
    <m/>
    <m/>
  </r>
  <r>
    <s v="สามพราน"/>
    <x v="198"/>
    <s v="98/57-60 ม.11 ต.ไร่ขิง อ.สามพราน จ.นครปฐม"/>
    <x v="1010"/>
    <m/>
    <m/>
  </r>
  <r>
    <s v="สามพราน"/>
    <x v="198"/>
    <s v="98/57-60 ม.11 ต.ไร่ขิง อ.สามพราน จ.นครปฐม"/>
    <x v="1011"/>
    <m/>
    <m/>
  </r>
  <r>
    <s v="สามพราน"/>
    <x v="198"/>
    <s v="98/57-60 ม.11 ต.ไร่ขิง อ.สามพราน จ.นครปฐม"/>
    <x v="1012"/>
    <m/>
    <m/>
  </r>
  <r>
    <s v="สามพราน"/>
    <x v="198"/>
    <s v="98/57-60 ม.11 ต.ไร่ขิง อ.สามพราน จ.นครปฐม"/>
    <x v="1013"/>
    <m/>
    <m/>
  </r>
  <r>
    <s v="สามพราน"/>
    <x v="198"/>
    <s v="98/57-60 ม.11 ต.ไร่ขิง อ.สามพราน จ.นครปฐม"/>
    <x v="9"/>
    <m/>
    <m/>
  </r>
  <r>
    <s v="สามพราน"/>
    <x v="198"/>
    <s v="98/57-60 ม.11 ต.ไร่ขิง อ.สามพราน จ.นครปฐม"/>
    <x v="13"/>
    <m/>
    <m/>
  </r>
  <r>
    <s v="สามพราน"/>
    <x v="198"/>
    <s v="98/57-60 ม.11 ต.ไร่ขิง อ.สามพราน จ.นครปฐม"/>
    <x v="1014"/>
    <m/>
    <m/>
  </r>
  <r>
    <s v="สามพราน"/>
    <x v="198"/>
    <s v="98/57-60 ม.11 ต.ไร่ขิง อ.สามพราน จ.นครปฐม"/>
    <x v="23"/>
    <m/>
    <m/>
  </r>
  <r>
    <s v="สามพราน"/>
    <x v="198"/>
    <s v="98/57-60 ม.11 ต.ไร่ขิง อ.สามพราน จ.นครปฐม"/>
    <x v="1015"/>
    <m/>
    <m/>
  </r>
  <r>
    <s v="สามพราน"/>
    <x v="198"/>
    <s v="98/57-60 ม.11 ต.ไร่ขิง อ.สามพราน จ.นครปฐม"/>
    <x v="1016"/>
    <m/>
    <m/>
  </r>
  <r>
    <s v="สามพราน"/>
    <x v="199"/>
    <s v="128/1 หมู่ 6 ต.คลองใหม่ อ.สามพราน"/>
    <x v="579"/>
    <m/>
    <m/>
  </r>
  <r>
    <s v="สามพราน"/>
    <x v="199"/>
    <s v="128/1 หมู่ 6 ต.คลองใหม่ อ.สามพราน"/>
    <x v="1016"/>
    <m/>
    <m/>
  </r>
  <r>
    <s v="สามพราน"/>
    <x v="200"/>
    <s v="61 ม.4 ต.หอมเกร็ด อ.สามพราน จ.นครปฐม 73110"/>
    <x v="579"/>
    <m/>
    <m/>
  </r>
  <r>
    <s v="สามพราน"/>
    <x v="200"/>
    <s v="61 ม.4 ต.หอมเกร็ด อ.สามพราน จ.นครปฐม 73110"/>
    <x v="334"/>
    <m/>
    <m/>
  </r>
  <r>
    <s v="สามพราน"/>
    <x v="201"/>
    <s v="8/26 ม.10 ซ.วัดเทียนดัด ถ.เพชรเกษม ต.บางช้าง อ.สามพราน จ.นครปฐม"/>
    <x v="3"/>
    <m/>
    <m/>
  </r>
  <r>
    <s v="สามพราน"/>
    <x v="201"/>
    <s v="8/26 ม.10 ซ.วัดเทียนดัด ถ.เพชรเกษม ต.บางช้าง อ.สามพราน จ.นครปฐม"/>
    <x v="461"/>
    <m/>
    <s v="*ชื่อทางการค้า"/>
  </r>
  <r>
    <s v="สามพราน"/>
    <x v="201"/>
    <s v="8/26 ม.10 ซ.วัดเทียนดัด ถ.เพชรเกษม ต.บางช้าง อ.สามพราน จ.นครปฐม"/>
    <x v="1017"/>
    <m/>
    <s v="*ชื่อทางการค้า"/>
  </r>
  <r>
    <s v="สามพราน"/>
    <x v="201"/>
    <s v="8/26 ม.10 ซ.วัดเทียนดัด ถ.เพชรเกษม ต.บางช้าง อ.สามพราน จ.นครปฐม"/>
    <x v="1018"/>
    <m/>
    <s v="*ชื่อทางการค้า"/>
  </r>
  <r>
    <s v="สามพราน"/>
    <x v="201"/>
    <s v="8/26 ม.10 ซ.วัดเทียนดัด ถ.เพชรเกษม ต.บางช้าง อ.สามพราน จ.นครปฐม"/>
    <x v="1019"/>
    <m/>
    <m/>
  </r>
  <r>
    <s v="สามพราน"/>
    <x v="201"/>
    <s v="8/26 ม.10 ซ.วัดเทียนดัด ถ.เพชรเกษม ต.บางช้าง อ.สามพราน จ.นครปฐม"/>
    <x v="1020"/>
    <m/>
    <m/>
  </r>
  <r>
    <s v="สามพราน"/>
    <x v="201"/>
    <s v="8/26 ม.10 ซ.วัดเทียนดัด ถ.เพชรเกษม ต.บางช้าง อ.สามพราน จ.นครปฐม"/>
    <x v="1021"/>
    <m/>
    <m/>
  </r>
  <r>
    <s v="สามพราน"/>
    <x v="201"/>
    <s v="8/26 ม.10 ซ.วัดเทียนดัด ถ.เพชรเกษม ต.บางช้าง อ.สามพราน จ.นครปฐม"/>
    <x v="338"/>
    <m/>
    <m/>
  </r>
  <r>
    <s v="สามพราน"/>
    <x v="201"/>
    <s v="8/26 ม.10 ซ.วัดเทียนดัด ถ.เพชรเกษม ต.บางช้าง อ.สามพราน จ.นครปฐม"/>
    <x v="1022"/>
    <m/>
    <m/>
  </r>
  <r>
    <s v="สามพราน"/>
    <x v="201"/>
    <s v="8/26 ม.10 ซ.วัดเทียนดัด ถ.เพชรเกษม ต.บางช้าง อ.สามพราน จ.นครปฐม"/>
    <x v="466"/>
    <m/>
    <m/>
  </r>
  <r>
    <s v="สามพราน"/>
    <x v="202"/>
    <s v="8/26 ม.10 ซ.วัดเทียนดัด ถ.เพชรเกษม ต.บางช้าง อ.สามพราน จ.นครปฐม"/>
    <x v="526"/>
    <m/>
    <m/>
  </r>
  <r>
    <s v="สามพราน"/>
    <x v="202"/>
    <s v="8/26 ม.10 ซ.วัดเทียนดัด ถ.เพชรเกษม ต.บางช้าง อ.สามพราน จ.นครปฐม"/>
    <x v="5"/>
    <m/>
    <m/>
  </r>
  <r>
    <s v="สามพราน"/>
    <x v="202"/>
    <s v="8/26 ม.10 ซ.วัดเทียนดัด ถ.เพชรเกษม ต.บางช้าง อ.สามพราน จ.นครปฐม"/>
    <x v="1023"/>
    <m/>
    <m/>
  </r>
  <r>
    <s v="สามพราน"/>
    <x v="203"/>
    <s v="41/1 ม.5 ต.ไร่ขิง อ.สามพราน จ.นครปฐม"/>
    <x v="1024"/>
    <m/>
    <m/>
  </r>
  <r>
    <s v="สามพราน"/>
    <x v="203"/>
    <s v="41/1 ม.5 ต.ไร่ขิง อ.สามพราน จ.นครปฐม"/>
    <x v="1025"/>
    <m/>
    <m/>
  </r>
  <r>
    <s v="สามพราน"/>
    <x v="203"/>
    <s v="41/1 ม.5 ต.ไร่ขิง อ.สามพราน จ.นครปฐม"/>
    <x v="179"/>
    <m/>
    <m/>
  </r>
  <r>
    <s v="สามพราน"/>
    <x v="204"/>
    <s v="24 ม.14 ถ.เพชรเกษม ต.ไร่ขิง อ.สามพราน จ.นครปฐม"/>
    <x v="1026"/>
    <m/>
    <m/>
  </r>
  <r>
    <s v="สามพราน"/>
    <x v="204"/>
    <s v="24 ม.14 ถ.เพชรเกษม ต.ไร่ขิง อ.สามพราน จ.นครปฐม"/>
    <x v="49"/>
    <m/>
    <m/>
  </r>
  <r>
    <s v="สามพราน"/>
    <x v="204"/>
    <s v="24 ม.14 ถ.เพชรเกษม ต.ไร่ขิง อ.สามพราน จ.นครปฐม"/>
    <x v="90"/>
    <m/>
    <m/>
  </r>
  <r>
    <s v="สามพราน"/>
    <x v="204"/>
    <s v="24 ม.14 ถ.เพชรเกษม ต.ไร่ขิง อ.สามพราน จ.นครปฐม"/>
    <x v="87"/>
    <m/>
    <m/>
  </r>
  <r>
    <s v="สามพราน"/>
    <x v="204"/>
    <s v="24 ม.14 ถ.เพชรเกษม ต.ไร่ขิง อ.สามพราน จ.นครปฐม"/>
    <x v="86"/>
    <m/>
    <m/>
  </r>
  <r>
    <s v="สามพราน"/>
    <x v="204"/>
    <s v="24 ม.14 ถ.เพชรเกษม ต.ไร่ขิง อ.สามพราน จ.นครปฐม"/>
    <x v="1027"/>
    <m/>
    <m/>
  </r>
  <r>
    <s v="สามพราน"/>
    <x v="204"/>
    <s v="24 ม.14 ถ.เพชรเกษม ต.ไร่ขิง อ.สามพราน จ.นครปฐม"/>
    <x v="91"/>
    <m/>
    <m/>
  </r>
  <r>
    <s v="สามพราน"/>
    <x v="204"/>
    <s v="24 ม.14 ถ.เพชรเกษม ต.ไร่ขิง อ.สามพราน จ.นครปฐม"/>
    <x v="12"/>
    <m/>
    <m/>
  </r>
  <r>
    <s v="สามพราน"/>
    <x v="204"/>
    <s v="24 ม.14 ถ.เพชรเกษม ต.ไร่ขิง อ.สามพราน จ.นครปฐม"/>
    <x v="4"/>
    <m/>
    <m/>
  </r>
  <r>
    <s v="สามพราน"/>
    <x v="204"/>
    <s v="24 ม.14 ถ.เพชรเกษม ต.ไร่ขิง อ.สามพราน จ.นครปฐม"/>
    <x v="1028"/>
    <m/>
    <m/>
  </r>
  <r>
    <s v="สามพราน"/>
    <x v="204"/>
    <s v="24 ม.14 ถ.เพชรเกษม ต.ไร่ขิง อ.สามพราน จ.นครปฐม"/>
    <x v="1029"/>
    <m/>
    <m/>
  </r>
  <r>
    <s v="สามพราน"/>
    <x v="204"/>
    <s v="24 ม.14 ถ.เพชรเกษม ต.ไร่ขิง อ.สามพราน จ.นครปฐม"/>
    <x v="1030"/>
    <m/>
    <m/>
  </r>
  <r>
    <s v="สามพราน"/>
    <x v="204"/>
    <s v="24 ม.14 ถ.เพชรเกษม ต.ไร่ขิง อ.สามพราน จ.นครปฐม"/>
    <x v="2"/>
    <m/>
    <m/>
  </r>
  <r>
    <s v="สามพราน"/>
    <x v="204"/>
    <s v="24 ม.14 ถ.เพชรเกษม ต.ไร่ขิง อ.สามพราน จ.นครปฐม"/>
    <x v="1031"/>
    <m/>
    <m/>
  </r>
  <r>
    <s v="สามพราน"/>
    <x v="204"/>
    <s v="24 ม.14 ถ.เพชรเกษม ต.ไร่ขิง อ.สามพราน จ.นครปฐม"/>
    <x v="88"/>
    <m/>
    <m/>
  </r>
  <r>
    <s v="สามพราน"/>
    <x v="204"/>
    <s v="24 ม.14 ถ.เพชรเกษม ต.ไร่ขิง อ.สามพราน จ.นครปฐม"/>
    <x v="14"/>
    <m/>
    <m/>
  </r>
  <r>
    <s v="สามพราน"/>
    <x v="204"/>
    <s v="24 ม.14 ถ.เพชรเกษม ต.ไร่ขิง อ.สามพราน จ.นครปฐม"/>
    <x v="1032"/>
    <m/>
    <m/>
  </r>
  <r>
    <s v="สามพราน"/>
    <x v="204"/>
    <s v="24 ม.14 ถ.เพชรเกษม ต.ไร่ขิง อ.สามพราน จ.นครปฐม"/>
    <x v="85"/>
    <m/>
    <m/>
  </r>
  <r>
    <s v="สามพราน"/>
    <x v="204"/>
    <s v="24 ม.14 ถ.เพชรเกษม ต.ไร่ขิง อ.สามพราน จ.นครปฐม"/>
    <x v="10"/>
    <m/>
    <m/>
  </r>
  <r>
    <s v="สามพราน"/>
    <x v="204"/>
    <s v="24 ม.14 ถ.เพชรเกษม ต.ไร่ขิง อ.สามพราน จ.นครปฐม"/>
    <x v="1033"/>
    <m/>
    <m/>
  </r>
  <r>
    <s v="สามพราน"/>
    <x v="204"/>
    <s v="24 ม.14 ถ.เพชรเกษม ต.ไร่ขิง อ.สามพราน จ.นครปฐม"/>
    <x v="1034"/>
    <m/>
    <m/>
  </r>
  <r>
    <s v="สามพราน"/>
    <x v="204"/>
    <s v="24 ม.14 ถ.เพชรเกษม ต.ไร่ขิง อ.สามพราน จ.นครปฐม"/>
    <x v="1035"/>
    <m/>
    <m/>
  </r>
  <r>
    <s v="สามพราน"/>
    <x v="204"/>
    <s v="24 ม.14 ถ.เพชรเกษม ต.ไร่ขิง อ.สามพราน จ.นครปฐม"/>
    <x v="1036"/>
    <m/>
    <m/>
  </r>
  <r>
    <s v="สามพราน"/>
    <x v="204"/>
    <s v="24 ม.14 ถ.เพชรเกษม ต.ไร่ขิง อ.สามพราน จ.นครปฐม"/>
    <x v="1037"/>
    <m/>
    <m/>
  </r>
  <r>
    <s v="สามพราน"/>
    <x v="204"/>
    <s v="24 ม.14 ถ.เพชรเกษม ต.ไร่ขิง อ.สามพราน จ.นครปฐม"/>
    <x v="304"/>
    <m/>
    <m/>
  </r>
  <r>
    <s v="สามพราน"/>
    <x v="204"/>
    <s v="24 ม.14 ถ.เพชรเกษม ต.ไร่ขิง อ.สามพราน จ.นครปฐม"/>
    <x v="1038"/>
    <m/>
    <m/>
  </r>
  <r>
    <s v="สามพราน"/>
    <x v="204"/>
    <s v="24 ม.14 ถ.เพชรเกษม ต.ไร่ขิง อ.สามพราน จ.นครปฐม"/>
    <x v="89"/>
    <m/>
    <m/>
  </r>
  <r>
    <s v="สามพราน"/>
    <x v="204"/>
    <s v="24 ม.14 ถ.เพชรเกษม ต.ไร่ขิง อ.สามพราน จ.นครปฐม"/>
    <x v="1039"/>
    <m/>
    <m/>
  </r>
  <r>
    <s v="สามพราน"/>
    <x v="204"/>
    <s v="24 ม.14 ถ.เพชรเกษม ต.ไร่ขิง อ.สามพราน จ.นครปฐม"/>
    <x v="78"/>
    <m/>
    <m/>
  </r>
  <r>
    <s v="สามพราน"/>
    <x v="204"/>
    <s v="24 ม.14 ถ.เพชรเกษม ต.ไร่ขิง อ.สามพราน จ.นครปฐม"/>
    <x v="1040"/>
    <m/>
    <m/>
  </r>
  <r>
    <s v="สามพราน"/>
    <x v="204"/>
    <s v="24 ม.14 ถ.เพชรเกษม ต.ไร่ขิง อ.สามพราน จ.นครปฐม"/>
    <x v="1041"/>
    <m/>
    <m/>
  </r>
  <r>
    <s v="สามพราน"/>
    <x v="204"/>
    <s v="24 ม.14 ถ.เพชรเกษม ต.ไร่ขิง อ.สามพราน จ.นครปฐม"/>
    <x v="1042"/>
    <m/>
    <m/>
  </r>
  <r>
    <s v="สามพราน"/>
    <x v="204"/>
    <s v="24 ม.14 ถ.เพชรเกษม ต.ไร่ขิง อ.สามพราน จ.นครปฐม"/>
    <x v="1043"/>
    <m/>
    <m/>
  </r>
  <r>
    <s v="สามพราน"/>
    <x v="204"/>
    <s v="24 ม.14 ถ.เพชรเกษม ต.ไร่ขิง อ.สามพราน จ.นครปฐม"/>
    <x v="1044"/>
    <m/>
    <m/>
  </r>
  <r>
    <s v="สามพราน"/>
    <x v="204"/>
    <s v="24 ม.14 ถ.เพชรเกษม ต.ไร่ขิง อ.สามพราน จ.นครปฐม"/>
    <x v="1045"/>
    <m/>
    <m/>
  </r>
  <r>
    <s v="สามพราน"/>
    <x v="204"/>
    <s v="24 ม.14 ถ.เพชรเกษม ต.ไร่ขิง อ.สามพราน จ.นครปฐม"/>
    <x v="1046"/>
    <m/>
    <m/>
  </r>
  <r>
    <s v="สามพราน"/>
    <x v="204"/>
    <s v="24 ม.14 ถ.เพชรเกษม ต.ไร่ขิง อ.สามพราน จ.นครปฐม"/>
    <x v="1047"/>
    <m/>
    <m/>
  </r>
  <r>
    <s v="สามพราน"/>
    <x v="204"/>
    <s v="24 ม.14 ถ.เพชรเกษม ต.ไร่ขิง อ.สามพราน จ.นครปฐม"/>
    <x v="1048"/>
    <m/>
    <m/>
  </r>
  <r>
    <s v="สามพราน"/>
    <x v="204"/>
    <s v="24 ม.14 ถ.เพชรเกษม ต.ไร่ขิง อ.สามพราน จ.นครปฐม"/>
    <x v="609"/>
    <m/>
    <m/>
  </r>
  <r>
    <s v="สามพราน"/>
    <x v="205"/>
    <s v="76/1 ม.4 ต.หอมเกร็ด อ.สามพราน จ.นครปฐม 73110"/>
    <x v="1049"/>
    <m/>
    <m/>
  </r>
  <r>
    <s v="สามพราน"/>
    <x v="205"/>
    <s v="76/1 ม.4 ต.หอมเกร็ด อ.สามพราน จ.นครปฐม 73110"/>
    <x v="66"/>
    <m/>
    <m/>
  </r>
  <r>
    <s v="สามพราน"/>
    <x v="205"/>
    <s v="76/1 ม.4 ต.หอมเกร็ด อ.สามพราน จ.นครปฐม 73110"/>
    <x v="76"/>
    <m/>
    <m/>
  </r>
  <r>
    <s v="สามพราน"/>
    <x v="205"/>
    <s v="76/1 ม.4 ต.หอมเกร็ด อ.สามพราน จ.นครปฐม 73110"/>
    <x v="1050"/>
    <m/>
    <m/>
  </r>
  <r>
    <s v="สามพราน"/>
    <x v="205"/>
    <s v="76/1 ม.4 ต.หอมเกร็ด อ.สามพราน จ.นครปฐม 73110"/>
    <x v="1051"/>
    <m/>
    <m/>
  </r>
  <r>
    <s v="สามพราน"/>
    <x v="205"/>
    <s v="76/1 ม.4 ต.หอมเกร็ด อ.สามพราน จ.นครปฐม 73110"/>
    <x v="1052"/>
    <m/>
    <m/>
  </r>
  <r>
    <s v="สามพราน"/>
    <x v="205"/>
    <s v="76/1 ม.4 ต.หอมเกร็ด อ.สามพราน จ.นครปฐม 73110"/>
    <x v="1053"/>
    <m/>
    <m/>
  </r>
  <r>
    <s v="สามพราน"/>
    <x v="205"/>
    <s v="76/1 ม.4 ต.หอมเกร็ด อ.สามพราน จ.นครปฐม 73110"/>
    <x v="25"/>
    <m/>
    <m/>
  </r>
  <r>
    <s v="สามพราน"/>
    <x v="205"/>
    <s v="76/1 ม.4 ต.หอมเกร็ด อ.สามพราน จ.นครปฐม 73110"/>
    <x v="1054"/>
    <m/>
    <m/>
  </r>
  <r>
    <s v="สามพราน"/>
    <x v="205"/>
    <s v="76/1 ม.4 ต.หอมเกร็ด อ.สามพราน จ.นครปฐม 73110"/>
    <x v="87"/>
    <m/>
    <m/>
  </r>
  <r>
    <s v="สามพราน"/>
    <x v="205"/>
    <s v="76/1 ม.4 ต.หอมเกร็ด อ.สามพราน จ.นครปฐม 73110"/>
    <x v="1050"/>
    <m/>
    <m/>
  </r>
  <r>
    <s v="สามพราน"/>
    <x v="205"/>
    <s v="76/1 ม.4 ต.หอมเกร็ด อ.สามพราน จ.นครปฐม 73110"/>
    <x v="1055"/>
    <m/>
    <m/>
  </r>
  <r>
    <s v="สามพราน"/>
    <x v="205"/>
    <s v="76/1 ม.4 ต.หอมเกร็ด อ.สามพราน จ.นครปฐม 73110"/>
    <x v="1056"/>
    <m/>
    <m/>
  </r>
  <r>
    <s v="สามพราน"/>
    <x v="205"/>
    <s v="76/1 ม.4 ต.หอมเกร็ด อ.สามพราน จ.นครปฐม 73110"/>
    <x v="1057"/>
    <m/>
    <s v="*ชื่อทางการค้า"/>
  </r>
  <r>
    <s v="สามพราน"/>
    <x v="205"/>
    <s v="76/1 ม.4 ต.หอมเกร็ด อ.สามพราน จ.นครปฐม 73110"/>
    <x v="1058"/>
    <m/>
    <s v="*ชื่อทางการค้า"/>
  </r>
  <r>
    <s v="สามพราน"/>
    <x v="205"/>
    <s v="76/1 ม.4 ต.หอมเกร็ด อ.สามพราน จ.นครปฐม 73110"/>
    <x v="375"/>
    <m/>
    <m/>
  </r>
  <r>
    <s v="สามพราน"/>
    <x v="205"/>
    <s v="76/1 ม.4 ต.หอมเกร็ด อ.สามพราน จ.นครปฐม 73110"/>
    <x v="1059"/>
    <m/>
    <m/>
  </r>
  <r>
    <s v="สามพราน"/>
    <x v="205"/>
    <s v="76/1 ม.4 ต.หอมเกร็ด อ.สามพราน จ.นครปฐม 73110"/>
    <x v="1060"/>
    <m/>
    <m/>
  </r>
  <r>
    <s v="สามพราน"/>
    <x v="206"/>
    <s v="93/16 ม.1 ถ.เพชรเกษม ต.บ้านใหม่ อ.สามพราน จ.นครปฐม 73110"/>
    <x v="369"/>
    <m/>
    <s v="*ชื่อทางการค้า"/>
  </r>
  <r>
    <s v="สามพราน"/>
    <x v="206"/>
    <s v="93/16 ม.1 ถ.เพชรเกษม ต.บ้านใหม่ อ.สามพราน จ.นครปฐม 73110"/>
    <x v="374"/>
    <m/>
    <s v="*ชื่อทางการค้า"/>
  </r>
  <r>
    <s v="สามพราน"/>
    <x v="206"/>
    <s v="93/16 ม.1 ถ.เพชรเกษม ต.บ้านใหม่ อ.สามพราน จ.นครปฐม 73110"/>
    <x v="1061"/>
    <m/>
    <m/>
  </r>
  <r>
    <s v="สามพราน"/>
    <x v="206"/>
    <s v="93/16 ม.1 ถ.เพชรเกษม ต.บ้านใหม่ อ.สามพราน จ.นครปฐม 73110"/>
    <x v="1062"/>
    <m/>
    <m/>
  </r>
  <r>
    <s v="สามพราน"/>
    <x v="206"/>
    <s v="93/16 ม.1 ถ.เพชรเกษม ต.บ้านใหม่ อ.สามพราน จ.นครปฐม 73110"/>
    <x v="116"/>
    <m/>
    <m/>
  </r>
  <r>
    <s v="สามพราน"/>
    <x v="206"/>
    <s v="93/16 ม.1 ถ.เพชรเกษม ต.บ้านใหม่ อ.สามพราน จ.นครปฐม 73110"/>
    <x v="367"/>
    <m/>
    <m/>
  </r>
  <r>
    <s v="สามพราน"/>
    <x v="206"/>
    <s v="93/16 ม.1 ถ.เพชรเกษม ต.บ้านใหม่ อ.สามพราน จ.นครปฐม 73110"/>
    <x v="356"/>
    <m/>
    <m/>
  </r>
  <r>
    <s v="สามพราน"/>
    <x v="206"/>
    <s v="93/16 ม.1 ถ.เพชรเกษม ต.บ้านใหม่ อ.สามพราน จ.นครปฐม 73110"/>
    <x v="1063"/>
    <m/>
    <m/>
  </r>
  <r>
    <s v="สามพราน"/>
    <x v="206"/>
    <s v="93/16 ม.1 ถ.เพชรเกษม ต.บ้านใหม่ อ.สามพราน จ.นครปฐม 73110"/>
    <x v="1064"/>
    <m/>
    <m/>
  </r>
  <r>
    <s v="สามพราน"/>
    <x v="206"/>
    <s v="93/16 ม.1 ถ.เพชรเกษม ต.บ้านใหม่ อ.สามพราน จ.นครปฐม 73110"/>
    <x v="136"/>
    <m/>
    <m/>
  </r>
  <r>
    <s v="สามพราน"/>
    <x v="206"/>
    <s v="93/16 ม.1 ถ.เพชรเกษม ต.บ้านใหม่ อ.สามพราน จ.นครปฐม 73110"/>
    <x v="371"/>
    <m/>
    <m/>
  </r>
  <r>
    <s v="สามพราน"/>
    <x v="206"/>
    <s v="93/16 ม.1 ถ.เพชรเกษม ต.บ้านใหม่ อ.สามพราน จ.นครปฐม 73110"/>
    <x v="366"/>
    <m/>
    <s v="*ชื่อทางการค้า"/>
  </r>
  <r>
    <s v="สามพราน"/>
    <x v="206"/>
    <s v="93/16 ม.1 ถ.เพชรเกษม ต.บ้านใหม่ อ.สามพราน จ.นครปฐม 73110"/>
    <x v="1065"/>
    <m/>
    <m/>
  </r>
  <r>
    <s v="สามพราน"/>
    <x v="206"/>
    <s v="93/16 ม.1 ถ.เพชรเกษม ต.บ้านใหม่ อ.สามพราน จ.นครปฐม 73110"/>
    <x v="1066"/>
    <m/>
    <m/>
  </r>
  <r>
    <s v="สามพราน"/>
    <x v="206"/>
    <s v="93/16 ม.1 ถ.เพชรเกษม ต.บ้านใหม่ อ.สามพราน จ.นครปฐม 73110"/>
    <x v="1067"/>
    <m/>
    <s v="*ชื่อทางการค้า"/>
  </r>
  <r>
    <s v="สามพราน"/>
    <x v="206"/>
    <s v="93/16 ม.1 ถ.เพชรเกษม ต.บ้านใหม่ อ.สามพราน จ.นครปฐม 73110"/>
    <x v="1068"/>
    <m/>
    <m/>
  </r>
  <r>
    <s v="สามพราน"/>
    <x v="206"/>
    <s v="93/16 ม.1 ถ.เพชรเกษม ต.บ้านใหม่ อ.สามพราน จ.นครปฐม 73110"/>
    <x v="1069"/>
    <m/>
    <m/>
  </r>
  <r>
    <s v="สามพราน"/>
    <x v="206"/>
    <s v="93/16 ม.1 ถ.เพชรเกษม ต.บ้านใหม่ อ.สามพราน จ.นครปฐม 73110"/>
    <x v="1070"/>
    <m/>
    <m/>
  </r>
  <r>
    <s v="สามพราน"/>
    <x v="206"/>
    <s v="93/16 ม.1 ถ.เพชรเกษม ต.บ้านใหม่ อ.สามพราน จ.นครปฐม 73110"/>
    <x v="1071"/>
    <m/>
    <m/>
  </r>
  <r>
    <s v="สามพราน"/>
    <x v="206"/>
    <s v="93/16 ม.1 ถ.เพชรเกษม ต.บ้านใหม่ อ.สามพราน จ.นครปฐม 73110"/>
    <x v="1072"/>
    <m/>
    <m/>
  </r>
  <r>
    <s v="สามพราน"/>
    <x v="206"/>
    <s v="93/16 ม.1 ถ.เพชรเกษม ต.บ้านใหม่ อ.สามพราน จ.นครปฐม 73110"/>
    <x v="87"/>
    <m/>
    <m/>
  </r>
  <r>
    <s v="สามพราน"/>
    <x v="207"/>
    <s v="66/1-3 ม.12 ต.วัดไร่ขิง อ.สามพราน จ.นครปฐม 73120"/>
    <x v="12"/>
    <m/>
    <m/>
  </r>
  <r>
    <s v="สามพราน"/>
    <x v="207"/>
    <s v="66/1-3 ม.12 ต.วัดไร่ขิง อ.สามพราน จ.นครปฐม 73120"/>
    <x v="1073"/>
    <m/>
    <m/>
  </r>
  <r>
    <s v="สามพราน"/>
    <x v="207"/>
    <s v="66/1-3 ม.12 ต.วัดไร่ขิง อ.สามพราน จ.นครปฐม 73120"/>
    <x v="1074"/>
    <m/>
    <m/>
  </r>
  <r>
    <s v="สามพราน"/>
    <x v="208"/>
    <s v="99/99 ม.2 ต.หอมเกร็ด อ.สามพราน จ.นครปฐม"/>
    <x v="536"/>
    <m/>
    <m/>
  </r>
  <r>
    <s v="สามพราน"/>
    <x v="208"/>
    <s v="99/99 ม.2 ต.หอมเกร็ด อ.สามพราน จ.นครปฐม"/>
    <x v="1075"/>
    <m/>
    <m/>
  </r>
  <r>
    <s v="สามพราน"/>
    <x v="208"/>
    <s v="99/99 ม.2 ต.หอมเกร็ด อ.สามพราน จ.นครปฐม"/>
    <x v="309"/>
    <m/>
    <m/>
  </r>
  <r>
    <s v="สามพราน"/>
    <x v="208"/>
    <s v="99/99 ม.2 ต.หอมเกร็ด อ.สามพราน จ.นครปฐม"/>
    <x v="309"/>
    <m/>
    <m/>
  </r>
  <r>
    <s v="สามพราน"/>
    <x v="209"/>
    <s v="99/99 ม.2 ต.หอมเกร็ด อ.สามพราน จ.นครปฐม"/>
    <x v="536"/>
    <m/>
    <m/>
  </r>
  <r>
    <s v="สามพราน"/>
    <x v="209"/>
    <s v="99/99 ม.2 ต.หอมเกร็ด อ.สามพราน จ.นครปฐม"/>
    <x v="12"/>
    <m/>
    <m/>
  </r>
  <r>
    <s v="สามพราน"/>
    <x v="209"/>
    <s v="99/99 ม.2 ต.หอมเกร็ด อ.สามพราน จ.นครปฐม"/>
    <x v="1075"/>
    <m/>
    <m/>
  </r>
  <r>
    <s v="สามพราน"/>
    <x v="209"/>
    <s v="99/99 ม.2 ต.หอมเกร็ด อ.สามพราน จ.นครปฐม"/>
    <x v="1076"/>
    <m/>
    <m/>
  </r>
  <r>
    <s v="สามพราน"/>
    <x v="210"/>
    <s v="18/8 ม.4 ซ.วัดอ้อมใหญ่ ถ.เพชรเกษม ต.อ้อมใหญ่ อ.สามพราน จ.นครปฐม 73160"/>
    <x v="1077"/>
    <m/>
    <m/>
  </r>
  <r>
    <s v="สามพราน"/>
    <x v="210"/>
    <s v="18/8 ม.4 ซ.วัดอ้อมใหญ่ ถ.เพชรเกษม ต.อ้อมใหญ่ อ.สามพราน จ.นครปฐม 73160"/>
    <x v="272"/>
    <m/>
    <m/>
  </r>
  <r>
    <s v="สามพราน"/>
    <x v="210"/>
    <s v="18/8 ม.4 ซ.วัดอ้อมใหญ่ ถ.เพชรเกษม ต.อ้อมใหญ่ อ.สามพราน จ.นครปฐม 73160"/>
    <x v="1078"/>
    <m/>
    <m/>
  </r>
  <r>
    <s v="สามพราน"/>
    <x v="210"/>
    <s v="18/8 ม.4 ซ.วัดอ้อมใหญ่ ถ.เพชรเกษม ต.อ้อมใหญ่ อ.สามพราน จ.นครปฐม 73160"/>
    <x v="1079"/>
    <m/>
    <m/>
  </r>
  <r>
    <s v="สามพราน"/>
    <x v="210"/>
    <s v="18/8 ม.4 ซ.วัดอ้อมใหญ่ ถ.เพชรเกษม ต.อ้อมใหญ่ อ.สามพราน จ.นครปฐม 73160"/>
    <x v="1030"/>
    <m/>
    <m/>
  </r>
  <r>
    <s v="สามพราน"/>
    <x v="210"/>
    <s v="18/8 ม.4 ซ.วัดอ้อมใหญ่ ถ.เพชรเกษม ต.อ้อมใหญ่ อ.สามพราน จ.นครปฐม 73160"/>
    <x v="1080"/>
    <m/>
    <m/>
  </r>
  <r>
    <s v="สามพราน"/>
    <x v="210"/>
    <s v="18/8 ม.4 ซ.วัดอ้อมใหญ่ ถ.เพชรเกษม ต.อ้อมใหญ่ อ.สามพราน จ.นครปฐม 73160"/>
    <x v="1081"/>
    <m/>
    <m/>
  </r>
  <r>
    <s v="สามพราน"/>
    <x v="210"/>
    <s v="18/8 ม.4 ซ.วัดอ้อมใหญ่ ถ.เพชรเกษม ต.อ้อมใหญ่ อ.สามพราน จ.นครปฐม 73160"/>
    <x v="1082"/>
    <m/>
    <m/>
  </r>
  <r>
    <s v="สามพราน"/>
    <x v="210"/>
    <s v="18/8 ม.4 ซ.วัดอ้อมใหญ่ ถ.เพชรเกษม ต.อ้อมใหญ่ อ.สามพราน จ.นครปฐม 73160"/>
    <x v="1083"/>
    <m/>
    <m/>
  </r>
  <r>
    <s v="สามพราน"/>
    <x v="210"/>
    <s v="18/8 ม.4 ซ.วัดอ้อมใหญ่ ถ.เพชรเกษม ต.อ้อมใหญ่ อ.สามพราน จ.นครปฐม 73160"/>
    <x v="1084"/>
    <m/>
    <m/>
  </r>
  <r>
    <s v="สามพราน"/>
    <x v="210"/>
    <s v="18/8 ม.4 ซ.วัดอ้อมใหญ่ ถ.เพชรเกษม ต.อ้อมใหญ่ อ.สามพราน จ.นครปฐม 73160"/>
    <x v="1085"/>
    <m/>
    <m/>
  </r>
  <r>
    <s v="สามพราน"/>
    <x v="210"/>
    <s v="18/8 ม.4 ซ.วัดอ้อมใหญ่ ถ.เพชรเกษม ต.อ้อมใหญ่ อ.สามพราน จ.นครปฐม 73160"/>
    <x v="1086"/>
    <m/>
    <m/>
  </r>
  <r>
    <s v="สามพราน"/>
    <x v="210"/>
    <s v="18/8 ม.4 ซ.วัดอ้อมใหญ่ ถ.เพชรเกษม ต.อ้อมใหญ่ อ.สามพราน จ.นครปฐม 73160"/>
    <x v="96"/>
    <m/>
    <m/>
  </r>
  <r>
    <s v="สามพราน"/>
    <x v="210"/>
    <s v="18/8 ม.4 ซ.วัดอ้อมใหญ่ ถ.เพชรเกษม ต.อ้อมใหญ่ อ.สามพราน จ.นครปฐม 73160"/>
    <x v="1087"/>
    <m/>
    <m/>
  </r>
  <r>
    <s v="สามพราน"/>
    <x v="210"/>
    <s v="18/8 ม.4 ซ.วัดอ้อมใหญ่ ถ.เพชรเกษม ต.อ้อมใหญ่ อ.สามพราน จ.นครปฐม 73160"/>
    <x v="1088"/>
    <m/>
    <m/>
  </r>
  <r>
    <s v="สามพราน"/>
    <x v="210"/>
    <s v="18/8 ม.4 ซ.วัดอ้อมใหญ่ ถ.เพชรเกษม ต.อ้อมใหญ่ อ.สามพราน จ.นครปฐม 73160"/>
    <x v="1089"/>
    <m/>
    <m/>
  </r>
  <r>
    <s v="สามพราน"/>
    <x v="210"/>
    <s v="18/8 ม.4 ซ.วัดอ้อมใหญ่ ถ.เพชรเกษม ต.อ้อมใหญ่ อ.สามพราน จ.นครปฐม 73160"/>
    <x v="1090"/>
    <m/>
    <m/>
  </r>
  <r>
    <s v="สามพราน"/>
    <x v="211"/>
    <s v="34/1 ม.4  ต.ท่าตลาด อ.สามพราน จ.นครปฐม 73110"/>
    <x v="1091"/>
    <m/>
    <m/>
  </r>
  <r>
    <s v="สามพราน"/>
    <x v="211"/>
    <s v="34/1 ม.4  ต.ท่าตลาด อ.สามพราน จ.นครปฐม 73110"/>
    <x v="1092"/>
    <m/>
    <m/>
  </r>
  <r>
    <s v="สามพราน"/>
    <x v="211"/>
    <s v="34/1 ม.4  ต.ท่าตลาด อ.สามพราน จ.นครปฐม 73110"/>
    <x v="1093"/>
    <m/>
    <m/>
  </r>
  <r>
    <s v="สามพราน"/>
    <x v="211"/>
    <s v="34/1 ม.4  ต.ท่าตลาด อ.สามพราน จ.นครปฐม 73110"/>
    <x v="1094"/>
    <m/>
    <m/>
  </r>
  <r>
    <s v="สามพราน"/>
    <x v="211"/>
    <s v="34/1 ม.4  ต.ท่าตลาด อ.สามพราน จ.นครปฐม 73110"/>
    <x v="1095"/>
    <m/>
    <m/>
  </r>
  <r>
    <s v="สามพราน"/>
    <x v="211"/>
    <s v="34/1 ม.4  ต.ท่าตลาด อ.สามพราน จ.นครปฐม 73110"/>
    <x v="1096"/>
    <m/>
    <m/>
  </r>
  <r>
    <s v="สามพราน"/>
    <x v="211"/>
    <s v="34/1 ม.4  ต.ท่าตลาด อ.สามพราน จ.นครปฐม 73110"/>
    <x v="1097"/>
    <m/>
    <m/>
  </r>
  <r>
    <s v="สามพราน"/>
    <x v="212"/>
    <s v="39/19 ม.5 ต.ไร่ขิง อ.สามพราน จ.นครปฐม 73210"/>
    <x v="1098"/>
    <m/>
    <m/>
  </r>
  <r>
    <s v="สามพราน"/>
    <x v="212"/>
    <s v="39/19 ม.5 ต.ไร่ขิง อ.สามพราน จ.นครปฐม 73210"/>
    <x v="1099"/>
    <m/>
    <m/>
  </r>
  <r>
    <s v="สามพราน"/>
    <x v="212"/>
    <s v="39/19 ม.5 ต.ไร่ขิง อ.สามพราน จ.นครปฐม 73210"/>
    <x v="1100"/>
    <m/>
    <m/>
  </r>
  <r>
    <s v="สามพราน"/>
    <x v="212"/>
    <s v="39/19 ม.5 ต.ไร่ขิง อ.สามพราน จ.นครปฐม 73210"/>
    <x v="1101"/>
    <m/>
    <m/>
  </r>
  <r>
    <s v="สามพราน"/>
    <x v="212"/>
    <s v="39/19 ม.5 ต.ไร่ขิง อ.สามพราน จ.นครปฐม 73210"/>
    <x v="1102"/>
    <m/>
    <m/>
  </r>
  <r>
    <s v="สามพราน"/>
    <x v="212"/>
    <s v="39/19 ม.5 ต.ไร่ขิง อ.สามพราน จ.นครปฐม 73210"/>
    <x v="136"/>
    <m/>
    <m/>
  </r>
  <r>
    <s v="สามพราน"/>
    <x v="212"/>
    <s v="39/19 ม.5 ต.ไร่ขิง อ.สามพราน จ.นครปฐม 73210"/>
    <x v="1103"/>
    <m/>
    <m/>
  </r>
  <r>
    <s v="สามพราน"/>
    <x v="213"/>
    <s v="93 ม.1 ซ.เทียนดัด ถ.เพชรเกษม ต.บ้านใหม่ อ.สามพราน จ.นครปฐม 73110"/>
    <x v="361"/>
    <m/>
    <s v="*ชื่อทางการค้า"/>
  </r>
  <r>
    <s v="สามพราน"/>
    <x v="213"/>
    <s v="93 ม.1 ซ.เทียนดัด ถ.เพชรเกษม ต.บ้านใหม่ อ.สามพราน จ.นครปฐม 73110"/>
    <x v="1104"/>
    <m/>
    <s v="*ชื่อทางการค้า"/>
  </r>
  <r>
    <s v="สามพราน"/>
    <x v="213"/>
    <s v="93 ม.1 ซ.เทียนดัด ถ.เพชรเกษม ต.บ้านใหม่ อ.สามพราน จ.นครปฐม 73110"/>
    <x v="1105"/>
    <m/>
    <s v="*ชื่อทางการค้า"/>
  </r>
  <r>
    <s v="สามพราน"/>
    <x v="213"/>
    <s v="93 ม.1 ซ.เทียนดัด ถ.เพชรเกษม ต.บ้านใหม่ อ.สามพราน จ.นครปฐม 73110"/>
    <x v="1106"/>
    <m/>
    <m/>
  </r>
  <r>
    <s v="สามพราน"/>
    <x v="213"/>
    <s v="93 ม.1 ซ.เทียนดัด ถ.เพชรเกษม ต.บ้านใหม่ อ.สามพราน จ.นครปฐม 73110"/>
    <x v="1107"/>
    <m/>
    <m/>
  </r>
  <r>
    <s v="สามพราน"/>
    <x v="213"/>
    <s v="93 ม.1 ซ.เทียนดัด ถ.เพชรเกษม ต.บ้านใหม่ อ.สามพราน จ.นครปฐม 73110"/>
    <x v="1108"/>
    <m/>
    <m/>
  </r>
  <r>
    <s v="สามพราน"/>
    <x v="213"/>
    <s v="93 ม.1 ซ.เทียนดัด ถ.เพชรเกษม ต.บ้านใหม่ อ.สามพราน จ.นครปฐม 73110"/>
    <x v="1109"/>
    <m/>
    <m/>
  </r>
  <r>
    <s v="สามพราน"/>
    <x v="213"/>
    <s v="93 ม.1 ซ.เทียนดัด ถ.เพชรเกษม ต.บ้านใหม่ อ.สามพราน จ.นครปฐม 73110"/>
    <x v="1110"/>
    <m/>
    <m/>
  </r>
  <r>
    <s v="สามพราน"/>
    <x v="213"/>
    <s v="93 ม.1 ซ.เทียนดัด ถ.เพชรเกษม ต.บ้านใหม่ อ.สามพราน จ.นครปฐม 73110"/>
    <x v="1111"/>
    <m/>
    <m/>
  </r>
  <r>
    <s v="สามพราน"/>
    <x v="213"/>
    <s v="93 ม.1 ซ.เทียนดัด ถ.เพชรเกษม ต.บ้านใหม่ อ.สามพราน จ.นครปฐม 73110"/>
    <x v="1112"/>
    <m/>
    <m/>
  </r>
  <r>
    <s v="สามพราน"/>
    <x v="213"/>
    <s v="93 ม.1 ซ.เทียนดัด ถ.เพชรเกษม ต.บ้านใหม่ อ.สามพราน จ.นครปฐม 73110"/>
    <x v="1113"/>
    <m/>
    <m/>
  </r>
  <r>
    <s v="สามพราน"/>
    <x v="213"/>
    <s v="93 ม.1 ซ.เทียนดัด ถ.เพชรเกษม ต.บ้านใหม่ อ.สามพราน จ.นครปฐม 73110"/>
    <x v="1114"/>
    <m/>
    <m/>
  </r>
  <r>
    <s v="สามพราน"/>
    <x v="213"/>
    <s v="93 ม.1 ซ.เทียนดัด ถ.เพชรเกษม ต.บ้านใหม่ อ.สามพราน จ.นครปฐม 73110"/>
    <x v="1115"/>
    <m/>
    <m/>
  </r>
  <r>
    <s v="สามพราน"/>
    <x v="213"/>
    <s v="93 ม.1 ซ.เทียนดัด ถ.เพชรเกษม ต.บ้านใหม่ อ.สามพราน จ.นครปฐม 73110"/>
    <x v="1116"/>
    <m/>
    <s v="*ชื่อทางการค้า"/>
  </r>
  <r>
    <s v="สามพราน"/>
    <x v="213"/>
    <s v="93 ม.1 ซ.เทียนดัด ถ.เพชรเกษม ต.บ้านใหม่ อ.สามพราน จ.นครปฐม 73110"/>
    <x v="1117"/>
    <m/>
    <m/>
  </r>
  <r>
    <s v="สามพราน"/>
    <x v="213"/>
    <s v="93 ม.1 ซ.เทียนดัด ถ.เพชรเกษม ต.บ้านใหม่ อ.สามพราน จ.นครปฐม 73110"/>
    <x v="1118"/>
    <m/>
    <m/>
  </r>
  <r>
    <s v="สามพราน"/>
    <x v="213"/>
    <s v="93 ม.1 ซ.เทียนดัด ถ.เพชรเกษม ต.บ้านใหม่ อ.สามพราน จ.นครปฐม 73110"/>
    <x v="1119"/>
    <m/>
    <m/>
  </r>
  <r>
    <s v="สามพราน"/>
    <x v="213"/>
    <s v="93 ม.1 ซ.เทียนดัด ถ.เพชรเกษม ต.บ้านใหม่ อ.สามพราน จ.นครปฐม 73110"/>
    <x v="1120"/>
    <m/>
    <m/>
  </r>
  <r>
    <s v="สามพราน"/>
    <x v="213"/>
    <s v="93 ม.1 ซ.เทียนดัด ถ.เพชรเกษม ต.บ้านใหม่ อ.สามพราน จ.นครปฐม 73110"/>
    <x v="1121"/>
    <m/>
    <m/>
  </r>
  <r>
    <s v="สามพราน"/>
    <x v="213"/>
    <s v="93 ม.1 ซ.เทียนดัด ถ.เพชรเกษม ต.บ้านใหม่ อ.สามพราน จ.นครปฐม 73110"/>
    <x v="1122"/>
    <m/>
    <m/>
  </r>
  <r>
    <s v="สามพราน"/>
    <x v="213"/>
    <s v="93 ม.1 ซ.เทียนดัด ถ.เพชรเกษม ต.บ้านใหม่ อ.สามพราน จ.นครปฐม 73110"/>
    <x v="364"/>
    <m/>
    <s v="*ชื่อทางการค้า"/>
  </r>
  <r>
    <s v="สามพราน"/>
    <x v="213"/>
    <s v="93 ม.1 ซ.เทียนดัด ถ.เพชรเกษม ต.บ้านใหม่ อ.สามพราน จ.นครปฐม 73110"/>
    <x v="1123"/>
    <m/>
    <m/>
  </r>
  <r>
    <s v="สามพราน"/>
    <x v="213"/>
    <s v="93 ม.1 ซ.เทียนดัด ถ.เพชรเกษม ต.บ้านใหม่ อ.สามพราน จ.นครปฐม 73110"/>
    <x v="1124"/>
    <m/>
    <m/>
  </r>
  <r>
    <s v="สามพราน"/>
    <x v="213"/>
    <s v="93 ม.1 ซ.เทียนดัด ถ.เพชรเกษม ต.บ้านใหม่ อ.สามพราน จ.นครปฐม 73110"/>
    <x v="1125"/>
    <m/>
    <m/>
  </r>
  <r>
    <s v="สามพราน"/>
    <x v="213"/>
    <s v="93 ม.1 ซ.เทียนดัด ถ.เพชรเกษม ต.บ้านใหม่ อ.สามพราน จ.นครปฐม 73110"/>
    <x v="1126"/>
    <m/>
    <m/>
  </r>
  <r>
    <s v="สามพราน"/>
    <x v="213"/>
    <s v="93 ม.1 ซ.เทียนดัด ถ.เพชรเกษม ต.บ้านใหม่ อ.สามพราน จ.นครปฐม 73110"/>
    <x v="1127"/>
    <m/>
    <s v="*ชื่อทางการค้า"/>
  </r>
  <r>
    <s v="สามพราน"/>
    <x v="213"/>
    <s v="93 ม.1 ซ.เทียนดัด ถ.เพชรเกษม ต.บ้านใหม่ อ.สามพราน จ.นครปฐม 73110"/>
    <x v="1128"/>
    <m/>
    <m/>
  </r>
  <r>
    <s v="สามพราน"/>
    <x v="213"/>
    <s v="93 ม.1 ซ.เทียนดัด ถ.เพชรเกษม ต.บ้านใหม่ อ.สามพราน จ.นครปฐม 73110"/>
    <x v="1129"/>
    <m/>
    <m/>
  </r>
  <r>
    <s v="สามพราน"/>
    <x v="214"/>
    <s v="29/5 ม.2 ถ.บางกอกน้อย - นครชัยศรี ต.บางเตย อ.สามพราน จ.นครปฐม"/>
    <x v="1130"/>
    <m/>
    <m/>
  </r>
  <r>
    <s v="สามพราน"/>
    <x v="214"/>
    <s v="29/5 ม.2 ถ.บางกอกน้อย - นครชัยศรี ต.บางเตย อ.สามพราน จ.นครปฐม"/>
    <x v="1131"/>
    <m/>
    <m/>
  </r>
  <r>
    <s v="สามพราน"/>
    <x v="214"/>
    <s v="29/5 ม.2 ถ.บางกอกน้อย - นครชัยศรี ต.บางเตย อ.สามพราน จ.นครปฐม"/>
    <x v="1132"/>
    <m/>
    <m/>
  </r>
  <r>
    <s v="สามพราน"/>
    <x v="214"/>
    <s v="29/5 ม.2 ถ.บางกอกน้อย - นครชัยศรี ต.บางเตย อ.สามพราน จ.นครปฐม"/>
    <x v="1133"/>
    <m/>
    <m/>
  </r>
  <r>
    <s v="สามพราน"/>
    <x v="214"/>
    <s v="29/5 ม.2 ถ.บางกอกน้อย - นครชัยศรี ต.บางเตย อ.สามพราน จ.นครปฐม"/>
    <x v="577"/>
    <m/>
    <m/>
  </r>
  <r>
    <s v="สามพราน"/>
    <x v="214"/>
    <s v="29/5 ม.2 ถ.บางกอกน้อย - นครชัยศรี ต.บางเตย อ.สามพราน จ.นครปฐม"/>
    <x v="1134"/>
    <m/>
    <m/>
  </r>
  <r>
    <s v="สามพราน"/>
    <x v="214"/>
    <s v="29/5 ม.2 ถ.บางกอกน้อย - นครชัยศรี ต.บางเตย อ.สามพราน จ.นครปฐม"/>
    <x v="1135"/>
    <m/>
    <m/>
  </r>
  <r>
    <s v="สามพราน"/>
    <x v="214"/>
    <s v="29/5 ม.2 ถ.บางกอกน้อย - นครชัยศรี ต.บางเตย อ.สามพราน จ.นครปฐม"/>
    <x v="1136"/>
    <m/>
    <m/>
  </r>
  <r>
    <s v="สามพราน"/>
    <x v="214"/>
    <s v="29/5 ม.2 ถ.บางกอกน้อย - นครชัยศรี ต.บางเตย อ.สามพราน จ.นครปฐม"/>
    <x v="1137"/>
    <m/>
    <m/>
  </r>
  <r>
    <s v="สามพราน"/>
    <x v="214"/>
    <s v="29/5 ม.2 ถ.บางกอกน้อย - นครชัยศรี ต.บางเตย อ.สามพราน จ.นครปฐม"/>
    <x v="1138"/>
    <m/>
    <m/>
  </r>
  <r>
    <s v="สามพราน"/>
    <x v="214"/>
    <s v="29/5 ม.2 ถ.บางกอกน้อย - นครชัยศรี ต.บางเตย อ.สามพราน จ.นครปฐม"/>
    <x v="1139"/>
    <m/>
    <m/>
  </r>
  <r>
    <s v="สามพราน"/>
    <x v="214"/>
    <s v="29/5 ม.2 ถ.บางกอกน้อย - นครชัยศรี ต.บางเตย อ.สามพราน จ.นครปฐม"/>
    <x v="1140"/>
    <m/>
    <m/>
  </r>
  <r>
    <s v="สามพราน"/>
    <x v="214"/>
    <s v="29/5 ม.2 ถ.บางกอกน้อย - นครชัยศรี ต.บางเตย อ.สามพราน จ.นครปฐม"/>
    <x v="1141"/>
    <m/>
    <m/>
  </r>
  <r>
    <s v="สามพราน"/>
    <x v="214"/>
    <s v="29/5 ม.2 ถ.บางกอกน้อย - นครชัยศรี ต.บางเตย อ.สามพราน จ.นครปฐม"/>
    <x v="1142"/>
    <m/>
    <m/>
  </r>
  <r>
    <s v="สามพราน"/>
    <x v="214"/>
    <s v="29/5 ม.2 ถ.บางกอกน้อย - นครชัยศรี ต.บางเตย อ.สามพราน จ.นครปฐม"/>
    <x v="1143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44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45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46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47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48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49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50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67"/>
    <m/>
    <m/>
  </r>
  <r>
    <s v="สามพราน"/>
    <x v="214"/>
    <s v="29/5 ม.2 ถ.บางกอกน้อย - นครชัยศรี ต.บางเตย อ.สามพราน จ.นครปฐม"/>
    <x v="1151"/>
    <m/>
    <m/>
  </r>
  <r>
    <s v="สามพราน"/>
    <x v="214"/>
    <s v="29/5 ม.2 ถ.บางกอกน้อย - นครชัยศรี ต.บางเตย อ.สามพราน จ.นครปฐม"/>
    <x v="1152"/>
    <m/>
    <m/>
  </r>
  <r>
    <s v="สามพราน"/>
    <x v="214"/>
    <s v="29/5 ม.2 ถ.บางกอกน้อย - นครชัยศรี ต.บางเตย อ.สามพราน จ.นครปฐม"/>
    <x v="1153"/>
    <m/>
    <m/>
  </r>
  <r>
    <s v="สามพราน"/>
    <x v="214"/>
    <s v="29/5 ม.2 ถ.บางกอกน้อย - นครชัยศรี ต.บางเตย อ.สามพราน จ.นครปฐม"/>
    <x v="1154"/>
    <m/>
    <m/>
  </r>
  <r>
    <s v="สามพราน"/>
    <x v="214"/>
    <s v="29/5 ม.2 ถ.บางกอกน้อย - นครชัยศรี ต.บางเตย อ.สามพราน จ.นครปฐม"/>
    <x v="1155"/>
    <m/>
    <m/>
  </r>
  <r>
    <s v="สามพราน"/>
    <x v="214"/>
    <s v="29/5 ม.2 ถ.บางกอกน้อย - นครชัยศรี ต.บางเตย อ.สามพราน จ.นครปฐม"/>
    <x v="1156"/>
    <m/>
    <m/>
  </r>
  <r>
    <s v="สามพราน"/>
    <x v="214"/>
    <s v="29/5 ม.2 ถ.บางกอกน้อย - นครชัยศรี ต.บางเตย อ.สามพราน จ.นครปฐม"/>
    <x v="1157"/>
    <m/>
    <m/>
  </r>
  <r>
    <s v="สามพราน"/>
    <x v="214"/>
    <s v="29/5 ม.2 ถ.บางกอกน้อย - นครชัยศรี ต.บางเตย อ.สามพราน จ.นครปฐม"/>
    <x v="1158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59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60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61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62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63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64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65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66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67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68"/>
    <m/>
    <m/>
  </r>
  <r>
    <s v="สามพราน"/>
    <x v="214"/>
    <s v="29/5 ม.2 ถ.บางกอกน้อย - นครชัยศรี ต.บางเตย อ.สามพราน จ.นครปฐม"/>
    <x v="1169"/>
    <m/>
    <m/>
  </r>
  <r>
    <s v="สามพราน"/>
    <x v="214"/>
    <s v="29/5 ม.2 ถ.บางกอกน้อย - นครชัยศรี ต.บางเตย อ.สามพราน จ.นครปฐม"/>
    <x v="1170"/>
    <m/>
    <m/>
  </r>
  <r>
    <s v="สามพราน"/>
    <x v="214"/>
    <s v="29/5 ม.2 ถ.บางกอกน้อย - นครชัยศรี ต.บางเตย อ.สามพราน จ.นครปฐม"/>
    <x v="1171"/>
    <m/>
    <m/>
  </r>
  <r>
    <s v="สามพราน"/>
    <x v="214"/>
    <s v="29/5 ม.2 ถ.บางกอกน้อย - นครชัยศรี ต.บางเตย อ.สามพราน จ.นครปฐม"/>
    <x v="1172"/>
    <m/>
    <m/>
  </r>
  <r>
    <s v="สามพราน"/>
    <x v="214"/>
    <s v="29/5 ม.2 ถ.บางกอกน้อย - นครชัยศรี ต.บางเตย อ.สามพราน จ.นครปฐม"/>
    <x v="1173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74"/>
    <m/>
    <s v="*ชื่อทางการค้า"/>
  </r>
  <r>
    <s v="สามพราน"/>
    <x v="214"/>
    <s v="29/5 ม.2 ถ.บางกอกน้อย - นครชัยศรี ต.บางเตย อ.สามพราน จ.นครปฐม"/>
    <x v="1175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76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77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78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79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80"/>
    <m/>
    <m/>
  </r>
  <r>
    <s v="สามพราน"/>
    <x v="215"/>
    <s v="29/5 ม.2 ถ.บางกอกน้อย - นครชัยศรี ต.บางเตย อ.สามพราน จ.นครปฐม"/>
    <x v="1181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82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83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84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53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85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86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87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88"/>
    <m/>
    <m/>
  </r>
  <r>
    <s v="สามพราน"/>
    <x v="215"/>
    <s v="29/5 ม.2 ถ.บางกอกน้อย - นครชัยศรี ต.บางเตย อ.สามพราน จ.นครปฐม"/>
    <x v="1189"/>
    <m/>
    <m/>
  </r>
  <r>
    <s v="สามพราน"/>
    <x v="215"/>
    <s v="29/5 ม.2 ถ.บางกอกน้อย - นครชัยศรี ต.บางเตย อ.สามพราน จ.นครปฐม"/>
    <x v="1190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91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92"/>
    <m/>
    <m/>
  </r>
  <r>
    <s v="สามพราน"/>
    <x v="215"/>
    <s v="29/5 ม.2 ถ.บางกอกน้อย - นครชัยศรี ต.บางเตย อ.สามพราน จ.นครปฐม"/>
    <x v="1193"/>
    <m/>
    <m/>
  </r>
  <r>
    <s v="สามพราน"/>
    <x v="215"/>
    <s v="29/5 ม.2 ถ.บางกอกน้อย - นครชัยศรี ต.บางเตย อ.สามพราน จ.นครปฐม"/>
    <x v="142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94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95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96"/>
    <m/>
    <m/>
  </r>
  <r>
    <s v="สามพราน"/>
    <x v="215"/>
    <s v="29/5 ม.2 ถ.บางกอกน้อย - นครชัยศรี ต.บางเตย อ.สามพราน จ.นครปฐม"/>
    <x v="577"/>
    <m/>
    <m/>
  </r>
  <r>
    <s v="สามพราน"/>
    <x v="215"/>
    <s v="29/5 ม.2 ถ.บางกอกน้อย - นครชัยศรี ต.บางเตย อ.สามพราน จ.นครปฐม"/>
    <x v="1197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198"/>
    <m/>
    <m/>
  </r>
  <r>
    <s v="สามพราน"/>
    <x v="215"/>
    <s v="29/5 ม.2 ถ.บางกอกน้อย - นครชัยศรี ต.บางเตย อ.สามพราน จ.นครปฐม"/>
    <x v="1199"/>
    <m/>
    <m/>
  </r>
  <r>
    <s v="สามพราน"/>
    <x v="215"/>
    <s v="29/5 ม.2 ถ.บางกอกน้อย - นครชัยศรี ต.บางเตย อ.สามพราน จ.นครปฐม"/>
    <x v="1200"/>
    <m/>
    <s v="*ชื่อทางการค้า"/>
  </r>
  <r>
    <s v="สามพราน"/>
    <x v="215"/>
    <s v="29/5 ม.2 ถ.บางกอกน้อย - นครชัยศรี ต.บางเตย อ.สามพราน จ.นครปฐม"/>
    <x v="1201"/>
    <m/>
    <m/>
  </r>
  <r>
    <s v="สามพราน"/>
    <x v="215"/>
    <s v="29/5 ม.2 ถ.บางกอกน้อย - นครชัยศรี ต.บางเตย อ.สามพราน จ.นครปฐม"/>
    <x v="1202"/>
    <m/>
    <m/>
  </r>
  <r>
    <s v="สามพราน"/>
    <x v="215"/>
    <s v="29/5 ม.2 ถ.บางกอกน้อย - นครชัยศรี ต.บางเตย อ.สามพราน จ.นครปฐม"/>
    <x v="1203"/>
    <m/>
    <m/>
  </r>
  <r>
    <s v="สามพราน"/>
    <x v="215"/>
    <s v="29/5 ม.2 ถ.บางกอกน้อย - นครชัยศรี ต.บางเตย อ.สามพราน จ.นครปฐม"/>
    <x v="1204"/>
    <m/>
    <m/>
  </r>
  <r>
    <s v="สามพราน"/>
    <x v="215"/>
    <s v="29/5 ม.2 ถ.บางกอกน้อย - นครชัยศรี ต.บางเตย อ.สามพราน จ.นครปฐม"/>
    <x v="1205"/>
    <m/>
    <m/>
  </r>
  <r>
    <s v="สามพราน"/>
    <x v="215"/>
    <s v="29/5 ม.2 ถ.บางกอกน้อย - นครชัยศรี ต.บางเตย อ.สามพราน จ.นครปฐม"/>
    <x v="1206"/>
    <m/>
    <m/>
  </r>
  <r>
    <s v="สามพราน"/>
    <x v="215"/>
    <s v="29/5 ม.2 ถ.บางกอกน้อย - นครชัยศรี ต.บางเตย อ.สามพราน จ.นครปฐม"/>
    <x v="1207"/>
    <m/>
    <m/>
  </r>
  <r>
    <s v="สามพราน"/>
    <x v="215"/>
    <s v="29/5 ม.2 ถ.บางกอกน้อย - นครชัยศรี ต.บางเตย อ.สามพราน จ.นครปฐม"/>
    <x v="1208"/>
    <m/>
    <m/>
  </r>
  <r>
    <s v="สามพราน"/>
    <x v="215"/>
    <s v="29/5 ม.2 ถ.บางกอกน้อย - นครชัยศรี ต.บางเตย อ.สามพราน จ.นครปฐม"/>
    <x v="1188"/>
    <m/>
    <m/>
  </r>
  <r>
    <s v="สามพราน"/>
    <x v="215"/>
    <s v="29/5 ม.2 ถ.บางกอกน้อย - นครชัยศรี ต.บางเตย อ.สามพราน จ.นครปฐม"/>
    <x v="1209"/>
    <m/>
    <s v="*ชื่อทางการค้า"/>
  </r>
  <r>
    <s v="สามพราน"/>
    <x v="216"/>
    <s v="13 ม.1 ต.ท่าข้าม อ.สามพราน จ.นครปฐม 73110"/>
    <x v="1210"/>
    <m/>
    <m/>
  </r>
  <r>
    <s v="สามพราน"/>
    <x v="216"/>
    <s v="13 ม.1 ต.ท่าข้าม อ.สามพราน จ.นครปฐม 73110"/>
    <x v="1211"/>
    <m/>
    <m/>
  </r>
  <r>
    <s v="สามพราน"/>
    <x v="216"/>
    <s v="13 ม.1 ต.ท่าข้าม อ.สามพราน จ.นครปฐม 73110"/>
    <x v="1212"/>
    <m/>
    <m/>
  </r>
  <r>
    <s v="สามพราน"/>
    <x v="216"/>
    <s v="13 ม.1 ต.ท่าข้าม อ.สามพราน จ.นครปฐม 73110"/>
    <x v="1213"/>
    <m/>
    <m/>
  </r>
  <r>
    <s v="สามพราน"/>
    <x v="216"/>
    <s v="13 ม.1 ต.ท่าข้าม อ.สามพราน จ.นครปฐม 73110"/>
    <x v="1214"/>
    <m/>
    <m/>
  </r>
  <r>
    <s v="สามพราน"/>
    <x v="216"/>
    <s v="13 ม.1 ต.ท่าข้าม อ.สามพราน จ.นครปฐม 73110"/>
    <x v="1172"/>
    <m/>
    <m/>
  </r>
  <r>
    <s v="สามพราน"/>
    <x v="216"/>
    <s v="13 ม.1 ต.ท่าข้าม อ.สามพราน จ.นครปฐม 73110"/>
    <x v="14"/>
    <m/>
    <m/>
  </r>
  <r>
    <s v="สามพราน"/>
    <x v="216"/>
    <s v="13 ม.1 ต.ท่าข้าม อ.สามพราน จ.นครปฐม 73110"/>
    <x v="1215"/>
    <m/>
    <s v="*ชื่อทางการค้า"/>
  </r>
  <r>
    <s v="สามพราน"/>
    <x v="216"/>
    <s v="13 ม.1 ต.ท่าข้าม อ.สามพราน จ.นครปฐม 73110"/>
    <x v="300"/>
    <m/>
    <m/>
  </r>
  <r>
    <s v="สามพราน"/>
    <x v="216"/>
    <s v="13 ม.1 ต.ท่าข้าม อ.สามพราน จ.นครปฐม 73110"/>
    <x v="158"/>
    <m/>
    <m/>
  </r>
  <r>
    <s v="สามพราน"/>
    <x v="216"/>
    <s v="13 ม.1 ต.ท่าข้าม อ.สามพราน จ.นครปฐม 73110"/>
    <x v="1216"/>
    <m/>
    <m/>
  </r>
  <r>
    <s v="สามพราน"/>
    <x v="216"/>
    <s v="13 ม.1 ต.ท่าข้าม อ.สามพราน จ.นครปฐม 73110"/>
    <x v="1217"/>
    <m/>
    <m/>
  </r>
  <r>
    <s v="สามพราน"/>
    <x v="217"/>
    <s v="10/12 ม.3 ซ.วัดเทียนดัด ถ.เพชรเกษม ต.อ้อมใหญ่ อ.สามพราน จ.นครปฐม"/>
    <x v="10"/>
    <m/>
    <m/>
  </r>
  <r>
    <s v="สามพราน"/>
    <x v="217"/>
    <s v="10/12 ม.3 ซ.วัดเทียนดัด ถ.เพชรเกษม ต.อ้อมใหญ่ อ.สามพราน จ.นครปฐม"/>
    <x v="1218"/>
    <m/>
    <m/>
  </r>
  <r>
    <s v="สามพราน"/>
    <x v="217"/>
    <s v="10/12 ม.3 ซ.วัดเทียนดัด ถ.เพชรเกษม ต.อ้อมใหญ่ อ.สามพราน จ.นครปฐม"/>
    <x v="1068"/>
    <m/>
    <m/>
  </r>
  <r>
    <s v="สามพราน"/>
    <x v="217"/>
    <s v="10/12 ม.3 ซ.วัดเทียนดัด ถ.เพชรเกษม ต.อ้อมใหญ่ อ.สามพราน จ.นครปฐม"/>
    <x v="23"/>
    <m/>
    <m/>
  </r>
  <r>
    <s v="สามพราน"/>
    <x v="217"/>
    <s v="10/12 ม.3 ซ.วัดเทียนดัด ถ.เพชรเกษม ต.อ้อมใหญ่ อ.สามพราน จ.นครปฐม"/>
    <x v="1219"/>
    <m/>
    <s v="*ชื่อทางการค้า"/>
  </r>
  <r>
    <s v="สามพราน"/>
    <x v="218"/>
    <s v=" 49/6 หมู่13 ถนนพุทธมณฑลสาย 5 ตำบลไร่ขิง อำเภอสามพราน จังหวัดนครปฐม"/>
    <x v="1220"/>
    <m/>
    <m/>
  </r>
  <r>
    <s v="สามพราน"/>
    <x v="218"/>
    <s v=" 49/6 หมู่13 ถนนพุทธมณฑลสาย 5 ตำบลไร่ขิง อำเภอสามพราน จังหวัดนครปฐม"/>
    <x v="1221"/>
    <m/>
    <s v="*ชื่อทางการค้า"/>
  </r>
  <r>
    <s v="สามพราน"/>
    <x v="218"/>
    <s v=" 49/6 หมู่13 ถนนพุทธมณฑลสาย 5 ตำบลไร่ขิง อำเภอสามพราน จังหวัดนครปฐม"/>
    <x v="1222"/>
    <m/>
    <s v="*ชื่อทางการค้า"/>
  </r>
  <r>
    <s v="สามพราน"/>
    <x v="218"/>
    <s v=" 49/6 หมู่13 ถนนพุทธมณฑลสาย 5 ตำบลไร่ขิง อำเภอสามพราน จังหวัดนครปฐม"/>
    <x v="1223"/>
    <m/>
    <s v="*ชื่อทางการค้า"/>
  </r>
  <r>
    <s v="สามพราน"/>
    <x v="218"/>
    <s v=" 49/6 หมู่13 ถนนพุทธมณฑลสาย 5 ตำบลไร่ขิง อำเภอสามพราน จังหวัดนครปฐม"/>
    <x v="1224"/>
    <m/>
    <m/>
  </r>
  <r>
    <s v="สามพราน"/>
    <x v="219"/>
    <s v="88/9-10 ม.7 ต.ไร่ขิง อ.สามพราน จ.นครปฐม"/>
    <x v="1225"/>
    <m/>
    <m/>
  </r>
  <r>
    <s v="สามพราน"/>
    <x v="219"/>
    <s v="88/9-10 ม.7 ต.ไร่ขิง อ.สามพราน จ.นครปฐม"/>
    <x v="1226"/>
    <m/>
    <m/>
  </r>
  <r>
    <s v="สามพราน"/>
    <x v="219"/>
    <s v="88/9-10 ม.7 ต.ไร่ขิง อ.สามพราน จ.นครปฐม"/>
    <x v="1227"/>
    <m/>
    <m/>
  </r>
  <r>
    <s v="สามพราน"/>
    <x v="219"/>
    <s v="88/9-10 ม.7 ต.ไร่ขิง อ.สามพราน จ.นครปฐม"/>
    <x v="1228"/>
    <m/>
    <m/>
  </r>
  <r>
    <s v="สามพราน"/>
    <x v="219"/>
    <s v="88/9-10 ม.7 ต.ไร่ขิง อ.สามพราน จ.นครปฐม"/>
    <x v="518"/>
    <m/>
    <m/>
  </r>
  <r>
    <s v="สามพราน"/>
    <x v="219"/>
    <s v="88/9-10 ม.7 ต.ไร่ขิง อ.สามพราน จ.นครปฐม"/>
    <x v="521"/>
    <m/>
    <m/>
  </r>
  <r>
    <s v="สามพราน"/>
    <x v="219"/>
    <s v="88/9-10 ม.7 ต.ไร่ขิง อ.สามพราน จ.นครปฐม"/>
    <x v="524"/>
    <m/>
    <m/>
  </r>
  <r>
    <s v="สามพราน"/>
    <x v="219"/>
    <s v="88/9-10 ม.7 ต.ไร่ขิง อ.สามพราน จ.นครปฐม"/>
    <x v="520"/>
    <m/>
    <m/>
  </r>
  <r>
    <s v="สามพราน"/>
    <x v="219"/>
    <s v="88/9-10 ม.7 ต.ไร่ขิง อ.สามพราน จ.นครปฐม"/>
    <x v="1229"/>
    <m/>
    <m/>
  </r>
  <r>
    <s v="สามพราน"/>
    <x v="220"/>
    <s v="186 ม.2 ต.กระทุ่มล้ม อ.สามพราน จ.นครปฐม"/>
    <x v="1230"/>
    <m/>
    <m/>
  </r>
  <r>
    <s v="สามพราน"/>
    <x v="220"/>
    <s v="186 ม.2 ต.กระทุ่มล้ม อ.สามพราน จ.นครปฐม"/>
    <x v="1231"/>
    <m/>
    <m/>
  </r>
  <r>
    <s v="สามพราน"/>
    <x v="220"/>
    <s v="186 ม.2 ต.กระทุ่มล้ม อ.สามพราน จ.นครปฐม"/>
    <x v="1232"/>
    <m/>
    <m/>
  </r>
  <r>
    <s v="สามพราน"/>
    <x v="220"/>
    <s v="186 ม.2 ต.กระทุ่มล้ม อ.สามพราน จ.นครปฐม"/>
    <x v="1233"/>
    <m/>
    <m/>
  </r>
  <r>
    <s v="สามพราน"/>
    <x v="220"/>
    <s v="186 ม.2 ต.กระทุ่มล้ม อ.สามพราน จ.นครปฐม"/>
    <x v="272"/>
    <m/>
    <m/>
  </r>
  <r>
    <s v="สามพราน"/>
    <x v="220"/>
    <s v="186 ม.2 ต.กระทุ่มล้ม อ.สามพราน จ.นครปฐม"/>
    <x v="1234"/>
    <m/>
    <m/>
  </r>
  <r>
    <s v="สามพราน"/>
    <x v="220"/>
    <s v="186 ม.2 ต.กระทุ่มล้ม อ.สามพราน จ.นครปฐม"/>
    <x v="1235"/>
    <m/>
    <m/>
  </r>
  <r>
    <s v="สามพราน"/>
    <x v="220"/>
    <s v="186 ม.2 ต.กระทุ่มล้ม อ.สามพราน จ.นครปฐม"/>
    <x v="1236"/>
    <m/>
    <m/>
  </r>
  <r>
    <s v="สามพราน"/>
    <x v="220"/>
    <s v="186 ม.2 ต.กระทุ่มล้ม อ.สามพราน จ.นครปฐม"/>
    <x v="1237"/>
    <m/>
    <m/>
  </r>
  <r>
    <s v="สามพราน"/>
    <x v="220"/>
    <s v="186 ม.2 ต.กระทุ่มล้ม อ.สามพราน จ.นครปฐม"/>
    <x v="52"/>
    <m/>
    <m/>
  </r>
  <r>
    <s v="สามพราน"/>
    <x v="220"/>
    <s v="186 ม.2 ต.กระทุ่มล้ม อ.สามพราน จ.นครปฐม"/>
    <x v="1238"/>
    <m/>
    <s v="*ชื่อทางการค้า"/>
  </r>
  <r>
    <s v="สามพราน"/>
    <x v="220"/>
    <s v="186 ม.2 ต.กระทุ่มล้ม อ.สามพราน จ.นครปฐม"/>
    <x v="1239"/>
    <m/>
    <s v="*ชื่อทางการค้า"/>
  </r>
  <r>
    <s v="สามพราน"/>
    <x v="220"/>
    <s v="186 ม.2 ต.กระทุ่มล้ม อ.สามพราน จ.นครปฐม"/>
    <x v="1240"/>
    <m/>
    <s v="*ชื่อทางการค้า"/>
  </r>
  <r>
    <s v="สามพราน"/>
    <x v="220"/>
    <s v="186 ม.2 ต.กระทุ่มล้ม อ.สามพราน จ.นครปฐม"/>
    <x v="4"/>
    <m/>
    <m/>
  </r>
  <r>
    <s v="สามพราน"/>
    <x v="221"/>
    <s v="37/5 ม.1 ซ.วัดโรมัน ถ.เพชรเกษม ต.ท่าข้าม อ.สามพราน จ.นครปฐม 73110"/>
    <x v="577"/>
    <m/>
    <m/>
  </r>
  <r>
    <s v="สามพราน"/>
    <x v="221"/>
    <s v="37/5 ม.1 ซ.วัดโรมัน ถ.เพชรเกษม ต.ท่าข้าม อ.สามพราน จ.นครปฐม 73110"/>
    <x v="60"/>
    <m/>
    <m/>
  </r>
  <r>
    <s v="สามพราน"/>
    <x v="221"/>
    <s v="37/5 ม.1 ซ.วัดโรมัน ถ.เพชรเกษม ต.ท่าข้าม อ.สามพราน จ.นครปฐม 73110"/>
    <x v="208"/>
    <m/>
    <m/>
  </r>
  <r>
    <s v="สามพราน"/>
    <x v="221"/>
    <s v="37/5 ม.1 ซ.วัดโรมัน ถ.เพชรเกษม ต.ท่าข้าม อ.สามพราน จ.นครปฐม 73110"/>
    <x v="1241"/>
    <m/>
    <m/>
  </r>
  <r>
    <s v="สามพราน"/>
    <x v="221"/>
    <s v="37/5 ม.1 ซ.วัดโรมัน ถ.เพชรเกษม ต.ท่าข้าม อ.สามพราน จ.นครปฐม 73110"/>
    <x v="1242"/>
    <m/>
    <m/>
  </r>
  <r>
    <s v="สามพราน"/>
    <x v="221"/>
    <s v="37/5 ม.1 ซ.วัดโรมัน ถ.เพชรเกษม ต.ท่าข้าม อ.สามพราน จ.นครปฐม 73110"/>
    <x v="1243"/>
    <m/>
    <m/>
  </r>
  <r>
    <s v="สามพราน"/>
    <x v="221"/>
    <s v="37/5 ม.1 ซ.วัดโรมัน ถ.เพชรเกษม ต.ท่าข้าม อ.สามพราน จ.นครปฐม 73110"/>
    <x v="1244"/>
    <m/>
    <m/>
  </r>
  <r>
    <s v="สามพราน"/>
    <x v="221"/>
    <s v="37/5 ม.1 ซ.วัดโรมัน ถ.เพชรเกษม ต.ท่าข้าม อ.สามพราน จ.นครปฐม 73110"/>
    <x v="1245"/>
    <m/>
    <m/>
  </r>
  <r>
    <s v="สามพราน"/>
    <x v="221"/>
    <s v="37/5 ม.1 ซ.วัดโรมัน ถ.เพชรเกษม ต.ท่าข้าม อ.สามพราน จ.นครปฐม 73110"/>
    <x v="1246"/>
    <m/>
    <m/>
  </r>
  <r>
    <s v="สามพราน"/>
    <x v="221"/>
    <s v="37/5 ม.1 ซ.วัดโรมัน ถ.เพชรเกษม ต.ท่าข้าม อ.สามพราน จ.นครปฐม 73110"/>
    <x v="1247"/>
    <m/>
    <m/>
  </r>
  <r>
    <s v="สามพราน"/>
    <x v="221"/>
    <s v="37/5 ม.1 ซ.วัดโรมัน ถ.เพชรเกษม ต.ท่าข้าม อ.สามพราน จ.นครปฐม 73110"/>
    <x v="1248"/>
    <m/>
    <m/>
  </r>
  <r>
    <s v="สามพราน"/>
    <x v="221"/>
    <s v="37/5 ม.1 ซ.วัดโรมัน ถ.เพชรเกษม ต.ท่าข้าม อ.สามพราน จ.นครปฐม 73110"/>
    <x v="1249"/>
    <m/>
    <m/>
  </r>
  <r>
    <s v="สามพราน"/>
    <x v="221"/>
    <s v="37/5 ม.1 ซ.วัดโรมัน ถ.เพชรเกษม ต.ท่าข้าม อ.สามพราน จ.นครปฐม 73110"/>
    <x v="1250"/>
    <m/>
    <m/>
  </r>
  <r>
    <s v="สามพราน"/>
    <x v="221"/>
    <s v="37/5 ม.1 ซ.วัดโรมัน ถ.เพชรเกษม ต.ท่าข้าม อ.สามพราน จ.นครปฐม 73110"/>
    <x v="1251"/>
    <m/>
    <m/>
  </r>
  <r>
    <s v="สามพราน"/>
    <x v="221"/>
    <s v="37/5 ม.1 ซ.วัดโรมัน ถ.เพชรเกษม ต.ท่าข้าม อ.สามพราน จ.นครปฐม 73110"/>
    <x v="1252"/>
    <m/>
    <m/>
  </r>
  <r>
    <s v="สามพราน"/>
    <x v="221"/>
    <s v="37/5 ม.1 ซ.วัดโรมัน ถ.เพชรเกษม ต.ท่าข้าม อ.สามพราน จ.นครปฐม 73110"/>
    <x v="344"/>
    <m/>
    <m/>
  </r>
  <r>
    <s v="สามพราน"/>
    <x v="221"/>
    <s v="37/5 ม.1 ซ.วัดโรมัน ถ.เพชรเกษม ต.ท่าข้าม อ.สามพราน จ.นครปฐม 73110"/>
    <x v="1253"/>
    <m/>
    <m/>
  </r>
  <r>
    <s v="สามพราน"/>
    <x v="221"/>
    <s v="37/5 ม.1 ซ.วัดโรมัน ถ.เพชรเกษม ต.ท่าข้าม อ.สามพราน จ.นครปฐม 73110"/>
    <x v="1254"/>
    <m/>
    <m/>
  </r>
  <r>
    <s v="สามพราน"/>
    <x v="221"/>
    <s v="37/5 ม.1 ซ.วัดโรมัน ถ.เพชรเกษม ต.ท่าข้าม อ.สามพราน จ.นครปฐม 73110"/>
    <x v="1255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300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15"/>
    <m/>
    <m/>
  </r>
  <r>
    <s v="สามพราน"/>
    <x v="221"/>
    <s v="37/5 ม.1 ซ.วัดโรมัน ถ.เพชรเกษม ต.ท่าข้าม อ.สามพราน จ.นครปฐม 73110"/>
    <x v="92"/>
    <m/>
    <m/>
  </r>
  <r>
    <s v="สามพราน"/>
    <x v="221"/>
    <s v="37/5 ม.1 ซ.วัดโรมัน ถ.เพชรเกษม ต.ท่าข้าม อ.สามพราน จ.นครปฐม 73110"/>
    <x v="1251"/>
    <m/>
    <m/>
  </r>
  <r>
    <s v="สามพราน"/>
    <x v="221"/>
    <s v="37/5 ม.1 ซ.วัดโรมัน ถ.เพชรเกษม ต.ท่าข้าม อ.สามพราน จ.นครปฐม 73110"/>
    <x v="1256"/>
    <m/>
    <m/>
  </r>
  <r>
    <s v="สามพราน"/>
    <x v="221"/>
    <s v="37/5 ม.1 ซ.วัดโรมัน ถ.เพชรเกษม ต.ท่าข้าม อ.สามพราน จ.นครปฐม 73110"/>
    <x v="570"/>
    <m/>
    <m/>
  </r>
  <r>
    <s v="สามพราน"/>
    <x v="221"/>
    <s v="37/5 ม.1 ซ.วัดโรมัน ถ.เพชรเกษม ต.ท่าข้าม อ.สามพราน จ.นครปฐม 73110"/>
    <x v="1257"/>
    <m/>
    <m/>
  </r>
  <r>
    <s v="สามพราน"/>
    <x v="221"/>
    <s v="37/5 ม.1 ซ.วัดโรมัน ถ.เพชรเกษม ต.ท่าข้าม อ.สามพราน จ.นครปฐม 73110"/>
    <x v="1258"/>
    <m/>
    <m/>
  </r>
  <r>
    <s v="สามพราน"/>
    <x v="221"/>
    <s v="37/5 ม.1 ซ.วัดโรมัน ถ.เพชรเกษม ต.ท่าข้าม อ.สามพราน จ.นครปฐม 73110"/>
    <x v="1259"/>
    <m/>
    <m/>
  </r>
  <r>
    <s v="สามพราน"/>
    <x v="221"/>
    <s v="37/5 ม.1 ซ.วัดโรมัน ถ.เพชรเกษม ต.ท่าข้าม อ.สามพราน จ.นครปฐม 73110"/>
    <x v="1260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61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62"/>
    <m/>
    <m/>
  </r>
  <r>
    <s v="สามพราน"/>
    <x v="221"/>
    <s v="37/5 ม.1 ซ.วัดโรมัน ถ.เพชรเกษม ต.ท่าข้าม อ.สามพราน จ.นครปฐม 73110"/>
    <x v="1263"/>
    <m/>
    <m/>
  </r>
  <r>
    <s v="สามพราน"/>
    <x v="221"/>
    <s v="37/5 ม.1 ซ.วัดโรมัน ถ.เพชรเกษม ต.ท่าข้าม อ.สามพราน จ.นครปฐม 73110"/>
    <x v="1264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65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650"/>
    <m/>
    <m/>
  </r>
  <r>
    <s v="สามพราน"/>
    <x v="221"/>
    <s v="37/5 ม.1 ซ.วัดโรมัน ถ.เพชรเกษม ต.ท่าข้าม อ.สามพราน จ.นครปฐม 73110"/>
    <x v="1266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67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68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69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70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4"/>
    <m/>
    <m/>
  </r>
  <r>
    <s v="สามพราน"/>
    <x v="221"/>
    <s v="37/5 ม.1 ซ.วัดโรมัน ถ.เพชรเกษม ต.ท่าข้าม อ.สามพราน จ.นครปฐม 73110"/>
    <x v="1271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72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70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73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74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923"/>
    <m/>
    <m/>
  </r>
  <r>
    <s v="สามพราน"/>
    <x v="221"/>
    <s v="37/5 ม.1 ซ.วัดโรมัน ถ.เพชรเกษม ต.ท่าข้าม อ.สามพราน จ.นครปฐม 73110"/>
    <x v="1275"/>
    <m/>
    <m/>
  </r>
  <r>
    <s v="สามพราน"/>
    <x v="221"/>
    <s v="37/5 ม.1 ซ.วัดโรมัน ถ.เพชรเกษม ต.ท่าข้าม อ.สามพราน จ.นครปฐม 73110"/>
    <x v="922"/>
    <m/>
    <m/>
  </r>
  <r>
    <s v="สามพราน"/>
    <x v="221"/>
    <s v="37/5 ม.1 ซ.วัดโรมัน ถ.เพชรเกษม ต.ท่าข้าม อ.สามพราน จ.นครปฐม 73110"/>
    <x v="1276"/>
    <m/>
    <m/>
  </r>
  <r>
    <s v="สามพราน"/>
    <x v="221"/>
    <s v="37/5 ม.1 ซ.วัดโรมัน ถ.เพชรเกษม ต.ท่าข้าม อ.สามพราน จ.นครปฐม 73110"/>
    <x v="1277"/>
    <m/>
    <m/>
  </r>
  <r>
    <s v="สามพราน"/>
    <x v="221"/>
    <s v="37/5 ม.1 ซ.วัดโรมัน ถ.เพชรเกษม ต.ท่าข้าม อ.สามพราน จ.นครปฐม 73110"/>
    <x v="1004"/>
    <m/>
    <s v="*ชื่อทางการค้า"/>
  </r>
  <r>
    <s v="สามพราน"/>
    <x v="221"/>
    <s v="37/5 ม.1 ซ.วัดโรมัน ถ.เพชรเกษม ต.ท่าข้าม อ.สามพราน จ.นครปฐม 73110"/>
    <x v="1278"/>
    <m/>
    <m/>
  </r>
  <r>
    <s v="สามพราน"/>
    <x v="221"/>
    <s v="37/5 ม.1 ซ.วัดโรมัน ถ.เพชรเกษม ต.ท่าข้าม อ.สามพราน จ.นครปฐม 73110"/>
    <x v="1279"/>
    <m/>
    <m/>
  </r>
  <r>
    <s v="สามพราน"/>
    <x v="221"/>
    <s v="37/5 ม.1 ซ.วัดโรมัน ถ.เพชรเกษม ต.ท่าข้าม อ.สามพราน จ.นครปฐม 73110"/>
    <x v="1280"/>
    <m/>
    <m/>
  </r>
  <r>
    <s v="สามพราน"/>
    <x v="221"/>
    <s v="37/5 ม.1 ซ.วัดโรมัน ถ.เพชรเกษม ต.ท่าข้าม อ.สามพราน จ.นครปฐม 73110"/>
    <x v="1281"/>
    <m/>
    <m/>
  </r>
  <r>
    <s v="สามพราน"/>
    <x v="221"/>
    <s v="37/5 ม.1 ซ.วัดโรมัน ถ.เพชรเกษม ต.ท่าข้าม อ.สามพราน จ.นครปฐม 73110"/>
    <x v="950"/>
    <m/>
    <m/>
  </r>
  <r>
    <s v="สามพราน"/>
    <x v="222"/>
    <s v="99/9 ม.1 ซอยวัดเทียนดัด ถ.เพชรเกษม อ.สามพราน จ.นครปฐม 73110"/>
    <x v="722"/>
    <m/>
    <m/>
  </r>
  <r>
    <s v="สามพราน"/>
    <x v="222"/>
    <s v="99/9 ม.1 ซอยวัดเทียนดัด ถ.เพชรเกษม อ.สามพราน จ.นครปฐม 73110"/>
    <x v="539"/>
    <m/>
    <m/>
  </r>
  <r>
    <s v="สามพราน"/>
    <x v="222"/>
    <s v="99/9 ม.1 ซอยวัดเทียนดัด ถ.เพชรเกษม อ.สามพราน จ.นครปฐม 73110"/>
    <x v="78"/>
    <m/>
    <m/>
  </r>
  <r>
    <s v="สามพราน"/>
    <x v="222"/>
    <s v="99/9 ม.1 ซอยวัดเทียนดัด ถ.เพชรเกษม อ.สามพราน จ.นครปฐม 73110"/>
    <x v="1282"/>
    <m/>
    <m/>
  </r>
  <r>
    <s v="สามพราน"/>
    <x v="222"/>
    <s v="99/9 ม.1 ซอยวัดเทียนดัด ถ.เพชรเกษม อ.สามพราน จ.นครปฐม 73110"/>
    <x v="1283"/>
    <m/>
    <m/>
  </r>
  <r>
    <s v="สามพราน"/>
    <x v="222"/>
    <s v="99/9 ม.1 ซอยวัดเทียนดัด ถ.เพชรเกษม อ.สามพราน จ.นครปฐม 73110"/>
    <x v="1048"/>
    <m/>
    <m/>
  </r>
  <r>
    <s v="สามพราน"/>
    <x v="222"/>
    <s v="99/9 ม.1 ซอยวัดเทียนดัด ถ.เพชรเกษม อ.สามพราน จ.นครปฐม 73110"/>
    <x v="4"/>
    <m/>
    <m/>
  </r>
  <r>
    <s v="สามพราน"/>
    <x v="222"/>
    <s v="99/9 ม.1 ซอยวัดเทียนดัด ถ.เพชรเกษม อ.สามพราน จ.นครปฐม 73110"/>
    <x v="88"/>
    <m/>
    <m/>
  </r>
  <r>
    <s v="สามพราน"/>
    <x v="222"/>
    <s v="99/9 ม.1 ซอยวัดเทียนดัด ถ.เพชรเกษม อ.สามพราน จ.นครปฐม 73110"/>
    <x v="12"/>
    <m/>
    <m/>
  </r>
  <r>
    <s v="สามพราน"/>
    <x v="222"/>
    <s v="99/9 ม.1 ซอยวัดเทียนดัด ถ.เพชรเกษม อ.สามพราน จ.นครปฐม 73110"/>
    <x v="1284"/>
    <m/>
    <m/>
  </r>
  <r>
    <s v="สามพราน"/>
    <x v="222"/>
    <s v="99/9 ม.1 ซอยวัดเทียนดัด ถ.เพชรเกษม อ.สามพราน จ.นครปฐม 73110"/>
    <x v="1285"/>
    <m/>
    <m/>
  </r>
  <r>
    <s v="สามพราน"/>
    <x v="222"/>
    <s v="99/9 ม.1 ซอยวัดเทียนดัด ถ.เพชรเกษม อ.สามพราน จ.นครปฐม 73110"/>
    <x v="1286"/>
    <m/>
    <m/>
  </r>
  <r>
    <s v="สามพราน"/>
    <x v="222"/>
    <s v="99/9 ม.1 ซอยวัดเทียนดัด ถ.เพชรเกษม อ.สามพราน จ.นครปฐม 73110"/>
    <x v="1287"/>
    <m/>
    <m/>
  </r>
  <r>
    <s v="สามพราน"/>
    <x v="222"/>
    <s v="99/9 ม.1 ซอยวัดเทียนดัด ถ.เพชรเกษม อ.สามพราน จ.นครปฐม 73110"/>
    <x v="1288"/>
    <m/>
    <m/>
  </r>
  <r>
    <s v="สามพราน"/>
    <x v="223"/>
    <s v="99/1 ม.12 ต.ไร่ขิง อ.สามพราน จ.นครปฐม"/>
    <x v="1289"/>
    <m/>
    <m/>
  </r>
  <r>
    <s v="สามพราน"/>
    <x v="223"/>
    <s v="99/1 ม.12 ต.ไร่ขิง อ.สามพราน จ.นครปฐม"/>
    <x v="1290"/>
    <m/>
    <m/>
  </r>
  <r>
    <s v="สามพราน"/>
    <x v="223"/>
    <s v="99/1 ม.12 ต.ไร่ขิง อ.สามพราน จ.นครปฐม"/>
    <x v="1291"/>
    <m/>
    <m/>
  </r>
  <r>
    <s v="สามพราน"/>
    <x v="223"/>
    <s v="99/1 ม.12 ต.ไร่ขิง อ.สามพราน จ.นครปฐม"/>
    <x v="1292"/>
    <m/>
    <m/>
  </r>
  <r>
    <s v="สามพราน"/>
    <x v="223"/>
    <s v="99/1 ม.12 ต.ไร่ขิง อ.สามพราน จ.นครปฐม"/>
    <x v="1293"/>
    <m/>
    <s v="*ชื่อทางการค้า"/>
  </r>
  <r>
    <s v="สามพราน"/>
    <x v="223"/>
    <s v="99/1 ม.12 ต.ไร่ขิง อ.สามพราน จ.นครปฐม"/>
    <x v="1"/>
    <m/>
    <m/>
  </r>
  <r>
    <s v="สามพราน"/>
    <x v="224"/>
    <s v="12 ม.1 ต.บ้านใหม่ อ.สามพราน จ.นครปฐม"/>
    <x v="96"/>
    <m/>
    <m/>
  </r>
  <r>
    <s v="สามพราน"/>
    <x v="224"/>
    <s v="12 ม.1 ต.บ้านใหม่ อ.สามพราน จ.นครปฐม"/>
    <x v="1294"/>
    <m/>
    <m/>
  </r>
  <r>
    <s v="สามพราน"/>
    <x v="224"/>
    <s v="12 ม.1 ต.บ้านใหม่ อ.สามพราน จ.นครปฐม"/>
    <x v="1295"/>
    <m/>
    <m/>
  </r>
  <r>
    <s v="สามพราน"/>
    <x v="224"/>
    <s v="12 ม.1 ต.บ้านใหม่ อ.สามพราน จ.นครปฐม"/>
    <x v="1296"/>
    <m/>
    <m/>
  </r>
  <r>
    <s v="สามพราน"/>
    <x v="224"/>
    <s v="12 ม.1 ต.บ้านใหม่ อ.สามพราน จ.นครปฐม"/>
    <x v="1039"/>
    <m/>
    <m/>
  </r>
  <r>
    <s v="สามพราน"/>
    <x v="224"/>
    <s v="12 ม.1 ต.บ้านใหม่ อ.สามพราน จ.นครปฐม"/>
    <x v="783"/>
    <m/>
    <m/>
  </r>
  <r>
    <s v="สามพราน"/>
    <x v="224"/>
    <s v="12 ม.1 ต.บ้านใหม่ อ.สามพราน จ.นครปฐม"/>
    <x v="49"/>
    <m/>
    <m/>
  </r>
  <r>
    <s v="สามพราน"/>
    <x v="224"/>
    <s v="12 ม.1 ต.บ้านใหม่ อ.สามพราน จ.นครปฐม"/>
    <x v="12"/>
    <m/>
    <m/>
  </r>
  <r>
    <s v="สามพราน"/>
    <x v="224"/>
    <s v="12 ม.1 ต.บ้านใหม่ อ.สามพราน จ.นครปฐม"/>
    <x v="4"/>
    <m/>
    <m/>
  </r>
  <r>
    <s v="สามพราน"/>
    <x v="224"/>
    <s v="12 ม.1 ต.บ้านใหม่ อ.สามพราน จ.นครปฐม"/>
    <x v="221"/>
    <m/>
    <m/>
  </r>
  <r>
    <s v="สามพราน"/>
    <x v="224"/>
    <s v="12 ม.1 ต.บ้านใหม่ อ.สามพราน จ.นครปฐม"/>
    <x v="243"/>
    <m/>
    <m/>
  </r>
  <r>
    <s v="สามพราน"/>
    <x v="224"/>
    <s v="12 ม.1 ต.บ้านใหม่ อ.สามพราน จ.นครปฐม"/>
    <x v="79"/>
    <m/>
    <m/>
  </r>
  <r>
    <s v="สามพราน"/>
    <x v="224"/>
    <s v="12 ม.1 ต.บ้านใหม่ อ.สามพราน จ.นครปฐม"/>
    <x v="88"/>
    <m/>
    <m/>
  </r>
  <r>
    <s v="สามพราน"/>
    <x v="224"/>
    <s v="12 ม.1 ต.บ้านใหม่ อ.สามพราน จ.นครปฐม"/>
    <x v="1297"/>
    <m/>
    <m/>
  </r>
  <r>
    <s v="สามพราน"/>
    <x v="224"/>
    <s v="12 ม.1 ต.บ้านใหม่ อ.สามพราน จ.นครปฐม"/>
    <x v="203"/>
    <m/>
    <m/>
  </r>
  <r>
    <s v="สามพราน"/>
    <x v="224"/>
    <s v="12 ม.1 ต.บ้านใหม่ อ.สามพราน จ.นครปฐม"/>
    <x v="344"/>
    <m/>
    <m/>
  </r>
  <r>
    <s v="สามพราน"/>
    <x v="224"/>
    <s v="12 ม.1 ต.บ้านใหม่ อ.สามพราน จ.นครปฐม"/>
    <x v="1298"/>
    <m/>
    <m/>
  </r>
  <r>
    <s v="สามพราน"/>
    <x v="224"/>
    <s v="12 ม.1 ต.บ้านใหม่ อ.สามพราน จ.นครปฐม"/>
    <x v="1299"/>
    <m/>
    <m/>
  </r>
  <r>
    <s v="สามพราน"/>
    <x v="225"/>
    <s v="32/7 ม.1 ซ.วัดเทียนดัด ถ.เพชรเกษม ต.บ้านใหม่ อ.สามพราน จ.นครปฐม"/>
    <x v="564"/>
    <m/>
    <s v="*ชื่อทางการค้า"/>
  </r>
  <r>
    <s v="สามพราน"/>
    <x v="225"/>
    <s v="32/7 ม.1 ซ.วัดเทียนดัด ถ.เพชรเกษม ต.บ้านใหม่ อ.สามพราน จ.นครปฐม"/>
    <x v="1300"/>
    <m/>
    <s v="*ชื่อทางการค้า"/>
  </r>
  <r>
    <s v="สามพราน"/>
    <x v="225"/>
    <s v="32/7 ม.1 ซ.วัดเทียนดัด ถ.เพชรเกษม ต.บ้านใหม่ อ.สามพราน จ.นครปฐม"/>
    <x v="1301"/>
    <m/>
    <m/>
  </r>
  <r>
    <s v="สามพราน"/>
    <x v="225"/>
    <s v="32/7 ม.1 ซ.วัดเทียนดัด ถ.เพชรเกษม ต.บ้านใหม่ อ.สามพราน จ.นครปฐม"/>
    <x v="35"/>
    <m/>
    <m/>
  </r>
  <r>
    <s v="สามพราน"/>
    <x v="225"/>
    <s v="32/7 ม.1 ซ.วัดเทียนดัด ถ.เพชรเกษม ต.บ้านใหม่ อ.สามพราน จ.นครปฐม"/>
    <x v="1302"/>
    <m/>
    <m/>
  </r>
  <r>
    <s v="สามพราน"/>
    <x v="225"/>
    <s v="32/7 ม.1 ซ.วัดเทียนดัด ถ.เพชรเกษม ต.บ้านใหม่ อ.สามพราน จ.นครปฐม"/>
    <x v="1303"/>
    <m/>
    <m/>
  </r>
  <r>
    <s v="สามพราน"/>
    <x v="225"/>
    <s v="32/7 ม.1 ซ.วัดเทียนดัด ถ.เพชรเกษม ต.บ้านใหม่ อ.สามพราน จ.นครปฐม"/>
    <x v="1304"/>
    <m/>
    <m/>
  </r>
  <r>
    <s v="สามพราน"/>
    <x v="225"/>
    <s v="32/7 ม.1 ซ.วัดเทียนดัด ถ.เพชรเกษม ต.บ้านใหม่ อ.สามพราน จ.นครปฐม"/>
    <x v="1305"/>
    <m/>
    <s v="*ชื่อทางการค้า"/>
  </r>
  <r>
    <s v="สามพราน"/>
    <x v="225"/>
    <s v="32/7 ม.1 ซ.วัดเทียนดัด ถ.เพชรเกษม ต.บ้านใหม่ อ.สามพราน จ.นครปฐม"/>
    <x v="1306"/>
    <m/>
    <m/>
  </r>
  <r>
    <s v="สามพราน"/>
    <x v="226"/>
    <s v="67/35 ม1 ซ.วัดเทียนดัด ถ.เพชรเกษม ต.บ้านใหม่ อ.สามพราน จ.นครปฐม"/>
    <x v="514"/>
    <m/>
    <m/>
  </r>
  <r>
    <s v="สามพราน"/>
    <x v="226"/>
    <s v="67/35 ม1 ซ.วัดเทียนดัด ถ.เพชรเกษม ต.บ้านใหม่ อ.สามพราน จ.นครปฐม"/>
    <x v="1307"/>
    <m/>
    <s v="*ชื่อทางการค้า"/>
  </r>
  <r>
    <s v="สามพราน"/>
    <x v="226"/>
    <s v="67/35 ม1 ซ.วัดเทียนดัด ถ.เพชรเกษม ต.บ้านใหม่ อ.สามพราน จ.นครปฐม"/>
    <x v="1308"/>
    <m/>
    <s v="*ชื่อทางการค้า"/>
  </r>
  <r>
    <s v="สามพราน"/>
    <x v="226"/>
    <s v="67/35 ม1 ซ.วัดเทียนดัด ถ.เพชรเกษม ต.บ้านใหม่ อ.สามพราน จ.นครปฐม"/>
    <x v="1309"/>
    <m/>
    <m/>
  </r>
  <r>
    <s v="สามพราน"/>
    <x v="226"/>
    <s v="67/35 ม1 ซ.วัดเทียนดัด ถ.เพชรเกษม ต.บ้านใหม่ อ.สามพราน จ.นครปฐม"/>
    <x v="1310"/>
    <m/>
    <m/>
  </r>
  <r>
    <s v="สามพราน"/>
    <x v="226"/>
    <s v="67/35 ม1 ซ.วัดเทียนดัด ถ.เพชรเกษม ต.บ้านใหม่ อ.สามพราน จ.นครปฐม"/>
    <x v="1311"/>
    <m/>
    <m/>
  </r>
  <r>
    <s v="สามพราน"/>
    <x v="226"/>
    <s v="67/35 ม1 ซ.วัดเทียนดัด ถ.เพชรเกษม ต.บ้านใหม่ อ.สามพราน จ.นครปฐม"/>
    <x v="1312"/>
    <m/>
    <m/>
  </r>
  <r>
    <s v="สามพราน"/>
    <x v="226"/>
    <s v="67/35 ม1 ซ.วัดเทียนดัด ถ.เพชรเกษม ต.บ้านใหม่ อ.สามพราน จ.นครปฐม"/>
    <x v="1313"/>
    <m/>
    <m/>
  </r>
  <r>
    <s v="สามพราน"/>
    <x v="226"/>
    <s v="67/35 ม1 ซ.วัดเทียนดัด ถ.เพชรเกษม ต.บ้านใหม่ อ.สามพราน จ.นครปฐม"/>
    <x v="1314"/>
    <m/>
    <m/>
  </r>
  <r>
    <s v="สามพราน"/>
    <x v="226"/>
    <s v="67/35 ม1 ซ.วัดเทียนดัด ถ.เพชรเกษม ต.บ้านใหม่ อ.สามพราน จ.นครปฐม"/>
    <x v="1315"/>
    <m/>
    <m/>
  </r>
  <r>
    <s v="สามพราน"/>
    <x v="226"/>
    <s v="67/35 ม1 ซ.วัดเทียนดัด ถ.เพชรเกษม ต.บ้านใหม่ อ.สามพราน จ.นครปฐม"/>
    <x v="1051"/>
    <m/>
    <m/>
  </r>
  <r>
    <s v="สามพราน"/>
    <x v="227"/>
    <s v="44/48 ม.12 ต.ไร่ขิง อ.สามพราน จ.นครปฐม"/>
    <x v="1316"/>
    <m/>
    <m/>
  </r>
  <r>
    <s v="สามพราน"/>
    <x v="227"/>
    <s v="44/48 ม.12 ต.ไร่ขิง อ.สามพราน จ.นครปฐม"/>
    <x v="9"/>
    <m/>
    <m/>
  </r>
  <r>
    <s v="สามพราน"/>
    <x v="227"/>
    <s v="44/48 ม.12 ต.ไร่ขิง อ.สามพราน จ.นครปฐม"/>
    <x v="1317"/>
    <m/>
    <m/>
  </r>
  <r>
    <s v="สามพราน"/>
    <x v="227"/>
    <s v="44/48 ม.12 ต.ไร่ขิง อ.สามพราน จ.นครปฐม"/>
    <x v="78"/>
    <m/>
    <m/>
  </r>
  <r>
    <s v="สามพราน"/>
    <x v="227"/>
    <s v="44/48 ม.12 ต.ไร่ขิง อ.สามพราน จ.นครปฐม"/>
    <x v="12"/>
    <m/>
    <m/>
  </r>
  <r>
    <s v="สามพราน"/>
    <x v="227"/>
    <s v="44/48 ม.12 ต.ไร่ขิง อ.สามพราน จ.นครปฐม"/>
    <x v="1318"/>
    <m/>
    <s v="*ชื่อทางการค้า"/>
  </r>
  <r>
    <s v="สามพราน"/>
    <x v="227"/>
    <s v="44/48 ม.12 ต.ไร่ขิง อ.สามพราน จ.นครปฐม"/>
    <x v="23"/>
    <m/>
    <m/>
  </r>
  <r>
    <s v="สามพราน"/>
    <x v="227"/>
    <s v="44/48 ม.12 ต.ไร่ขิง อ.สามพราน จ.นครปฐม"/>
    <x v="4"/>
    <m/>
    <m/>
  </r>
  <r>
    <s v="สามพราน"/>
    <x v="227"/>
    <s v="44/48 ม.12 ต.ไร่ขิง อ.สามพราน จ.นครปฐม"/>
    <x v="79"/>
    <m/>
    <m/>
  </r>
  <r>
    <s v="สามพราน"/>
    <x v="228"/>
    <s v="19 ม.1 ถ.เพชรเกษม ต.ยายชา อ.สามพราน จ.นครปฐม"/>
    <x v="1319"/>
    <m/>
    <m/>
  </r>
  <r>
    <s v="สามพราน"/>
    <x v="228"/>
    <s v="19 ม.1 ถ.เพชรเกษม ต.ยายชา อ.สามพราน จ.นครปฐม"/>
    <x v="246"/>
    <m/>
    <m/>
  </r>
  <r>
    <s v="สามพราน"/>
    <x v="228"/>
    <s v="19 ม.1 ถ.เพชรเกษม ต.ยายชา อ.สามพราน จ.นครปฐม"/>
    <x v="1320"/>
    <m/>
    <m/>
  </r>
  <r>
    <s v="สามพราน"/>
    <x v="228"/>
    <s v="19 ม.1 ถ.เพชรเกษม ต.ยายชา อ.สามพราน จ.นครปฐม"/>
    <x v="1321"/>
    <m/>
    <m/>
  </r>
  <r>
    <s v="สามพราน"/>
    <x v="228"/>
    <s v="19 ม.1 ถ.เพชรเกษม ต.ยายชา อ.สามพราน จ.นครปฐม"/>
    <x v="1322"/>
    <m/>
    <m/>
  </r>
  <r>
    <s v="สามพราน"/>
    <x v="228"/>
    <s v="19 ม.1 ถ.เพชรเกษม ต.ยายชา อ.สามพราน จ.นครปฐม"/>
    <x v="1323"/>
    <m/>
    <m/>
  </r>
  <r>
    <s v="สามพราน"/>
    <x v="228"/>
    <s v="19 ม.1 ถ.เพชรเกษม ต.ยายชา อ.สามพราน จ.นครปฐม"/>
    <x v="1324"/>
    <m/>
    <m/>
  </r>
  <r>
    <s v="สามพราน"/>
    <x v="228"/>
    <s v="19 ม.1 ถ.เพชรเกษม ต.ยายชา อ.สามพราน จ.นครปฐม"/>
    <x v="1325"/>
    <m/>
    <m/>
  </r>
  <r>
    <s v="สามพราน"/>
    <x v="228"/>
    <s v="19 ม.1 ถ.เพชรเกษม ต.ยายชา อ.สามพราน จ.นครปฐม"/>
    <x v="1326"/>
    <m/>
    <m/>
  </r>
  <r>
    <s v="สามพราน"/>
    <x v="228"/>
    <s v="19 ม.1 ถ.เพชรเกษม ต.ยายชา อ.สามพราน จ.นครปฐม"/>
    <x v="1327"/>
    <m/>
    <m/>
  </r>
  <r>
    <s v="สามพราน"/>
    <x v="228"/>
    <s v="19 ม.1 ถ.เพชรเกษม ต.ยายชา อ.สามพราน จ.นครปฐม"/>
    <x v="78"/>
    <m/>
    <m/>
  </r>
  <r>
    <s v="สามพราน"/>
    <x v="228"/>
    <s v="19 ม.1 ถ.เพชรเกษม ต.ยายชา อ.สามพราน จ.นครปฐม"/>
    <x v="4"/>
    <m/>
    <m/>
  </r>
  <r>
    <s v="สามพราน"/>
    <x v="228"/>
    <s v="19 ม.1 ถ.เพชรเกษม ต.ยายชา อ.สามพราน จ.นครปฐม"/>
    <x v="1328"/>
    <m/>
    <m/>
  </r>
  <r>
    <s v="สามพราน"/>
    <x v="228"/>
    <s v="19 ม.1 ถ.เพชรเกษม ต.ยายชา อ.สามพราน จ.นครปฐม"/>
    <x v="94"/>
    <m/>
    <m/>
  </r>
  <r>
    <s v="สามพราน"/>
    <x v="228"/>
    <s v="19 ม.1 ถ.เพชรเกษม ต.ยายชา อ.สามพราน จ.นครปฐม"/>
    <x v="126"/>
    <m/>
    <m/>
  </r>
  <r>
    <s v="สามพราน"/>
    <x v="228"/>
    <s v="19 ม.1 ถ.เพชรเกษม ต.ยายชา อ.สามพราน จ.นครปฐม"/>
    <x v="1172"/>
    <m/>
    <s v="*ชื่อทางการค้า"/>
  </r>
  <r>
    <s v="สามพราน"/>
    <x v="228"/>
    <s v="19 ม.1 ถ.เพชรเกษม ต.ยายชา อ.สามพราน จ.นครปฐม"/>
    <x v="1329"/>
    <m/>
    <m/>
  </r>
  <r>
    <s v="สามพราน"/>
    <x v="229"/>
    <s v="8/1-3 ม.2 ซ.เทศบาล 7 ต.อ้อมใหญ่ อ.สามพราน จ.นครปฐม 73160"/>
    <x v="1292"/>
    <m/>
    <m/>
  </r>
  <r>
    <s v="สามพราน"/>
    <x v="229"/>
    <s v="8/1-3 ม.2 ซ.เทศบาล 7 ต.อ้อมใหญ่ อ.สามพราน จ.นครปฐม 73160"/>
    <x v="1330"/>
    <m/>
    <m/>
  </r>
  <r>
    <s v="สามพราน"/>
    <x v="229"/>
    <s v="8/1-3 ม.2 ซ.เทศบาล 7 ต.อ้อมใหญ่ อ.สามพราน จ.นครปฐม 73160"/>
    <x v="19"/>
    <m/>
    <m/>
  </r>
  <r>
    <s v="สามพราน"/>
    <x v="230"/>
    <s v="18 ม.6 ถ.พุทธมณฑลสาย 7 ต.หอมเกร็ด อ.สามพราน จ.นครปฐม "/>
    <x v="1331"/>
    <m/>
    <m/>
  </r>
  <r>
    <s v="สามพราน"/>
    <x v="230"/>
    <s v="18 ม.6 ถ.พุทธมณฑลสาย 7 ต.หอมเกร็ด อ.สามพราน จ.นครปฐม "/>
    <x v="18"/>
    <m/>
    <m/>
  </r>
  <r>
    <s v="สามพราน"/>
    <x v="230"/>
    <s v="18 ม.6 ถ.พุทธมณฑลสาย 7 ต.หอมเกร็ด อ.สามพราน จ.นครปฐม "/>
    <x v="1332"/>
    <m/>
    <m/>
  </r>
  <r>
    <s v="สามพราน"/>
    <x v="230"/>
    <s v="18 ม.6 ถ.พุทธมณฑลสาย 7 ต.หอมเกร็ด อ.สามพราน จ.นครปฐม "/>
    <x v="1333"/>
    <m/>
    <m/>
  </r>
  <r>
    <s v="สามพราน"/>
    <x v="230"/>
    <s v="18 ม.6 ถ.พุทธมณฑลสาย 7 ต.หอมเกร็ด อ.สามพราน จ.นครปฐม "/>
    <x v="1334"/>
    <m/>
    <s v="*ชื่อทางการค้า"/>
  </r>
  <r>
    <s v="สามพราน"/>
    <x v="230"/>
    <s v="18 ม.6 ถ.พุทธมณฑลสาย 7 ต.หอมเกร็ด อ.สามพราน จ.นครปฐม "/>
    <x v="1335"/>
    <m/>
    <m/>
  </r>
  <r>
    <s v="สามพราน"/>
    <x v="230"/>
    <s v="18 ม.6 ถ.พุทธมณฑลสาย 7 ต.หอมเกร็ด อ.สามพราน จ.นครปฐม "/>
    <x v="1336"/>
    <m/>
    <m/>
  </r>
  <r>
    <s v="สามพราน"/>
    <x v="230"/>
    <s v="18 ม.6 ถ.พุทธมณฑลสาย 7 ต.หอมเกร็ด อ.สามพราน จ.นครปฐม "/>
    <x v="1337"/>
    <m/>
    <m/>
  </r>
  <r>
    <s v="สามพราน"/>
    <x v="230"/>
    <s v="18 ม.6 ถ.พุทธมณฑลสาย 7 ต.หอมเกร็ด อ.สามพราน จ.นครปฐม "/>
    <x v="4"/>
    <m/>
    <m/>
  </r>
  <r>
    <s v="สามพราน"/>
    <x v="231"/>
    <s v="58-59 ม.5 ถ.พุทธมณฑลสาย 4 ต.กระทุ่มล้ม อ.สามพราน จ.นครปฐม 73220"/>
    <x v="835"/>
    <m/>
    <m/>
  </r>
  <r>
    <s v="สามพราน"/>
    <x v="231"/>
    <s v="58-59 ม.5 ถ.พุทธมณฑลสาย 4 ต.กระทุ่มล้ม อ.สามพราน จ.นครปฐม 73220"/>
    <x v="10"/>
    <m/>
    <m/>
  </r>
  <r>
    <s v="สามพราน"/>
    <x v="231"/>
    <s v="58-59 ม.5 ถ.พุทธมณฑลสาย 4 ต.กระทุ่มล้ม อ.สามพราน จ.นครปฐม 73220"/>
    <x v="1338"/>
    <m/>
    <m/>
  </r>
  <r>
    <s v="สามพราน"/>
    <x v="231"/>
    <s v="58-59 ม.5 ถ.พุทธมณฑลสาย 4 ต.กระทุ่มล้ม อ.สามพราน จ.นครปฐม 73220"/>
    <x v="85"/>
    <m/>
    <m/>
  </r>
  <r>
    <s v="สามพราน"/>
    <x v="231"/>
    <s v="58-59 ม.5 ถ.พุทธมณฑลสาย 4 ต.กระทุ่มล้ม อ.สามพราน จ.นครปฐม 73220"/>
    <x v="10"/>
    <m/>
    <m/>
  </r>
  <r>
    <s v="สามพราน"/>
    <x v="231"/>
    <s v="58-59 ม.5 ถ.พุทธมณฑลสาย 4 ต.กระทุ่มล้ม อ.สามพราน จ.นครปฐม 73220"/>
    <x v="1339"/>
    <m/>
    <m/>
  </r>
  <r>
    <s v="สามพราน"/>
    <x v="231"/>
    <s v="58-59 ม.5 ถ.พุทธมณฑลสาย 4 ต.กระทุ่มล้ม อ.สามพราน จ.นครปฐม 73220"/>
    <x v="23"/>
    <m/>
    <m/>
  </r>
  <r>
    <s v="สามพราน"/>
    <x v="231"/>
    <s v="58-59 ม.5 ถ.พุทธมณฑลสาย 4 ต.กระทุ่มล้ม อ.สามพราน จ.นครปฐม 73220"/>
    <x v="78"/>
    <m/>
    <m/>
  </r>
  <r>
    <s v="สามพราน"/>
    <x v="231"/>
    <s v="58-59 ม.5 ถ.พุทธมณฑลสาย 4 ต.กระทุ่มล้ม อ.สามพราน จ.นครปฐม 73220"/>
    <x v="633"/>
    <m/>
    <m/>
  </r>
  <r>
    <s v="สามพราน"/>
    <x v="231"/>
    <s v="58-59 ม.5 ถ.พุทธมณฑลสาย 4 ต.กระทุ่มล้ม อ.สามพราน จ.นครปฐม 73220"/>
    <x v="14"/>
    <m/>
    <m/>
  </r>
  <r>
    <s v="สามพราน"/>
    <x v="231"/>
    <s v="58-59 ม.5 ถ.พุทธมณฑลสาย 4 ต.กระทุ่มล้ม อ.สามพราน จ.นครปฐม 73220"/>
    <x v="94"/>
    <m/>
    <m/>
  </r>
  <r>
    <s v="สามพราน"/>
    <x v="231"/>
    <s v="58-59 ม.5 ถ.พุทธมณฑลสาย 4 ต.กระทุ่มล้ม อ.สามพราน จ.นครปฐม 73220"/>
    <x v="94"/>
    <m/>
    <m/>
  </r>
  <r>
    <s v="สามพราน"/>
    <x v="231"/>
    <s v="58-59 ม.5 ถ.พุทธมณฑลสาย 4 ต.กระทุ่มล้ม อ.สามพราน จ.นครปฐม 73220"/>
    <x v="12"/>
    <m/>
    <m/>
  </r>
  <r>
    <s v="สามพราน"/>
    <x v="231"/>
    <s v="58-59 ม.5 ถ.พุทธมณฑลสาย 4 ต.กระทุ่มล้ม อ.สามพราน จ.นครปฐม 73220"/>
    <x v="1340"/>
    <m/>
    <m/>
  </r>
  <r>
    <s v="สามพราน"/>
    <x v="231"/>
    <s v="58-59 ม.5 ถ.พุทธมณฑลสาย 4 ต.กระทุ่มล้ม อ.สามพราน จ.นครปฐม 73220"/>
    <x v="318"/>
    <m/>
    <m/>
  </r>
  <r>
    <s v="สามพราน"/>
    <x v="231"/>
    <s v="58-59 ม.5 ถ.พุทธมณฑลสาย 4 ต.กระทุ่มล้ม อ.สามพราน จ.นครปฐม 73220"/>
    <x v="1341"/>
    <m/>
    <m/>
  </r>
  <r>
    <s v="สามพราน"/>
    <x v="231"/>
    <s v="58-59 ม.5 ถ.พุทธมณฑลสาย 4 ต.กระทุ่มล้ม อ.สามพราน จ.นครปฐม 73220"/>
    <x v="41"/>
    <m/>
    <m/>
  </r>
  <r>
    <s v="สามพราน"/>
    <x v="231"/>
    <s v="58-59 ม.5 ถ.พุทธมณฑลสาย 4 ต.กระทุ่มล้ม อ.สามพราน จ.นครปฐม 73220"/>
    <x v="87"/>
    <m/>
    <m/>
  </r>
  <r>
    <s v="สามพราน"/>
    <x v="231"/>
    <s v="58-59 ม.5 ถ.พุทธมณฑลสาย 4 ต.กระทุ่มล้ม อ.สามพราน จ.นครปฐม 73220"/>
    <x v="205"/>
    <m/>
    <m/>
  </r>
  <r>
    <s v="สามพราน"/>
    <x v="231"/>
    <s v="58-59 ม.5 ถ.พุทธมณฑลสาย 4 ต.กระทุ่มล้ม อ.สามพราน จ.นครปฐม 73220"/>
    <x v="88"/>
    <m/>
    <m/>
  </r>
  <r>
    <s v="สามพราน"/>
    <x v="231"/>
    <s v="58-59 ม.5 ถ.พุทธมณฑลสาย 4 ต.กระทุ่มล้ม อ.สามพราน จ.นครปฐม 73220"/>
    <x v="288"/>
    <m/>
    <m/>
  </r>
  <r>
    <s v="สามพราน"/>
    <x v="231"/>
    <s v="58-59 ม.5 ถ.พุทธมณฑลสาย 4 ต.กระทุ่มล้ม อ.สามพราน จ.นครปฐม 73220"/>
    <x v="1342"/>
    <m/>
    <m/>
  </r>
  <r>
    <s v="สามพราน"/>
    <x v="231"/>
    <s v="58-59 ม.5 ถ.พุทธมณฑลสาย 4 ต.กระทุ่มล้ม อ.สามพราน จ.นครปฐม 73220"/>
    <x v="100"/>
    <m/>
    <m/>
  </r>
  <r>
    <s v="สามพราน"/>
    <x v="231"/>
    <s v="58-59 ม.5 ถ.พุทธมณฑลสาย 4 ต.กระทุ่มล้ม อ.สามพราน จ.นครปฐม 73220"/>
    <x v="1343"/>
    <m/>
    <m/>
  </r>
  <r>
    <s v="สามพราน"/>
    <x v="231"/>
    <s v="58-59 ม.5 ถ.พุทธมณฑลสาย 4 ต.กระทุ่มล้ม อ.สามพราน จ.นครปฐม 73220"/>
    <x v="92"/>
    <m/>
    <m/>
  </r>
  <r>
    <s v="สามพราน"/>
    <x v="231"/>
    <s v="58-59 ม.5 ถ.พุทธมณฑลสาย 4 ต.กระทุ่มล้ม อ.สามพราน จ.นครปฐม 73220"/>
    <x v="1344"/>
    <m/>
    <m/>
  </r>
  <r>
    <s v="สามพราน"/>
    <x v="231"/>
    <s v="58-59 ม.5 ถ.พุทธมณฑลสาย 4 ต.กระทุ่มล้ม อ.สามพราน จ.นครปฐม 73220"/>
    <x v="94"/>
    <m/>
    <m/>
  </r>
  <r>
    <s v="สามพราน"/>
    <x v="231"/>
    <s v="58-59 ม.5 ถ.พุทธมณฑลสาย 4 ต.กระทุ่มล้ม อ.สามพราน จ.นครปฐม 73220"/>
    <x v="251"/>
    <m/>
    <m/>
  </r>
  <r>
    <s v="สามพราน"/>
    <x v="231"/>
    <s v="58-59 ม.5 ถ.พุทธมณฑลสาย 4 ต.กระทุ่มล้ม อ.สามพราน จ.นครปฐม 73220"/>
    <x v="14"/>
    <m/>
    <m/>
  </r>
  <r>
    <s v="สามพราน"/>
    <x v="231"/>
    <s v="58-59 ม.5 ถ.พุทธมณฑลสาย 4 ต.กระทุ่มล้ม อ.สามพราน จ.นครปฐม 73220"/>
    <x v="87"/>
    <m/>
    <m/>
  </r>
  <r>
    <s v="สามพราน"/>
    <x v="231"/>
    <s v="58-59 ม.5 ถ.พุทธมณฑลสาย 4 ต.กระทุ่มล้ม อ.สามพราน จ.นครปฐม 73220"/>
    <x v="78"/>
    <m/>
    <m/>
  </r>
  <r>
    <s v="สามพราน"/>
    <x v="231"/>
    <s v="58-59 ม.5 ถ.พุทธมณฑลสาย 4 ต.กระทุ่มล้ม อ.สามพราน จ.นครปฐม 73220"/>
    <x v="1345"/>
    <m/>
    <m/>
  </r>
  <r>
    <s v="สามพราน"/>
    <x v="231"/>
    <s v="58-59 ม.5 ถ.พุทธมณฑลสาย 4 ต.กระทุ่มล้ม อ.สามพราน จ.นครปฐม 73220"/>
    <x v="496"/>
    <m/>
    <m/>
  </r>
  <r>
    <s v="สามพราน"/>
    <x v="231"/>
    <s v="58-59 ม.5 ถ.พุทธมณฑลสาย 4 ต.กระทุ่มล้ม อ.สามพราน จ.นครปฐม 73220"/>
    <x v="103"/>
    <m/>
    <m/>
  </r>
  <r>
    <s v="สามพราน"/>
    <x v="231"/>
    <s v="58-59 ม.5 ถ.พุทธมณฑลสาย 4 ต.กระทุ่มล้ม อ.สามพราน จ.นครปฐม 73220"/>
    <x v="49"/>
    <m/>
    <m/>
  </r>
  <r>
    <s v="สามพราน"/>
    <x v="231"/>
    <s v="58-59 ม.5 ถ.พุทธมณฑลสาย 4 ต.กระทุ่มล้ม อ.สามพราน จ.นครปฐม 73220"/>
    <x v="628"/>
    <m/>
    <m/>
  </r>
  <r>
    <s v="สามพราน"/>
    <x v="231"/>
    <s v="58-59 ม.5 ถ.พุทธมณฑลสาย 4 ต.กระทุ่มล้ม อ.สามพราน จ.นครปฐม 73220"/>
    <x v="327"/>
    <m/>
    <m/>
  </r>
  <r>
    <s v="สามพราน"/>
    <x v="231"/>
    <s v="58-59 ม.5 ถ.พุทธมณฑลสาย 4 ต.กระทุ่มล้ม อ.สามพราน จ.นครปฐม 73220"/>
    <x v="629"/>
    <m/>
    <m/>
  </r>
  <r>
    <s v="สามพราน"/>
    <x v="231"/>
    <s v="58-59 ม.5 ถ.พุทธมณฑลสาย 4 ต.กระทุ่มล้ม อ.สามพราน จ.นครปฐม 73220"/>
    <x v="49"/>
    <m/>
    <m/>
  </r>
  <r>
    <s v="สามพราน"/>
    <x v="231"/>
    <s v="58-59 ม.5 ถ.พุทธมณฑลสาย 4 ต.กระทุ่มล้ม อ.สามพราน จ.นครปฐม 73220"/>
    <x v="630"/>
    <m/>
    <m/>
  </r>
  <r>
    <s v="สามพราน"/>
    <x v="231"/>
    <s v="58-59 ม.5 ถ.พุทธมณฑลสาย 4 ต.กระทุ่มล้ม อ.สามพราน จ.นครปฐม 73220"/>
    <x v="631"/>
    <m/>
    <m/>
  </r>
  <r>
    <s v="สามพราน"/>
    <x v="231"/>
    <s v="58-59 ม.5 ถ.พุทธมณฑลสาย 4 ต.กระทุ่มล้ม อ.สามพราน จ.นครปฐม 73220"/>
    <x v="100"/>
    <m/>
    <m/>
  </r>
  <r>
    <s v="สามพราน"/>
    <x v="231"/>
    <s v="58-59 ม.5 ถ.พุทธมณฑลสาย 4 ต.กระทุ่มล้ม อ.สามพราน จ.นครปฐม 73220"/>
    <x v="632"/>
    <m/>
    <m/>
  </r>
  <r>
    <s v="สามพราน"/>
    <x v="231"/>
    <s v="58-59 ม.5 ถ.พุทธมณฑลสาย 4 ต.กระทุ่มล้ม อ.สามพราน จ.นครปฐม 73220"/>
    <x v="9"/>
    <m/>
    <m/>
  </r>
  <r>
    <s v="สามพราน"/>
    <x v="231"/>
    <s v="58-59 ม.5 ถ.พุทธมณฑลสาย 4 ต.กระทุ่มล้ม อ.สามพราน จ.นครปฐม 73220"/>
    <x v="633"/>
    <m/>
    <m/>
  </r>
  <r>
    <s v="สามพราน"/>
    <x v="231"/>
    <s v="58-59 ม.5 ถ.พุทธมณฑลสาย 4 ต.กระทุ่มล้ม อ.สามพราน จ.นครปฐม 73220"/>
    <x v="634"/>
    <m/>
    <m/>
  </r>
  <r>
    <s v="สามพราน"/>
    <x v="231"/>
    <s v="58-59 ม.5 ถ.พุทธมณฑลสาย 4 ต.กระทุ่มล้ม อ.สามพราน จ.นครปฐม 73220"/>
    <x v="633"/>
    <m/>
    <m/>
  </r>
  <r>
    <s v="สามพราน"/>
    <x v="231"/>
    <s v="58-59 ม.5 ถ.พุทธมณฑลสาย 4 ต.กระทุ่มล้ม อ.สามพราน จ.นครปฐม 73220"/>
    <x v="414"/>
    <m/>
    <m/>
  </r>
  <r>
    <s v="สามพราน"/>
    <x v="231"/>
    <s v="58-59 ม.5 ถ.พุทธมณฑลสาย 4 ต.กระทุ่มล้ม อ.สามพราน จ.นครปฐม 73220"/>
    <x v="484"/>
    <m/>
    <m/>
  </r>
  <r>
    <s v="สามพราน"/>
    <x v="231"/>
    <s v="58-59 ม.5 ถ.พุทธมณฑลสาย 4 ต.กระทุ่มล้ม อ.สามพราน จ.นครปฐม 73220"/>
    <x v="344"/>
    <m/>
    <m/>
  </r>
  <r>
    <s v="สามพราน"/>
    <x v="231"/>
    <s v="58-59 ม.5 ถ.พุทธมณฑลสาย 4 ต.กระทุ่มล้ม อ.สามพราน จ.นครปฐม 73220"/>
    <x v="85"/>
    <m/>
    <m/>
  </r>
  <r>
    <s v="สามพราน"/>
    <x v="231"/>
    <s v="58-59 ม.5 ถ.พุทธมณฑลสาย 4 ต.กระทุ่มล้ม อ.สามพราน จ.นครปฐม 73220"/>
    <x v="12"/>
    <m/>
    <m/>
  </r>
  <r>
    <s v="สามพราน"/>
    <x v="231"/>
    <s v="58-59 ม.5 ถ.พุทธมณฑลสาย 4 ต.กระทุ่มล้ม อ.สามพราน จ.นครปฐม 73220"/>
    <x v="4"/>
    <m/>
    <m/>
  </r>
  <r>
    <s v="สามพราน"/>
    <x v="231"/>
    <s v="58-59 ม.5 ถ.พุทธมณฑลสาย 4 ต.กระทุ่มล้ม อ.สามพราน จ.นครปฐม 73220"/>
    <x v="1346"/>
    <m/>
    <m/>
  </r>
  <r>
    <s v="สามพราน"/>
    <x v="231"/>
    <s v="58-59 ม.5 ถ.พุทธมณฑลสาย 4 ต.กระทุ่มล้ม อ.สามพราน จ.นครปฐม 73220"/>
    <x v="635"/>
    <m/>
    <m/>
  </r>
  <r>
    <s v="สามพราน"/>
    <x v="231"/>
    <s v="58-59 ม.5 ถ.พุทธมณฑลสาย 4 ต.กระทุ่มล้ม อ.สามพราน จ.นครปฐม 73220"/>
    <x v="633"/>
    <m/>
    <m/>
  </r>
  <r>
    <s v="สามพราน"/>
    <x v="231"/>
    <s v="58-59 ม.5 ถ.พุทธมณฑลสาย 4 ต.กระทุ่มล้ม อ.สามพราน จ.นครปฐม 73220"/>
    <x v="14"/>
    <m/>
    <m/>
  </r>
  <r>
    <s v="สามพราน"/>
    <x v="231"/>
    <s v="58-59 ม.5 ถ.พุทธมณฑลสาย 4 ต.กระทุ่มล้ม อ.สามพราน จ.นครปฐม 73220"/>
    <x v="635"/>
    <m/>
    <m/>
  </r>
  <r>
    <s v="สามพราน"/>
    <x v="231"/>
    <s v="58-59 ม.5 ถ.พุทธมณฑลสาย 4 ต.กระทุ่มล้ม อ.สามพราน จ.นครปฐม 73220"/>
    <x v="633"/>
    <m/>
    <m/>
  </r>
  <r>
    <s v="สามพราน"/>
    <x v="231"/>
    <s v="58-59 ม.5 ถ.พุทธมณฑลสาย 4 ต.กระทุ่มล้ม อ.สามพราน จ.นครปฐม 73220"/>
    <x v="14"/>
    <m/>
    <m/>
  </r>
  <r>
    <s v="สามพราน"/>
    <x v="231"/>
    <s v="58-59 ม.5 ถ.พุทธมณฑลสาย 4 ต.กระทุ่มล้ม อ.สามพราน จ.นครปฐม 73220"/>
    <x v="92"/>
    <m/>
    <m/>
  </r>
  <r>
    <s v="สามพราน"/>
    <x v="231"/>
    <s v="58-59 ม.5 ถ.พุทธมณฑลสาย 4 ต.กระทุ่มล้ม อ.สามพราน จ.นครปฐม 73220"/>
    <x v="92"/>
    <m/>
    <m/>
  </r>
  <r>
    <s v="สามพราน"/>
    <x v="231"/>
    <s v="58-59 ม.5 ถ.พุทธมณฑลสาย 4 ต.กระทุ่มล้ม อ.สามพราน จ.นครปฐม 73220"/>
    <x v="15"/>
    <m/>
    <m/>
  </r>
  <r>
    <s v="สามพราน"/>
    <x v="231"/>
    <s v="58-59 ม.5 ถ.พุทธมณฑลสาย 4 ต.กระทุ่มล้ม อ.สามพราน จ.นครปฐม 73220"/>
    <x v="85"/>
    <m/>
    <m/>
  </r>
  <r>
    <s v="สามพราน"/>
    <x v="231"/>
    <s v="58-59 ม.5 ถ.พุทธมณฑลสาย 4 ต.กระทุ่มล้ม อ.สามพราน จ.นครปฐม 73220"/>
    <x v="92"/>
    <m/>
    <m/>
  </r>
  <r>
    <s v="สามพราน"/>
    <x v="231"/>
    <s v="58-59 ม.5 ถ.พุทธมณฑลสาย 4 ต.กระทุ่มล้ม อ.สามพราน จ.นครปฐม 73220"/>
    <x v="1347"/>
    <m/>
    <m/>
  </r>
  <r>
    <s v="สามพราน"/>
    <x v="231"/>
    <s v="58-59 ม.5 ถ.พุทธมณฑลสาย 4 ต.กระทุ่มล้ม อ.สามพราน จ.นครปฐม 73220"/>
    <x v="1348"/>
    <m/>
    <m/>
  </r>
  <r>
    <s v="สามพราน"/>
    <x v="231"/>
    <s v="58-59 ม.5 ถ.พุทธมณฑลสาย 4 ต.กระทุ่มล้ม อ.สามพราน จ.นครปฐม 73220"/>
    <x v="12"/>
    <m/>
    <m/>
  </r>
  <r>
    <s v="สามพราน"/>
    <x v="231"/>
    <s v="58-59 ม.5 ถ.พุทธมณฑลสาย 4 ต.กระทุ่มล้ม อ.สามพราน จ.นครปฐม 73220"/>
    <x v="12"/>
    <m/>
    <m/>
  </r>
  <r>
    <s v="สามพราน"/>
    <x v="231"/>
    <s v="58-59 ม.5 ถ.พุทธมณฑลสาย 4 ต.กระทุ่มล้ม อ.สามพราน จ.นครปฐม 73220"/>
    <x v="158"/>
    <m/>
    <m/>
  </r>
  <r>
    <s v="สามพราน"/>
    <x v="231"/>
    <s v="58-59 ม.5 ถ.พุทธมณฑลสาย 4 ต.กระทุ่มล้ม อ.สามพราน จ.นครปฐม 73220"/>
    <x v="49"/>
    <m/>
    <m/>
  </r>
  <r>
    <s v="สามพราน"/>
    <x v="231"/>
    <s v="58-59 ม.5 ถ.พุทธมณฑลสาย 4 ต.กระทุ่มล้ม อ.สามพราน จ.นครปฐม 73220"/>
    <x v="12"/>
    <m/>
    <m/>
  </r>
  <r>
    <s v="สามพราน"/>
    <x v="231"/>
    <s v="58-59 ม.5 ถ.พุทธมณฑลสาย 4 ต.กระทุ่มล้ม อ.สามพราน จ.นครปฐม 73220"/>
    <x v="180"/>
    <m/>
    <m/>
  </r>
  <r>
    <s v="สามพราน"/>
    <x v="231"/>
    <s v="58-59 ม.5 ถ.พุทธมณฑลสาย 4 ต.กระทุ่มล้ม อ.สามพราน จ.นครปฐม 73220"/>
    <x v="640"/>
    <m/>
    <m/>
  </r>
  <r>
    <s v="สามพราน"/>
    <x v="231"/>
    <s v="58-59 ม.5 ถ.พุทธมณฑลสาย 4 ต.กระทุ่มล้ม อ.สามพราน จ.นครปฐม 73220"/>
    <x v="327"/>
    <m/>
    <m/>
  </r>
  <r>
    <s v="สามพราน"/>
    <x v="231"/>
    <s v="58-59 ม.5 ถ.พุทธมณฑลสาย 4 ต.กระทุ่มล้ม อ.สามพราน จ.นครปฐม 73220"/>
    <x v="268"/>
    <m/>
    <m/>
  </r>
  <r>
    <s v="สามพราน"/>
    <x v="231"/>
    <s v="58-59 ม.5 ถ.พุทธมณฑลสาย 4 ต.กระทุ่มล้ม อ.สามพราน จ.นครปฐม 73220"/>
    <x v="268"/>
    <m/>
    <m/>
  </r>
  <r>
    <s v="สามพราน"/>
    <x v="231"/>
    <s v="58-59 ม.5 ถ.พุทธมณฑลสาย 4 ต.กระทุ่มล้ม อ.สามพราน จ.นครปฐม 73220"/>
    <x v="641"/>
    <m/>
    <m/>
  </r>
  <r>
    <s v="สามพราน"/>
    <x v="231"/>
    <s v="58-59 ม.5 ถ.พุทธมณฑลสาย 4 ต.กระทุ่มล้ม อ.สามพราน จ.นครปฐม 73220"/>
    <x v="100"/>
    <m/>
    <m/>
  </r>
  <r>
    <s v="สามพราน"/>
    <x v="231"/>
    <s v="58-59 ม.5 ถ.พุทธมณฑลสาย 4 ต.กระทุ่มล้ม อ.สามพราน จ.นครปฐม 73220"/>
    <x v="201"/>
    <m/>
    <m/>
  </r>
  <r>
    <s v="สามพราน"/>
    <x v="231"/>
    <s v="58-59 ม.5 ถ.พุทธมณฑลสาย 4 ต.กระทุ่มล้ม อ.สามพราน จ.นครปฐม 73220"/>
    <x v="642"/>
    <m/>
    <m/>
  </r>
  <r>
    <s v="สามพราน"/>
    <x v="231"/>
    <s v="58-59 ม.5 ถ.พุทธมณฑลสาย 4 ต.กระทุ่มล้ม อ.สามพราน จ.นครปฐม 73220"/>
    <x v="643"/>
    <m/>
    <m/>
  </r>
  <r>
    <s v="สามพราน"/>
    <x v="231"/>
    <s v="58-59 ม.5 ถ.พุทธมณฑลสาย 4 ต.กระทุ่มล้ม อ.สามพราน จ.นครปฐม 73220"/>
    <x v="644"/>
    <m/>
    <m/>
  </r>
  <r>
    <s v="สามพราน"/>
    <x v="231"/>
    <s v="58-59 ม.5 ถ.พุทธมณฑลสาย 4 ต.กระทุ่มล้ม อ.สามพราน จ.นครปฐม 73220"/>
    <x v="1349"/>
    <m/>
    <m/>
  </r>
  <r>
    <s v="สามพราน"/>
    <x v="231"/>
    <s v="58-59 ม.5 ถ.พุทธมณฑลสาย 4 ต.กระทุ่มล้ม อ.สามพราน จ.นครปฐม 73220"/>
    <x v="642"/>
    <m/>
    <m/>
  </r>
  <r>
    <s v="สามพราน"/>
    <x v="231"/>
    <s v="58-59 ม.5 ถ.พุทธมณฑลสาย 4 ต.กระทุ่มล้ม อ.สามพราน จ.นครปฐม 73220"/>
    <x v="473"/>
    <m/>
    <m/>
  </r>
  <r>
    <s v="สามพราน"/>
    <x v="231"/>
    <s v="58-59 ม.5 ถ.พุทธมณฑลสาย 4 ต.กระทุ่มล้ม อ.สามพราน จ.นครปฐม 73220"/>
    <x v="201"/>
    <m/>
    <m/>
  </r>
  <r>
    <s v="สามพราน"/>
    <x v="231"/>
    <s v="58-59 ม.5 ถ.พุทธมณฑลสาย 4 ต.กระทุ่มล้ม อ.สามพราน จ.นครปฐม 73220"/>
    <x v="643"/>
    <m/>
    <m/>
  </r>
  <r>
    <s v="สามพราน"/>
    <x v="231"/>
    <s v="58-59 ม.5 ถ.พุทธมณฑลสาย 4 ต.กระทุ่มล้ม อ.สามพราน จ.นครปฐม 73220"/>
    <x v="642"/>
    <m/>
    <m/>
  </r>
  <r>
    <s v="สามพราน"/>
    <x v="231"/>
    <s v="58-59 ม.5 ถ.พุทธมณฑลสาย 4 ต.กระทุ่มล้ม อ.สามพราน จ.นครปฐม 73220"/>
    <x v="560"/>
    <m/>
    <m/>
  </r>
  <r>
    <s v="สามพราน"/>
    <x v="231"/>
    <s v="58-59 ม.5 ถ.พุทธมณฑลสาย 4 ต.กระทุ่มล้ม อ.สามพราน จ.นครปฐม 73220"/>
    <x v="78"/>
    <m/>
    <m/>
  </r>
  <r>
    <s v="สามพราน"/>
    <x v="231"/>
    <s v="58-59 ม.5 ถ.พุทธมณฑลสาย 4 ต.กระทุ่มล้ม อ.สามพราน จ.นครปฐม 73220"/>
    <x v="23"/>
    <m/>
    <m/>
  </r>
  <r>
    <s v="สามพราน"/>
    <x v="232"/>
    <s v="42/580 ม.5 ต.ไร่ขิง อ.สามพราน จ.นครปฐม"/>
    <x v="208"/>
    <m/>
    <m/>
  </r>
  <r>
    <s v="สามพราน"/>
    <x v="232"/>
    <s v="42/580 ม.5 ต.ไร่ขิง อ.สามพราน จ.นครปฐม"/>
    <x v="1350"/>
    <m/>
    <m/>
  </r>
  <r>
    <s v="สามพราน"/>
    <x v="232"/>
    <s v="42/580 ม.5 ต.ไร่ขิง อ.สามพราน จ.นครปฐม"/>
    <x v="1051"/>
    <m/>
    <m/>
  </r>
  <r>
    <s v="สามพราน"/>
    <x v="233"/>
    <s v="42/174 ม.5 ต.ไร่ขิง อ.สามพราน จ.นครปฐม"/>
    <x v="1351"/>
    <m/>
    <m/>
  </r>
  <r>
    <s v="สามพราน"/>
    <x v="233"/>
    <s v="42/174 ม.5 ต.ไร่ขิง อ.สามพราน จ.นครปฐม"/>
    <x v="23"/>
    <m/>
    <m/>
  </r>
  <r>
    <s v="สามพราน"/>
    <x v="233"/>
    <s v="42/174 ม.5 ต.ไร่ขิง อ.สามพราน จ.นครปฐม"/>
    <x v="1352"/>
    <m/>
    <m/>
  </r>
  <r>
    <s v="สามพราน"/>
    <x v="233"/>
    <s v="42/174 ม.5 ต.ไร่ขิง อ.สามพราน จ.นครปฐม"/>
    <x v="1353"/>
    <m/>
    <m/>
  </r>
  <r>
    <s v="สามพราน"/>
    <x v="233"/>
    <s v="42/174 ม.5 ต.ไร่ขิง อ.สามพราน จ.นครปฐม"/>
    <x v="9"/>
    <m/>
    <m/>
  </r>
  <r>
    <s v="สามพราน"/>
    <x v="233"/>
    <s v="42/174 ม.5 ต.ไร่ขิง อ.สามพราน จ.นครปฐม"/>
    <x v="208"/>
    <m/>
    <m/>
  </r>
  <r>
    <s v="สามพราน"/>
    <x v="233"/>
    <s v="42/174 ม.5 ต.ไร่ขิง อ.สามพราน จ.นครปฐม"/>
    <x v="1354"/>
    <m/>
    <m/>
  </r>
  <r>
    <s v="สามพราน"/>
    <x v="233"/>
    <s v="42/174 ม.5 ต.ไร่ขิง อ.สามพราน จ.นครปฐม"/>
    <x v="1355"/>
    <m/>
    <s v="*ชื่อทางการค้า"/>
  </r>
  <r>
    <s v="สามพราน"/>
    <x v="234"/>
    <s v="58/5 ม.3 ต.อ้อมใหญ่ อ.สามพราน จ.นครปฐม 73110"/>
    <x v="1356"/>
    <m/>
    <s v="*ชื่อทางการค้า"/>
  </r>
  <r>
    <s v="สามพราน"/>
    <x v="234"/>
    <s v="58/5 ม.3 ต.อ้อมใหญ่ อ.สามพราน จ.นครปฐม 73110"/>
    <x v="1357"/>
    <m/>
    <s v="*ชื่อทางการค้า"/>
  </r>
  <r>
    <s v="สามพราน"/>
    <x v="234"/>
    <s v="58/5 ม.3 ต.อ้อมใหญ่ อ.สามพราน จ.นครปฐม 73110"/>
    <x v="1358"/>
    <m/>
    <s v="*ชื่อทางการค้า"/>
  </r>
  <r>
    <s v="สามพราน"/>
    <x v="234"/>
    <s v="58/5 ม.3 ต.อ้อมใหญ่ อ.สามพราน จ.นครปฐม 73110"/>
    <x v="1359"/>
    <m/>
    <s v="*ชื่อทางการค้า"/>
  </r>
  <r>
    <s v="สามพราน"/>
    <x v="234"/>
    <s v="58/5 ม.3 ต.อ้อมใหญ่ อ.สามพราน จ.นครปฐม 73110"/>
    <x v="1360"/>
    <m/>
    <s v="*ชื่อทางการค้า"/>
  </r>
  <r>
    <s v="สามพราน"/>
    <x v="234"/>
    <s v="58/5 ม.3 ต.อ้อมใหญ่ อ.สามพราน จ.นครปฐม 73110"/>
    <x v="1361"/>
    <m/>
    <s v="*ชื่อทางการค้า"/>
  </r>
  <r>
    <s v="สามพราน"/>
    <x v="234"/>
    <s v="58/5 ม.3 ต.อ้อมใหญ่ อ.สามพราน จ.นครปฐม 73110"/>
    <x v="1362"/>
    <m/>
    <m/>
  </r>
  <r>
    <s v="สามพราน"/>
    <x v="235"/>
    <s v="105/4 ม.6 ถ.เพชรเกษม ต.คลองใหม่ อ.สามพราน จ.นครปฐม 73110"/>
    <x v="1363"/>
    <m/>
    <m/>
  </r>
  <r>
    <s v="สามพราน"/>
    <x v="235"/>
    <s v="105/4 ม.6 ถ.เพชรเกษม ต.คลองใหม่ อ.สามพราน จ.นครปฐม 73110"/>
    <x v="158"/>
    <m/>
    <m/>
  </r>
  <r>
    <s v="สามพราน"/>
    <x v="235"/>
    <s v="105/4 ม.6 ถ.เพชรเกษม ต.คลองใหม่ อ.สามพราน จ.นครปฐม 73110"/>
    <x v="96"/>
    <m/>
    <m/>
  </r>
  <r>
    <s v="สามพราน"/>
    <x v="235"/>
    <s v="105/4 ม.6 ถ.เพชรเกษม ต.คลองใหม่ อ.สามพราน จ.นครปฐม 73110"/>
    <x v="1364"/>
    <m/>
    <m/>
  </r>
  <r>
    <s v="สามพราน"/>
    <x v="235"/>
    <s v="105/4 ม.6 ถ.เพชรเกษม ต.คลองใหม่ อ.สามพราน จ.นครปฐม 73110"/>
    <x v="1365"/>
    <m/>
    <m/>
  </r>
  <r>
    <s v="สามพราน"/>
    <x v="235"/>
    <s v="105/4 ม.6 ถ.เพชรเกษม ต.คลองใหม่ อ.สามพราน จ.นครปฐม 73110"/>
    <x v="87"/>
    <m/>
    <m/>
  </r>
  <r>
    <s v="สามพราน"/>
    <x v="235"/>
    <s v="105/4 ม.6 ถ.เพชรเกษม ต.คลองใหม่ อ.สามพราน จ.นครปฐม 73110"/>
    <x v="1366"/>
    <m/>
    <m/>
  </r>
  <r>
    <s v="สามพราน"/>
    <x v="235"/>
    <s v="105/4 ม.6 ถ.เพชรเกษม ต.คลองใหม่ อ.สามพราน จ.นครปฐม 73110"/>
    <x v="105"/>
    <m/>
    <m/>
  </r>
  <r>
    <s v="สามพราน"/>
    <x v="235"/>
    <s v="105/4 ม.6 ถ.เพชรเกษม ต.คลองใหม่ อ.สามพราน จ.นครปฐม 73110"/>
    <x v="1367"/>
    <m/>
    <m/>
  </r>
  <r>
    <s v="สามพราน"/>
    <x v="235"/>
    <s v="105/4 ม.6 ถ.เพชรเกษม ต.คลองใหม่ อ.สามพราน จ.นครปฐม 73110"/>
    <x v="484"/>
    <m/>
    <m/>
  </r>
  <r>
    <s v="สามพราน"/>
    <x v="235"/>
    <s v="105/4 ม.6 ถ.เพชรเกษม ต.คลองใหม่ อ.สามพราน จ.นครปฐม 73110"/>
    <x v="39"/>
    <m/>
    <m/>
  </r>
  <r>
    <s v="สามพราน"/>
    <x v="235"/>
    <s v="105/4 ม.6 ถ.เพชรเกษม ต.คลองใหม่ อ.สามพราน จ.นครปฐม 73110"/>
    <x v="49"/>
    <m/>
    <m/>
  </r>
  <r>
    <s v="สามพราน"/>
    <x v="235"/>
    <s v="105/4 ม.6 ถ.เพชรเกษม ต.คลองใหม่ อ.สามพราน จ.นครปฐม 73110"/>
    <x v="9"/>
    <m/>
    <m/>
  </r>
  <r>
    <s v="สามพราน"/>
    <x v="235"/>
    <s v="105/4 ม.6 ถ.เพชรเกษม ต.คลองใหม่ อ.สามพราน จ.นครปฐม 73110"/>
    <x v="9"/>
    <m/>
    <m/>
  </r>
  <r>
    <s v="สามพราน"/>
    <x v="235"/>
    <s v="105/4 ม.6 ถ.เพชรเกษม ต.คลองใหม่ อ.สามพราน จ.นครปฐม 73110"/>
    <x v="9"/>
    <m/>
    <m/>
  </r>
  <r>
    <s v="สามพราน"/>
    <x v="235"/>
    <s v="105/4 ม.6 ถ.เพชรเกษม ต.คลองใหม่ อ.สามพราน จ.นครปฐม 73110"/>
    <x v="1049"/>
    <m/>
    <m/>
  </r>
  <r>
    <s v="สามพราน"/>
    <x v="235"/>
    <s v="105/4 ม.6 ถ.เพชรเกษม ต.คลองใหม่ อ.สามพราน จ.นครปฐม 73110"/>
    <x v="1368"/>
    <m/>
    <m/>
  </r>
  <r>
    <s v="สามพราน"/>
    <x v="235"/>
    <s v="105/4 ม.6 ถ.เพชรเกษม ต.คลองใหม่ อ.สามพราน จ.นครปฐม 73110"/>
    <x v="9"/>
    <m/>
    <m/>
  </r>
  <r>
    <s v="สามพราน"/>
    <x v="235"/>
    <s v="105/4 ม.6 ถ.เพชรเกษม ต.คลองใหม่ อ.สามพราน จ.นครปฐม 73110"/>
    <x v="9"/>
    <m/>
    <m/>
  </r>
  <r>
    <s v="สามพราน"/>
    <x v="235"/>
    <s v="105/4 ม.6 ถ.เพชรเกษม ต.คลองใหม่ อ.สามพราน จ.นครปฐม 73110"/>
    <x v="1369"/>
    <m/>
    <m/>
  </r>
  <r>
    <s v="สามพราน"/>
    <x v="235"/>
    <s v="105/4 ม.6 ถ.เพชรเกษม ต.คลองใหม่ อ.สามพราน จ.นครปฐม 73110"/>
    <x v="1370"/>
    <m/>
    <m/>
  </r>
  <r>
    <s v="สามพราน"/>
    <x v="235"/>
    <s v="105/4 ม.6 ถ.เพชรเกษม ต.คลองใหม่ อ.สามพราน จ.นครปฐม 73110"/>
    <x v="87"/>
    <m/>
    <m/>
  </r>
  <r>
    <s v="สามพราน"/>
    <x v="235"/>
    <s v="105/4 ม.6 ถ.เพชรเกษม ต.คลองใหม่ อ.สามพราน จ.นครปฐม 73110"/>
    <x v="1371"/>
    <m/>
    <m/>
  </r>
  <r>
    <s v="สามพราน"/>
    <x v="235"/>
    <s v="105/4 ม.6 ถ.เพชรเกษม ต.คลองใหม่ อ.สามพราน จ.นครปฐม 73110"/>
    <x v="1372"/>
    <m/>
    <m/>
  </r>
  <r>
    <s v="สามพราน"/>
    <x v="235"/>
    <s v="105/4 ม.6 ถ.เพชรเกษม ต.คลองใหม่ อ.สามพราน จ.นครปฐม 73110"/>
    <x v="1373"/>
    <m/>
    <m/>
  </r>
  <r>
    <s v="สามพราน"/>
    <x v="236"/>
    <s v="105/4 ม.6 ถ.เพชรเกษม ต.คลองใหม่ อ.สามพราน จ.นครปฐม 73110"/>
    <x v="783"/>
    <m/>
    <m/>
  </r>
  <r>
    <s v="สามพราน"/>
    <x v="236"/>
    <s v="105/4 ม.6 ถ.เพชรเกษม ต.คลองใหม่ อ.สามพราน จ.นครปฐม 73110"/>
    <x v="1374"/>
    <m/>
    <m/>
  </r>
  <r>
    <s v="สามพราน"/>
    <x v="236"/>
    <s v="105/4 ม.6 ถ.เพชรเกษม ต.คลองใหม่ อ.สามพราน จ.นครปฐม 73110"/>
    <x v="312"/>
    <m/>
    <m/>
  </r>
  <r>
    <s v="สามพราน"/>
    <x v="157"/>
    <s v="73/1 ม.10 ต.ไร่ขิง อ.สามพราน จ.นครปฐม 73120"/>
    <x v="312"/>
    <m/>
    <m/>
  </r>
  <r>
    <s v="สามพราน"/>
    <x v="157"/>
    <s v="73/1 ม.10 ต.ไร่ขิง อ.สามพราน จ.นครปฐม 73120"/>
    <x v="601"/>
    <m/>
    <m/>
  </r>
  <r>
    <s v="สามพราน"/>
    <x v="157"/>
    <s v="73/1 ม.10 ต.ไร่ขิง อ.สามพราน จ.นครปฐม 73120"/>
    <x v="601"/>
    <m/>
    <m/>
  </r>
  <r>
    <s v="สามพราน"/>
    <x v="157"/>
    <s v="73/1 ม.10 ต.ไร่ขิง อ.สามพราน จ.นครปฐม 73120"/>
    <x v="601"/>
    <m/>
    <m/>
  </r>
  <r>
    <s v="สามพราน"/>
    <x v="157"/>
    <s v="73/1 ม.10 ต.ไร่ขิง อ.สามพราน จ.นครปฐม 73120"/>
    <x v="601"/>
    <m/>
    <m/>
  </r>
  <r>
    <s v="สามพราน"/>
    <x v="157"/>
    <s v="73/1 ม.10 ต.ไร่ขิง อ.สามพราน จ.นครปฐม 73120"/>
    <x v="601"/>
    <m/>
    <m/>
  </r>
  <r>
    <s v="สามพราน"/>
    <x v="157"/>
    <s v="73/1 ม.10 ต.ไร่ขิง อ.สามพราน จ.นครปฐม 73120"/>
    <x v="1375"/>
    <m/>
    <m/>
  </r>
  <r>
    <s v="สามพราน"/>
    <x v="237"/>
    <s v="33/8,33/1 ม.4 ต.อ้อมใหญ่ อ.สามพราน จ.นครปฐม 73160"/>
    <x v="1376"/>
    <m/>
    <m/>
  </r>
  <r>
    <s v="สามพราน"/>
    <x v="237"/>
    <s v="33/8,33/1 ม.4 ต.อ้อมใหญ่ อ.สามพราน จ.นครปฐม 73160"/>
    <x v="1377"/>
    <m/>
    <m/>
  </r>
  <r>
    <s v="สามพราน"/>
    <x v="237"/>
    <s v="33/8,33/1 ม.4 ต.อ้อมใหญ่ อ.สามพราน จ.นครปฐม 73160"/>
    <x v="1378"/>
    <m/>
    <m/>
  </r>
  <r>
    <s v="สามพราน"/>
    <x v="237"/>
    <s v="33/8,33/1 ม.4 ต.อ้อมใหญ่ อ.สามพราน จ.นครปฐม 73160"/>
    <x v="1379"/>
    <m/>
    <m/>
  </r>
  <r>
    <s v="สามพราน"/>
    <x v="237"/>
    <s v="33/8,33/1 ม.4 ต.อ้อมใหญ่ อ.สามพราน จ.นครปฐม 73160"/>
    <x v="281"/>
    <m/>
    <m/>
  </r>
  <r>
    <s v="สามพราน"/>
    <x v="237"/>
    <s v="33/8,33/1 ม.4 ต.อ้อมใหญ่ อ.สามพราน จ.นครปฐม 73160"/>
    <x v="1380"/>
    <m/>
    <m/>
  </r>
  <r>
    <s v="สามพราน"/>
    <x v="237"/>
    <s v="33/8,33/1 ม.4 ต.อ้อมใหญ่ อ.สามพราน จ.นครปฐม 73160"/>
    <x v="1381"/>
    <m/>
    <m/>
  </r>
  <r>
    <s v="สามพราน"/>
    <x v="237"/>
    <s v="33/8,33/1 ม.4 ต.อ้อมใหญ่ อ.สามพราน จ.นครปฐม 73160"/>
    <x v="312"/>
    <m/>
    <m/>
  </r>
  <r>
    <s v="สามพราน"/>
    <x v="238"/>
    <s v="271 ม.6 ต.ท่าข้าม อ.สามพราน จ.นครปฐม"/>
    <x v="336"/>
    <m/>
    <m/>
  </r>
  <r>
    <s v="สามพราน"/>
    <x v="238"/>
    <s v="271 ม.6 ต.ท่าข้าม อ.สามพราน จ.นครปฐม"/>
    <x v="336"/>
    <m/>
    <m/>
  </r>
  <r>
    <s v="สามพราน"/>
    <x v="238"/>
    <s v="271 ม.6 ต.ท่าข้าม อ.สามพราน จ.นครปฐม"/>
    <x v="336"/>
    <m/>
    <m/>
  </r>
  <r>
    <s v="สามพราน"/>
    <x v="238"/>
    <s v="271 ม.6 ต.ท่าข้าม อ.สามพราน จ.นครปฐม"/>
    <x v="336"/>
    <m/>
    <m/>
  </r>
  <r>
    <s v="สามพราน"/>
    <x v="238"/>
    <s v="271 ม.6 ต.ท่าข้าม อ.สามพราน จ.นครปฐม"/>
    <x v="336"/>
    <m/>
    <m/>
  </r>
  <r>
    <s v="สามพราน"/>
    <x v="238"/>
    <s v="271 ม.6 ต.ท่าข้าม อ.สามพราน จ.นครปฐม"/>
    <x v="312"/>
    <m/>
    <m/>
  </r>
  <r>
    <s v="สามพราน"/>
    <x v="238"/>
    <s v="271 ม.6 ต.ท่าข้าม อ.สามพราน จ.นครปฐม"/>
    <x v="1382"/>
    <m/>
    <s v="*ชื่อทางการค้า"/>
  </r>
  <r>
    <s v="สามพราน"/>
    <x v="239"/>
    <s v="23/14 ม.8 ต.อ้อมใหญ่ อ.สามพราน จ.นครปฐม 73160"/>
    <x v="1383"/>
    <m/>
    <m/>
  </r>
  <r>
    <s v="สามพราน"/>
    <x v="239"/>
    <s v="23/14 ม.8 ต.อ้อมใหญ่ อ.สามพราน จ.นครปฐม 73160"/>
    <x v="243"/>
    <m/>
    <m/>
  </r>
  <r>
    <s v="สามพราน"/>
    <x v="239"/>
    <s v="23/14 ม.8 ต.อ้อมใหญ่ อ.สามพราน จ.นครปฐม 73160"/>
    <x v="4"/>
    <m/>
    <m/>
  </r>
  <r>
    <s v="สามพราน"/>
    <x v="239"/>
    <s v="23/14 ม.8 ต.อ้อมใหญ่ อ.สามพราน จ.นครปฐม 73160"/>
    <x v="526"/>
    <m/>
    <m/>
  </r>
  <r>
    <s v="สามพราน"/>
    <x v="239"/>
    <s v="23/14 ม.8 ต.อ้อมใหญ่ อ.สามพราน จ.นครปฐม 73160"/>
    <x v="203"/>
    <m/>
    <m/>
  </r>
  <r>
    <s v="สามพราน"/>
    <x v="239"/>
    <s v="23/14 ม.8 ต.อ้อมใหญ่ อ.สามพราน จ.นครปฐม 73160"/>
    <x v="1384"/>
    <m/>
    <m/>
  </r>
  <r>
    <s v="สามพราน"/>
    <x v="239"/>
    <s v="23/14 ม.8 ต.อ้อมใหญ่ อ.สามพราน จ.นครปฐม 73160"/>
    <x v="1385"/>
    <m/>
    <m/>
  </r>
  <r>
    <s v="สามพราน"/>
    <x v="239"/>
    <s v="23/14 ม.8 ต.อ้อมใหญ่ อ.สามพราน จ.นครปฐม 73160"/>
    <x v="1286"/>
    <m/>
    <m/>
  </r>
  <r>
    <s v="สามพราน"/>
    <x v="239"/>
    <s v="23/14 ม.8 ต.อ้อมใหญ่ อ.สามพราน จ.นครปฐม 73160"/>
    <x v="243"/>
    <m/>
    <m/>
  </r>
  <r>
    <s v="สามพราน"/>
    <x v="239"/>
    <s v="23/14 ม.8 ต.อ้อมใหญ่ อ.สามพราน จ.นครปฐม 73160"/>
    <x v="334"/>
    <m/>
    <m/>
  </r>
  <r>
    <s v="สามพราน"/>
    <x v="239"/>
    <s v="23/14 ม.8 ต.อ้อมใหญ่ อ.สามพราน จ.นครปฐม 73160"/>
    <x v="1386"/>
    <m/>
    <m/>
  </r>
  <r>
    <s v="สามพราน"/>
    <x v="239"/>
    <s v="23/14 ม.8 ต.อ้อมใหญ่ อ.สามพราน จ.นครปฐม 73160"/>
    <x v="1387"/>
    <m/>
    <m/>
  </r>
  <r>
    <s v="สามพราน"/>
    <x v="239"/>
    <s v="23/14 ม.8 ต.อ้อมใหญ่ อ.สามพราน จ.นครปฐม 73160"/>
    <x v="1388"/>
    <m/>
    <m/>
  </r>
  <r>
    <s v="สามพราน"/>
    <x v="239"/>
    <s v="23/14 ม.8 ต.อ้อมใหญ่ อ.สามพราน จ.นครปฐม 73160"/>
    <x v="1389"/>
    <m/>
    <m/>
  </r>
  <r>
    <s v="สามพราน"/>
    <x v="239"/>
    <s v="23/14 ม.8 ต.อ้อมใหญ่ อ.สามพราน จ.นครปฐม 73160"/>
    <x v="1390"/>
    <m/>
    <m/>
  </r>
  <r>
    <s v="สามพราน"/>
    <x v="239"/>
    <s v="23/14 ม.8 ต.อ้อมใหญ่ อ.สามพราน จ.นครปฐม 73160"/>
    <x v="87"/>
    <m/>
    <m/>
  </r>
  <r>
    <s v="สามพราน"/>
    <x v="239"/>
    <s v="23/14 ม.8 ต.อ้อมใหญ่ อ.สามพราน จ.นครปฐม 73160"/>
    <x v="473"/>
    <m/>
    <m/>
  </r>
  <r>
    <s v="สามพราน"/>
    <x v="239"/>
    <s v="23/14 ม.8 ต.อ้อมใหญ่ อ.สามพราน จ.นครปฐม 73160"/>
    <x v="1391"/>
    <m/>
    <m/>
  </r>
  <r>
    <s v="สามพราน"/>
    <x v="239"/>
    <s v="23/14 ม.8 ต.อ้อมใหญ่ อ.สามพราน จ.นครปฐม 73160"/>
    <x v="1392"/>
    <m/>
    <m/>
  </r>
  <r>
    <s v="สามพราน"/>
    <x v="239"/>
    <s v="23/14 ม.8 ต.อ้อมใหญ่ อ.สามพราน จ.นครปฐม 73160"/>
    <x v="1393"/>
    <m/>
    <m/>
  </r>
  <r>
    <s v="สามพราน"/>
    <x v="239"/>
    <s v="23/14 ม.8 ต.อ้อมใหญ่ อ.สามพราน จ.นครปฐม 73160"/>
    <x v="1394"/>
    <m/>
    <m/>
  </r>
  <r>
    <s v="สามพราน"/>
    <x v="239"/>
    <s v="23/14 ม.8 ต.อ้อมใหญ่ อ.สามพราน จ.นครปฐม 73160"/>
    <x v="1395"/>
    <m/>
    <m/>
  </r>
  <r>
    <s v="สามพราน"/>
    <x v="239"/>
    <s v="23/14 ม.8 ต.อ้อมใหญ่ อ.สามพราน จ.นครปฐม 73160"/>
    <x v="1396"/>
    <m/>
    <m/>
  </r>
  <r>
    <s v="สามพราน"/>
    <x v="239"/>
    <s v="23/14 ม.8 ต.อ้อมใหญ่ อ.สามพราน จ.นครปฐม 73160"/>
    <x v="564"/>
    <m/>
    <m/>
  </r>
  <r>
    <s v="สามพราน"/>
    <x v="239"/>
    <s v="23/14 ม.8 ต.อ้อมใหญ่ อ.สามพราน จ.นครปฐม 73160"/>
    <x v="473"/>
    <m/>
    <m/>
  </r>
  <r>
    <s v="สามพราน"/>
    <x v="239"/>
    <s v="23/14 ม.8 ต.อ้อมใหญ่ อ.สามพราน จ.นครปฐม 73160"/>
    <x v="56"/>
    <m/>
    <m/>
  </r>
  <r>
    <s v="สามพราน"/>
    <x v="240"/>
    <s v="5 ม.14 ถ.เพชรเกษม ต.ไร่ขิง อ.สามพราน จ.นครปฐม"/>
    <x v="1397"/>
    <m/>
    <m/>
  </r>
  <r>
    <s v="สามพราน"/>
    <x v="240"/>
    <s v="5 ม.14 ถ.เพชรเกษม ต.ไร่ขิง อ.สามพราน จ.นครปฐม"/>
    <x v="1398"/>
    <m/>
    <m/>
  </r>
  <r>
    <s v="สามพราน"/>
    <x v="241"/>
    <s v="26/1 ม.5 ถ.ทางเข้าอำเภอสามพราน ต.ยายชา อ.สามพราน จ.นครปฐม 73110"/>
    <x v="1399"/>
    <m/>
    <s v="*ชื่อทางการค้า"/>
  </r>
  <r>
    <s v="สามพราน"/>
    <x v="241"/>
    <s v="26/1 ม.5 ถ.ทางเข้าอำเภอสามพราน ต.ยายชา อ.สามพราน จ.นครปฐม 73110"/>
    <x v="1400"/>
    <m/>
    <m/>
  </r>
  <r>
    <s v="สามพราน"/>
    <x v="241"/>
    <s v="26/1 ม.5 ถ.ทางเข้าอำเภอสามพราน ต.ยายชา อ.สามพราน จ.นครปฐม 73110"/>
    <x v="1401"/>
    <m/>
    <m/>
  </r>
  <r>
    <s v="สามพราน"/>
    <x v="241"/>
    <s v="26/1 ม.5 ถ.ทางเข้าอำเภอสามพราน ต.ยายชา อ.สามพราน จ.นครปฐม 73110"/>
    <x v="301"/>
    <m/>
    <m/>
  </r>
  <r>
    <s v="สามพราน"/>
    <x v="241"/>
    <s v="26/1 ม.5 ถ.ทางเข้าอำเภอสามพราน ต.ยายชา อ.สามพราน จ.นครปฐม 73110"/>
    <x v="1402"/>
    <m/>
    <m/>
  </r>
  <r>
    <s v="สามพราน"/>
    <x v="241"/>
    <s v="26/1 ม.5 ถ.ทางเข้าอำเภอสามพราน ต.ยายชา อ.สามพราน จ.นครปฐม 73110"/>
    <x v="206"/>
    <m/>
    <m/>
  </r>
  <r>
    <s v="สามพราน"/>
    <x v="241"/>
    <s v="26/1 ม.5 ถ.ทางเข้าอำเภอสามพราน ต.ยายชา อ.สามพราน จ.นครปฐม 73110"/>
    <x v="13"/>
    <m/>
    <m/>
  </r>
  <r>
    <s v="สามพราน"/>
    <x v="241"/>
    <s v="26/1 ม.5 ถ.ทางเข้าอำเภอสามพราน ต.ยายชา อ.สามพราน จ.นครปฐม 73110"/>
    <x v="1403"/>
    <m/>
    <m/>
  </r>
  <r>
    <s v="สามพราน"/>
    <x v="241"/>
    <s v="26/1 ม.5 ถ.ทางเข้าอำเภอสามพราน ต.ยายชา อ.สามพราน จ.นครปฐม 73110"/>
    <x v="14"/>
    <m/>
    <m/>
  </r>
  <r>
    <s v="สามพราน"/>
    <x v="241"/>
    <s v="26/1 ม.5 ถ.ทางเข้าอำเภอสามพราน ต.ยายชา อ.สามพราน จ.นครปฐม 73110"/>
    <x v="1404"/>
    <m/>
    <m/>
  </r>
  <r>
    <s v="สามพราน"/>
    <x v="241"/>
    <s v="26/1 ม.5 ถ.ทางเข้าอำเภอสามพราน ต.ยายชา อ.สามพราน จ.นครปฐม 73110"/>
    <x v="1405"/>
    <m/>
    <s v="*ชื่อทางการค้า"/>
  </r>
  <r>
    <s v="สามพราน"/>
    <x v="241"/>
    <s v="26/1 ม.5 ถ.ทางเข้าอำเภอสามพราน ต.ยายชา อ.สามพราน จ.นครปฐม 73110"/>
    <x v="1406"/>
    <m/>
    <s v="*ชื่อทางการค้า"/>
  </r>
  <r>
    <s v="สามพราน"/>
    <x v="241"/>
    <s v="26/1 ม.5 ถ.ทางเข้าอำเภอสามพราน ต.ยายชา อ.สามพราน จ.นครปฐม 73110"/>
    <x v="1407"/>
    <m/>
    <s v="*ชื่อทางการค้า"/>
  </r>
  <r>
    <s v="สามพราน"/>
    <x v="241"/>
    <s v="26/1 ม.5 ถ.ทางเข้าอำเภอสามพราน ต.ยายชา อ.สามพราน จ.นครปฐม 73110"/>
    <x v="1408"/>
    <m/>
    <m/>
  </r>
  <r>
    <s v="สามพราน"/>
    <x v="241"/>
    <s v="26/1 ม.5 ถ.ทางเข้าอำเภอสามพราน ต.ยายชา อ.สามพราน จ.นครปฐม 73110"/>
    <x v="1409"/>
    <m/>
    <m/>
  </r>
  <r>
    <s v="สามพราน"/>
    <x v="241"/>
    <s v="26/1 ม.5 ถ.ทางเข้าอำเภอสามพราน ต.ยายชา อ.สามพราน จ.นครปฐม 73110"/>
    <x v="1410"/>
    <m/>
    <m/>
  </r>
  <r>
    <s v="สามพราน"/>
    <x v="241"/>
    <s v="26/1 ม.5 ถ.ทางเข้าอำเภอสามพราน ต.ยายชา อ.สามพราน จ.นครปฐม 73110"/>
    <x v="1411"/>
    <m/>
    <m/>
  </r>
  <r>
    <s v="สามพราน"/>
    <x v="241"/>
    <s v="26/1 ม.5 ถ.ทางเข้าอำเภอสามพราน ต.ยายชา อ.สามพราน จ.นครปฐม 73110"/>
    <x v="92"/>
    <m/>
    <m/>
  </r>
  <r>
    <s v="สามพราน"/>
    <x v="241"/>
    <s v="26/1 ม.5 ถ.ทางเข้าอำเภอสามพราน ต.ยายชา อ.สามพราน จ.นครปฐม 73110"/>
    <x v="1412"/>
    <m/>
    <m/>
  </r>
  <r>
    <s v="สามพราน"/>
    <x v="241"/>
    <s v="26/1 ม.5 ถ.ทางเข้าอำเภอสามพราน ต.ยายชา อ.สามพราน จ.นครปฐม 73110"/>
    <x v="1413"/>
    <m/>
    <m/>
  </r>
  <r>
    <s v="สามพราน"/>
    <x v="241"/>
    <s v="26/1 ม.5 ถ.ทางเข้าอำเภอสามพราน ต.ยายชา อ.สามพราน จ.นครปฐม 73110"/>
    <x v="184"/>
    <m/>
    <m/>
  </r>
  <r>
    <s v="สามพราน"/>
    <x v="241"/>
    <s v="26/1 ม.5 ถ.ทางเข้าอำเภอสามพราน ต.ยายชา อ.สามพราน จ.นครปฐม 73110"/>
    <x v="1414"/>
    <m/>
    <m/>
  </r>
  <r>
    <s v="สามพราน"/>
    <x v="241"/>
    <s v="26/1 ม.5 ถ.ทางเข้าอำเภอสามพราน ต.ยายชา อ.สามพราน จ.นครปฐม 73110"/>
    <x v="1415"/>
    <m/>
    <m/>
  </r>
  <r>
    <s v="สามพราน"/>
    <x v="241"/>
    <s v="26/1 ม.5 ถ.ทางเข้าอำเภอสามพราน ต.ยายชา อ.สามพราน จ.นครปฐม 73110"/>
    <x v="4"/>
    <m/>
    <m/>
  </r>
  <r>
    <s v="สามพราน"/>
    <x v="241"/>
    <s v="26/1 ม.5 ถ.ทางเข้าอำเภอสามพราน ต.ยายชา อ.สามพราน จ.นครปฐม 73110"/>
    <x v="1416"/>
    <m/>
    <m/>
  </r>
  <r>
    <s v="สามพราน"/>
    <x v="241"/>
    <s v="26/1 ม.5 ถ.ทางเข้าอำเภอสามพราน ต.ยายชา อ.สามพราน จ.นครปฐม 73110"/>
    <x v="1030"/>
    <m/>
    <m/>
  </r>
  <r>
    <s v="สามพราน"/>
    <x v="241"/>
    <s v="26/1 ม.5 ถ.ทางเข้าอำเภอสามพราน ต.ยายชา อ.สามพราน จ.นครปฐม 73110"/>
    <x v="1417"/>
    <m/>
    <m/>
  </r>
  <r>
    <s v="สามพราน"/>
    <x v="241"/>
    <s v="26/1 ม.5 ถ.ทางเข้าอำเภอสามพราน ต.ยายชา อ.สามพราน จ.นครปฐม 73110"/>
    <x v="1418"/>
    <m/>
    <m/>
  </r>
  <r>
    <s v="สามพราน"/>
    <x v="241"/>
    <s v="26/1 ม.5 ถ.ทางเข้าอำเภอสามพราน ต.ยายชา อ.สามพราน จ.นครปฐม 73110"/>
    <x v="12"/>
    <m/>
    <m/>
  </r>
  <r>
    <s v="สามพราน"/>
    <x v="241"/>
    <s v="26/1 ม.5 ถ.ทางเข้าอำเภอสามพราน ต.ยายชา อ.สามพราน จ.นครปฐม 73110"/>
    <x v="243"/>
    <m/>
    <m/>
  </r>
  <r>
    <s v="สามพราน"/>
    <x v="241"/>
    <s v="26/1 ม.5 ถ.ทางเข้าอำเภอสามพราน ต.ยายชา อ.สามพราน จ.นครปฐม 73110"/>
    <x v="1419"/>
    <m/>
    <m/>
  </r>
  <r>
    <s v="สามพราน"/>
    <x v="241"/>
    <s v="26/1 ม.5 ถ.ทางเข้าอำเภอสามพราน ต.ยายชา อ.สามพราน จ.นครปฐม 73110"/>
    <x v="1419"/>
    <m/>
    <m/>
  </r>
  <r>
    <s v="สามพราน"/>
    <x v="241"/>
    <s v="26/1 ม.5 ถ.ทางเข้าอำเภอสามพราน ต.ยายชา อ.สามพราน จ.นครปฐม 73110"/>
    <x v="1420"/>
    <m/>
    <s v="*ชื่อทางการค้า"/>
  </r>
  <r>
    <s v="สามพราน"/>
    <x v="241"/>
    <s v="26/1 ม.5 ถ.ทางเข้าอำเภอสามพราน ต.ยายชา อ.สามพราน จ.นครปฐม 73110"/>
    <x v="1421"/>
    <m/>
    <m/>
  </r>
  <r>
    <s v="สามพราน"/>
    <x v="241"/>
    <s v="26/1 ม.5 ถ.ทางเข้าอำเภอสามพราน ต.ยายชา อ.สามพราน จ.นครปฐม 73110"/>
    <x v="1422"/>
    <m/>
    <m/>
  </r>
  <r>
    <s v="สามพราน"/>
    <x v="241"/>
    <s v="26/1 ม.5 ถ.ทางเข้าอำเภอสามพราน ต.ยายชา อ.สามพราน จ.นครปฐม 73110"/>
    <x v="1423"/>
    <m/>
    <m/>
  </r>
  <r>
    <s v="สามพราน"/>
    <x v="241"/>
    <s v="26/1 ม.5 ถ.ทางเข้าอำเภอสามพราน ต.ยายชา อ.สามพราน จ.นครปฐม 73110"/>
    <x v="1424"/>
    <m/>
    <m/>
  </r>
  <r>
    <s v="สามพราน"/>
    <x v="241"/>
    <s v="26/1 ม.5 ถ.ทางเข้าอำเภอสามพราน ต.ยายชา อ.สามพราน จ.นครปฐม 73110"/>
    <x v="1425"/>
    <m/>
    <m/>
  </r>
  <r>
    <s v="สามพราน"/>
    <x v="241"/>
    <s v="26/1 ม.5 ถ.ทางเข้าอำเภอสามพราน ต.ยายชา อ.สามพราน จ.นครปฐม 73110"/>
    <x v="1426"/>
    <m/>
    <m/>
  </r>
  <r>
    <s v="สามพราน"/>
    <x v="241"/>
    <s v="26/1 ม.5 ถ.ทางเข้าอำเภอสามพราน ต.ยายชา อ.สามพราน จ.นครปฐม 73110"/>
    <x v="1427"/>
    <m/>
    <m/>
  </r>
  <r>
    <s v="สามพราน"/>
    <x v="241"/>
    <s v="26/1 ม.5 ถ.ทางเข้าอำเภอสามพราน ต.ยายชา อ.สามพราน จ.นครปฐม 73110"/>
    <x v="54"/>
    <m/>
    <m/>
  </r>
  <r>
    <s v="สามพราน"/>
    <x v="241"/>
    <s v="26/1 ม.5 ถ.ทางเข้าอำเภอสามพราน ต.ยายชา อ.สามพราน จ.นครปฐม 73110"/>
    <x v="1428"/>
    <m/>
    <m/>
  </r>
  <r>
    <s v="สามพราน"/>
    <x v="241"/>
    <s v="26/1 ม.5 ถ.ทางเข้าอำเภอสามพราน ต.ยายชา อ.สามพราน จ.นครปฐม 73110"/>
    <x v="1429"/>
    <m/>
    <m/>
  </r>
  <r>
    <s v="สามพราน"/>
    <x v="241"/>
    <s v="26/1 ม.5 ถ.ทางเข้าอำเภอสามพราน ต.ยายชา อ.สามพราน จ.นครปฐม 73110"/>
    <x v="1430"/>
    <m/>
    <m/>
  </r>
  <r>
    <s v="สามพราน"/>
    <x v="241"/>
    <s v="26/1 ม.5 ถ.ทางเข้าอำเภอสามพราน ต.ยายชา อ.สามพราน จ.นครปฐม 73110"/>
    <x v="1431"/>
    <m/>
    <m/>
  </r>
  <r>
    <s v="สามพราน"/>
    <x v="241"/>
    <s v="26/1 ม.5 ถ.ทางเข้าอำเภอสามพราน ต.ยายชา อ.สามพราน จ.นครปฐม 73110"/>
    <x v="1432"/>
    <m/>
    <m/>
  </r>
  <r>
    <s v="สามพราน"/>
    <x v="241"/>
    <s v="26/1 ม.5 ถ.ทางเข้าอำเภอสามพราน ต.ยายชา อ.สามพราน จ.นครปฐม 73110"/>
    <x v="1433"/>
    <m/>
    <m/>
  </r>
  <r>
    <s v="สามพราน"/>
    <x v="241"/>
    <s v="26/1 ม.5 ถ.ทางเข้าอำเภอสามพราน ต.ยายชา อ.สามพราน จ.นครปฐม 73110"/>
    <x v="1434"/>
    <m/>
    <m/>
  </r>
  <r>
    <s v="สามพราน"/>
    <x v="241"/>
    <s v="26/1 ม.5 ถ.ทางเข้าอำเภอสามพราน ต.ยายชา อ.สามพราน จ.นครปฐม 73110"/>
    <x v="1430"/>
    <m/>
    <m/>
  </r>
  <r>
    <s v="สามพราน"/>
    <x v="241"/>
    <s v="26/1 ม.5 ถ.ทางเข้าอำเภอสามพราน ต.ยายชา อ.สามพราน จ.นครปฐม 73110"/>
    <x v="1435"/>
    <m/>
    <m/>
  </r>
  <r>
    <s v="สามพราน"/>
    <x v="241"/>
    <s v="26/1 ม.5 ถ.ทางเข้าอำเภอสามพราน ต.ยายชา อ.สามพราน จ.นครปฐม 73110"/>
    <x v="87"/>
    <m/>
    <m/>
  </r>
  <r>
    <s v="สามพราน"/>
    <x v="241"/>
    <s v="26/1 ม.5 ถ.ทางเข้าอำเภอสามพราน ต.ยายชา อ.สามพราน จ.นครปฐม 73110"/>
    <x v="94"/>
    <m/>
    <m/>
  </r>
  <r>
    <s v="สามพราน"/>
    <x v="241"/>
    <s v="26/1 ม.5 ถ.ทางเข้าอำเภอสามพราน ต.ยายชา อ.สามพราน จ.นครปฐม 73110"/>
    <x v="1436"/>
    <m/>
    <m/>
  </r>
  <r>
    <s v="สามพราน"/>
    <x v="241"/>
    <s v="26/1 ม.5 ถ.ทางเข้าอำเภอสามพราน ต.ยายชา อ.สามพราน จ.นครปฐม 73110"/>
    <x v="1437"/>
    <m/>
    <m/>
  </r>
  <r>
    <s v="สามพราน"/>
    <x v="241"/>
    <s v="26/1 ม.5 ถ.ทางเข้าอำเภอสามพราน ต.ยายชา อ.สามพราน จ.นครปฐม 73110"/>
    <x v="1438"/>
    <m/>
    <m/>
  </r>
  <r>
    <s v="สามพราน"/>
    <x v="242"/>
    <s v="88/8 ม.7 เพชรเกษม ต.ไร่ขิง อ.สามพราน จ.นครปฐม"/>
    <x v="1439"/>
    <m/>
    <m/>
  </r>
  <r>
    <s v="สามพราน"/>
    <x v="242"/>
    <s v="88/8 ม.7 เพชรเกษม ต.ไร่ขิง อ.สามพราน จ.นครปฐม"/>
    <x v="1238"/>
    <m/>
    <m/>
  </r>
  <r>
    <s v="สามพราน"/>
    <x v="242"/>
    <s v="88/8 ม.7 เพชรเกษม ต.ไร่ขิง อ.สามพราน จ.นครปฐม"/>
    <x v="1440"/>
    <m/>
    <m/>
  </r>
  <r>
    <s v="สามพราน"/>
    <x v="242"/>
    <s v="88/8 ม.7 เพชรเกษม ต.ไร่ขิง อ.สามพราน จ.นครปฐม"/>
    <x v="1441"/>
    <m/>
    <m/>
  </r>
  <r>
    <s v="สามพราน"/>
    <x v="242"/>
    <s v="88/8 ม.7 เพชรเกษม ต.ไร่ขิง อ.สามพราน จ.นครปฐม"/>
    <x v="1442"/>
    <m/>
    <m/>
  </r>
  <r>
    <s v="สามพราน"/>
    <x v="243"/>
    <s v="10 ม.2 ถ.เพชรเกษม ต.บางกระทึก อ.สามพราน"/>
    <x v="1443"/>
    <m/>
    <m/>
  </r>
  <r>
    <s v="สามพราน"/>
    <x v="243"/>
    <s v="10 ม.2 ถ.เพชรเกษม ต.บางกระทึก อ.สามพราน"/>
    <x v="1444"/>
    <m/>
    <m/>
  </r>
  <r>
    <s v="สามพราน"/>
    <x v="243"/>
    <s v="10 ม.2 ถ.เพชรเกษม ต.บางกระทึก อ.สามพราน"/>
    <x v="1445"/>
    <m/>
    <m/>
  </r>
  <r>
    <s v="สามพราน"/>
    <x v="243"/>
    <s v="10 ม.2 ถ.เพชรเกษม ต.บางกระทึก อ.สามพราน"/>
    <x v="1446"/>
    <m/>
    <m/>
  </r>
  <r>
    <s v="สามพราน"/>
    <x v="243"/>
    <s v="10 ม.2 ถ.เพชรเกษม ต.บางกระทึก อ.สามพราน"/>
    <x v="1447"/>
    <m/>
    <m/>
  </r>
  <r>
    <s v="สามพราน"/>
    <x v="243"/>
    <s v="10 ม.2 ถ.เพชรเกษม ต.บางกระทึก อ.สามพราน"/>
    <x v="1448"/>
    <m/>
    <m/>
  </r>
  <r>
    <s v="สามพราน"/>
    <x v="243"/>
    <s v="10 ม.2 ถ.เพชรเกษม ต.บางกระทึก อ.สามพราน"/>
    <x v="1449"/>
    <m/>
    <s v="*ชื่อทางการค้า"/>
  </r>
  <r>
    <s v="สามพราน"/>
    <x v="244"/>
    <s v="98/15 ม.11 แฟคทอรี่แลนด์ 2 ซ.1 ถ.พุทธมณฑลสาย 5 ต.ไร่ขิง อ.สามพราน จ.นครปฐม"/>
    <x v="179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10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78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1450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1014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158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858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1451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93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243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1452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432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89"/>
    <m/>
    <m/>
  </r>
  <r>
    <s v="สามพราน"/>
    <x v="244"/>
    <s v="98/15 ม.11 แฟคทอรี่แลนด์ 2 ซ.1 ถ.พุทธมณฑลสาย 5 ต.ไร่ขิง อ.สามพราน จ.นครปฐม"/>
    <x v="697"/>
    <m/>
    <m/>
  </r>
  <r>
    <s v="สามพราน"/>
    <x v="161"/>
    <s v="99/9 ม.12 ถ.พุทธมณฑลสาย 5 ต.ไร่ขิง อ.สามพราน จ.นครปฐม"/>
    <x v="87"/>
    <m/>
    <m/>
  </r>
  <r>
    <s v="สามพราน"/>
    <x v="161"/>
    <s v="99/9 ม.12 ถ.พุทธมณฑลสาย 5 ต.ไร่ขิง อ.สามพราน จ.นครปฐม"/>
    <x v="104"/>
    <m/>
    <m/>
  </r>
  <r>
    <s v="สามพราน"/>
    <x v="161"/>
    <s v="99/9 ม.12 ถ.พุทธมณฑลสาย 5 ต.ไร่ขิง อ.สามพราน จ.นครปฐม"/>
    <x v="698"/>
    <m/>
    <m/>
  </r>
  <r>
    <s v="สามพราน"/>
    <x v="161"/>
    <s v="99/9 ม.12 ถ.พุทธมณฑลสาย 5 ต.ไร่ขิง อ.สามพราน จ.นครปฐม"/>
    <x v="699"/>
    <m/>
    <m/>
  </r>
  <r>
    <s v="สามพราน"/>
    <x v="161"/>
    <s v="99/9 ม.12 ถ.พุทธมณฑลสาย 5 ต.ไร่ขิง อ.สามพราน จ.นครปฐม"/>
    <x v="700"/>
    <m/>
    <m/>
  </r>
  <r>
    <s v="สามพราน"/>
    <x v="161"/>
    <s v="99/9 ม.12 ถ.พุทธมณฑลสาย 5 ต.ไร่ขิง อ.สามพราน จ.นครปฐม"/>
    <x v="701"/>
    <m/>
    <m/>
  </r>
  <r>
    <s v="สามพราน"/>
    <x v="161"/>
    <s v="99/9 ม.12 ถ.พุทธมณฑลสาย 5 ต.ไร่ขิง อ.สามพราน จ.นครปฐม"/>
    <x v="179"/>
    <m/>
    <m/>
  </r>
  <r>
    <s v="สามพราน"/>
    <x v="161"/>
    <s v="99/9 ม.12 ถ.พุทธมณฑลสาย 5 ต.ไร่ขิง อ.สามพราน จ.นครปฐม"/>
    <x v="208"/>
    <m/>
    <m/>
  </r>
  <r>
    <s v="สามพราน"/>
    <x v="245"/>
    <s v="58 ม.6 ถ.พระประโทน-บ้านแพ้ว ต.ตลาดจินดา อ.สามพราน"/>
    <x v="1453"/>
    <m/>
    <m/>
  </r>
  <r>
    <s v="สามพราน"/>
    <x v="245"/>
    <s v="58 ม.6 ถ.พระประโทน-บ้านแพ้ว ต.ตลาดจินดา อ.สามพราน"/>
    <x v="1454"/>
    <m/>
    <m/>
  </r>
  <r>
    <s v="สามพราน"/>
    <x v="245"/>
    <s v="58 ม.6 ถ.พระประโทน-บ้านแพ้ว ต.ตลาดจินดา อ.สามพราน"/>
    <x v="1455"/>
    <m/>
    <m/>
  </r>
  <r>
    <s v="สามพราน"/>
    <x v="245"/>
    <s v="58 ม.6 ถ.พระประโทน-บ้านแพ้ว ต.ตลาดจินดา อ.สามพราน"/>
    <x v="1456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852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57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87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58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59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60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61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62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63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64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65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66"/>
    <m/>
    <s v="*ชื่อทางการค้า"/>
  </r>
  <r>
    <s v="สามพราน"/>
    <x v="246"/>
    <s v="43/5 ม.5 ซ.กระทุ่มล้ม 31 ถ.พุทธมณฑลสาย 4 ต.กระทุ่มล้ม อ.สามพราน จ.นครปฐม 73220"/>
    <x v="1467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68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2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69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470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832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36"/>
    <m/>
    <m/>
  </r>
  <r>
    <s v="สามพราน"/>
    <x v="246"/>
    <s v="43/5 ม.5 ซ.กระทุ่มล้ม 31 ถ.พุทธมณฑลสาย 4 ต.กระทุ่มล้ม อ.สามพราน จ.นครปฐม 73220"/>
    <x v="1210"/>
    <m/>
    <m/>
  </r>
  <r>
    <s v="สามพราน"/>
    <x v="247"/>
    <s v="75 ม.1 ถ.พุทธมณฑลสาย 5 ต.ไร่ขิง อ.สามพราน"/>
    <x v="1471"/>
    <m/>
    <m/>
  </r>
  <r>
    <s v="สามพราน"/>
    <x v="247"/>
    <s v="75 ม.1 ถ.พุทธมณฑลสาย 5 ต.ไร่ขิง อ.สามพราน"/>
    <x v="23"/>
    <m/>
    <m/>
  </r>
  <r>
    <s v="สามพราน"/>
    <x v="248"/>
    <s v="42/259 ม.5 ต.ไร่ขิง อ.สามพราน จ.นครปฐม 73210"/>
    <x v="1352"/>
    <m/>
    <m/>
  </r>
  <r>
    <s v="สามพราน"/>
    <x v="248"/>
    <s v="42/259 ม.5 ต.ไร่ขิง อ.สามพราน จ.นครปฐม 73210"/>
    <x v="10"/>
    <m/>
    <m/>
  </r>
  <r>
    <s v="สามพราน"/>
    <x v="248"/>
    <s v="42/259 ม.5 ต.ไร่ขิง อ.สามพราน จ.นครปฐม 73210"/>
    <x v="9"/>
    <m/>
    <m/>
  </r>
  <r>
    <s v="สามพราน"/>
    <x v="248"/>
    <s v="42/259 ม.5 ต.ไร่ขิง อ.สามพราน จ.นครปฐม 73210"/>
    <x v="1472"/>
    <m/>
    <m/>
  </r>
  <r>
    <s v="สามพราน"/>
    <x v="249"/>
    <s v="137 ม.2 ถ.พุท่ธมณฑลสาย 7 ต.ท่าตลาด อ.สามพราน จ.นครปฐม"/>
    <x v="432"/>
    <m/>
    <m/>
  </r>
  <r>
    <s v="สามพราน"/>
    <x v="249"/>
    <s v="137 ม.2 ถ.พุท่ธมณฑลสาย 7 ต.ท่าตลาด อ.สามพราน จ.นครปฐม"/>
    <x v="1473"/>
    <m/>
    <m/>
  </r>
  <r>
    <s v="สามพราน"/>
    <x v="249"/>
    <s v="137 ม.2 ถ.พุท่ธมณฑลสาย 7 ต.ท่าตลาด อ.สามพราน จ.นครปฐม"/>
    <x v="1474"/>
    <m/>
    <m/>
  </r>
  <r>
    <s v="สามพราน"/>
    <x v="249"/>
    <s v="137 ม.2 ถ.พุท่ธมณฑลสาย 7 ต.ท่าตลาด อ.สามพราน จ.นครปฐม"/>
    <x v="1475"/>
    <m/>
    <m/>
  </r>
  <r>
    <s v="สามพราน"/>
    <x v="249"/>
    <s v="137 ม.2 ถ.พุท่ธมณฑลสาย 7 ต.ท่าตลาด อ.สามพราน จ.นครปฐม"/>
    <x v="1095"/>
    <m/>
    <m/>
  </r>
  <r>
    <s v="สามพราน"/>
    <x v="250"/>
    <s v="66/23-24 ม.12 ต.ไร่ขิง อ.สามพราน จ.นครปฐม"/>
    <x v="1476"/>
    <m/>
    <s v="*ชื่อทางการค้า"/>
  </r>
  <r>
    <s v="สามพราน"/>
    <x v="250"/>
    <s v="66/23-24 ม.12 ต.ไร่ขิง อ.สามพราน จ.นครปฐม"/>
    <x v="142"/>
    <m/>
    <m/>
  </r>
  <r>
    <s v="สามพราน"/>
    <x v="250"/>
    <s v="66/23-24 ม.12 ต.ไร่ขิง อ.สามพราน จ.นครปฐม"/>
    <x v="943"/>
    <m/>
    <m/>
  </r>
  <r>
    <s v="สามพราน"/>
    <x v="250"/>
    <s v="66/23-24 ม.12 ต.ไร่ขิง อ.สามพราน จ.นครปฐม"/>
    <x v="1477"/>
    <m/>
    <s v="*ชื่อทางการค้า"/>
  </r>
  <r>
    <s v="สามพราน"/>
    <x v="251"/>
    <s v="66/23-24 ม.12 ต.ไร่ขิง อ.สามพราน จ.นครปฐม"/>
    <x v="21"/>
    <m/>
    <s v="*ชื่อทางการค้า"/>
  </r>
  <r>
    <s v="สามพราน"/>
    <x v="251"/>
    <s v="66/23-24 ม.12 ต.ไร่ขิง อ.สามพราน จ.นครปฐม"/>
    <x v="1478"/>
    <m/>
    <m/>
  </r>
  <r>
    <s v="สามพราน"/>
    <x v="251"/>
    <s v="66/23-24 ม.12 ต.ไร่ขิง อ.สามพราน จ.นครปฐม"/>
    <x v="1035"/>
    <m/>
    <m/>
  </r>
  <r>
    <s v="สามพราน"/>
    <x v="252"/>
    <s v="57 ม.3 ต.กระทุ่มล้ม อ.สามพราน จ.นครปฐม 73220"/>
    <x v="1479"/>
    <m/>
    <m/>
  </r>
  <r>
    <s v="สามพราน"/>
    <x v="252"/>
    <s v="57 ม.3 ต.กระทุ่มล้ม อ.สามพราน จ.นครปฐม 73220"/>
    <x v="1042"/>
    <m/>
    <m/>
  </r>
  <r>
    <s v="สามพราน"/>
    <x v="252"/>
    <s v="57 ม.3 ต.กระทุ่มล้ม อ.สามพราน จ.นครปฐม 73220"/>
    <x v="1410"/>
    <m/>
    <m/>
  </r>
  <r>
    <s v="สามพราน"/>
    <x v="252"/>
    <s v="57 ม.3 ต.กระทุ่มล้ม อ.สามพราน จ.นครปฐม 73220"/>
    <x v="1480"/>
    <m/>
    <m/>
  </r>
  <r>
    <s v="สามพราน"/>
    <x v="252"/>
    <s v="57 ม.3 ต.กระทุ่มล้ม อ.สามพราน จ.นครปฐม 73220"/>
    <x v="1030"/>
    <m/>
    <m/>
  </r>
  <r>
    <s v="สามพราน"/>
    <x v="252"/>
    <s v="57 ม.3 ต.กระทุ่มล้ม อ.สามพราน จ.นครปฐม 73220"/>
    <x v="1481"/>
    <m/>
    <m/>
  </r>
  <r>
    <s v="สามพราน"/>
    <x v="252"/>
    <s v="57 ม.3 ต.กระทุ่มล้ม อ.สามพราน จ.นครปฐม 73220"/>
    <x v="1365"/>
    <m/>
    <m/>
  </r>
  <r>
    <s v="สามพราน"/>
    <x v="252"/>
    <s v="57 ม.3 ต.กระทุ่มล้ม อ.สามพราน จ.นครปฐม 73220"/>
    <x v="1482"/>
    <m/>
    <m/>
  </r>
  <r>
    <s v="สามพราน"/>
    <x v="252"/>
    <s v="57 ม.3 ต.กระทุ่มล้ม อ.สามพราน จ.นครปฐม 73220"/>
    <x v="466"/>
    <m/>
    <m/>
  </r>
  <r>
    <s v="สามพราน"/>
    <x v="252"/>
    <s v="57 ม.3 ต.กระทุ่มล้ม อ.สามพราน จ.นครปฐม 73220"/>
    <x v="1483"/>
    <m/>
    <m/>
  </r>
  <r>
    <s v="สามพราน"/>
    <x v="252"/>
    <s v="57 ม.3 ต.กระทุ่มล้ม อ.สามพราน จ.นครปฐม 73220"/>
    <x v="1366"/>
    <m/>
    <m/>
  </r>
  <r>
    <s v="สามพราน"/>
    <x v="252"/>
    <s v="57 ม.3 ต.กระทุ่มล้ม อ.สามพราน จ.นครปฐม 73220"/>
    <x v="1484"/>
    <m/>
    <m/>
  </r>
  <r>
    <s v="สามพราน"/>
    <x v="252"/>
    <s v="57 ม.3 ต.กระทุ่มล้ม อ.สามพราน จ.นครปฐม 73220"/>
    <x v="1481"/>
    <m/>
    <m/>
  </r>
  <r>
    <s v="สามพราน"/>
    <x v="252"/>
    <s v="57 ม.3 ต.กระทุ่มล้ม อ.สามพราน จ.นครปฐม 73220"/>
    <x v="1025"/>
    <m/>
    <m/>
  </r>
  <r>
    <s v="สามพราน"/>
    <x v="253"/>
    <s v="99/1  ถ.พระประโทน-บ้านแพ้ว ต.ตลาดจินดา อ.สามพราน จ.นครปฐม 73110"/>
    <x v="1485"/>
    <m/>
    <m/>
  </r>
  <r>
    <s v="สามพราน"/>
    <x v="253"/>
    <s v="99/1  ถ.พระประโทน-บ้านแพ้ว ต.ตลาดจินดา อ.สามพราน จ.นครปฐม 73110"/>
    <x v="12"/>
    <m/>
    <m/>
  </r>
  <r>
    <s v="สามพราน"/>
    <x v="253"/>
    <s v="99/1  ถ.พระประโทน-บ้านแพ้ว ต.ตลาดจินดา อ.สามพราน จ.นครปฐม 73110"/>
    <x v="1486"/>
    <m/>
    <m/>
  </r>
  <r>
    <s v="สามพราน"/>
    <x v="253"/>
    <s v="99/1  ถ.พระประโทน-บ้านแพ้ว ต.ตลาดจินดา อ.สามพราน จ.นครปฐม 73110"/>
    <x v="12"/>
    <m/>
    <m/>
  </r>
  <r>
    <s v="สามพราน"/>
    <x v="253"/>
    <s v="99/1  ถ.พระประโทน-บ้านแพ้ว ต.ตลาดจินดา อ.สามพราน จ.นครปฐม 73110"/>
    <x v="1487"/>
    <m/>
    <m/>
  </r>
  <r>
    <s v="สามพราน"/>
    <x v="253"/>
    <s v="99/1  ถ.พระประโทน-บ้านแพ้ว ต.ตลาดจินดา อ.สามพราน จ.นครปฐม 73110"/>
    <x v="12"/>
    <m/>
    <m/>
  </r>
  <r>
    <s v="สามพราน"/>
    <x v="253"/>
    <s v="99/1  ถ.พระประโทน-บ้านแพ้ว ต.ตลาดจินดา อ.สามพราน จ.นครปฐม 73110"/>
    <x v="389"/>
    <m/>
    <m/>
  </r>
  <r>
    <s v="สามพราน"/>
    <x v="253"/>
    <s v="99/1  ถ.พระประโทน-บ้านแพ้ว ต.ตลาดจินดา อ.สามพราน จ.นครปฐม 73110"/>
    <x v="1488"/>
    <m/>
    <m/>
  </r>
  <r>
    <s v="สามพราน"/>
    <x v="253"/>
    <s v="99/1  ถ.พระประโทน-บ้านแพ้ว ต.ตลาดจินดา อ.สามพราน จ.นครปฐม 73110"/>
    <x v="490"/>
    <m/>
    <m/>
  </r>
  <r>
    <s v="สามพราน"/>
    <x v="254"/>
    <s v="26/12 ม.2 ต.ทรงคนอง อ.สามพราน จ.นครปฐม"/>
    <x v="1489"/>
    <m/>
    <m/>
  </r>
  <r>
    <s v="สามพราน"/>
    <x v="254"/>
    <s v="26/12 ม.2 ต.ทรงคนอง อ.สามพราน จ.นครปฐม"/>
    <x v="488"/>
    <m/>
    <m/>
  </r>
  <r>
    <s v="สามพราน"/>
    <x v="254"/>
    <s v="26/12 ม.2 ต.ทรงคนอง อ.สามพราน จ.นครปฐม"/>
    <x v="1490"/>
    <m/>
    <m/>
  </r>
  <r>
    <s v="สามพราน"/>
    <x v="254"/>
    <s v="26/12 ม.2 ต.ทรงคนอง อ.สามพราน จ.นครปฐม"/>
    <x v="1491"/>
    <m/>
    <m/>
  </r>
  <r>
    <s v="สามพราน"/>
    <x v="254"/>
    <s v="26/12 ม.2 ต.ทรงคนอง อ.สามพราน จ.นครปฐม"/>
    <x v="1492"/>
    <m/>
    <m/>
  </r>
  <r>
    <s v="สามพราน"/>
    <x v="254"/>
    <s v="26/12 ม.2 ต.ทรงคนอง อ.สามพราน จ.นครปฐม"/>
    <x v="1493"/>
    <m/>
    <m/>
  </r>
  <r>
    <s v="สามพราน"/>
    <x v="255"/>
    <s v="48/11-12 ม.13 ถ.พุทธมณฑลสาย 5 ตำบล ไร่ขิง อำเภอสามพราน จังหวัดนครปฐม"/>
    <x v="1494"/>
    <m/>
    <m/>
  </r>
  <r>
    <s v="สามพราน"/>
    <x v="255"/>
    <s v="48/11-12 ม.13 ถ.พุทธมณฑลสาย 5 ตำบล ไร่ขิง อำเภอสามพราน จังหวัดนครปฐม"/>
    <x v="101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49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49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3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49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49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49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48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0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0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0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0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8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0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50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3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0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0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0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0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25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36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47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0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1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1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1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52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1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1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2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1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1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1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35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1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1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2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2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2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22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2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2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2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2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2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2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2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2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3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3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3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33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440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3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3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3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3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3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3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3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7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4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4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4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4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9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4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4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4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4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4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2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2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4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2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4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9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2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2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6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6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6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6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6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6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6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6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6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6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8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8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82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83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84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8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8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8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8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8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9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7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9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9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9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9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9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9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9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9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9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99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00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01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0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0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0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0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0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0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7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0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0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1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1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1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1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14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1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1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1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1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1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2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2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2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2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55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24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25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2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2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2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29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30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3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3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3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34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35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36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37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38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39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40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41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42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42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43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281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44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45"/>
    <m/>
    <s v="*ชื่อทางการค้า"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46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47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48"/>
    <m/>
    <m/>
  </r>
  <r>
    <s v="สามพราน"/>
    <x v="256"/>
    <s v="เลขที่ 128/1 ม.7 ซ.วัดนครชื่นชุ่ม ถ.พุทธมณฑลสาย 4 ต.กระทุ่มล้ม อ.สามพราน จ.นครปฐม 73220"/>
    <x v="1649"/>
    <m/>
    <m/>
  </r>
  <r>
    <s v="สามพราน"/>
    <x v="257"/>
    <s v="3/1 ม.2 ต.ตลาดจินดา อ.สามพราน จ.นครปฐม 73110"/>
    <x v="1650"/>
    <m/>
    <m/>
  </r>
  <r>
    <s v="สามพราน"/>
    <x v="257"/>
    <s v="3/1 ม.2 ต.ตลาดจินดา อ.สามพราน จ.นครปฐม 73110"/>
    <x v="1651"/>
    <m/>
    <m/>
  </r>
  <r>
    <s v="สามพราน"/>
    <x v="257"/>
    <s v="3/1 ม.2 ต.ตลาดจินดา อ.สามพราน จ.นครปฐม 73110"/>
    <x v="1652"/>
    <m/>
    <m/>
  </r>
  <r>
    <s v="สามพราน"/>
    <x v="257"/>
    <s v="3/1 ม.2 ต.ตลาดจินดา อ.สามพราน จ.นครปฐม 73110"/>
    <x v="1653"/>
    <m/>
    <m/>
  </r>
  <r>
    <s v="สามพราน"/>
    <x v="257"/>
    <s v="3/1 ม.2 ต.ตลาดจินดา อ.สามพราน จ.นครปฐม 73110"/>
    <x v="1654"/>
    <m/>
    <m/>
  </r>
  <r>
    <s v="สามพราน"/>
    <x v="257"/>
    <s v="3/1 ม.2 ต.ตลาดจินดา อ.สามพราน จ.นครปฐม 73110"/>
    <x v="577"/>
    <m/>
    <m/>
  </r>
  <r>
    <s v="สามพราน"/>
    <x v="257"/>
    <s v="3/1 ม.2 ต.ตลาดจินดา อ.สามพราน จ.นครปฐม 73110"/>
    <x v="1655"/>
    <m/>
    <m/>
  </r>
  <r>
    <s v="สามพราน"/>
    <x v="257"/>
    <s v="3/1 ม.2 ต.ตลาดจินดา อ.สามพราน จ.นครปฐม 73110"/>
    <x v="1656"/>
    <m/>
    <m/>
  </r>
  <r>
    <s v="สามพราน"/>
    <x v="257"/>
    <s v="3/1 ม.2 ต.ตลาดจินดา อ.สามพราน จ.นครปฐม 73110"/>
    <x v="1657"/>
    <m/>
    <m/>
  </r>
  <r>
    <s v="สามพราน"/>
    <x v="257"/>
    <s v="3/1 ม.2 ต.ตลาดจินดา อ.สามพราน จ.นครปฐม 73110"/>
    <x v="88"/>
    <m/>
    <m/>
  </r>
  <r>
    <s v="สามพราน"/>
    <x v="257"/>
    <s v="3/1 ม.2 ต.ตลาดจินดา อ.สามพราน จ.นครปฐม 73110"/>
    <x v="783"/>
    <m/>
    <m/>
  </r>
  <r>
    <s v="สามพราน"/>
    <x v="257"/>
    <s v="3/1 ม.2 ต.ตลาดจินดา อ.สามพราน จ.นครปฐม 73110"/>
    <x v="1658"/>
    <m/>
    <m/>
  </r>
  <r>
    <s v="สามพราน"/>
    <x v="257"/>
    <s v="3/1 ม.2 ต.ตลาดจินดา อ.สามพราน จ.นครปฐม 73110"/>
    <x v="1659"/>
    <m/>
    <m/>
  </r>
  <r>
    <s v="สามพราน"/>
    <x v="257"/>
    <s v="3/1 ม.2 ต.ตลาดจินดา อ.สามพราน จ.นครปฐม 73110"/>
    <x v="1660"/>
    <m/>
    <m/>
  </r>
  <r>
    <s v="สามพราน"/>
    <x v="257"/>
    <s v="3/1 ม.2 ต.ตลาดจินดา อ.สามพราน จ.นครปฐม 73110"/>
    <x v="1661"/>
    <m/>
    <m/>
  </r>
  <r>
    <s v="สามพราน"/>
    <x v="257"/>
    <s v="3/1 ม.2 ต.ตลาดจินดา อ.สามพราน จ.นครปฐม 73110"/>
    <x v="1662"/>
    <m/>
    <m/>
  </r>
  <r>
    <s v="สามพราน"/>
    <x v="257"/>
    <s v="3/1 ม.2 ต.ตลาดจินดา อ.สามพราน จ.นครปฐม 73110"/>
    <x v="1355"/>
    <m/>
    <s v="*ชื่อทางการค้า"/>
  </r>
  <r>
    <s v="สามพราน"/>
    <x v="234"/>
    <s v="58/5 ม.3 ต.อ้อมใหญ่ อ.สามพราน จ.นครปฐม 73110"/>
    <x v="1356"/>
    <m/>
    <s v="*ชื่อทางการค้า"/>
  </r>
  <r>
    <s v="สามพราน"/>
    <x v="234"/>
    <s v="58/5 ม.3 ต.อ้อมใหญ่ อ.สามพราน จ.นครปฐม 73110"/>
    <x v="1357"/>
    <m/>
    <s v="*ชื่อทางการค้า"/>
  </r>
  <r>
    <s v="สามพราน"/>
    <x v="234"/>
    <s v="58/5 ม.3 ต.อ้อมใหญ่ อ.สามพราน จ.นครปฐม 73110"/>
    <x v="1358"/>
    <m/>
    <s v="*ชื่อทางการค้า"/>
  </r>
  <r>
    <s v="สามพราน"/>
    <x v="234"/>
    <s v="58/5 ม.3 ต.อ้อมใหญ่ อ.สามพราน จ.นครปฐม 73110"/>
    <x v="1359"/>
    <m/>
    <s v="*ชื่อทางการค้า"/>
  </r>
  <r>
    <s v="สามพราน"/>
    <x v="234"/>
    <s v="58/5 ม.3 ต.อ้อมใหญ่ อ.สามพราน จ.นครปฐม 73110"/>
    <x v="1360"/>
    <m/>
    <s v="*ชื่อทางการค้า"/>
  </r>
  <r>
    <s v="สามพราน"/>
    <x v="234"/>
    <s v="58/5 ม.3 ต.อ้อมใหญ่ อ.สามพราน จ.นครปฐม 73110"/>
    <x v="1361"/>
    <m/>
    <s v="*ชื่อทางการค้า"/>
  </r>
  <r>
    <s v="สามพราน"/>
    <x v="234"/>
    <s v="58/5 ม.3 ต.อ้อมใหญ่ อ.สามพราน จ.นครปฐม 73110"/>
    <x v="544"/>
    <m/>
    <m/>
  </r>
  <r>
    <s v="สามพราน"/>
    <x v="258"/>
    <s v="99/2 ม.6 ต.ตลาดจินดา อ.สามพราน จ.นครปฐม"/>
    <x v="4"/>
    <m/>
    <m/>
  </r>
  <r>
    <s v="สามพราน"/>
    <x v="258"/>
    <s v="99/2 ม.6 ต.ตลาดจินดา อ.สามพราน จ.นครปฐม"/>
    <x v="1663"/>
    <m/>
    <m/>
  </r>
  <r>
    <s v="สามพราน"/>
    <x v="258"/>
    <s v="99/2 ม.6 ต.ตลาดจินดา อ.สามพราน จ.นครปฐม"/>
    <x v="1664"/>
    <m/>
    <m/>
  </r>
  <r>
    <s v="สามพราน"/>
    <x v="258"/>
    <s v="99/2 ม.6 ต.ตลาดจินดา อ.สามพราน จ.นครปฐม"/>
    <x v="1665"/>
    <m/>
    <m/>
  </r>
  <r>
    <s v="สามพราน"/>
    <x v="258"/>
    <s v="99/2 ม.6 ต.ตลาดจินดา อ.สามพราน จ.นครปฐม"/>
    <x v="1666"/>
    <m/>
    <m/>
  </r>
  <r>
    <s v="สามพราน"/>
    <x v="258"/>
    <s v="99/2 ม.6 ต.ตลาดจินดา อ.สามพราน จ.นครปฐม"/>
    <x v="1667"/>
    <m/>
    <m/>
  </r>
  <r>
    <s v="สามพราน"/>
    <x v="258"/>
    <s v="99/2 ม.6 ต.ตลาดจินดา อ.สามพราน จ.นครปฐม"/>
    <x v="1668"/>
    <m/>
    <m/>
  </r>
  <r>
    <s v="สามพราน"/>
    <x v="258"/>
    <s v="99/2 ม.6 ต.ตลาดจินดา อ.สามพราน จ.นครปฐม"/>
    <x v="493"/>
    <m/>
    <s v="*ชื่อทางการค้า"/>
  </r>
  <r>
    <s v="สามพราน"/>
    <x v="258"/>
    <s v="99/2 ม.6 ต.ตลาดจินดา อ.สามพราน จ.นครปฐม"/>
    <x v="1669"/>
    <m/>
    <s v="*ชื่อทางการค้า"/>
  </r>
  <r>
    <s v="สามพราน"/>
    <x v="258"/>
    <s v="99/2 ม.6 ต.ตลาดจินดา อ.สามพราน จ.นครปฐม"/>
    <x v="1670"/>
    <m/>
    <m/>
  </r>
  <r>
    <s v="สามพราน"/>
    <x v="258"/>
    <s v="99/2 ม.6 ต.ตลาดจินดา อ.สามพราน จ.นครปฐม"/>
    <x v="1449"/>
    <m/>
    <m/>
  </r>
  <r>
    <s v="สามพราน"/>
    <x v="258"/>
    <s v="99/2 ม.6 ต.ตลาดจินดา อ.สามพราน จ.นครปฐม"/>
    <x v="1671"/>
    <m/>
    <m/>
  </r>
  <r>
    <s v="สามพราน"/>
    <x v="258"/>
    <s v="99/2 ม.6 ต.ตลาดจินดา อ.สามพราน จ.นครปฐม"/>
    <x v="1672"/>
    <m/>
    <m/>
  </r>
  <r>
    <s v="สามพราน"/>
    <x v="258"/>
    <s v="99/2 ม.6 ต.ตลาดจินดา อ.สามพราน จ.นครปฐม"/>
    <x v="1673"/>
    <m/>
    <m/>
  </r>
  <r>
    <s v="สามพราน"/>
    <x v="258"/>
    <s v="99/2 ม.6 ต.ตลาดจินดา อ.สามพราน จ.นครปฐม"/>
    <x v="1674"/>
    <m/>
    <m/>
  </r>
  <r>
    <s v="สามพราน"/>
    <x v="258"/>
    <s v="99/2 ม.6 ต.ตลาดจินดา อ.สามพราน จ.นครปฐม"/>
    <x v="146"/>
    <m/>
    <m/>
  </r>
  <r>
    <s v="สามพราน"/>
    <x v="258"/>
    <s v="99/2 ม.6 ต.ตลาดจินดา อ.สามพราน จ.นครปฐม"/>
    <x v="1675"/>
    <m/>
    <m/>
  </r>
  <r>
    <s v="สามพราน"/>
    <x v="258"/>
    <s v="99/2 ม.6 ต.ตลาดจินดา อ.สามพราน จ.นครปฐม"/>
    <x v="1676"/>
    <m/>
    <m/>
  </r>
  <r>
    <s v="สามพราน"/>
    <x v="258"/>
    <s v="99/2 ม.6 ต.ตลาดจินดา อ.สามพราน จ.นครปฐม"/>
    <x v="1677"/>
    <m/>
    <m/>
  </r>
  <r>
    <s v="สามพราน"/>
    <x v="258"/>
    <s v="99/2 ม.6 ต.ตลาดจินดา อ.สามพราน จ.นครปฐม"/>
    <x v="1678"/>
    <m/>
    <m/>
  </r>
  <r>
    <s v="สามพราน"/>
    <x v="258"/>
    <s v="99/2 ม.6 ต.ตลาดจินดา อ.สามพราน จ.นครปฐม"/>
    <x v="744"/>
    <m/>
    <m/>
  </r>
  <r>
    <s v="สามพราน"/>
    <x v="258"/>
    <s v="99/2 ม.6 ต.ตลาดจินดา อ.สามพราน จ.นครปฐม"/>
    <x v="1679"/>
    <m/>
    <m/>
  </r>
  <r>
    <s v="สามพราน"/>
    <x v="258"/>
    <s v="99/2 ม.6 ต.ตลาดจินดา อ.สามพราน จ.นครปฐม"/>
    <x v="1322"/>
    <m/>
    <m/>
  </r>
  <r>
    <s v="สามพราน"/>
    <x v="258"/>
    <s v="99/2 ม.6 ต.ตลาดจินดา อ.สามพราน จ.นครปฐม"/>
    <x v="1680"/>
    <m/>
    <m/>
  </r>
  <r>
    <s v="สามพราน"/>
    <x v="259"/>
    <s v="79,79/1-2 ม.12 ซ.ประชาราษฎร์ - กระทุ่มล้ม 9 ถ.พุทธมณฑลสาย 5 ต.ไร่ขิง อ.สามพราน จ.นครปฐม"/>
    <x v="142"/>
    <m/>
    <m/>
  </r>
  <r>
    <s v="สามพราน"/>
    <x v="259"/>
    <s v="79,79/1-2 ม.12 ซ.ประชาราษฎร์ - กระทุ่มล้ม 9 ถ.พุทธมณฑลสาย 5 ต.ไร่ขิง อ.สามพราน จ.นครปฐม"/>
    <x v="544"/>
    <m/>
    <m/>
  </r>
  <r>
    <s v="สามพราน"/>
    <x v="259"/>
    <s v="79,79/1-2 ม.12 ซ.ประชาราษฎร์ - กระทุ่มล้ม 9 ถ.พุทธมณฑลสาย 5 ต.ไร่ขิง อ.สามพราน จ.นครปฐม"/>
    <x v="1681"/>
    <m/>
    <s v="*ชื่อทางการค้า"/>
  </r>
  <r>
    <s v="สามพราน"/>
    <x v="259"/>
    <s v="79,79/1-2 ม.12 ซ.ประชาราษฎร์ - กระทุ่มล้ม 9 ถ.พุทธมณฑลสาย 5 ต.ไร่ขิง อ.สามพราน จ.นครปฐม"/>
    <x v="1682"/>
    <m/>
    <m/>
  </r>
  <r>
    <s v="สามพราน"/>
    <x v="260"/>
    <s v="60-61 ม.9 ถ.พุทธมณฑลสาย 4 ต.กระทุ่มล้ม อ.สามพราน จ.นครปฐม"/>
    <x v="192"/>
    <m/>
    <m/>
  </r>
  <r>
    <s v="สามพราน"/>
    <x v="260"/>
    <s v="60-61 ม.9 ถ.พุทธมณฑลสาย 4 ต.กระทุ่มล้ม อ.สามพราน จ.นครปฐม"/>
    <x v="1683"/>
    <m/>
    <m/>
  </r>
  <r>
    <s v="สามพราน"/>
    <x v="260"/>
    <s v="60-61 ม.9 ถ.พุทธมณฑลสาย 4 ต.กระทุ่มล้ม อ.สามพราน จ.นครปฐม"/>
    <x v="1684"/>
    <m/>
    <m/>
  </r>
  <r>
    <s v="สามพราน"/>
    <x v="260"/>
    <s v="60-61 ม.9 ถ.พุทธมณฑลสาย 4 ต.กระทุ่มล้ม อ.สามพราน จ.นครปฐม"/>
    <x v="1048"/>
    <m/>
    <m/>
  </r>
  <r>
    <s v="สามพราน"/>
    <x v="260"/>
    <s v="60-61 ม.9 ถ.พุทธมณฑลสาย 4 ต.กระทุ่มล้ม อ.สามพราน จ.นครปฐม"/>
    <x v="274"/>
    <m/>
    <m/>
  </r>
  <r>
    <s v="สามพราน"/>
    <x v="260"/>
    <s v="60-61 ม.9 ถ.พุทธมณฑลสาย 4 ต.กระทุ่มล้ม อ.สามพราน จ.นครปฐม"/>
    <x v="197"/>
    <m/>
    <m/>
  </r>
  <r>
    <s v="สามพราน"/>
    <x v="260"/>
    <s v="60-61 ม.9 ถ.พุทธมณฑลสาย 4 ต.กระทุ่มล้ม อ.สามพราน จ.นครปฐม"/>
    <x v="13"/>
    <m/>
    <m/>
  </r>
  <r>
    <s v="สามพราน"/>
    <x v="261"/>
    <s v="23/1 ม.2 ซ.สุขาภิบาล 10 ต.อ้อมใหญ่ อ.สามพราน จ.นครปฐม"/>
    <x v="1685"/>
    <m/>
    <m/>
  </r>
  <r>
    <s v="สามพราน"/>
    <x v="261"/>
    <s v="23/1 ม.2 ซ.สุขาภิบาล 10 ต.อ้อมใหญ่ อ.สามพราน จ.นครปฐม"/>
    <x v="418"/>
    <m/>
    <m/>
  </r>
  <r>
    <s v="สามพราน"/>
    <x v="261"/>
    <s v="23/1 ม.2 ซ.สุขาภิบาล 10 ต.อ้อมใหญ่ อ.สามพราน จ.นครปฐม"/>
    <x v="1686"/>
    <m/>
    <m/>
  </r>
  <r>
    <s v="สามพราน"/>
    <x v="261"/>
    <s v="23/1 ม.2 ซ.สุขาภิบาล 10 ต.อ้อมใหญ่ อ.สามพราน จ.นครปฐม"/>
    <x v="85"/>
    <m/>
    <m/>
  </r>
  <r>
    <s v="สามพราน"/>
    <x v="262"/>
    <s v="10/12 ม.2 ถ.พุทธมณฑลสาย 7 ต.ท่าตลาด อ.สามพราน จ.นครปฐม 73110"/>
    <x v="1687"/>
    <m/>
    <m/>
  </r>
  <r>
    <s v="สามพราน"/>
    <x v="262"/>
    <s v="10/12 ม.2 ถ.พุทธมณฑลสาย 7 ต.ท่าตลาด อ.สามพราน จ.นครปฐม 73110"/>
    <x v="1081"/>
    <m/>
    <m/>
  </r>
  <r>
    <s v="สามพราน"/>
    <x v="262"/>
    <s v="10/12 ม.2 ถ.พุทธมณฑลสาย 7 ต.ท่าตลาด อ.สามพราน จ.นครปฐม 73110"/>
    <x v="1688"/>
    <m/>
    <m/>
  </r>
  <r>
    <s v="สามพราน"/>
    <x v="262"/>
    <s v="10/12 ม.2 ถ.พุทธมณฑลสาย 7 ต.ท่าตลาด อ.สามพราน จ.นครปฐม 73110"/>
    <x v="1027"/>
    <m/>
    <m/>
  </r>
  <r>
    <s v="สามพราน"/>
    <x v="262"/>
    <s v="10/12 ม.2 ถ.พุทธมณฑลสาย 7 ต.ท่าตลาด อ.สามพราน จ.นครปฐม 73110"/>
    <x v="76"/>
    <m/>
    <m/>
  </r>
  <r>
    <s v="สามพราน"/>
    <x v="262"/>
    <s v="10/12 ม.2 ถ.พุทธมณฑลสาย 7 ต.ท่าตลาด อ.สามพราน จ.นครปฐม 73110"/>
    <x v="1689"/>
    <m/>
    <m/>
  </r>
  <r>
    <s v="สามพราน"/>
    <x v="262"/>
    <s v="10/12 ม.2 ถ.พุทธมณฑลสาย 7 ต.ท่าตลาด อ.สามพราน จ.นครปฐม 73110"/>
    <x v="1690"/>
    <m/>
    <m/>
  </r>
  <r>
    <s v="สามพราน"/>
    <x v="262"/>
    <s v="10/12 ม.2 ถ.พุทธมณฑลสาย 7 ต.ท่าตลาด อ.สามพราน จ.นครปฐม 73110"/>
    <x v="131"/>
    <m/>
    <m/>
  </r>
  <r>
    <s v="สามพราน"/>
    <x v="262"/>
    <s v="10/12 ม.2 ถ.พุทธมณฑลสาย 7 ต.ท่าตลาด อ.สามพราน จ.นครปฐม 73110"/>
    <x v="94"/>
    <m/>
    <m/>
  </r>
  <r>
    <s v="สามพราน"/>
    <x v="262"/>
    <s v="10/12 ม.2 ถ.พุทธมณฑลสาย 7 ต.ท่าตลาด อ.สามพราน จ.นครปฐม 73110"/>
    <x v="1691"/>
    <m/>
    <m/>
  </r>
  <r>
    <s v="สามพราน"/>
    <x v="262"/>
    <s v="10/12 ม.2 ถ.พุทธมณฑลสาย 7 ต.ท่าตลาด อ.สามพราน จ.นครปฐม 73110"/>
    <x v="1692"/>
    <m/>
    <m/>
  </r>
  <r>
    <s v="สามพราน"/>
    <x v="262"/>
    <s v="10/12 ม.2 ถ.พุทธมณฑลสาย 7 ต.ท่าตลาด อ.สามพราน จ.นครปฐม 73110"/>
    <x v="49"/>
    <m/>
    <m/>
  </r>
  <r>
    <s v="สามพราน"/>
    <x v="262"/>
    <s v="10/12 ม.2 ถ.พุทธมณฑลสาย 7 ต.ท่าตลาด อ.สามพราน จ.นครปฐม 73110"/>
    <x v="256"/>
    <m/>
    <m/>
  </r>
  <r>
    <s v="สามพราน"/>
    <x v="262"/>
    <s v="10/12 ม.2 ถ.พุทธมณฑลสาย 7 ต.ท่าตลาด อ.สามพราน จ.นครปฐม 73110"/>
    <x v="1484"/>
    <m/>
    <m/>
  </r>
  <r>
    <s v="สามพราน"/>
    <x v="262"/>
    <s v="10/12 ม.2 ถ.พุทธมณฑลสาย 7 ต.ท่าตลาด อ.สามพราน จ.นครปฐม 73110"/>
    <x v="1693"/>
    <m/>
    <m/>
  </r>
  <r>
    <s v="สามพราน"/>
    <x v="262"/>
    <s v="10/12 ม.2 ถ.พุทธมณฑลสาย 7 ต.ท่าตลาด อ.สามพราน จ.นครปฐม 73110"/>
    <x v="1694"/>
    <m/>
    <m/>
  </r>
  <r>
    <s v="สามพราน"/>
    <x v="262"/>
    <s v="10/12 ม.2 ถ.พุทธมณฑลสาย 7 ต.ท่าตลาด อ.สามพราน จ.นครปฐม 73110"/>
    <x v="1695"/>
    <m/>
    <m/>
  </r>
  <r>
    <s v="สามพราน"/>
    <x v="262"/>
    <s v="10/12 ม.2 ถ.พุทธมณฑลสาย 7 ต.ท่าตลาด อ.สามพราน จ.นครปฐม 73110"/>
    <x v="1696"/>
    <m/>
    <m/>
  </r>
  <r>
    <s v="สามพราน"/>
    <x v="262"/>
    <s v="10/12 ม.2 ถ.พุทธมณฑลสาย 7 ต.ท่าตลาด อ.สามพราน จ.นครปฐม 73110"/>
    <x v="1697"/>
    <m/>
    <m/>
  </r>
  <r>
    <s v="สามพราน"/>
    <x v="262"/>
    <s v="10/12 ม.2 ถ.พุทธมณฑลสาย 7 ต.ท่าตลาด อ.สามพราน จ.นครปฐม 73110"/>
    <x v="1698"/>
    <m/>
    <m/>
  </r>
  <r>
    <s v="สามพราน"/>
    <x v="262"/>
    <s v="10/12 ม.2 ถ.พุทธมณฑลสาย 7 ต.ท่าตลาด อ.สามพราน จ.นครปฐม 73110"/>
    <x v="1699"/>
    <m/>
    <m/>
  </r>
  <r>
    <s v="สามพราน"/>
    <x v="262"/>
    <s v="10/12 ม.2 ถ.พุทธมณฑลสาย 7 ต.ท่าตลาด อ.สามพราน จ.นครปฐม 73110"/>
    <x v="1700"/>
    <m/>
    <m/>
  </r>
  <r>
    <s v="สามพราน"/>
    <x v="262"/>
    <s v="10/12 ม.2 ถ.พุทธมณฑลสาย 7 ต.ท่าตลาด อ.สามพราน จ.นครปฐม 73110"/>
    <x v="1051"/>
    <m/>
    <m/>
  </r>
  <r>
    <s v="สามพราน"/>
    <x v="263"/>
    <s v="197,198 ม.1 ถ.เพชรเกษม ต.ยายชา อ.สามพราน "/>
    <x v="9"/>
    <m/>
    <m/>
  </r>
  <r>
    <s v="สามพราน"/>
    <x v="263"/>
    <s v="197,198 ม.1 ถ.เพชรเกษม ต.ยายชา อ.สามพราน "/>
    <x v="1701"/>
    <m/>
    <m/>
  </r>
  <r>
    <s v="สามพราน"/>
    <x v="263"/>
    <s v="197,198 ม.1 ถ.เพชรเกษม ต.ยายชา อ.สามพราน "/>
    <x v="1702"/>
    <m/>
    <m/>
  </r>
  <r>
    <s v="สามพราน"/>
    <x v="263"/>
    <s v="197,198 ม.1 ถ.เพชรเกษม ต.ยายชา อ.สามพราน "/>
    <x v="1703"/>
    <m/>
    <m/>
  </r>
  <r>
    <s v="สามพราน"/>
    <x v="263"/>
    <s v="197,198 ม.1 ถ.เพชรเกษม ต.ยายชา อ.สามพราน "/>
    <x v="377"/>
    <m/>
    <m/>
  </r>
  <r>
    <s v="สามพราน"/>
    <x v="263"/>
    <s v="197,198 ม.1 ถ.เพชรเกษม ต.ยายชา อ.สามพราน "/>
    <x v="208"/>
    <m/>
    <m/>
  </r>
  <r>
    <s v="สามพราน"/>
    <x v="263"/>
    <s v="197,198 ม.1 ถ.เพชรเกษม ต.ยายชา อ.สามพราน "/>
    <x v="1704"/>
    <m/>
    <m/>
  </r>
  <r>
    <s v="สามพราน"/>
    <x v="263"/>
    <s v="197,198 ม.1 ถ.เพชรเกษม ต.ยายชา อ.สามพราน "/>
    <x v="103"/>
    <m/>
    <m/>
  </r>
  <r>
    <s v="สามพราน"/>
    <x v="263"/>
    <s v="197,198 ม.1 ถ.เพชรเกษม ต.ยายชา อ.สามพราน "/>
    <x v="943"/>
    <m/>
    <m/>
  </r>
  <r>
    <s v="สามพราน"/>
    <x v="263"/>
    <s v="197,198 ม.1 ถ.เพชรเกษม ต.ยายชา อ.สามพราน "/>
    <x v="179"/>
    <m/>
    <m/>
  </r>
  <r>
    <s v="สามพราน"/>
    <x v="263"/>
    <s v="197,198 ม.1 ถ.เพชรเกษม ต.ยายชา อ.สามพราน "/>
    <x v="377"/>
    <m/>
    <m/>
  </r>
  <r>
    <s v="สามพราน"/>
    <x v="263"/>
    <s v="197,198 ม.1 ถ.เพชรเกษม ต.ยายชา อ.สามพราน "/>
    <x v="208"/>
    <m/>
    <m/>
  </r>
  <r>
    <s v="สามพราน"/>
    <x v="263"/>
    <s v="197,198 ม.1 ถ.เพชรเกษม ต.ยายชา อ.สามพราน "/>
    <x v="1704"/>
    <m/>
    <m/>
  </r>
  <r>
    <s v="สามพราน"/>
    <x v="263"/>
    <s v="197,198 ม.1 ถ.เพชรเกษม ต.ยายชา อ.สามพราน "/>
    <x v="103"/>
    <m/>
    <m/>
  </r>
  <r>
    <s v="สามพราน"/>
    <x v="263"/>
    <s v="197,198 ม.1 ถ.เพชรเกษม ต.ยายชา อ.สามพราน "/>
    <x v="9"/>
    <m/>
    <m/>
  </r>
  <r>
    <s v="สามพราน"/>
    <x v="263"/>
    <s v="197,198 ม.1 ถ.เพชรเกษม ต.ยายชา อ.สามพราน "/>
    <x v="1705"/>
    <m/>
    <m/>
  </r>
  <r>
    <s v="สามพราน"/>
    <x v="264"/>
    <s v="143-144 ม.8 ถ.เพชรเกษม ต.อ้อมใหญ่ อ.สามพราน จ.นครปฐม"/>
    <x v="1706"/>
    <m/>
    <m/>
  </r>
  <r>
    <s v="สามพราน"/>
    <x v="264"/>
    <s v="143-144 ม.8 ถ.เพชรเกษม ต.อ้อมใหญ่ อ.สามพราน จ.นครปฐม"/>
    <x v="9"/>
    <m/>
    <m/>
  </r>
  <r>
    <s v="สามพราน"/>
    <x v="264"/>
    <s v="143-144 ม.8 ถ.เพชรเกษม ต.อ้อมใหญ่ อ.สามพราน จ.นครปฐม"/>
    <x v="103"/>
    <m/>
    <m/>
  </r>
  <r>
    <s v="สามพราน"/>
    <x v="264"/>
    <s v="143-144 ม.8 ถ.เพชรเกษม ต.อ้อมใหญ่ อ.สามพราน จ.นครปฐม"/>
    <x v="377"/>
    <m/>
    <m/>
  </r>
  <r>
    <s v="สามพราน"/>
    <x v="264"/>
    <s v="143-144 ม.8 ถ.เพชรเกษม ต.อ้อมใหญ่ อ.สามพราน จ.นครปฐม"/>
    <x v="1707"/>
    <m/>
    <m/>
  </r>
  <r>
    <s v="สามพราน"/>
    <x v="265"/>
    <s v="64/4 หมู่ 7 ซ.เทศบาล 8 ต.ไร่ขิง อ.สามพราน จ.นครปฐม 73210"/>
    <x v="1708"/>
    <m/>
    <m/>
  </r>
  <r>
    <s v="สามพราน"/>
    <x v="265"/>
    <s v="64/4 หมู่ 7 ซ.เทศบาล 8 ต.ไร่ขิง อ.สามพราน จ.นครปฐม 73210"/>
    <x v="1709"/>
    <m/>
    <m/>
  </r>
  <r>
    <s v="สามพราน"/>
    <x v="265"/>
    <s v="64/4 หมู่ 7 ซ.เทศบาล 8 ต.ไร่ขิง อ.สามพราน จ.นครปฐม 73210"/>
    <x v="1709"/>
    <m/>
    <m/>
  </r>
  <r>
    <s v="สามพราน"/>
    <x v="265"/>
    <s v="64/4 หมู่ 7 ซ.เทศบาล 8 ต.ไร่ขิง อ.สามพราน จ.นครปฐม 73210"/>
    <x v="1710"/>
    <m/>
    <m/>
  </r>
  <r>
    <s v="สามพราน"/>
    <x v="266"/>
    <s v="66/354-355 ม.12 ต.ไร่ขิง อ.สามพราน จ.นครปฐม"/>
    <x v="1711"/>
    <m/>
    <m/>
  </r>
  <r>
    <s v="สามพราน"/>
    <x v="266"/>
    <s v="66/354-355 ม.12 ต.ไร่ขิง อ.สามพราน จ.นครปฐม"/>
    <x v="629"/>
    <m/>
    <m/>
  </r>
  <r>
    <s v="สามพราน"/>
    <x v="266"/>
    <s v="66/354-355 ม.12 ต.ไร่ขิง อ.สามพราน จ.นครปฐม"/>
    <x v="131"/>
    <m/>
    <m/>
  </r>
  <r>
    <s v="สามพราน"/>
    <x v="267"/>
    <s v="42/220 ม.5 ต.ไร่ขิง อ.สามพราน จ.นครปฐม"/>
    <x v="85"/>
    <m/>
    <m/>
  </r>
  <r>
    <s v="สามพราน"/>
    <x v="267"/>
    <s v="42/220 ม.5 ต.ไร่ขิง อ.สามพราน จ.นครปฐม"/>
    <x v="1712"/>
    <m/>
    <m/>
  </r>
  <r>
    <s v="สามพราน"/>
    <x v="267"/>
    <s v="42/220 ม.5 ต.ไร่ขิง อ.สามพราน จ.นครปฐม"/>
    <x v="4"/>
    <m/>
    <m/>
  </r>
  <r>
    <s v="สามพราน"/>
    <x v="267"/>
    <s v="42/220 ม.5 ต.ไร่ขิง อ.สามพราน จ.นครปฐม"/>
    <x v="49"/>
    <m/>
    <m/>
  </r>
  <r>
    <s v="สามพราน"/>
    <x v="267"/>
    <s v="42/220 ม.5 ต.ไร่ขิง อ.สามพราน จ.นครปฐม"/>
    <x v="178"/>
    <m/>
    <m/>
  </r>
  <r>
    <s v="สามพราน"/>
    <x v="267"/>
    <s v="42/220 ม.5 ต.ไร่ขิง อ.สามพราน จ.นครปฐม"/>
    <x v="1074"/>
    <m/>
    <m/>
  </r>
  <r>
    <s v="สามพราน"/>
    <x v="267"/>
    <s v="42/220 ม.5 ต.ไร่ขิง อ.สามพราน จ.นครปฐม"/>
    <x v="92"/>
    <m/>
    <m/>
  </r>
  <r>
    <s v="สามพราน"/>
    <x v="267"/>
    <s v="42/220 ม.5 ต.ไร่ขิง อ.สามพราน จ.นครปฐม"/>
    <x v="577"/>
    <m/>
    <m/>
  </r>
  <r>
    <s v="สามพราน"/>
    <x v="267"/>
    <s v="42/220 ม.5 ต.ไร่ขิง อ.สามพราน จ.นครปฐม"/>
    <x v="1713"/>
    <m/>
    <m/>
  </r>
  <r>
    <s v="สามพราน"/>
    <x v="268"/>
    <s v="59 หมู่ 9 ถ.พุทธมณฑลสาย 4 ต.กระทุ่มล้ม อ.สามพราน จ.นครปฐม"/>
    <x v="1714"/>
    <m/>
    <m/>
  </r>
  <r>
    <s v="สามพราน"/>
    <x v="268"/>
    <s v="59 หมู่ 9 ถ.พุทธมณฑลสาย 4 ต.กระทุ่มล้ม อ.สามพราน จ.นครปฐม"/>
    <x v="1715"/>
    <m/>
    <m/>
  </r>
  <r>
    <s v="สามพราน"/>
    <x v="268"/>
    <s v="59 หมู่ 9 ถ.พุทธมณฑลสาย 4 ต.กระทุ่มล้ม อ.สามพราน จ.นครปฐม"/>
    <x v="1716"/>
    <m/>
    <m/>
  </r>
  <r>
    <s v="สามพราน"/>
    <x v="268"/>
    <s v="59 หมู่ 9 ถ.พุทธมณฑลสาย 4 ต.กระทุ่มล้ม อ.สามพราน จ.นครปฐม"/>
    <x v="1717"/>
    <m/>
    <m/>
  </r>
  <r>
    <s v="สามพราน"/>
    <x v="268"/>
    <s v="59 หมู่ 9 ถ.พุทธมณฑลสาย 4 ต.กระทุ่มล้ม อ.สามพราน จ.นครปฐม"/>
    <x v="1718"/>
    <m/>
    <m/>
  </r>
  <r>
    <s v="สามพราน"/>
    <x v="268"/>
    <s v="59 หมู่ 9 ถ.พุทธมณฑลสาย 4 ต.กระทุ่มล้ม อ.สามพราน จ.นครปฐม"/>
    <x v="1719"/>
    <m/>
    <m/>
  </r>
  <r>
    <s v="สามพราน"/>
    <x v="268"/>
    <s v="59 หมู่ 9 ถ.พุทธมณฑลสาย 4 ต.กระทุ่มล้ม อ.สามพราน จ.นครปฐม"/>
    <x v="1720"/>
    <m/>
    <m/>
  </r>
  <r>
    <s v="สามพราน"/>
    <x v="268"/>
    <s v="59 หมู่ 9 ถ.พุทธมณฑลสาย 4 ต.กระทุ่มล้ม อ.สามพราน จ.นครปฐม"/>
    <x v="1721"/>
    <m/>
    <m/>
  </r>
  <r>
    <s v="สามพราน"/>
    <x v="268"/>
    <s v="59 หมู่ 9 ถ.พุทธมณฑลสาย 4 ต.กระทุ่มล้ม อ.สามพราน จ.นครปฐม"/>
    <x v="199"/>
    <m/>
    <m/>
  </r>
  <r>
    <s v="สามพราน"/>
    <x v="268"/>
    <s v="59 หมู่ 9 ถ.พุทธมณฑลสาย 4 ต.กระทุ่มล้ม อ.สามพราน จ.นครปฐม"/>
    <x v="1722"/>
    <m/>
    <m/>
  </r>
  <r>
    <s v="สามพราน"/>
    <x v="268"/>
    <s v="59 หมู่ 9 ถ.พุทธมณฑลสาย 4 ต.กระทุ่มล้ม อ.สามพราน จ.นครปฐม"/>
    <x v="1723"/>
    <m/>
    <m/>
  </r>
  <r>
    <s v="สามพราน"/>
    <x v="268"/>
    <s v="59 หมู่ 9 ถ.พุทธมณฑลสาย 4 ต.กระทุ่มล้ม อ.สามพราน จ.นครปฐม"/>
    <x v="1724"/>
    <m/>
    <m/>
  </r>
  <r>
    <s v="สามพราน"/>
    <x v="268"/>
    <s v="59 หมู่ 9 ถ.พุทธมณฑลสาย 4 ต.กระทุ่มล้ม อ.สามพราน จ.นครปฐม"/>
    <x v="1725"/>
    <m/>
    <m/>
  </r>
  <r>
    <s v="สามพราน"/>
    <x v="268"/>
    <s v="59 หมู่ 9 ถ.พุทธมณฑลสาย 4 ต.กระทุ่มล้ม อ.สามพราน จ.นครปฐม"/>
    <x v="1726"/>
    <m/>
    <m/>
  </r>
  <r>
    <s v="สามพราน"/>
    <x v="268"/>
    <s v="59 หมู่ 9 ถ.พุทธมณฑลสาย 4 ต.กระทุ่มล้ม อ.สามพราน จ.นครปฐม"/>
    <x v="1727"/>
    <m/>
    <m/>
  </r>
  <r>
    <s v="สามพราน"/>
    <x v="268"/>
    <s v="59 หมู่ 9 ถ.พุทธมณฑลสาย 4 ต.กระทุ่มล้ม อ.สามพราน จ.นครปฐม"/>
    <x v="1728"/>
    <m/>
    <m/>
  </r>
  <r>
    <s v="สามพราน"/>
    <x v="268"/>
    <s v="59 หมู่ 9 ถ.พุทธมณฑลสาย 4 ต.กระทุ่มล้ม อ.สามพราน จ.นครปฐม"/>
    <x v="1729"/>
    <m/>
    <m/>
  </r>
  <r>
    <s v="สามพราน"/>
    <x v="268"/>
    <s v="59 หมู่ 9 ถ.พุทธมณฑลสาย 4 ต.กระทุ่มล้ม อ.สามพราน จ.นครปฐม"/>
    <x v="1730"/>
    <m/>
    <m/>
  </r>
  <r>
    <s v="สามพราน"/>
    <x v="269"/>
    <s v="44/4 หมู่ 1 ซอย ไอ.เอส.เอ ถนนเพชรเกษม ตำบลยายชา อำเภอสามพราน จังหวัดนครปฐม รหัสไปรษณีย์ 73110 โทรศัพท์ 0-3432-3989-92"/>
    <x v="9"/>
    <s v="800._x000a_กิโลกรัม"/>
    <m/>
  </r>
  <r>
    <s v="สามพราน"/>
    <x v="269"/>
    <s v="44/4 หมู่ 1 ซอย ไอ.เอส.เอ ถนนเพชรเกษม ตำบลยายชา อำเภอสามพราน จังหวัดนครปฐม รหัสไปรษณีย์ 73110 โทรศัพท์ 0-3432-3989-92"/>
    <x v="40"/>
    <s v="750._x000a_กิโลกรัม"/>
    <m/>
  </r>
  <r>
    <s v="สามพราน"/>
    <x v="269"/>
    <s v="44/4 หมู่ 1 ซอย ไอ.เอส.เอ ถนนเพชรเกษม ตำบลยายชา อำเภอสามพราน จังหวัดนครปฐม รหัสไปรษณีย์ 73110 โทรศัพท์ 0-3432-3989-92"/>
    <x v="12"/>
    <s v="1000._x000a_กิโลกรัม"/>
    <m/>
  </r>
  <r>
    <s v="สามพราน"/>
    <x v="269"/>
    <s v="44/4 หมู่ 1 ซอย ไอ.เอส.เอ ถนนเพชรเกษม ตำบลยายชา อำเภอสามพราน จังหวัดนครปฐม รหัสไปรษณีย์ 73110 โทรศัพท์ 0-3432-3989-92"/>
    <x v="4"/>
    <s v="300._x000a_กิโลกรัม"/>
    <m/>
  </r>
  <r>
    <s v="สามพราน"/>
    <x v="269"/>
    <s v="44/4 หมู่ 1 ซอย ไอ.เอส.เอ ถนนเพชรเกษม ตำบลยายชา อำเภอสามพราน จังหวัดนครปฐม รหัสไปรษณีย์ 73110 โทรศัพท์ 0-3432-3989-92"/>
    <x v="88"/>
    <s v="1600._x000a_กิโลกรัม"/>
    <m/>
  </r>
  <r>
    <s v="สามพราน"/>
    <x v="269"/>
    <s v="44/4 หมู่ 1 ซอย ไอ.เอส.เอ ถนนเพชรเกษม ตำบลยายชา อำเภอสามพราน จังหวัดนครปฐม รหัสไปรษณีย์ 73110 โทรศัพท์ 0-3432-3989-92"/>
    <x v="1014"/>
    <s v="ไม่ทราบปริมาณ"/>
    <m/>
  </r>
  <r>
    <s v="สามพราน"/>
    <x v="269"/>
    <s v="44/4 หมู่ 1 ซอย ไอ.เอส.เอ ถนนเพชรเกษม ตำบลยายชา อำเภอสามพราน จังหวัดนครปฐม รหัสไปรษณีย์ 73110 โทรศัพท์ 0-3432-3989-92"/>
    <x v="1731"/>
    <s v="400._x000a_ลิตร"/>
    <m/>
  </r>
  <r>
    <s v="สามพราน"/>
    <x v="269"/>
    <s v="44/4 หมู่ 1 ซอย ไอ.เอส.เอ ถนนเพชรเกษม ตำบลยายชา อำเภอสามพราน จังหวัดนครปฐม รหัสไปรษณีย์ 73110 โทรศัพท์ 0-3432-3989-92"/>
    <x v="1732"/>
    <s v="1500._x000a_ลิตร"/>
    <m/>
  </r>
  <r>
    <s v="สามพราน"/>
    <x v="269"/>
    <s v="44/4 หมู่ 1 ซอย ไอ.เอส.เอ ถนนเพชรเกษม ตำบลยายชา อำเภอสามพราน จังหวัดนครปฐม รหัสไปรษณีย์ 73110 โทรศัพท์ 0-3432-3989-92"/>
    <x v="1733"/>
    <s v="200._x000a_ลิตร"/>
    <m/>
  </r>
  <r>
    <s v="สามพราน"/>
    <x v="269"/>
    <s v="44/4 หมู่ 1 ซอย ไอ.เอส.เอ ถนนเพชรเกษม ตำบลยายชา อำเภอสามพราน จังหวัดนครปฐม รหัสไปรษณีย์ 73110 โทรศัพท์ 0-3432-3989-92"/>
    <x v="206"/>
    <s v="200._x000a_กิโลกรัม"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4">
  <r>
    <s v="พุทธมณฑล"/>
    <x v="0"/>
    <s v="52 หมู่ 4 ถนนศาลายา-บางภาษี ตำบลคลองโยง อำเภอพุทธมณฑล จังหวัดนครปฐม รหัสไปรษณีย์ 73170 โทรศัพท์ 034-298288-90"/>
    <x v="0"/>
    <s v="ไม่ทราบปริมาณ"/>
    <m/>
  </r>
  <r>
    <s v="พุทธมณฑล"/>
    <x v="0"/>
    <s v="52 หมู่ 4 ถนนศาลายา-บางภาษี ตำบลคลองโยง อำเภอพุทธมณฑล จังหวัดนครปฐม รหัสไปรษณีย์ 73170 โทรศัพท์ 034-298288-90"/>
    <x v="1"/>
    <s v="ไม่ทราบปริมาณ"/>
    <m/>
  </r>
  <r>
    <s v="พุทธมณฑล"/>
    <x v="1"/>
    <s v="99/9 หมู่ 5 ถนนประชาอุทิศ ตำบลคลองโยง อำเภอพุทธมณฑล จังหวัดนครปฐม รหัสไปรษณีย์ 73170 โทรศัพท์ 034-246037-8"/>
    <x v="2"/>
    <s v="1980._x000a_ตัน"/>
    <m/>
  </r>
  <r>
    <s v="พุทธมณฑล"/>
    <x v="1"/>
    <s v="99/9 หมู่ 5 ถนนประชาอุทิศ ตำบลคลองโยง อำเภอพุทธมณฑล จังหวัดนครปฐม รหัสไปรษณีย์ 73170 โทรศัพท์ 034-246037-8"/>
    <x v="3"/>
    <s v="ไม่ทราบปริมาณ"/>
    <m/>
  </r>
  <r>
    <s v="พุทธมณฑล"/>
    <x v="1"/>
    <s v="99/9 หมู่ 5 ถนนประชาอุทิศ ตำบลคลองโยง อำเภอพุทธมณฑล จังหวัดนครปฐม รหัสไปรษณีย์ 73170 โทรศัพท์ 034-246037-8"/>
    <x v="4"/>
    <s v="63._x000a_ตัน"/>
    <m/>
  </r>
  <r>
    <s v="พุทธมณฑล"/>
    <x v="1"/>
    <s v="99/9 หมู่ 5 ถนนประชาอุทิศ ตำบลคลองโยง อำเภอพุทธมณฑล จังหวัดนครปฐม รหัสไปรษณีย์ 73170 โทรศัพท์ 034-246037-8"/>
    <x v="2"/>
    <s v="190._x000a_ตัน"/>
    <m/>
  </r>
  <r>
    <s v="พุทธมณฑล"/>
    <x v="2"/>
    <s v="88 หมู่ 2 ถนนศาลายา-นครชัยศรี ตำบลมหาสวัสดิ์ อำเภอพุทธมณฑล จังหวัดนครปฐม รหัสไปรษณีย์ 73170 โทรศัพท์ 02-482-1188"/>
    <x v="5"/>
    <s v="ไม่ทราบปริมาณ"/>
    <m/>
  </r>
  <r>
    <s v="พุทธมณฑล"/>
    <x v="2"/>
    <s v="88 หมู่ 2 ถนนศาลายา-นครชัยศรี ตำบลมหาสวัสดิ์ อำเภอพุทธมณฑล จังหวัดนครปฐม รหัสไปรษณีย์ 73170 โทรศัพท์ 02-482-1188"/>
    <x v="6"/>
    <m/>
    <m/>
  </r>
  <r>
    <s v="พุทธมณฑล"/>
    <x v="3"/>
    <s v="13/8 หมู่ 3 ตำบลศาลายา อำเภอพุทธมณฑล จังหวัดนครปฐม รหัสไปรษณีย์ 73170 โทรศัพท์ 02-6282600"/>
    <x v="7"/>
    <s v="ไม่ทราบปริมาณ"/>
    <m/>
  </r>
  <r>
    <s v="พุทธมณฑล"/>
    <x v="3"/>
    <s v="13/8 หมู่ 3 ตำบลศาลายา อำเภอพุทธมณฑล จังหวัดนครปฐม รหัสไปรษณีย์ 73170 โทรศัพท์ 02-6282600"/>
    <x v="8"/>
    <s v="ไม่ทราบปริมาณ"/>
    <m/>
  </r>
  <r>
    <s v="พุทธมณฑล"/>
    <x v="3"/>
    <s v="13/8 หมู่ 3 ตำบลศาลายา อำเภอพุทธมณฑล จังหวัดนครปฐม รหัสไปรษณีย์ 73170 โทรศัพท์ 02-6282600"/>
    <x v="9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10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11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12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13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14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15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16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17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18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19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20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21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1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22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23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24"/>
    <s v="ไม่ทราบปริมาณ"/>
    <m/>
  </r>
  <r>
    <s v="พุทธมณฑล"/>
    <x v="4"/>
    <s v="71,71/1 หมู่ 2 ถนนเทพนิมิต-ลานตากฟ้า ตำบลศาลายา อำเภอพุทธมณฑล จังหวัดนครปฐม รหัสไปรษณีย์ 73170 โทรศัพท์ 034964644,034-964665,034-964666"/>
    <x v="25"/>
    <s v="ไม่ทราบปริมาณ"/>
    <m/>
  </r>
  <r>
    <s v="พุทธมณฑล"/>
    <x v="5"/>
    <s v="77/75 หมู่ 7 ตำบลคลองโยง อำเภอพุทธมณฑล จังหวัดนครปฐม รหัสไปรษณีย์ 73170 โทรศัพท์ 034-342740-3"/>
    <x v="26"/>
    <s v="8000._x000a_กิโลกรัม"/>
    <m/>
  </r>
  <r>
    <s v="พุทธมณฑล"/>
    <x v="5"/>
    <s v="77/75 หมู่ 7 ตำบลคลองโยง อำเภอพุทธมณฑล จังหวัดนครปฐม รหัสไปรษณีย์ 73170 โทรศัพท์ 034-342740-3"/>
    <x v="27"/>
    <s v="15000.0_x000a_กิโลกรัม"/>
    <s v="เป็นสารก่อมะเร็ง"/>
  </r>
  <r>
    <s v="พุทธมณฑล"/>
    <x v="5"/>
    <s v="77/75 หมู่ 7 ตำบลคลองโยง อำเภอพุทธมณฑล จังหวัดนครปฐม รหัสไปรษณีย์ 73170 โทรศัพท์ 034-342740-3"/>
    <x v="28"/>
    <s v="14000.0_x000a_กิโลกรัม"/>
    <m/>
  </r>
  <r>
    <s v="พุทธมณฑล"/>
    <x v="6"/>
    <s v="77/65 หมู่ 7 ตำบลคลองโยง อำเภอพุทธมณฑล จังหวัดนครปฐม รหัสไปรษณีย์ 73170 โทรศัพท์ 034-989625-6"/>
    <x v="29"/>
    <s v="20._x000a_กิโลกรัม"/>
    <m/>
  </r>
  <r>
    <s v="พุทธมณฑล"/>
    <x v="6"/>
    <s v="77/65 หมู่ 7 ตำบลคลองโยง อำเภอพุทธมณฑล จังหวัดนครปฐม รหัสไปรษณีย์ 73170 โทรศัพท์ 034-989625-6"/>
    <x v="30"/>
    <s v="100._x000a_กิโลกรัม"/>
    <m/>
  </r>
  <r>
    <s v="พุทธมณฑล"/>
    <x v="6"/>
    <s v="77/65 หมู่ 7 ตำบลคลองโยง อำเภอพุทธมณฑล จังหวัดนครปฐม รหัสไปรษณีย์ 73170 โทรศัพท์ 034-989625-6"/>
    <x v="31"/>
    <s v="100._x000a_กิโลกรัม"/>
    <m/>
  </r>
  <r>
    <s v="พุทธมณฑล"/>
    <x v="6"/>
    <s v="77/65 หมู่ 7 ตำบลคลองโยง อำเภอพุทธมณฑล จังหวัดนครปฐม รหัสไปรษณีย์ 73170 โทรศัพท์ 034-989625-6"/>
    <x v="32"/>
    <s v="20._x000a_กิโลกรัม"/>
    <m/>
  </r>
  <r>
    <s v="พุทธมณฑล"/>
    <x v="6"/>
    <s v="77/65 หมู่ 7 ตำบลคลองโยง อำเภอพุทธมณฑล จังหวัดนครปฐม รหัสไปรษณีย์ 73170 โทรศัพท์ 034-989625-6"/>
    <x v="33"/>
    <s v="25._x000a_กิโลกรัม"/>
    <m/>
  </r>
  <r>
    <s v="พุทธมณฑล"/>
    <x v="7"/>
    <s v="13/24 หมู่ 3 ตำบลศาลายา อำเภอพุทธมณฑล จังหวัดนครปฐม รหัสไปรษณีย์ 73170 โทรศัพท์ 034102338"/>
    <x v="34"/>
    <s v="1000._x000a_กิโลกรัม"/>
    <m/>
  </r>
  <r>
    <s v="พุทธมณฑล"/>
    <x v="7"/>
    <s v="13/24 หมู่ 3 ตำบลศาลายา อำเภอพุทธมณฑล จังหวัดนครปฐม รหัสไปรษณีย์ 73170 โทรศัพท์ 034102338"/>
    <x v="35"/>
    <s v="ไม่ทราบปริมาณ"/>
    <m/>
  </r>
  <r>
    <s v="พุทธมณฑล"/>
    <x v="7"/>
    <s v="13/24 หมู่ 3 ตำบลศาลายา อำเภอพุทธมณฑล จังหวัดนครปฐม รหัสไปรษณีย์ 73170 โทรศัพท์ 034102338"/>
    <x v="36"/>
    <s v="ไม่ทราบปริมาณ"/>
    <m/>
  </r>
  <r>
    <s v="พุทธมณฑล"/>
    <x v="7"/>
    <s v="13/24 หมู่ 3 ตำบลศาลายา อำเภอพุทธมณฑล จังหวัดนครปฐม รหัสไปรษณีย์ 73170 โทรศัพท์ 034102338"/>
    <x v="37"/>
    <s v="ไม่ทราบปริมาณ"/>
    <m/>
  </r>
  <r>
    <s v="พุทธมณฑล"/>
    <x v="7"/>
    <s v="13/24 หมู่ 3 ตำบลศาลายา อำเภอพุทธมณฑล จังหวัดนครปฐม รหัสไปรษณีย์ 73170 โทรศัพท์ 034102338"/>
    <x v="38"/>
    <s v="ไม่ทราบปริมาณ"/>
    <m/>
  </r>
  <r>
    <s v="พุทธมณฑล"/>
    <x v="7"/>
    <s v="13/24 หมู่ 3 ตำบลศาลายา อำเภอพุทธมณฑล จังหวัดนครปฐม รหัสไปรษณีย์ 73170 โทรศัพท์ 034102338"/>
    <x v="39"/>
    <s v="ไม่ทราบปริมาณ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40"/>
    <s v="50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41"/>
    <s v="25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42"/>
    <s v="5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43"/>
    <s v="15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44"/>
    <s v="26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45"/>
    <s v="20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46"/>
    <s v="20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47"/>
    <s v="25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48"/>
    <s v="40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49"/>
    <s v="20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50"/>
    <s v="36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51"/>
    <s v="36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52"/>
    <s v="20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53"/>
    <s v="20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54"/>
    <s v="25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55"/>
    <s v="20._x000a_ลิตร"/>
    <m/>
  </r>
  <r>
    <s v="พุทธมณฑล"/>
    <x v="8"/>
    <s v="87/18 หมู่ 3 ถนนศาลายา-นครชัยศรี ตำบลศาลายา อำเภอพุทธมณฑล จังหวัดนครปฐม รหัสไปรษณีย์ 73170 โทรศัพท์ 0631929751"/>
    <x v="56"/>
    <s v="50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57"/>
    <s v="65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58"/>
    <s v="8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59"/>
    <s v="14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0"/>
    <s v="60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9"/>
    <s v="8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1"/>
    <s v="8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2"/>
    <s v="8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3"/>
    <s v="24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4"/>
    <s v="1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5"/>
    <s v="30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6"/>
    <s v="8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7"/>
    <s v="4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8"/>
    <s v="8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9"/>
    <s v="25._x000a_กิโลกรัม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70"/>
    <s v="ไม่ทราบปริมาณ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9"/>
    <s v="2._x000a_กิโลกรัม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57"/>
    <s v="65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1"/>
    <s v="8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71"/>
    <s v="ไม่ทราบปริมาณ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72"/>
    <s v="8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73"/>
    <s v="ไม่ทราบปริมาณ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74"/>
    <s v="2._x000a_กิโลกรัม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0"/>
    <s v="24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75"/>
    <s v="30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0"/>
    <s v="60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59"/>
    <s v="14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58"/>
    <s v="8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7"/>
    <s v="4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9"/>
    <s v="8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8"/>
    <s v="8._x000a_ลิตร"/>
    <m/>
  </r>
  <r>
    <s v="พุทธมณฑล"/>
    <x v="9"/>
    <s v="999 ถนนพุทธมณฑลสาย 4 ตำบลศาลายา อำเภอพุทธมณฑล จังหวัดนครปฐม รหัสไปรษณีย์ 73170 โทรศัพท์ 02-7005000"/>
    <x v="64"/>
    <s v="1._x000a_ลิตร"/>
    <m/>
  </r>
  <r>
    <s v="พุทธมณฑล"/>
    <x v="10"/>
    <s v="68/6 หมู่ 1 ถนนศาลายา-นครชัยศรี ตำบลศาลายา อำเภอพุทธมณฑล จังหวัดนครปฐม รหัสไปรษณีย์ 73170 โทรศัพท์ 02-8002050 ต่อ 130"/>
    <x v="76"/>
    <s v="480._x000a_ลิตร"/>
    <m/>
  </r>
  <r>
    <s v="พุทธมณฑล"/>
    <x v="10"/>
    <s v="68/6 หมู่ 1 ถนนศาลายา-นครชัยศรี ตำบลศาลายา อำเภอพุทธมณฑล จังหวัดนครปฐม รหัสไปรษณีย์ 73170 โทรศัพท์ 02-8002050 ต่อ 130"/>
    <x v="77"/>
    <s v="600._x000a_ลิตร"/>
    <m/>
  </r>
  <r>
    <s v="พุทธมณฑล"/>
    <x v="10"/>
    <s v="68/6 หมู่ 1 ถนนศาลายา-นครชัยศรี ตำบลศาลายา อำเภอพุทธมณฑล จังหวัดนครปฐม รหัสไปรษณีย์ 73170 โทรศัพท์ 02-8002050 ต่อ 130"/>
    <x v="78"/>
    <s v="800._x000a_ลิตร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79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80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81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82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81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83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84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85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86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87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3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80"/>
    <s v="ไม่ทราบปริมาณ"/>
    <m/>
  </r>
  <r>
    <s v="พุทธมณฑล"/>
    <x v="11"/>
    <s v="222 หมู่ 4 ตำบลมหาสวัสดิ์ อำเภอพุทธมณฑล จังหวัดนครปฐม รหัสไปรษณีย์ 73170 โทรศัพท์ 09-22731599"/>
    <x v="88"/>
    <s v="ไม่ทราบปริมาณ"/>
    <m/>
  </r>
  <r>
    <s v="พุทธมณฑล"/>
    <x v="12"/>
    <s v=" 36/20 หมู่ 6 ตำบลคลองโยง อำเภอพุทธมณฑล จังหวัดนครปฐม รหัสไปรษณีย์ 73170 โทรศัพท์ 062-5965411"/>
    <x v="89"/>
    <s v="10000.0_x000a_ลิตร"/>
    <m/>
  </r>
  <r>
    <s v="พุทธมณฑล"/>
    <x v="12"/>
    <s v=" 36/20 หมู่ 6 ตำบลคลองโยง อำเภอพุทธมณฑล จังหวัดนครปฐม รหัสไปรษณีย์ 73170 โทรศัพท์ 062-5965411"/>
    <x v="90"/>
    <s v="10000.0_x000a_ลิตร"/>
    <m/>
  </r>
  <r>
    <s v="พุทธมณฑล"/>
    <x v="13"/>
    <s v="  13/32 ตำบลศาลายา อำเภอพุทธมณฑล จังหวัดนครปฐม รหัสไปรษณีย์ 73170 โทรศัพท์ 0661144366"/>
    <x v="91"/>
    <s v="98._x000a_ลิตร"/>
    <m/>
  </r>
  <r>
    <s v="พุทธมณฑล"/>
    <x v="14"/>
    <s v="99/2 หมู่ 2 ตำบลศาลายา อำเภอพุทธมณฑล จังหวัดนครปฐม รหัสไปรษณีย์ 73170 โทรศัพท์ 0895953998"/>
    <x v="92"/>
    <s v="50._x000a_ลิตร"/>
    <m/>
  </r>
  <r>
    <s v="พุทธมณฑล"/>
    <x v="14"/>
    <s v="99/2 หมู่ 2 ตำบลศาลายา อำเภอพุทธมณฑล จังหวัดนครปฐม รหัสไปรษณีย์ 73170 โทรศัพท์ 0895953998"/>
    <x v="93"/>
    <s v="20._x000a_ลิตร"/>
    <m/>
  </r>
  <r>
    <s v="พุทธมณฑล"/>
    <x v="15"/>
    <s v=" 77/49 หมู่ 7 ตำบลคลองโยง อำเภอพุทธมณฑล จังหวัดนครปฐม รหัสไปรษณีย์ 71370 โทรศัพท์ 034964452-4"/>
    <x v="94"/>
    <s v="296._x000a_กิโลกรัม"/>
    <m/>
  </r>
  <r>
    <s v="พุทธมณฑล"/>
    <x v="15"/>
    <s v=" 77/49 หมู่ 7 ตำบลคลองโยง อำเภอพุทธมณฑล จังหวัดนครปฐม รหัสไปรษณีย์ 71370 โทรศัพท์ 034964452-4"/>
    <x v="95"/>
    <s v="694._x000a_กิโลกรัม"/>
    <m/>
  </r>
  <r>
    <s v="พุทธมณฑล"/>
    <x v="15"/>
    <s v=" 77/49 หมู่ 7 ตำบลคลองโยง อำเภอพุทธมณฑล จังหวัดนครปฐม รหัสไปรษณีย์ 71370 โทรศัพท์ 034964452-4"/>
    <x v="27"/>
    <s v="1024._x000a_กิโลกรัม"/>
    <s v="เป็นสารก่อมะเร็ง"/>
  </r>
  <r>
    <s v="พุทธมณฑล"/>
    <x v="15"/>
    <s v=" 77/49 หมู่ 7 ตำบลคลองโยง อำเภอพุทธมณฑล จังหวัดนครปฐม รหัสไปรษณีย์ 71370 โทรศัพท์ 034964452-4"/>
    <x v="96"/>
    <s v="218._x000a_กิโลกรัม"/>
    <m/>
  </r>
  <r>
    <s v="พุทธมณฑล"/>
    <x v="15"/>
    <s v=" 77/49 หมู่ 7 ตำบลคลองโยง อำเภอพุทธมณฑล จังหวัดนครปฐม รหัสไปรษณีย์ 71370 โทรศัพท์ 034964452-4"/>
    <x v="97"/>
    <s v="182._x000a_กิโลกรัม"/>
    <m/>
  </r>
  <r>
    <s v="พุทธมณฑล"/>
    <x v="16"/>
    <s v="88 ม.2 ถ.ซาลายา- นครชัยศรี ต.มหาสวัสดิ์ อ.พุทธมณฑล  จ.นครปฐม"/>
    <x v="98"/>
    <m/>
    <m/>
  </r>
  <r>
    <s v="พุทธมณฑล"/>
    <x v="16"/>
    <s v="88 ม.2 ถ.ซาลายา- นครชัยศรี ต.มหาสวัสดิ์ อ.พุทธมณฑล  จ.นครปฐม"/>
    <x v="99"/>
    <m/>
    <m/>
  </r>
  <r>
    <s v="พุทธมณฑล"/>
    <x v="16"/>
    <s v="88 ม.2 ถ.ซาลายา- นครชัยศรี ต.มหาสวัสดิ์ อ.พุทธมณฑล  จ.นครปฐม"/>
    <x v="100"/>
    <m/>
    <m/>
  </r>
  <r>
    <s v="พุทธมณฑล"/>
    <x v="16"/>
    <s v="88 ม.2 ถ.ซาลายา- นครชัยศรี ต.มหาสวัสดิ์ อ.พุทธมณฑล  จ.นครปฐม"/>
    <x v="101"/>
    <m/>
    <m/>
  </r>
  <r>
    <s v="พุทธมณฑล"/>
    <x v="16"/>
    <s v="88 ม.2 ถ.ซาลายา- นครชัยศรี ต.มหาสวัสดิ์ อ.พุทธมณฑล  จ.นครปฐม"/>
    <x v="102"/>
    <m/>
    <m/>
  </r>
  <r>
    <s v="พุทธมณฑล"/>
    <x v="16"/>
    <s v="88 ม.2 ถ.ซาลายา- นครชัยศรี ต.มหาสวัสดิ์ อ.พุทธมณฑล  จ.นครปฐม"/>
    <x v="5"/>
    <m/>
    <m/>
  </r>
  <r>
    <s v="พุทธมณฑล"/>
    <x v="16"/>
    <s v="88 ม.2 ถ.ซาลายา- นครชัยศรี ต.มหาสวัสดิ์ อ.พุทธมณฑล  จ.นครปฐม"/>
    <x v="103"/>
    <m/>
    <m/>
  </r>
  <r>
    <s v="พุทธมณฑล"/>
    <x v="16"/>
    <s v="88 ม.2 ถ.ซาลายา- นครชัยศรี ต.มหาสวัสดิ์ อ.พุทธมณฑล  จ.นครปฐม"/>
    <x v="104"/>
    <m/>
    <m/>
  </r>
  <r>
    <s v="พุทธมณฑล"/>
    <x v="16"/>
    <s v="88 ม.2 ถ.ซาลายา- นครชัยศรี ต.มหาสวัสดิ์ อ.พุทธมณฑล  จ.นครปฐม"/>
    <x v="105"/>
    <m/>
    <m/>
  </r>
  <r>
    <s v="พุทธมณฑล"/>
    <x v="16"/>
    <s v="88 ม.2 ถ.ซาลายา- นครชัยศรี ต.มหาสวัสดิ์ อ.พุทธมณฑล  จ.นครปฐม"/>
    <x v="106"/>
    <m/>
    <m/>
  </r>
  <r>
    <s v="พุทธมณฑล"/>
    <x v="16"/>
    <s v="88 ม.2 ถ.ซาลายา- นครชัยศรี ต.มหาสวัสดิ์ อ.พุทธมณฑล  จ.นครปฐม"/>
    <x v="107"/>
    <m/>
    <m/>
  </r>
  <r>
    <s v="พุทธมณฑล"/>
    <x v="16"/>
    <s v="88 ม.2 ถ.ซาลายา- นครชัยศรี ต.มหาสวัสดิ์ อ.พุทธมณฑล  จ.นครปฐม"/>
    <x v="108"/>
    <m/>
    <m/>
  </r>
  <r>
    <s v="พุทธมณฑล"/>
    <x v="16"/>
    <s v="88 ม.2 ถ.ซาลายา- นครชัยศรี ต.มหาสวัสดิ์ อ.พุทธมณฑล  จ.นครปฐม"/>
    <x v="109"/>
    <m/>
    <m/>
  </r>
  <r>
    <s v="พุทธมณฑล"/>
    <x v="16"/>
    <s v="88 ม.2 ถ.ซาลายา- นครชัยศรี ต.มหาสวัสดิ์ อ.พุทธมณฑล  จ.นครปฐม"/>
    <x v="110"/>
    <m/>
    <s v="*ชื่อทางการค้า"/>
  </r>
  <r>
    <s v="พุทธมณฑล"/>
    <x v="16"/>
    <s v="88 ม.2 ถ.ซาลายา- นครชัยศรี ต.มหาสวัสดิ์ อ.พุทธมณฑล  จ.นครปฐม"/>
    <x v="111"/>
    <m/>
    <m/>
  </r>
  <r>
    <s v="พุทธมณฑล"/>
    <x v="16"/>
    <s v="88 ม.2 ถ.ซาลายา- นครชัยศรี ต.มหาสวัสดิ์ อ.พุทธมณฑล  จ.นครปฐม"/>
    <x v="112"/>
    <m/>
    <s v="*ชื่อทางการค้า"/>
  </r>
  <r>
    <s v="พุทธมณฑล"/>
    <x v="16"/>
    <s v="88 ม.2 ถ.ซาลายา- นครชัยศรี ต.มหาสวัสดิ์ อ.พุทธมณฑล  จ.นครปฐม"/>
    <x v="113"/>
    <m/>
    <s v="*ชื่อทางการค้า"/>
  </r>
  <r>
    <s v="พุทธมณฑล"/>
    <x v="16"/>
    <s v="88 ม.2 ถ.ซาลายา- นครชัยศรี ต.มหาสวัสดิ์ อ.พุทธมณฑล  จ.นครปฐม"/>
    <x v="114"/>
    <m/>
    <m/>
  </r>
  <r>
    <s v="พุทธมณฑล"/>
    <x v="17"/>
    <s v="13/24 ม.3 ต.ศาลายา อ.พุทธมณฑล จ.นครปฐม"/>
    <x v="115"/>
    <m/>
    <s v="*ชื่อทางการค้า"/>
  </r>
  <r>
    <s v="พุทธมณฑล"/>
    <x v="17"/>
    <s v="13/24 ม.3 ต.ศาลายา อ.พุทธมณฑล จ.นครปฐม"/>
    <x v="116"/>
    <m/>
    <m/>
  </r>
  <r>
    <s v="พุทธมณฑล"/>
    <x v="17"/>
    <s v="13/24 ม.3 ต.ศาลายา อ.พุทธมณฑล จ.นครปฐม"/>
    <x v="94"/>
    <m/>
    <m/>
  </r>
  <r>
    <s v="พุทธมณฑล"/>
    <x v="17"/>
    <s v="13/24 ม.3 ต.ศาลายา อ.พุทธมณฑล จ.นครปฐม"/>
    <x v="117"/>
    <m/>
    <s v="*ชื่อทางการค้า"/>
  </r>
  <r>
    <s v="พุทธมณฑล"/>
    <x v="17"/>
    <s v="13/24 ม.3 ต.ศาลายา อ.พุทธมณฑล จ.นครปฐม"/>
    <x v="118"/>
    <m/>
    <m/>
  </r>
  <r>
    <s v="พุทธมณฑล"/>
    <x v="17"/>
    <s v="13/24 ม.3 ต.ศาลายา อ.พุทธมณฑล จ.นครปฐม"/>
    <x v="119"/>
    <m/>
    <m/>
  </r>
  <r>
    <s v="พุทธมณฑล"/>
    <x v="17"/>
    <s v="13/24 ม.3 ต.ศาลายา อ.พุทธมณฑล จ.นครปฐม"/>
    <x v="120"/>
    <m/>
    <m/>
  </r>
  <r>
    <s v="พุทธมณฑล"/>
    <x v="18"/>
    <s v="71/71/1 ม.2 ถ.เทพนิมิต-ลานตากฟ้า ต.ศาลายา อ.พุทธมณฑล จ.นครปฐม"/>
    <x v="17"/>
    <m/>
    <s v="*ชื่อทางการค้า"/>
  </r>
  <r>
    <s v="พุทธมณฑล"/>
    <x v="18"/>
    <s v="71/71/1 ม.2 ถ.เทพนิมิต-ลานตากฟ้า ต.ศาลายา อ.พุทธมณฑล จ.นครปฐม"/>
    <x v="121"/>
    <m/>
    <s v="*ชื่อทางการค้า"/>
  </r>
  <r>
    <s v="พุทธมณฑล"/>
    <x v="18"/>
    <s v="71/71/1 ม.2 ถ.เทพนิมิต-ลานตากฟ้า ต.ศาลายา อ.พุทธมณฑล จ.นครปฐม"/>
    <x v="122"/>
    <m/>
    <s v="*ชื่อทางการค้า"/>
  </r>
  <r>
    <s v="พุทธมณฑล"/>
    <x v="18"/>
    <s v="71/71/1 ม.2 ถ.เทพนิมิต-ลานตากฟ้า ต.ศาลายา อ.พุทธมณฑล จ.นครปฐม"/>
    <x v="123"/>
    <m/>
    <s v="*ชื่อทางการค้า"/>
  </r>
  <r>
    <s v="พุทธมณฑล"/>
    <x v="18"/>
    <s v="71/71/1 ม.2 ถ.เทพนิมิต-ลานตากฟ้า ต.ศาลายา อ.พุทธมณฑล จ.นครปฐม"/>
    <x v="124"/>
    <m/>
    <m/>
  </r>
  <r>
    <s v="พุทธมณฑล"/>
    <x v="19"/>
    <s v="55/2, 55/7 ,55/11 หมู่ 1 ถ.ศาลายา ต.ศาลายา อ.พุทธมณฑล จ.นครปฐม 73170"/>
    <x v="59"/>
    <m/>
    <m/>
  </r>
  <r>
    <s v="พุทธมณฑล"/>
    <x v="19"/>
    <s v="55/2, 55/7 ,55/11 หมู่ 1 ถ.ศาลายา ต.ศาลายา อ.พุทธมณฑล จ.นครปฐม 73170"/>
    <x v="125"/>
    <m/>
    <m/>
  </r>
  <r>
    <s v="พุทธมณฑล"/>
    <x v="19"/>
    <s v="55/2, 55/7 ,55/11 หมู่ 1 ถ.ศาลายา ต.ศาลายา อ.พุทธมณฑล จ.นครปฐม 73170"/>
    <x v="126"/>
    <m/>
    <m/>
  </r>
  <r>
    <s v="พุทธมณฑล"/>
    <x v="19"/>
    <s v="55/2, 55/7 ,55/11 หมู่ 1 ถ.ศาลายา ต.ศาลายา อ.พุทธมณฑล จ.นครปฐม 73170"/>
    <x v="127"/>
    <m/>
    <m/>
  </r>
  <r>
    <s v="พุทธมณฑล"/>
    <x v="19"/>
    <s v="55/2, 55/7 ,55/11 หมู่ 1 ถ.ศาลายา ต.ศาลายา อ.พุทธมณฑล จ.นครปฐม 73170"/>
    <x v="128"/>
    <m/>
    <m/>
  </r>
  <r>
    <s v="พุทธมณฑล"/>
    <x v="19"/>
    <s v="55/2, 55/7 ,55/11 หมู่ 1 ถ.ศาลายา ต.ศาลายา อ.พุทธมณฑล จ.นครปฐม 73170"/>
    <x v="68"/>
    <m/>
    <m/>
  </r>
  <r>
    <s v="พุทธมณฑล"/>
    <x v="19"/>
    <s v="55/2, 55/7 ,55/11 หมู่ 1 ถ.ศาลายา ต.ศาลายา อ.พุทธมณฑล จ.นครปฐม 73170"/>
    <x v="129"/>
    <m/>
    <m/>
  </r>
  <r>
    <s v="พุทธมณฑล"/>
    <x v="19"/>
    <s v="55/2, 55/7 ,55/11 หมู่ 1 ถ.ศาลายา ต.ศาลายา อ.พุทธมณฑล จ.นครปฐม 73170"/>
    <x v="130"/>
    <m/>
    <m/>
  </r>
  <r>
    <s v="พุทธมณฑล"/>
    <x v="19"/>
    <s v="55/2, 55/7 ,55/11 หมู่ 1 ถ.ศาลายา ต.ศาลายา อ.พุทธมณฑล จ.นครปฐม 73170"/>
    <x v="131"/>
    <m/>
    <m/>
  </r>
  <r>
    <s v="พุทธมณฑล"/>
    <x v="20"/>
    <s v="87/18 ม.3 ถ.ศาลายา-นครชัยศรี ต.ศาลายา อ.พุทธมณฑล จ.นครปฐม"/>
    <x v="132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133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134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135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136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137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47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138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139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50"/>
    <m/>
    <m/>
  </r>
  <r>
    <s v="พุทธมณฑล"/>
    <x v="20"/>
    <s v="87/18 ม.3 ถ.ศาลายา-นครชัยศรี ต.ศาลายา อ.พุทธมณฑล จ.นครปฐม"/>
    <x v="140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141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142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143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144"/>
    <m/>
    <s v="*ชื่อทางการค้า"/>
  </r>
  <r>
    <s v="พุทธมณฑล"/>
    <x v="20"/>
    <s v="87/18 ม.3 ถ.ศาลายา-นครชัยศรี ต.ศาลายา อ.พุทธมณฑล จ.นครปฐม"/>
    <x v="68"/>
    <m/>
    <m/>
  </r>
  <r>
    <s v="พุทธมณฑล"/>
    <x v="21"/>
    <s v="77/65 ม.7 ต.คลองโยง อ.พุทธมณฑล จ.นครปฐม"/>
    <x v="32"/>
    <m/>
    <m/>
  </r>
  <r>
    <s v="พุทธมณฑล"/>
    <x v="21"/>
    <s v="77/65 ม.7 ต.คลองโยง อ.พุทธมณฑล จ.นครปฐม"/>
    <x v="145"/>
    <m/>
    <m/>
  </r>
  <r>
    <s v="พุทธมณฑล"/>
    <x v="21"/>
    <s v="77/65 ม.7 ต.คลองโยง อ.พุทธมณฑล จ.นครปฐม"/>
    <x v="146"/>
    <m/>
    <m/>
  </r>
  <r>
    <s v="พุทธมณฑล"/>
    <x v="21"/>
    <s v="77/65 ม.7 ต.คลองโยง อ.พุทธมณฑล จ.นครปฐม"/>
    <x v="31"/>
    <m/>
    <m/>
  </r>
  <r>
    <s v="พุทธมณฑล"/>
    <x v="21"/>
    <s v="77/65 ม.7 ต.คลองโยง อ.พุทธมณฑล จ.นครปฐม"/>
    <x v="147"/>
    <m/>
    <m/>
  </r>
  <r>
    <s v="พุทธมณฑล"/>
    <x v="21"/>
    <s v="77/65 ม.7 ต.คลองโยง อ.พุทธมณฑล จ.นครปฐม"/>
    <x v="148"/>
    <m/>
    <m/>
  </r>
  <r>
    <s v="พุทธมณฑล"/>
    <x v="21"/>
    <s v="77/65 ม.7 ต.คลองโยง อ.พุทธมณฑล จ.นครปฐม"/>
    <x v="149"/>
    <m/>
    <m/>
  </r>
  <r>
    <s v="พุทธมณฑล"/>
    <x v="21"/>
    <s v="77/65 ม.7 ต.คลองโยง อ.พุทธมณฑล จ.นครปฐม"/>
    <x v="150"/>
    <m/>
    <m/>
  </r>
  <r>
    <s v="พุทธมณฑล"/>
    <x v="21"/>
    <s v="77/65 ม.7 ต.คลองโยง อ.พุทธมณฑล จ.นครปฐม"/>
    <x v="151"/>
    <m/>
    <m/>
  </r>
  <r>
    <s v="พุทธมณฑล"/>
    <x v="21"/>
    <s v="77/65 ม.7 ต.คลองโยง อ.พุทธมณฑล จ.นครปฐม"/>
    <x v="152"/>
    <m/>
    <m/>
  </r>
  <r>
    <s v="พุทธมณฑล"/>
    <x v="21"/>
    <s v="77/65 ม.7 ต.คลองโยง อ.พุทธมณฑล จ.นครปฐม"/>
    <x v="153"/>
    <m/>
    <m/>
  </r>
  <r>
    <s v="พุทธมณฑล"/>
    <x v="21"/>
    <s v="77/65 ม.7 ต.คลองโยง อ.พุทธมณฑล จ.นครปฐม"/>
    <x v="154"/>
    <m/>
    <m/>
  </r>
  <r>
    <s v="พุทธมณฑล"/>
    <x v="22"/>
    <s v="13/8 หมู่ 3 ต.ศาลายา อ.พุทธมณฑล จ.นครปฐม  73170"/>
    <x v="155"/>
    <m/>
    <s v="*ชื่อทางการค้า"/>
  </r>
  <r>
    <s v="พุทธมณฑล"/>
    <x v="22"/>
    <s v="13/8 หมู่ 3 ต.ศาลายา อ.พุทธมณฑล จ.นครปฐม  73170"/>
    <x v="39"/>
    <m/>
    <m/>
  </r>
  <r>
    <s v="พุทธมณฑล"/>
    <x v="22"/>
    <s v="13/8 หมู่ 3 ต.ศาลายา อ.พุทธมณฑล จ.นครปฐม  73170"/>
    <x v="156"/>
    <m/>
    <m/>
  </r>
  <r>
    <s v="พุทธมณฑล"/>
    <x v="22"/>
    <s v="13/8 หมู่ 3 ต.ศาลายา อ.พุทธมณฑล จ.นครปฐม  73170"/>
    <x v="154"/>
    <m/>
    <s v="*ชื่อทางการค้า"/>
  </r>
  <r>
    <s v="พุทธมณฑล"/>
    <x v="23"/>
    <s v="99/9 ม.5 ต.คลองโยง อ.พุทธมณฑล จ.นครปฐม"/>
    <x v="157"/>
    <m/>
    <m/>
  </r>
  <r>
    <s v="พุทธมณฑล"/>
    <x v="23"/>
    <s v="99/9 ม.5 ต.คลองโยง อ.พุทธมณฑล จ.นครปฐม"/>
    <x v="158"/>
    <m/>
    <m/>
  </r>
  <r>
    <s v="พุทธมณฑล"/>
    <x v="23"/>
    <s v="99/9 ม.5 ต.คลองโยง อ.พุทธมณฑล จ.นครปฐม"/>
    <x v="159"/>
    <m/>
    <m/>
  </r>
  <r>
    <s v="พุทธมณฑล"/>
    <x v="24"/>
    <s v="99/9 ม.5 ต.คลองโยง อ.พุทธมณฑล จ.นครปฐม"/>
    <x v="160"/>
    <m/>
    <m/>
  </r>
  <r>
    <s v="พุทธมณฑล"/>
    <x v="25"/>
    <s v="222 ม.4 ต.มหาสวัสดิ์ อ.พุทธมณฑล จ.นครปฐม"/>
    <x v="161"/>
    <m/>
    <m/>
  </r>
  <r>
    <s v="พุทธมณฑล"/>
    <x v="25"/>
    <s v="222 ม.4 ต.มหาสวัสดิ์ อ.พุทธมณฑล จ.นครปฐม"/>
    <x v="162"/>
    <m/>
    <m/>
  </r>
  <r>
    <s v="พุทธมณฑล"/>
    <x v="25"/>
    <s v="222 ม.4 ต.มหาสวัสดิ์ อ.พุทธมณฑล จ.นครปฐม"/>
    <x v="163"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56">
  <r>
    <s v="บางเลน"/>
    <x v="0"/>
    <s v="2 หมู่ 5 ถนนบางเลน-บางหลวง ตำบลบางไทรป่า อำเภอบางเลน จังหวัดนครปฐม รหัสไปรษณีย์ 73130 โทรศัพท์ 034-391021-3"/>
    <x v="0"/>
    <s v="ไม่ทราบปริมาณ"/>
    <m/>
  </r>
  <r>
    <s v="บางเลน"/>
    <x v="0"/>
    <s v="2 หมู่ 5 ถนนบางเลน-บางหลวง ตำบลบางไทรป่า อำเภอบางเลน จังหวัดนครปฐม รหัสไปรษณีย์ 73130 โทรศัพท์ 034-391021-3"/>
    <x v="1"/>
    <s v="ไม่ทราบปริมาณ"/>
    <m/>
  </r>
  <r>
    <s v="บางเลน"/>
    <x v="0"/>
    <s v="2 หมู่ 5 ถนนบางเลน-บางหลวง ตำบลบางไทรป่า อำเภอบางเลน จังหวัดนครปฐม รหัสไปรษณีย์ 73130 โทรศัพท์ 034-391021-3"/>
    <x v="2"/>
    <s v="ไม่ทราบปริมาณ"/>
    <m/>
  </r>
  <r>
    <s v="บางเลน"/>
    <x v="0"/>
    <s v="2 หมู่ 5 ถนนบางเลน-บางหลวง ตำบลบางไทรป่า อำเภอบางเลน จังหวัดนครปฐม รหัสไปรษณีย์ 73130 โทรศัพท์ 034-391021-3"/>
    <x v="3"/>
    <s v="ไม่ทราบปริมาณ"/>
    <m/>
  </r>
  <r>
    <s v="บางเลน"/>
    <x v="0"/>
    <s v="2 หมู่ 5 ถนนบางเลน-บางหลวง ตำบลบางไทรป่า อำเภอบางเลน จังหวัดนครปฐม รหัสไปรษณีย์ 73130 โทรศัพท์ 034-391021-3"/>
    <x v="4"/>
    <s v="ไม่ทราบปริมาณ"/>
    <m/>
  </r>
  <r>
    <s v="บางเลน"/>
    <x v="0"/>
    <s v="2 หมู่ 5 ถนนบางเลน-บางหลวง ตำบลบางไทรป่า อำเภอบางเลน จังหวัดนครปฐม รหัสไปรษณีย์ 73130 โทรศัพท์ 034-391021-3"/>
    <x v="5"/>
    <s v="ไม่ทราบปริมาณ"/>
    <m/>
  </r>
  <r>
    <s v="บางเลน"/>
    <x v="0"/>
    <s v="2 หมู่ 5 ถนนบางเลน-บางหลวง ตำบลบางไทรป่า อำเภอบางเลน จังหวัดนครปฐม รหัสไปรษณีย์ 73130 โทรศัพท์ 034-391021-3"/>
    <x v="6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7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8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9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10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11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12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13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4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14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15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16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17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18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0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19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20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21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22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23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24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3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25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26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27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28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29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30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31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32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33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34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35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36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37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38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39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40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41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42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43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44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45"/>
    <s v="ไม่ทราบปริมาณ"/>
    <s v="*ชื่อทางการค้า"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46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47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48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49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50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29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51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52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53"/>
    <s v="ไม่ทราบปริมาณ"/>
    <m/>
  </r>
  <r>
    <s v="บางเลน"/>
    <x v="1"/>
    <s v="18 หมู่ 5 ถนนสุชาติพัฒนา ตำบลบางไทรป่า อำเภอบางเลน จังหวัดนครปฐม รหัสไปรษณีย์ 73130 โทรศัพท์ 034-391016-9"/>
    <x v="1"/>
    <s v="ไม่ทราบปริมาณ"/>
    <m/>
  </r>
  <r>
    <s v="บางเลน"/>
    <x v="2"/>
    <s v="27 หมู่ 4 ตำบลดอนตูม อำเภอบางเลน จังหวัดนครปฐม รหัสไปรษณีย์ 73130 โทรศัพท์ 034-371471-2"/>
    <x v="54"/>
    <s v="200._x000a_ลิตร"/>
    <m/>
  </r>
  <r>
    <s v="บางเลน"/>
    <x v="2"/>
    <s v="27 หมู่ 4 ตำบลดอนตูม อำเภอบางเลน จังหวัดนครปฐม รหัสไปรษณีย์ 73130 โทรศัพท์ 034-371471-2"/>
    <x v="55"/>
    <s v="20._x000a_ลิตร"/>
    <m/>
  </r>
  <r>
    <s v="บางเลน"/>
    <x v="2"/>
    <s v="27 หมู่ 4 ตำบลดอนตูม อำเภอบางเลน จังหวัดนครปฐม รหัสไปรษณีย์ 73130 โทรศัพท์ 034-371471-2"/>
    <x v="56"/>
    <s v="4000._x000a_กิโลกรัม"/>
    <m/>
  </r>
  <r>
    <s v="บางเลน"/>
    <x v="2"/>
    <s v="27 หมู่ 4 ตำบลดอนตูม อำเภอบางเลน จังหวัดนครปฐม รหัสไปรษณีย์ 73130 โทรศัพท์ 034-371471-2"/>
    <x v="57"/>
    <s v="200._x000a_ลิตร"/>
    <m/>
  </r>
  <r>
    <s v="บางเลน"/>
    <x v="2"/>
    <s v="27 หมู่ 4 ตำบลดอนตูม อำเภอบางเลน จังหวัดนครปฐม รหัสไปรษณีย์ 73130 โทรศัพท์ 034-371471-2"/>
    <x v="58"/>
    <s v="200._x000a_ลิตร"/>
    <m/>
  </r>
  <r>
    <s v="บางเลน"/>
    <x v="2"/>
    <s v="27 หมู่ 4 ตำบลดอนตูม อำเภอบางเลน จังหวัดนครปฐม รหัสไปรษณีย์ 73130 โทรศัพท์ 034-371471-2"/>
    <x v="59"/>
    <s v="200._x000a_ลิตร"/>
    <m/>
  </r>
  <r>
    <s v="บางเลน"/>
    <x v="3"/>
    <s v="4/1-2 หมู่ 7 ถนนบางเลน-เกาะแรต ตำบลบางปลา อำเภอบางเลน จังหวัดนครปฐม รหัสไปรษณีย์ 73130 โทรศัพท์ 034-234928-36"/>
    <x v="60"/>
    <s v="ไม่ทราบปริมาณ"/>
    <m/>
  </r>
  <r>
    <s v="บางเลน"/>
    <x v="3"/>
    <s v="4/1-2 หมู่ 7 ถนนบางเลน-เกาะแรต ตำบลบางปลา อำเภอบางเลน จังหวัดนครปฐม รหัสไปรษณีย์ 73130 โทรศัพท์ 034-234928-36"/>
    <x v="61"/>
    <m/>
    <m/>
  </r>
  <r>
    <s v="บางเลน"/>
    <x v="4"/>
    <s v="209 หมู่ 12 ตำบลบางภาษี อำเภอบางเลน จังหวัดนครปฐม รหัสไปรษณีย์ 73130 โทรศัพท์ 02-9219212-3, 034-900360-2"/>
    <x v="62"/>
    <s v="1._x000a_ตัน"/>
    <m/>
  </r>
  <r>
    <s v="บางเลน"/>
    <x v="4"/>
    <s v="209 หมู่ 12 ตำบลบางภาษี อำเภอบางเลน จังหวัดนครปฐม รหัสไปรษณีย์ 73130 โทรศัพท์ 02-9219212-3, 034-900360-2"/>
    <x v="63"/>
    <s v="25._x000a_กิโลกรัม"/>
    <m/>
  </r>
  <r>
    <s v="บางเลน"/>
    <x v="4"/>
    <s v="209 หมู่ 12 ตำบลบางภาษี อำเภอบางเลน จังหวัดนครปฐม รหัสไปรษณีย์ 73130 โทรศัพท์ 02-9219212-3, 034-900360-2"/>
    <x v="64"/>
    <s v="8._x000a_ตัน"/>
    <m/>
  </r>
  <r>
    <s v="บางเลน"/>
    <x v="4"/>
    <s v="209 หมู่ 12 ตำบลบางภาษี อำเภอบางเลน จังหวัดนครปฐม รหัสไปรษณีย์ 73130 โทรศัพท์ 02-9219212-3, 034-900360-2"/>
    <x v="65"/>
    <s v="7._x000a_ตัน"/>
    <m/>
  </r>
  <r>
    <s v="บางเลน"/>
    <x v="4"/>
    <s v="209 หมู่ 12 ตำบลบางภาษี อำเภอบางเลน จังหวัดนครปฐม รหัสไปรษณีย์ 73130 โทรศัพท์ 02-9219212-3, 034-900360-2"/>
    <x v="66"/>
    <s v="250._x000a_กิโลกรัม"/>
    <m/>
  </r>
  <r>
    <s v="บางเลน"/>
    <x v="4"/>
    <s v="209 หมู่ 12 ตำบลบางภาษี อำเภอบางเลน จังหวัดนครปฐม รหัสไปรษณีย์ 73130 โทรศัพท์ 02-9219212-3, 034-900360-2"/>
    <x v="1"/>
    <s v="5._x000a_กิโลกรัม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67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9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68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14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1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69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70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71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72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73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74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75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76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77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78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1"/>
    <s v="ไม่ทราบปริมาณ"/>
    <m/>
  </r>
  <r>
    <s v="บางเลน"/>
    <x v="5"/>
    <s v="99 หมู่ 10 ตำบลบัวปากท่า อำเภอบางเลน จังหวัดนครปฐม รหัสไปรษณีย์ 73130 โทรศัพท์ 034-245600"/>
    <x v="79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0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1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2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3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4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5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6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7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8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9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0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9"/>
    <s v="20000.0_x000a_ตัน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90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91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92"/>
    <s v="10._x000a_กิโลกรัม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93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51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94"/>
    <s v="ไม่ทราบปริมาณ"/>
    <s v="*ชื่อทางการค้า"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95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87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96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97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98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99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100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101"/>
    <s v="ไม่ทราบปริมาณ"/>
    <m/>
  </r>
  <r>
    <s v="บางเลน"/>
    <x v="6"/>
    <s v="169 หมู่ 2 ตำบลนราภิรมย์ อำเภอบางเลน จังหวัดนครปฐม รหัสไปรษณีย์ 73130 โทรศัพท์ 034-963076-80"/>
    <x v="93"/>
    <s v="ไม่ทราบปริมาณ"/>
    <m/>
  </r>
  <r>
    <s v="บางเลน"/>
    <x v="7"/>
    <s v="199,199/1-2 หมู่ 13 ตำบลบางภาษี อำเภอบางเลน จังหวัดนครปฐม รหัสไปรษณีย์ 73130 โทรศัพท์  0988278551"/>
    <x v="102"/>
    <s v="1._x000a_ลิตร"/>
    <m/>
  </r>
  <r>
    <s v="บางเลน"/>
    <x v="7"/>
    <s v="199,199/1-2 หมู่ 13 ตำบลบางภาษี อำเภอบางเลน จังหวัดนครปฐม รหัสไปรษณีย์ 73130 โทรศัพท์  0988278551"/>
    <x v="74"/>
    <s v="50._x000a_ลิตร"/>
    <s v="เป็นสารก่อมะเร็ง"/>
  </r>
  <r>
    <s v="บางเลน"/>
    <x v="7"/>
    <s v="199,199/1-2 หมู่ 13 ตำบลบางภาษี อำเภอบางเลน จังหวัดนครปฐม รหัสไปรษณีย์ 73130 โทรศัพท์  0988278551"/>
    <x v="81"/>
    <s v="25._x000a_ลิตร"/>
    <m/>
  </r>
  <r>
    <s v="บางเลน"/>
    <x v="7"/>
    <s v="199,199/1-2 หมู่ 13 ตำบลบางภาษี อำเภอบางเลน จังหวัดนครปฐม รหัสไปรษณีย์ 73130 โทรศัพท์  0988278551"/>
    <x v="103"/>
    <s v="25._x000a_ลิตร"/>
    <m/>
  </r>
  <r>
    <s v="บางเลน"/>
    <x v="7"/>
    <s v="199,199/1-2 หมู่ 13 ตำบลบางภาษี อำเภอบางเลน จังหวัดนครปฐม รหัสไปรษณีย์ 73130 โทรศัพท์  0988278551"/>
    <x v="104"/>
    <s v="1._x000a_ลิตร"/>
    <m/>
  </r>
  <r>
    <s v="บางเลน"/>
    <x v="7"/>
    <s v="199,199/1-2 หมู่ 13 ตำบลบางภาษี อำเภอบางเลน จังหวัดนครปฐม รหัสไปรษณีย์ 73130 โทรศัพท์  0988278551"/>
    <x v="105"/>
    <s v="100._x000a_ลิตร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06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07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08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09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10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11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12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13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14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15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16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17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18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23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119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36"/>
    <s v="ไม่ทราบปริมาณ"/>
    <s v="เป็นสารก่อมะเร็ง"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41"/>
    <s v="ไม่ทราบปริมาณ"/>
    <m/>
  </r>
  <r>
    <s v="บางเลน"/>
    <x v="8"/>
    <s v="123 หมู่ 10 ตำบลลำพญา อำเภอบางเลน จังหวัดนครปฐม รหัสไปรษณีย์ 73130 โทรศัพท์ 034-276100"/>
    <x v="6"/>
    <s v="ไม่ทราบปริมาณ"/>
    <m/>
  </r>
  <r>
    <s v="บางเลน"/>
    <x v="9"/>
    <s v="44/4 หมู่ 4 ถนนพุดดำริห์ ตำบลไผ่หูช้าง อำเภอบางเลน จังหวัดนครปฐม รหัสไปรษณีย์ 73130 โทรศัพท์ 034-966924"/>
    <x v="120"/>
    <s v="20._x000a_ตัน"/>
    <m/>
  </r>
  <r>
    <s v="บางเลน"/>
    <x v="9"/>
    <s v="44/4 หมู่ 4 ถนนพุดดำริห์ ตำบลไผ่หูช้าง อำเภอบางเลน จังหวัดนครปฐม รหัสไปรษณีย์ 73130 โทรศัพท์ 034-966924"/>
    <x v="121"/>
    <s v="48._x000a_ตัน"/>
    <m/>
  </r>
  <r>
    <s v="บางเลน"/>
    <x v="9"/>
    <s v="44/4 หมู่ 4 ถนนพุดดำริห์ ตำบลไผ่หูช้าง อำเภอบางเลน จังหวัดนครปฐม รหัสไปรษณีย์ 73130 โทรศัพท์ 034-966924"/>
    <x v="120"/>
    <s v="200._x000a_กิโลกรัม"/>
    <m/>
  </r>
  <r>
    <s v="บางเลน"/>
    <x v="9"/>
    <s v="44/4 หมู่ 4 ถนนพุดดำริห์ ตำบลไผ่หูช้าง อำเภอบางเลน จังหวัดนครปฐม รหัสไปรษณีย์ 73130 โทรศัพท์ 034-966924"/>
    <x v="122"/>
    <s v="81._x000a_ตัน"/>
    <m/>
  </r>
  <r>
    <s v="บางเลน"/>
    <x v="9"/>
    <s v="44/4 หมู่ 4 ถนนพุดดำริห์ ตำบลไผ่หูช้าง อำเภอบางเลน จังหวัดนครปฐม รหัสไปรษณีย์ 73130 โทรศัพท์ 034-966924"/>
    <x v="123"/>
    <s v="125._x000a_กิโลกรัม"/>
    <m/>
  </r>
  <r>
    <s v="บางเลน"/>
    <x v="10"/>
    <s v="2 หมู่ 1 ถนนบางเลน-ดอนตูม ตำบลบางเลน อำเภอบางเลน จังหวัดนครปฐม รหัสไปรษณีย์ 73130 โทรศัพท์ 034-391011-4"/>
    <x v="6"/>
    <s v="3750._x000a_ลิตร"/>
    <m/>
  </r>
  <r>
    <s v="บางเลน"/>
    <x v="10"/>
    <s v="2 หมู่ 1 ถนนบางเลน-ดอนตูม ตำบลบางเลน อำเภอบางเลน จังหวัดนครปฐม รหัสไปรษณีย์ 73130 โทรศัพท์ 034-391011-4"/>
    <x v="55"/>
    <s v="ไม่ทราบปริมาณ"/>
    <m/>
  </r>
  <r>
    <s v="บางเลน"/>
    <x v="10"/>
    <s v="2 หมู่ 1 ถนนบางเลน-ดอนตูม ตำบลบางเลน อำเภอบางเลน จังหวัดนครปฐม รหัสไปรษณีย์ 73130 โทรศัพท์ 034-391011-4"/>
    <x v="16"/>
    <s v="100._x000a_ลิตร"/>
    <m/>
  </r>
  <r>
    <s v="บางเลน"/>
    <x v="10"/>
    <s v="2 หมู่ 1 ถนนบางเลน-ดอนตูม ตำบลบางเลน อำเภอบางเลน จังหวัดนครปฐม รหัสไปรษณีย์ 73130 โทรศัพท์ 034-391011-4"/>
    <x v="74"/>
    <s v="1000._x000a_ลิตร"/>
    <s v="เป็นสารก่อมะเร็ง"/>
  </r>
  <r>
    <s v="บางเลน"/>
    <x v="11"/>
    <s v="172 หมู่ 19 ตำบลบางหลวง อำเภอบางเลน จังหวัดนครปฐม รหัสไปรษณีย์ 73190 โทรศัพท์ 134-965652"/>
    <x v="55"/>
    <s v="50._x000a_ลิตร"/>
    <m/>
  </r>
  <r>
    <s v="บางเลน"/>
    <x v="11"/>
    <s v="172 หมู่ 19 ตำบลบางหลวง อำเภอบางเลน จังหวัดนครปฐม รหัสไปรษณีย์ 73190 โทรศัพท์ 134-965652"/>
    <x v="124"/>
    <s v="ไม่ทราบปริมาณ"/>
    <m/>
  </r>
  <r>
    <s v="บางเลน"/>
    <x v="12"/>
    <s v="169 หมู่ 8 ตำบลบางเลน อำเภอบางเลน จังหวัดนครปฐม รหัสไปรษณีย์ 73130 โทรศัพท์ 034301531"/>
    <x v="115"/>
    <s v="ไม่ทราบปริมาณ"/>
    <m/>
  </r>
  <r>
    <s v="บางเลน"/>
    <x v="12"/>
    <s v="169 หมู่ 8 ตำบลบางเลน อำเภอบางเลน จังหวัดนครปฐม รหัสไปรษณีย์ 73130 โทรศัพท์ 034301531"/>
    <x v="6"/>
    <s v="200._x000a_ลิตร"/>
    <m/>
  </r>
  <r>
    <s v="บางเลน"/>
    <x v="12"/>
    <s v="169 หมู่ 8 ตำบลบางเลน อำเภอบางเลน จังหวัดนครปฐม รหัสไปรษณีย์ 73130 โทรศัพท์ 034301531"/>
    <x v="125"/>
    <s v="200._x000a_ลิตร"/>
    <m/>
  </r>
  <r>
    <s v="บางเลน"/>
    <x v="12"/>
    <s v="169 หมู่ 8 ตำบลบางเลน อำเภอบางเลน จังหวัดนครปฐม รหัสไปรษณีย์ 73130 โทรศัพท์ 034301531"/>
    <x v="126"/>
    <s v="ไม่ทราบปริมาณ"/>
    <m/>
  </r>
  <r>
    <s v="บางเลน"/>
    <x v="12"/>
    <s v="169 หมู่ 8 ตำบลบางเลน อำเภอบางเลน จังหวัดนครปฐม รหัสไปรษณีย์ 73130 โทรศัพท์ 034301531"/>
    <x v="14"/>
    <s v="ไม่ทราบปริมาณ"/>
    <m/>
  </r>
  <r>
    <s v="บางเลน"/>
    <x v="12"/>
    <s v="169 หมู่ 8 ตำบลบางเลน อำเภอบางเลน จังหวัดนครปฐม รหัสไปรษณีย์ 73130 โทรศัพท์ 034301531"/>
    <x v="35"/>
    <s v="ไม่ทราบปริมาณ"/>
    <m/>
  </r>
  <r>
    <s v="บางเลน"/>
    <x v="12"/>
    <s v="169 หมู่ 8 ตำบลบางเลน อำเภอบางเลน จังหวัดนครปฐม รหัสไปรษณีย์ 73130 โทรศัพท์ 034301531"/>
    <x v="56"/>
    <s v="800._x000a_กิโลกรัม"/>
    <m/>
  </r>
  <r>
    <s v="บางเลน"/>
    <x v="12"/>
    <s v="169 หมู่ 8 ตำบลบางเลน อำเภอบางเลน จังหวัดนครปฐม รหัสไปรษณีย์ 73130 โทรศัพท์ 034301531"/>
    <x v="127"/>
    <s v="200._x000a_ลิตร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28"/>
    <s v="ไม่ทราบปริมาณ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29"/>
    <s v="ไม่ทราบปริมาณ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30"/>
    <s v="ไม่ทราบปริมาณ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31"/>
    <s v="ไม่ทราบปริมาณ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32"/>
    <s v="ไม่ทราบปริมาณ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33"/>
    <s v="ไม่ทราบปริมาณ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34"/>
    <s v="ไม่ทราบปริมาณ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35"/>
    <s v="5._x000a_ลิตร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36"/>
    <s v="ไม่ทราบปริมาณ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37"/>
    <s v="ไม่ทราบปริมาณ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38"/>
    <s v="ไม่ทราบปริมาณ"/>
    <m/>
  </r>
  <r>
    <s v="บางเลน"/>
    <x v="13"/>
    <s v="188/1 หมู่ 5 ตำบลบางระกำ อำเภอบางเลน จังหวัดนครปฐม รหัสไปรษณีย์ 73130 โทรศัพท์ 034-967488"/>
    <x v="139"/>
    <s v="ไม่ทราบปริมาณ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51"/>
    <s v="400._x000a_ลิตร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40"/>
    <s v="400._x000a_ลิตร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47"/>
    <s v="90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41"/>
    <s v="60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0"/>
    <s v="150._x000a_ลิตร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47"/>
    <s v="300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42"/>
    <s v="80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43"/>
    <s v="90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6"/>
    <s v="500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27"/>
    <s v="400._x000a_ลิตร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44"/>
    <s v="500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45"/>
    <s v="ไม่ทราบปริมาณ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46"/>
    <s v="30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47"/>
    <s v="125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48"/>
    <s v="400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49"/>
    <s v="200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47"/>
    <s v="60._x000a_กิโลกรัม"/>
    <m/>
  </r>
  <r>
    <s v="บางเลน"/>
    <x v="14"/>
    <s v="333 หมู่ 13 ตำบลบางภาษี อำเภอบางเลน จังหวัดนครปฐม รหัสไปรษณีย์ 73130 โทรศัพท์ 034-965670-3  ต่อ107"/>
    <x v="150"/>
    <s v="400._x000a_ลิตร"/>
    <m/>
  </r>
  <r>
    <s v="บางเลน"/>
    <x v="15"/>
    <s v="111/13 หมู่ 1 ตำบลบางระกำ อำเภอบางเลน จังหวัดนครปฐม รหัสไปรษณีย์ 73130"/>
    <x v="151"/>
    <s v="30000.0_x000a_กิโลกรัม"/>
    <m/>
  </r>
  <r>
    <s v="บางเลน"/>
    <x v="16"/>
    <s v="149,150 หมู่ 1 ตำบลนราภิรมย์ อำเภอบางเลน จังหวัดนครปฐม รหัสไปรษณีย์ 73130 โทรศัพท์ 081-8348452, 034-300761-3"/>
    <x v="152"/>
    <s v="ไม่ทราบปริมาณ"/>
    <m/>
  </r>
  <r>
    <s v="บางเลน"/>
    <x v="16"/>
    <s v="149,150 หมู่ 1 ตำบลนราภิรมย์ อำเภอบางเลน จังหวัดนครปฐม รหัสไปรษณีย์ 73130 โทรศัพท์ 081-8348452, 034-300761-3"/>
    <x v="61"/>
    <m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53"/>
    <s v="ไม่ทราบปริมาณ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9"/>
    <s v="2._x000a_ลิตร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4"/>
    <s v="1._x000a_ลิตร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15"/>
    <s v="1._x000a_กิโลกรัม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54"/>
    <s v="1._x000a_กิโลกรัม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55"/>
    <s v="3._x000a_ลิตร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52"/>
    <s v="2._x000a_ลิตร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41"/>
    <s v="1._x000a_กิโลกรัม"/>
    <s v="เป็นสารก่อมะเร็ง"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56"/>
    <s v="ไม่ทราบปริมาณ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57"/>
    <s v="1._x000a_กิโลกรัม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58"/>
    <s v="1._x000a_ลิตร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59"/>
    <s v="1._x000a_กิโลกรัม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60"/>
    <s v="1._x000a_กิโลกรัม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61"/>
    <s v="1._x000a_กิโลกรัม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62"/>
    <s v="1._x000a_กิโลกรัม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63"/>
    <s v="10._x000a_ลิตร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64"/>
    <s v="27._x000a_กิโลกรัม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64"/>
    <s v="1._x000a_กิโลกรัม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"/>
    <s v="2._x000a_ลิตร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65"/>
    <s v="ไม่ทราบปริมาณ"/>
    <m/>
  </r>
  <r>
    <s v="บางเลน"/>
    <x v="17"/>
    <s v="555/8 หมู่ 12 ตำบลบางภาษี อำเภอบางเลน จังหวัดนครปฐม รหัสไปรษณีย์ 73130 โทรศัพท์ 08-30464202"/>
    <x v="166"/>
    <s v="5._x000a_ลิตร"/>
    <m/>
  </r>
  <r>
    <s v="บางเลน"/>
    <x v="18"/>
    <s v="567/895 หมู่ 13 ตำบลบางภาษี อำเภอบางเลน จังหวัดนครปฐม รหัสไปรษณีย์ 73130 โทรศัพท์ 0612423264"/>
    <x v="167"/>
    <s v="1000._x000a_กิโลกรัม"/>
    <m/>
  </r>
  <r>
    <s v="บางเลน"/>
    <x v="18"/>
    <s v="567/895 หมู่ 13 ตำบลบางภาษี อำเภอบางเลน จังหวัดนครปฐม รหัสไปรษณีย์ 73130 โทรศัพท์ 0612423264"/>
    <x v="63"/>
    <s v="1000._x000a_กิโลกรัม"/>
    <m/>
  </r>
  <r>
    <s v="บางเลน"/>
    <x v="18"/>
    <s v="567/895 หมู่ 13 ตำบลบางภาษี อำเภอบางเลน จังหวัดนครปฐม รหัสไปรษณีย์ 73130 โทรศัพท์ 0612423264"/>
    <x v="41"/>
    <s v="1000._x000a_กิโลกรัม"/>
    <m/>
  </r>
  <r>
    <s v="บางเลน"/>
    <x v="18"/>
    <s v="567/895 หมู่ 13 ตำบลบางภาษี อำเภอบางเลน จังหวัดนครปฐม รหัสไปรษณีย์ 73130 โทรศัพท์ 0612423264"/>
    <x v="0"/>
    <s v="1000._x000a_กิโลกรัม"/>
    <m/>
  </r>
  <r>
    <s v="บางเลน"/>
    <x v="19"/>
    <s v="76 หมู่ 10  ต.นราภิรมย์ อ.บางเลน จ.นครปฐม 73130"/>
    <x v="4"/>
    <m/>
    <m/>
  </r>
  <r>
    <s v="บางเลน"/>
    <x v="19"/>
    <s v="76 หมู่ 10  ต.นราภิรมย์ อ.บางเลน จ.นครปฐม 73130"/>
    <x v="168"/>
    <m/>
    <m/>
  </r>
  <r>
    <s v="บางเลน"/>
    <x v="19"/>
    <s v="76 หมู่ 10  ต.นราภิรมย์ อ.บางเลน จ.นครปฐม 73130"/>
    <x v="169"/>
    <m/>
    <m/>
  </r>
  <r>
    <s v="บางเลน"/>
    <x v="19"/>
    <s v="76 หมู่ 10  ต.นราภิรมย์ อ.บางเลน จ.นครปฐม 73130"/>
    <x v="170"/>
    <m/>
    <m/>
  </r>
  <r>
    <s v="บางเลน"/>
    <x v="19"/>
    <s v="76 หมู่ 10  ต.นราภิรมย์ อ.บางเลน จ.นครปฐม 73130"/>
    <x v="171"/>
    <m/>
    <m/>
  </r>
  <r>
    <s v="บางเลน"/>
    <x v="19"/>
    <s v="76 หมู่ 10  ต.นราภิรมย์ อ.บางเลน จ.นครปฐม 73130"/>
    <x v="172"/>
    <m/>
    <m/>
  </r>
  <r>
    <s v="บางเลน"/>
    <x v="19"/>
    <s v="76 หมู่ 10  ต.นราภิรมย์ อ.บางเลน จ.นครปฐม 73130"/>
    <x v="173"/>
    <m/>
    <m/>
  </r>
  <r>
    <s v="บางเลน"/>
    <x v="19"/>
    <s v="76 หมู่ 10  ต.นราภิรมย์ อ.บางเลน จ.นครปฐม 73130"/>
    <x v="174"/>
    <m/>
    <m/>
  </r>
  <r>
    <s v="บางเลน"/>
    <x v="19"/>
    <s v="76 หมู่ 10  ต.นราภิรมย์ อ.บางเลน จ.นครปฐม 73130"/>
    <x v="175"/>
    <m/>
    <m/>
  </r>
  <r>
    <s v="บางเลน"/>
    <x v="19"/>
    <s v="76 หมู่ 10  ต.นราภิรมย์ อ.บางเลน จ.นครปฐม 73130"/>
    <x v="176"/>
    <m/>
    <m/>
  </r>
  <r>
    <s v="บางเลน"/>
    <x v="19"/>
    <s v="76 หมู่ 10  ต.นราภิรมย์ อ.บางเลน จ.นครปฐม 73130"/>
    <x v="177"/>
    <m/>
    <m/>
  </r>
  <r>
    <s v="บางเลน"/>
    <x v="19"/>
    <s v="76 หมู่ 10  ต.นราภิรมย์ อ.บางเลน จ.นครปฐม 73130"/>
    <x v="178"/>
    <m/>
    <m/>
  </r>
  <r>
    <s v="บางเลน"/>
    <x v="19"/>
    <s v="76 หมู่ 10  ต.นราภิรมย์ อ.บางเลน จ.นครปฐม 73130"/>
    <x v="179"/>
    <m/>
    <m/>
  </r>
  <r>
    <s v="บางเลน"/>
    <x v="19"/>
    <s v="76 หมู่ 10  ต.นราภิรมย์ อ.บางเลน จ.นครปฐม 73130"/>
    <x v="180"/>
    <m/>
    <m/>
  </r>
  <r>
    <s v="บางเลน"/>
    <x v="19"/>
    <s v="76 หมู่ 10  ต.นราภิรมย์ อ.บางเลน จ.นครปฐม 73130"/>
    <x v="181"/>
    <m/>
    <m/>
  </r>
  <r>
    <s v="บางเลน"/>
    <x v="19"/>
    <s v="76 หมู่ 10  ต.นราภิรมย์ อ.บางเลน จ.นครปฐม 73130"/>
    <x v="182"/>
    <m/>
    <m/>
  </r>
  <r>
    <s v="บางเลน"/>
    <x v="19"/>
    <s v="76 หมู่ 10  ต.นราภิรมย์ อ.บางเลน จ.นครปฐม 73130"/>
    <x v="183"/>
    <m/>
    <m/>
  </r>
  <r>
    <s v="บางเลน"/>
    <x v="19"/>
    <s v="76 หมู่ 10  ต.นราภิรมย์ อ.บางเลน จ.นครปฐม 73130"/>
    <x v="184"/>
    <m/>
    <m/>
  </r>
  <r>
    <s v="บางเลน"/>
    <x v="19"/>
    <s v="76 หมู่ 10  ต.นราภิรมย์ อ.บางเลน จ.นครปฐม 73130"/>
    <x v="98"/>
    <m/>
    <m/>
  </r>
  <r>
    <s v="บางเลน"/>
    <x v="19"/>
    <s v="76 หมู่ 10  ต.นราภิรมย์ อ.บางเลน จ.นครปฐม 73130"/>
    <x v="185"/>
    <m/>
    <m/>
  </r>
  <r>
    <s v="บางเลน"/>
    <x v="19"/>
    <s v="76 หมู่ 10  ต.นราภิรมย์ อ.บางเลน จ.นครปฐม 73130"/>
    <x v="186"/>
    <m/>
    <m/>
  </r>
  <r>
    <s v="บางเลน"/>
    <x v="19"/>
    <s v="76 หมู่ 10  ต.นราภิรมย์ อ.บางเลน จ.นครปฐม 73130"/>
    <x v="187"/>
    <m/>
    <m/>
  </r>
  <r>
    <s v="บางเลน"/>
    <x v="19"/>
    <s v="76 หมู่ 10  ต.นราภิรมย์ อ.บางเลน จ.นครปฐม 73130"/>
    <x v="188"/>
    <m/>
    <m/>
  </r>
  <r>
    <s v="บางเลน"/>
    <x v="19"/>
    <s v="76 หมู่ 10  ต.นราภิรมย์ อ.บางเลน จ.นครปฐม 73130"/>
    <x v="189"/>
    <m/>
    <m/>
  </r>
  <r>
    <s v="บางเลน"/>
    <x v="19"/>
    <s v="76 หมู่ 10  ต.นราภิรมย์ อ.บางเลน จ.นครปฐม 73130"/>
    <x v="190"/>
    <m/>
    <m/>
  </r>
  <r>
    <s v="บางเลน"/>
    <x v="19"/>
    <s v="76 หมู่ 10  ต.นราภิรมย์ อ.บางเลน จ.นครปฐม 73130"/>
    <x v="191"/>
    <m/>
    <m/>
  </r>
  <r>
    <s v="บางเลน"/>
    <x v="19"/>
    <s v="76 หมู่ 10  ต.นราภิรมย์ อ.บางเลน จ.นครปฐม 73130"/>
    <x v="192"/>
    <m/>
    <m/>
  </r>
  <r>
    <s v="บางเลน"/>
    <x v="19"/>
    <s v="76 หมู่ 10  ต.นราภิรมย์ อ.บางเลน จ.นครปฐม 73130"/>
    <x v="193"/>
    <m/>
    <m/>
  </r>
  <r>
    <s v="บางเลน"/>
    <x v="19"/>
    <s v="76 หมู่ 10  ต.นราภิรมย์ อ.บางเลน จ.นครปฐม 73130"/>
    <x v="194"/>
    <m/>
    <m/>
  </r>
  <r>
    <s v="บางเลน"/>
    <x v="19"/>
    <s v="76 หมู่ 10  ต.นราภิรมย์ อ.บางเลน จ.นครปฐม 73130"/>
    <x v="195"/>
    <m/>
    <m/>
  </r>
  <r>
    <s v="บางเลน"/>
    <x v="19"/>
    <s v="76 หมู่ 10  ต.นราภิรมย์ อ.บางเลน จ.นครปฐม 73130"/>
    <x v="196"/>
    <m/>
    <m/>
  </r>
  <r>
    <s v="บางเลน"/>
    <x v="19"/>
    <s v="76 หมู่ 10  ต.นราภิรมย์ อ.บางเลน จ.นครปฐม 73130"/>
    <x v="197"/>
    <m/>
    <m/>
  </r>
  <r>
    <s v="บางเลน"/>
    <x v="19"/>
    <s v="76 หมู่ 10  ต.นราภิรมย์ อ.บางเลน จ.นครปฐม 73130"/>
    <x v="198"/>
    <m/>
    <m/>
  </r>
  <r>
    <s v="บางเลน"/>
    <x v="19"/>
    <s v="76 หมู่ 10  ต.นราภิรมย์ อ.บางเลน จ.นครปฐม 73130"/>
    <x v="199"/>
    <m/>
    <m/>
  </r>
  <r>
    <s v="บางเลน"/>
    <x v="19"/>
    <s v="76 หมู่ 10  ต.นราภิรมย์ อ.บางเลน จ.นครปฐม 73130"/>
    <x v="200"/>
    <m/>
    <m/>
  </r>
  <r>
    <s v="บางเลน"/>
    <x v="19"/>
    <s v="76 หมู่ 10  ต.นราภิรมย์ อ.บางเลน จ.นครปฐม 73130"/>
    <x v="201"/>
    <m/>
    <m/>
  </r>
  <r>
    <s v="บางเลน"/>
    <x v="19"/>
    <s v="76 หมู่ 10  ต.นราภิรมย์ อ.บางเลน จ.นครปฐม 73130"/>
    <x v="202"/>
    <m/>
    <m/>
  </r>
  <r>
    <s v="บางเลน"/>
    <x v="19"/>
    <s v="76 หมู่ 10  ต.นราภิรมย์ อ.บางเลน จ.นครปฐม 73130"/>
    <x v="203"/>
    <m/>
    <m/>
  </r>
  <r>
    <s v="บางเลน"/>
    <x v="19"/>
    <s v="76 หมู่ 10  ต.นราภิรมย์ อ.บางเลน จ.นครปฐม 73130"/>
    <x v="204"/>
    <m/>
    <m/>
  </r>
  <r>
    <s v="บางเลน"/>
    <x v="19"/>
    <s v="76 หมู่ 10  ต.นราภิรมย์ อ.บางเลน จ.นครปฐม 73130"/>
    <x v="205"/>
    <m/>
    <m/>
  </r>
  <r>
    <s v="บางเลน"/>
    <x v="19"/>
    <s v="76 หมู่ 10  ต.นราภิรมย์ อ.บางเลน จ.นครปฐม 73130"/>
    <x v="206"/>
    <m/>
    <m/>
  </r>
  <r>
    <s v="บางเลน"/>
    <x v="20"/>
    <s v="โรงงานบางเลน(บางภาษี) 134 ม.13 ต.บางภาษี อ.บางเลน จ.นครปฐม"/>
    <x v="207"/>
    <m/>
    <m/>
  </r>
  <r>
    <s v="บางเลน"/>
    <x v="21"/>
    <s v="123 หมู่ 10 ต.ลำพญา อ.บางเลน จ.นครปฐม 73130"/>
    <x v="208"/>
    <m/>
    <m/>
  </r>
  <r>
    <s v="บางเลน"/>
    <x v="21"/>
    <s v="123 หมู่ 10 ต.ลำพญา อ.บางเลน จ.นครปฐม 73130"/>
    <x v="209"/>
    <m/>
    <m/>
  </r>
  <r>
    <s v="บางเลน"/>
    <x v="21"/>
    <s v="123 หมู่ 10 ต.ลำพญา อ.บางเลน จ.นครปฐม 73130"/>
    <x v="210"/>
    <m/>
    <m/>
  </r>
  <r>
    <s v="บางเลน"/>
    <x v="21"/>
    <s v="123 หมู่ 10 ต.ลำพญา อ.บางเลน จ.นครปฐม 73130"/>
    <x v="211"/>
    <m/>
    <m/>
  </r>
  <r>
    <s v="บางเลน"/>
    <x v="21"/>
    <s v="123 หมู่ 10 ต.ลำพญา อ.บางเลน จ.นครปฐม 73130"/>
    <x v="212"/>
    <m/>
    <m/>
  </r>
  <r>
    <s v="บางเลน"/>
    <x v="21"/>
    <s v="123 หมู่ 10 ต.ลำพญา อ.บางเลน จ.นครปฐม 73130"/>
    <x v="213"/>
    <m/>
    <m/>
  </r>
  <r>
    <s v="บางเลน"/>
    <x v="21"/>
    <s v="123 หมู่ 10 ต.ลำพญา อ.บางเลน จ.นครปฐม 73130"/>
    <x v="214"/>
    <m/>
    <m/>
  </r>
  <r>
    <s v="บางเลน"/>
    <x v="21"/>
    <s v="123 หมู่ 10 ต.ลำพญา อ.บางเลน จ.นครปฐม 73130"/>
    <x v="215"/>
    <m/>
    <m/>
  </r>
  <r>
    <s v="บางเลน"/>
    <x v="21"/>
    <s v="123 หมู่ 10 ต.ลำพญา อ.บางเลน จ.นครปฐม 73130"/>
    <x v="216"/>
    <m/>
    <m/>
  </r>
  <r>
    <s v="บางเลน"/>
    <x v="21"/>
    <s v="123 หมู่ 10 ต.ลำพญา อ.บางเลน จ.นครปฐม 73130"/>
    <x v="217"/>
    <m/>
    <m/>
  </r>
  <r>
    <s v="บางเลน"/>
    <x v="21"/>
    <s v="123 หมู่ 10 ต.ลำพญา อ.บางเลน จ.นครปฐม 73130"/>
    <x v="218"/>
    <m/>
    <m/>
  </r>
  <r>
    <s v="บางเลน"/>
    <x v="21"/>
    <s v="123 หมู่ 10 ต.ลำพญา อ.บางเลน จ.นครปฐม 73130"/>
    <x v="169"/>
    <m/>
    <m/>
  </r>
  <r>
    <s v="บางเลน"/>
    <x v="21"/>
    <s v="123 หมู่ 10 ต.ลำพญา อ.บางเลน จ.นครปฐม 73130"/>
    <x v="219"/>
    <m/>
    <m/>
  </r>
  <r>
    <s v="บางเลน"/>
    <x v="21"/>
    <s v="123 หมู่ 10 ต.ลำพญา อ.บางเลน จ.นครปฐม 73130"/>
    <x v="220"/>
    <m/>
    <m/>
  </r>
  <r>
    <s v="บางเลน"/>
    <x v="21"/>
    <s v="123 หมู่ 10 ต.ลำพญา อ.บางเลน จ.นครปฐม 73130"/>
    <x v="214"/>
    <m/>
    <m/>
  </r>
  <r>
    <s v="บางเลน"/>
    <x v="21"/>
    <s v="123 หมู่ 10 ต.ลำพญา อ.บางเลน จ.นครปฐม 73130"/>
    <x v="51"/>
    <m/>
    <m/>
  </r>
  <r>
    <s v="บางเลน"/>
    <x v="21"/>
    <s v="123 หมู่ 10 ต.ลำพญา อ.บางเลน จ.นครปฐม 73130"/>
    <x v="221"/>
    <m/>
    <m/>
  </r>
  <r>
    <s v="บางเลน"/>
    <x v="21"/>
    <s v="123 หมู่ 10 ต.ลำพญา อ.บางเลน จ.นครปฐม 73130"/>
    <x v="34"/>
    <m/>
    <m/>
  </r>
  <r>
    <s v="บางเลน"/>
    <x v="21"/>
    <s v="123 หมู่ 10 ต.ลำพญา อ.บางเลน จ.นครปฐม 73130"/>
    <x v="222"/>
    <m/>
    <m/>
  </r>
  <r>
    <s v="บางเลน"/>
    <x v="21"/>
    <s v="123 หมู่ 10 ต.ลำพญา อ.บางเลน จ.นครปฐม 73130"/>
    <x v="223"/>
    <m/>
    <m/>
  </r>
  <r>
    <s v="บางเลน"/>
    <x v="21"/>
    <s v="123 หมู่ 10 ต.ลำพญา อ.บางเลน จ.นครปฐม 73130"/>
    <x v="224"/>
    <m/>
    <m/>
  </r>
  <r>
    <s v="บางเลน"/>
    <x v="21"/>
    <s v="123 หมู่ 10 ต.ลำพญา อ.บางเลน จ.นครปฐม 73130"/>
    <x v="225"/>
    <m/>
    <m/>
  </r>
  <r>
    <s v="บางเลน"/>
    <x v="21"/>
    <s v="123 หมู่ 10 ต.ลำพญา อ.บางเลน จ.นครปฐม 73130"/>
    <x v="36"/>
    <m/>
    <m/>
  </r>
  <r>
    <s v="บางเลน"/>
    <x v="21"/>
    <s v="123 หมู่ 10 ต.ลำพญา อ.บางเลน จ.นครปฐม 73130"/>
    <x v="226"/>
    <m/>
    <m/>
  </r>
  <r>
    <s v="บางเลน"/>
    <x v="21"/>
    <s v="123 หมู่ 10 ต.ลำพญา อ.บางเลน จ.นครปฐม 73130"/>
    <x v="37"/>
    <m/>
    <m/>
  </r>
  <r>
    <s v="บางเลน"/>
    <x v="21"/>
    <s v="123 หมู่ 10 ต.ลำพญา อ.บางเลน จ.นครปฐม 73130"/>
    <x v="29"/>
    <m/>
    <m/>
  </r>
  <r>
    <s v="บางเลน"/>
    <x v="21"/>
    <s v="123 หมู่ 10 ต.ลำพญา อ.บางเลน จ.นครปฐม 73130"/>
    <x v="47"/>
    <m/>
    <m/>
  </r>
  <r>
    <s v="บางเลน"/>
    <x v="21"/>
    <s v="123 หมู่ 10 ต.ลำพญา อ.บางเลน จ.นครปฐม 73130"/>
    <x v="6"/>
    <m/>
    <m/>
  </r>
  <r>
    <s v="บางเลน"/>
    <x v="21"/>
    <s v="123 หมู่ 10 ต.ลำพญา อ.บางเลน จ.นครปฐม 73130"/>
    <x v="227"/>
    <m/>
    <m/>
  </r>
  <r>
    <s v="บางเลน"/>
    <x v="21"/>
    <s v="123 หมู่ 10 ต.ลำพญา อ.บางเลน จ.นครปฐม 73130"/>
    <x v="228"/>
    <m/>
    <m/>
  </r>
  <r>
    <s v="บางเลน"/>
    <x v="22"/>
    <s v="2 ม.5 ต.บางไทรป่า อ.บางเลน จ.นครปฐม 73130"/>
    <x v="229"/>
    <m/>
    <m/>
  </r>
  <r>
    <s v="บางเลน"/>
    <x v="22"/>
    <s v="2 ม.5 ต.บางไทรป่า อ.บางเลน จ.นครปฐม 73130"/>
    <x v="3"/>
    <m/>
    <m/>
  </r>
  <r>
    <s v="บางเลน"/>
    <x v="22"/>
    <s v="2 ม.5 ต.บางไทรป่า อ.บางเลน จ.นครปฐม 73130"/>
    <x v="230"/>
    <m/>
    <m/>
  </r>
  <r>
    <s v="บางเลน"/>
    <x v="22"/>
    <s v="2 ม.5 ต.บางไทรป่า อ.บางเลน จ.นครปฐม 73130"/>
    <x v="231"/>
    <m/>
    <m/>
  </r>
  <r>
    <s v="บางเลน"/>
    <x v="22"/>
    <s v="2 ม.5 ต.บางไทรป่า อ.บางเลน จ.นครปฐม 73130"/>
    <x v="232"/>
    <m/>
    <m/>
  </r>
  <r>
    <s v="บางเลน"/>
    <x v="22"/>
    <s v="2 ม.5 ต.บางไทรป่า อ.บางเลน จ.นครปฐม 73130"/>
    <x v="6"/>
    <m/>
    <m/>
  </r>
  <r>
    <s v="บางเลน"/>
    <x v="22"/>
    <s v="2 ม.5 ต.บางไทรป่า อ.บางเลน จ.นครปฐม 73130"/>
    <x v="233"/>
    <m/>
    <m/>
  </r>
  <r>
    <s v="บางเลน"/>
    <x v="23"/>
    <s v="168 ม.10 ถ.ศาลายา-บางภาษี ต.นราภิรมย์ อ.บางเลน จ.นครปฐม 73130"/>
    <x v="43"/>
    <m/>
    <m/>
  </r>
  <r>
    <s v="บางเลน"/>
    <x v="23"/>
    <s v="168 ม.10 ถ.ศาลายา-บางภาษี ต.นราภิรมย์ อ.บางเลน จ.นครปฐม 73130"/>
    <x v="234"/>
    <m/>
    <s v="*ชื่อทางการค้า"/>
  </r>
  <r>
    <s v="บางเลน"/>
    <x v="23"/>
    <s v="168 ม.10 ถ.ศาลายา-บางภาษี ต.นราภิรมย์ อ.บางเลน จ.นครปฐม 73130"/>
    <x v="235"/>
    <m/>
    <s v="*ชื่อทางการค้า"/>
  </r>
  <r>
    <s v="บางเลน"/>
    <x v="23"/>
    <s v="168 ม.10 ถ.ศาลายา-บางภาษี ต.นราภิรมย์ อ.บางเลน จ.นครปฐม 73130"/>
    <x v="236"/>
    <m/>
    <m/>
  </r>
  <r>
    <s v="บางเลน"/>
    <x v="23"/>
    <s v="168 ม.10 ถ.ศาลายา-บางภาษี ต.นราภิรมย์ อ.บางเลน จ.นครปฐม 73130"/>
    <x v="237"/>
    <m/>
    <m/>
  </r>
  <r>
    <s v="บางเลน"/>
    <x v="23"/>
    <s v="168 ม.10 ถ.ศาลายา-บางภาษี ต.นราภิรมย์ อ.บางเลน จ.นครปฐม 73130"/>
    <x v="238"/>
    <m/>
    <m/>
  </r>
  <r>
    <s v="บางเลน"/>
    <x v="24"/>
    <s v="60 ม.4 ถ.สายดอนตูม-บางเลน ต.ดอนตูม อ.บางเลน จ.นครปฐม"/>
    <x v="239"/>
    <m/>
    <s v="*ชื่อทางการค้า"/>
  </r>
  <r>
    <s v="บางเลน"/>
    <x v="24"/>
    <s v="60 ม.4 ถ.สายดอนตูม-บางเลน ต.ดอนตูม อ.บางเลน จ.นครปฐม"/>
    <x v="240"/>
    <m/>
    <s v="*ชื่อทางการค้า"/>
  </r>
  <r>
    <s v="บางเลน"/>
    <x v="24"/>
    <s v="60 ม.4 ถ.สายดอนตูม-บางเลน ต.ดอนตูม อ.บางเลน จ.นครปฐม"/>
    <x v="241"/>
    <m/>
    <m/>
  </r>
  <r>
    <s v="บางเลน"/>
    <x v="24"/>
    <s v="60 ม.4 ถ.สายดอนตูม-บางเลน ต.ดอนตูม อ.บางเลน จ.นครปฐม"/>
    <x v="242"/>
    <m/>
    <m/>
  </r>
  <r>
    <s v="บางเลน"/>
    <x v="24"/>
    <s v="60 ม.4 ถ.สายดอนตูม-บางเลน ต.ดอนตูม อ.บางเลน จ.นครปฐม"/>
    <x v="243"/>
    <m/>
    <m/>
  </r>
  <r>
    <s v="บางเลน"/>
    <x v="24"/>
    <s v="60 ม.4 ถ.สายดอนตูม-บางเลน ต.ดอนตูม อ.บางเลน จ.นครปฐม"/>
    <x v="244"/>
    <m/>
    <m/>
  </r>
  <r>
    <s v="บางเลน"/>
    <x v="24"/>
    <s v="60 ม.4 ถ.สายดอนตูม-บางเลน ต.ดอนตูม อ.บางเลน จ.นครปฐม"/>
    <x v="245"/>
    <m/>
    <m/>
  </r>
  <r>
    <s v="บางเลน"/>
    <x v="25"/>
    <s v="2 ม. 1 ถ.บางเลน-ดอนตูม อ.บางเลน ต.บางเลน จ.นครปฐม 73130"/>
    <x v="6"/>
    <m/>
    <m/>
  </r>
  <r>
    <s v="บางเลน"/>
    <x v="25"/>
    <s v="2 ม. 1 ถ.บางเลน-ดอนตูม อ.บางเลน ต.บางเลน จ.นครปฐม 73130"/>
    <x v="92"/>
    <m/>
    <s v="*ชื่อทางการค้า"/>
  </r>
  <r>
    <s v="บางเลน"/>
    <x v="25"/>
    <s v="2 ม. 1 ถ.บางเลน-ดอนตูม อ.บางเลน ต.บางเลน จ.นครปฐม 73130"/>
    <x v="4"/>
    <m/>
    <m/>
  </r>
  <r>
    <s v="บางเลน"/>
    <x v="25"/>
    <s v="2 ม. 1 ถ.บางเลน-ดอนตูม อ.บางเลน ต.บางเลน จ.นครปฐม 73130"/>
    <x v="52"/>
    <m/>
    <m/>
  </r>
  <r>
    <s v="บางเลน"/>
    <x v="25"/>
    <s v="2 ม. 1 ถ.บางเลน-ดอนตูม อ.บางเลน ต.บางเลน จ.นครปฐม 73130"/>
    <x v="246"/>
    <m/>
    <m/>
  </r>
  <r>
    <s v="บางเลน"/>
    <x v="25"/>
    <s v="2 ม. 1 ถ.บางเลน-ดอนตูม อ.บางเลน ต.บางเลน จ.นครปฐม 73130"/>
    <x v="247"/>
    <m/>
    <m/>
  </r>
  <r>
    <s v="บางเลน"/>
    <x v="25"/>
    <s v="2 ม. 1 ถ.บางเลน-ดอนตูม อ.บางเลน ต.บางเลน จ.นครปฐม 73130"/>
    <x v="0"/>
    <m/>
    <m/>
  </r>
  <r>
    <s v="บางเลน"/>
    <x v="25"/>
    <s v="2 ม. 1 ถ.บางเลน-ดอนตูม อ.บางเลน ต.บางเลน จ.นครปฐม 73130"/>
    <x v="14"/>
    <m/>
    <m/>
  </r>
  <r>
    <s v="บางเลน"/>
    <x v="25"/>
    <s v="2 ม. 1 ถ.บางเลน-ดอนตูม อ.บางเลน ต.บางเลน จ.นครปฐม 73130"/>
    <x v="1"/>
    <m/>
    <m/>
  </r>
  <r>
    <s v="บางเลน"/>
    <x v="25"/>
    <s v="2 ม. 1 ถ.บางเลน-ดอนตูม อ.บางเลน ต.บางเลน จ.นครปฐม 73130"/>
    <x v="56"/>
    <m/>
    <m/>
  </r>
  <r>
    <s v="บางเลน"/>
    <x v="25"/>
    <s v="2 ม. 1 ถ.บางเลน-ดอนตูม อ.บางเลน ต.บางเลน จ.นครปฐม 73130"/>
    <x v="43"/>
    <m/>
    <m/>
  </r>
  <r>
    <s v="บางเลน"/>
    <x v="26"/>
    <s v="15 ม.5 ถ.สุชาติพัฒนา ต.บางไทรป่า อ.บางเลน จ.นครปฐม"/>
    <x v="4"/>
    <m/>
    <m/>
  </r>
  <r>
    <s v="บางเลน"/>
    <x v="26"/>
    <s v="15 ม.5 ถ.สุชาติพัฒนา ต.บางไทรป่า อ.บางเลน จ.นครปฐม"/>
    <x v="169"/>
    <m/>
    <m/>
  </r>
  <r>
    <s v="บางเลน"/>
    <x v="26"/>
    <s v="15 ม.5 ถ.สุชาติพัฒนา ต.บางไทรป่า อ.บางเลน จ.นครปฐม"/>
    <x v="7"/>
    <m/>
    <m/>
  </r>
  <r>
    <s v="บางเลน"/>
    <x v="26"/>
    <s v="15 ม.5 ถ.สุชาติพัฒนา ต.บางไทรป่า อ.บางเลน จ.นครปฐม"/>
    <x v="27"/>
    <m/>
    <m/>
  </r>
  <r>
    <s v="บางเลน"/>
    <x v="26"/>
    <s v="15 ม.5 ถ.สุชาติพัฒนา ต.บางไทรป่า อ.บางเลน จ.นครปฐม"/>
    <x v="50"/>
    <m/>
    <m/>
  </r>
  <r>
    <s v="บางเลน"/>
    <x v="26"/>
    <s v="15 ม.5 ถ.สุชาติพัฒนา ต.บางไทรป่า อ.บางเลน จ.นครปฐม"/>
    <x v="248"/>
    <m/>
    <m/>
  </r>
  <r>
    <s v="บางเลน"/>
    <x v="26"/>
    <s v="15 ม.5 ถ.สุชาติพัฒนา ต.บางไทรป่า อ.บางเลน จ.นครปฐม"/>
    <x v="249"/>
    <m/>
    <m/>
  </r>
  <r>
    <s v="บางเลน"/>
    <x v="26"/>
    <s v="15 ม.5 ถ.สุชาติพัฒนา ต.บางไทรป่า อ.บางเลน จ.นครปฐม"/>
    <x v="250"/>
    <m/>
    <m/>
  </r>
  <r>
    <s v="บางเลน"/>
    <x v="26"/>
    <s v="15 ม.5 ถ.สุชาติพัฒนา ต.บางไทรป่า อ.บางเลน จ.นครปฐม"/>
    <x v="251"/>
    <m/>
    <m/>
  </r>
  <r>
    <s v="บางเลน"/>
    <x v="26"/>
    <s v="15 ม.5 ถ.สุชาติพัฒนา ต.บางไทรป่า อ.บางเลน จ.นครปฐม"/>
    <x v="46"/>
    <m/>
    <m/>
  </r>
  <r>
    <s v="บางเลน"/>
    <x v="26"/>
    <s v="15 ม.5 ถ.สุชาติพัฒนา ต.บางไทรป่า อ.บางเลน จ.นครปฐม"/>
    <x v="53"/>
    <m/>
    <m/>
  </r>
  <r>
    <s v="บางเลน"/>
    <x v="26"/>
    <s v="15 ม.5 ถ.สุชาติพัฒนา ต.บางไทรป่า อ.บางเลน จ.นครปฐม"/>
    <x v="28"/>
    <m/>
    <m/>
  </r>
  <r>
    <s v="บางเลน"/>
    <x v="26"/>
    <s v="15 ม.5 ถ.สุชาติพัฒนา ต.บางไทรป่า อ.บางเลน จ.นครปฐม"/>
    <x v="49"/>
    <m/>
    <m/>
  </r>
  <r>
    <s v="บางเลน"/>
    <x v="26"/>
    <s v="15 ม.5 ถ.สุชาติพัฒนา ต.บางไทรป่า อ.บางเลน จ.นครปฐม"/>
    <x v="44"/>
    <m/>
    <m/>
  </r>
  <r>
    <s v="บางเลน"/>
    <x v="26"/>
    <s v="15 ม.5 ถ.สุชาติพัฒนา ต.บางไทรป่า อ.บางเลน จ.นครปฐม"/>
    <x v="51"/>
    <m/>
    <m/>
  </r>
  <r>
    <s v="บางเลน"/>
    <x v="26"/>
    <s v="15 ม.5 ถ.สุชาติพัฒนา ต.บางไทรป่า อ.บางเลน จ.นครปฐม"/>
    <x v="3"/>
    <m/>
    <m/>
  </r>
  <r>
    <s v="บางเลน"/>
    <x v="26"/>
    <s v="15 ม.5 ถ.สุชาติพัฒนา ต.บางไทรป่า อ.บางเลน จ.นครปฐม"/>
    <x v="252"/>
    <m/>
    <m/>
  </r>
  <r>
    <s v="บางเลน"/>
    <x v="26"/>
    <s v="15 ม.5 ถ.สุชาติพัฒนา ต.บางไทรป่า อ.บางเลน จ.นครปฐม"/>
    <x v="8"/>
    <m/>
    <m/>
  </r>
  <r>
    <s v="บางเลน"/>
    <x v="26"/>
    <s v="15 ม.5 ถ.สุชาติพัฒนา ต.บางไทรป่า อ.บางเลน จ.นครปฐม"/>
    <x v="253"/>
    <m/>
    <m/>
  </r>
  <r>
    <s v="บางเลน"/>
    <x v="26"/>
    <s v="15 ม.5 ถ.สุชาติพัฒนา ต.บางไทรป่า อ.บางเลน จ.นครปฐม"/>
    <x v="34"/>
    <m/>
    <m/>
  </r>
  <r>
    <s v="บางเลน"/>
    <x v="26"/>
    <s v="15 ม.5 ถ.สุชาติพัฒนา ต.บางไทรป่า อ.บางเลน จ.นครปฐม"/>
    <x v="30"/>
    <m/>
    <m/>
  </r>
  <r>
    <s v="บางเลน"/>
    <x v="26"/>
    <s v="15 ม.5 ถ.สุชาติพัฒนา ต.บางไทรป่า อ.บางเลน จ.นครปฐม"/>
    <x v="14"/>
    <m/>
    <m/>
  </r>
  <r>
    <s v="บางเลน"/>
    <x v="26"/>
    <s v="15 ม.5 ถ.สุชาติพัฒนา ต.บางไทรป่า อ.บางเลน จ.นครปฐม"/>
    <x v="254"/>
    <m/>
    <m/>
  </r>
  <r>
    <s v="บางเลน"/>
    <x v="26"/>
    <s v="15 ม.5 ถ.สุชาติพัฒนา ต.บางไทรป่า อ.บางเลน จ.นครปฐม"/>
    <x v="16"/>
    <m/>
    <m/>
  </r>
  <r>
    <s v="บางเลน"/>
    <x v="26"/>
    <s v="15 ม.5 ถ.สุชาติพัฒนา ต.บางไทรป่า อ.บางเลน จ.นครปฐม"/>
    <x v="25"/>
    <m/>
    <m/>
  </r>
  <r>
    <s v="บางเลน"/>
    <x v="26"/>
    <s v="15 ม.5 ถ.สุชาติพัฒนา ต.บางไทรป่า อ.บางเลน จ.นครปฐม"/>
    <x v="255"/>
    <m/>
    <m/>
  </r>
  <r>
    <s v="บางเลน"/>
    <x v="26"/>
    <s v="15 ม.5 ถ.สุชาติพัฒนา ต.บางไทรป่า อ.บางเลน จ.นครปฐม"/>
    <x v="256"/>
    <m/>
    <m/>
  </r>
  <r>
    <s v="บางเลน"/>
    <x v="26"/>
    <s v="15 ม.5 ถ.สุชาติพัฒนา ต.บางไทรป่า อ.บางเลน จ.นครปฐม"/>
    <x v="9"/>
    <m/>
    <m/>
  </r>
  <r>
    <s v="บางเลน"/>
    <x v="26"/>
    <s v="15 ม.5 ถ.สุชาติพัฒนา ต.บางไทรป่า อ.บางเลน จ.นครปฐม"/>
    <x v="257"/>
    <m/>
    <m/>
  </r>
  <r>
    <s v="บางเลน"/>
    <x v="26"/>
    <s v="15 ม.5 ถ.สุชาติพัฒนา ต.บางไทรป่า อ.บางเลน จ.นครปฐม"/>
    <x v="258"/>
    <m/>
    <m/>
  </r>
  <r>
    <s v="บางเลน"/>
    <x v="26"/>
    <s v="15 ม.5 ถ.สุชาติพัฒนา ต.บางไทรป่า อ.บางเลน จ.นครปฐม"/>
    <x v="52"/>
    <m/>
    <m/>
  </r>
  <r>
    <s v="บางเลน"/>
    <x v="26"/>
    <s v="15 ม.5 ถ.สุชาติพัฒนา ต.บางไทรป่า อ.บางเลน จ.นครปฐม"/>
    <x v="40"/>
    <m/>
    <m/>
  </r>
  <r>
    <s v="บางเลน"/>
    <x v="26"/>
    <s v="15 ม.5 ถ.สุชาติพัฒนา ต.บางไทรป่า อ.บางเลน จ.นครปฐม"/>
    <x v="52"/>
    <m/>
    <m/>
  </r>
  <r>
    <s v="บางเลน"/>
    <x v="26"/>
    <s v="15 ม.5 ถ.สุชาติพัฒนา ต.บางไทรป่า อ.บางเลน จ.นครปฐม"/>
    <x v="259"/>
    <m/>
    <m/>
  </r>
  <r>
    <s v="บางเลน"/>
    <x v="26"/>
    <s v="15 ม.5 ถ.สุชาติพัฒนา ต.บางไทรป่า อ.บางเลน จ.นครปฐม"/>
    <x v="36"/>
    <m/>
    <m/>
  </r>
  <r>
    <s v="บางเลน"/>
    <x v="26"/>
    <s v="15 ม.5 ถ.สุชาติพัฒนา ต.บางไทรป่า อ.บางเลน จ.นครปฐม"/>
    <x v="260"/>
    <m/>
    <m/>
  </r>
  <r>
    <s v="บางเลน"/>
    <x v="26"/>
    <s v="15 ม.5 ถ.สุชาติพัฒนา ต.บางไทรป่า อ.บางเลน จ.นครปฐม"/>
    <x v="76"/>
    <m/>
    <m/>
  </r>
  <r>
    <s v="บางเลน"/>
    <x v="26"/>
    <s v="15 ม.5 ถ.สุชาติพัฒนา ต.บางไทรป่า อ.บางเลน จ.นครปฐม"/>
    <x v="42"/>
    <m/>
    <m/>
  </r>
  <r>
    <s v="บางเลน"/>
    <x v="26"/>
    <s v="15 ม.5 ถ.สุชาติพัฒนา ต.บางไทรป่า อ.บางเลน จ.นครปฐม"/>
    <x v="261"/>
    <m/>
    <m/>
  </r>
  <r>
    <s v="บางเลน"/>
    <x v="26"/>
    <s v="15 ม.5 ถ.สุชาติพัฒนา ต.บางไทรป่า อ.บางเลน จ.นครปฐม"/>
    <x v="262"/>
    <m/>
    <m/>
  </r>
  <r>
    <s v="บางเลน"/>
    <x v="26"/>
    <s v="15 ม.5 ถ.สุชาติพัฒนา ต.บางไทรป่า อ.บางเลน จ.นครปฐม"/>
    <x v="35"/>
    <m/>
    <m/>
  </r>
  <r>
    <s v="บางเลน"/>
    <x v="26"/>
    <s v="15 ม.5 ถ.สุชาติพัฒนา ต.บางไทรป่า อ.บางเลน จ.นครปฐม"/>
    <x v="37"/>
    <m/>
    <m/>
  </r>
  <r>
    <s v="บางเลน"/>
    <x v="26"/>
    <s v="15 ม.5 ถ.สุชาติพัฒนา ต.บางไทรป่า อ.บางเลน จ.นครปฐม"/>
    <x v="29"/>
    <m/>
    <m/>
  </r>
  <r>
    <s v="บางเลน"/>
    <x v="26"/>
    <s v="15 ม.5 ถ.สุชาติพัฒนา ต.บางไทรป่า อ.บางเลน จ.นครปฐม"/>
    <x v="263"/>
    <m/>
    <m/>
  </r>
  <r>
    <s v="บางเลน"/>
    <x v="26"/>
    <s v="15 ม.5 ถ.สุชาติพัฒนา ต.บางไทรป่า อ.บางเลน จ.นครปฐม"/>
    <x v="47"/>
    <m/>
    <m/>
  </r>
  <r>
    <s v="บางเลน"/>
    <x v="26"/>
    <s v="15 ม.5 ถ.สุชาติพัฒนา ต.บางไทรป่า อ.บางเลน จ.นครปฐม"/>
    <x v="26"/>
    <m/>
    <m/>
  </r>
  <r>
    <s v="บางเลน"/>
    <x v="26"/>
    <s v="15 ม.5 ถ.สุชาติพัฒนา ต.บางไทรป่า อ.บางเลน จ.นครปฐม"/>
    <x v="38"/>
    <m/>
    <m/>
  </r>
  <r>
    <s v="บางเลน"/>
    <x v="26"/>
    <s v="15 ม.5 ถ.สุชาติพัฒนา ต.บางไทรป่า อ.บางเลน จ.นครปฐม"/>
    <x v="1"/>
    <m/>
    <m/>
  </r>
  <r>
    <s v="บางเลน"/>
    <x v="26"/>
    <s v="15 ม.5 ถ.สุชาติพัฒนา ต.บางไทรป่า อ.บางเลน จ.นครปฐม"/>
    <x v="264"/>
    <m/>
    <m/>
  </r>
  <r>
    <s v="บางเลน"/>
    <x v="26"/>
    <s v="15 ม.5 ถ.สุชาติพัฒนา ต.บางไทรป่า อ.บางเลน จ.นครปฐม"/>
    <x v="265"/>
    <m/>
    <m/>
  </r>
  <r>
    <s v="บางเลน"/>
    <x v="26"/>
    <s v="15 ม.5 ถ.สุชาติพัฒนา ต.บางไทรป่า อ.บางเลน จ.นครปฐม"/>
    <x v="48"/>
    <m/>
    <m/>
  </r>
  <r>
    <s v="บางเลน"/>
    <x v="26"/>
    <s v="15 ม.5 ถ.สุชาติพัฒนา ต.บางไทรป่า อ.บางเลน จ.นครปฐม"/>
    <x v="266"/>
    <m/>
    <m/>
  </r>
  <r>
    <s v="บางเลน"/>
    <x v="26"/>
    <s v="15 ม.5 ถ.สุชาติพัฒนา ต.บางไทรป่า อ.บางเลน จ.นครปฐม"/>
    <x v="267"/>
    <m/>
    <m/>
  </r>
  <r>
    <s v="บางเลน"/>
    <x v="26"/>
    <s v="15 ม.5 ถ.สุชาติพัฒนา ต.บางไทรป่า อ.บางเลน จ.นครปฐม"/>
    <x v="268"/>
    <m/>
    <m/>
  </r>
  <r>
    <s v="บางเลน"/>
    <x v="26"/>
    <s v="15 ม.5 ถ.สุชาติพัฒนา ต.บางไทรป่า อ.บางเลน จ.นครปฐม"/>
    <x v="269"/>
    <m/>
    <s v="*ชื่อทางการค้า"/>
  </r>
  <r>
    <s v="บางเลน"/>
    <x v="27"/>
    <s v="149-150 ม.1 ต.นราภิรมย์ อ.บางเลน จ.นครปฐม"/>
    <x v="269"/>
    <m/>
    <s v="*ชื่อทางการค้า"/>
  </r>
  <r>
    <s v="บางเลน"/>
    <x v="27"/>
    <s v="149-150 ม.1 ต.นราภิรมย์ อ.บางเลน จ.นครปฐม"/>
    <x v="270"/>
    <m/>
    <m/>
  </r>
  <r>
    <s v="บางเลน"/>
    <x v="27"/>
    <s v="149-150 ม.1 ต.นราภิรมย์ อ.บางเลน จ.นครปฐม"/>
    <x v="271"/>
    <m/>
    <m/>
  </r>
  <r>
    <s v="บางเลน"/>
    <x v="28"/>
    <s v="44/4 ม.4 ต.ไผ่หูช้าง อ.บางเลน จ.กาญจนบุรี 73130"/>
    <x v="272"/>
    <m/>
    <m/>
  </r>
  <r>
    <s v="บางเลน"/>
    <x v="28"/>
    <s v="44/4 ม.4 ต.ไผ่หูช้าง อ.บางเลน จ.กาญจนบุรี 73130"/>
    <x v="273"/>
    <m/>
    <m/>
  </r>
  <r>
    <s v="บางเลน"/>
    <x v="28"/>
    <s v="44/4 ม.4 ต.ไผ่หูช้าง อ.บางเลน จ.กาญจนบุรี 73130"/>
    <x v="274"/>
    <m/>
    <m/>
  </r>
  <r>
    <s v="บางเลน"/>
    <x v="28"/>
    <s v="44/4 ม.4 ต.ไผ่หูช้าง อ.บางเลน จ.กาญจนบุรี 73130"/>
    <x v="48"/>
    <m/>
    <m/>
  </r>
  <r>
    <s v="บางเลน"/>
    <x v="28"/>
    <s v="44/4 ม.4 ต.ไผ่หูช้าง อ.บางเลน จ.กาญจนบุรี 73130"/>
    <x v="275"/>
    <m/>
    <m/>
  </r>
  <r>
    <s v="บางเลน"/>
    <x v="28"/>
    <s v="44/4 ม.4 ต.ไผ่หูช้าง อ.บางเลน จ.กาญจนบุรี 73130"/>
    <x v="276"/>
    <m/>
    <m/>
  </r>
  <r>
    <s v="บางเลน"/>
    <x v="28"/>
    <s v="44/4 ม.4 ต.ไผ่หูช้าง อ.บางเลน จ.กาญจนบุรี 73130"/>
    <x v="277"/>
    <m/>
    <m/>
  </r>
  <r>
    <s v="บางเลน"/>
    <x v="28"/>
    <s v="44/4 ม.4 ต.ไผ่หูช้าง อ.บางเลน จ.กาญจนบุรี 73130"/>
    <x v="278"/>
    <m/>
    <m/>
  </r>
  <r>
    <s v="บางเลน"/>
    <x v="28"/>
    <s v="44/4 ม.4 ต.ไผ่หูช้าง อ.บางเลน จ.กาญจนบุรี 73130"/>
    <x v="279"/>
    <m/>
    <m/>
  </r>
  <r>
    <s v="บางเลน"/>
    <x v="29"/>
    <s v="209 ม.12 ต.บางภาษี อ.บางเลน จ.นครปฐม"/>
    <x v="280"/>
    <m/>
    <m/>
  </r>
  <r>
    <s v="บางเลน"/>
    <x v="29"/>
    <s v="209 ม.12 ต.บางภาษี อ.บางเลน จ.นครปฐม"/>
    <x v="281"/>
    <m/>
    <m/>
  </r>
  <r>
    <s v="บางเลน"/>
    <x v="29"/>
    <s v="209 ม.12 ต.บางภาษี อ.บางเลน จ.นครปฐม"/>
    <x v="282"/>
    <m/>
    <m/>
  </r>
  <r>
    <s v="บางเลน"/>
    <x v="29"/>
    <s v="209 ม.12 ต.บางภาษี อ.บางเลน จ.นครปฐม"/>
    <x v="283"/>
    <m/>
    <m/>
  </r>
  <r>
    <s v="บางเลน"/>
    <x v="29"/>
    <s v="209 ม.12 ต.บางภาษี อ.บางเลน จ.นครปฐม"/>
    <x v="284"/>
    <m/>
    <m/>
  </r>
  <r>
    <s v="บางเลน"/>
    <x v="29"/>
    <s v="209 ม.12 ต.บางภาษี อ.บางเลน จ.นครปฐม"/>
    <x v="25"/>
    <m/>
    <m/>
  </r>
  <r>
    <s v="บางเลน"/>
    <x v="29"/>
    <s v="209 ม.12 ต.บางภาษี อ.บางเลน จ.นครปฐม"/>
    <x v="285"/>
    <m/>
    <m/>
  </r>
  <r>
    <s v="บางเลน"/>
    <x v="29"/>
    <s v="209 ม.12 ต.บางภาษี อ.บางเลน จ.นครปฐม"/>
    <x v="286"/>
    <m/>
    <m/>
  </r>
  <r>
    <s v="บางเลน"/>
    <x v="29"/>
    <s v="209 ม.12 ต.บางภาษี อ.บางเลน จ.นครปฐม"/>
    <x v="287"/>
    <m/>
    <m/>
  </r>
  <r>
    <s v="บางเลน"/>
    <x v="29"/>
    <s v="209 ม.12 ต.บางภาษี อ.บางเลน จ.นครปฐม"/>
    <x v="64"/>
    <m/>
    <m/>
  </r>
  <r>
    <s v="บางเลน"/>
    <x v="29"/>
    <s v="209 ม.12 ต.บางภาษี อ.บางเลน จ.นครปฐม"/>
    <x v="288"/>
    <m/>
    <m/>
  </r>
  <r>
    <s v="บางเลน"/>
    <x v="29"/>
    <s v="209 ม.12 ต.บางภาษี อ.บางเลน จ.นครปฐม"/>
    <x v="289"/>
    <m/>
    <m/>
  </r>
  <r>
    <s v="บางเลน"/>
    <x v="29"/>
    <s v="209 ม.12 ต.บางภาษี อ.บางเลน จ.นครปฐม"/>
    <x v="260"/>
    <m/>
    <m/>
  </r>
  <r>
    <s v="บางเลน"/>
    <x v="29"/>
    <s v="209 ม.12 ต.บางภาษี อ.บางเลน จ.นครปฐม"/>
    <x v="1"/>
    <m/>
    <m/>
  </r>
  <r>
    <s v="บางเลน"/>
    <x v="21"/>
    <s v="123 หมู่ 10 ต.ลำพญา อ.บางเลน จ.นครปฐม 73130"/>
    <x v="208"/>
    <m/>
    <m/>
  </r>
  <r>
    <s v="บางเลน"/>
    <x v="21"/>
    <s v="123 หมู่ 10 ต.ลำพญา อ.บางเลน จ.นครปฐม 73130"/>
    <x v="209"/>
    <m/>
    <m/>
  </r>
  <r>
    <s v="บางเลน"/>
    <x v="21"/>
    <s v="123 หมู่ 10 ต.ลำพญา อ.บางเลน จ.นครปฐม 73130"/>
    <x v="210"/>
    <m/>
    <m/>
  </r>
  <r>
    <s v="บางเลน"/>
    <x v="21"/>
    <s v="123 หมู่ 10 ต.ลำพญา อ.บางเลน จ.นครปฐม 73130"/>
    <x v="211"/>
    <m/>
    <m/>
  </r>
  <r>
    <s v="บางเลน"/>
    <x v="21"/>
    <s v="123 หมู่ 10 ต.ลำพญา อ.บางเลน จ.นครปฐม 73130"/>
    <x v="212"/>
    <m/>
    <m/>
  </r>
  <r>
    <s v="บางเลน"/>
    <x v="21"/>
    <s v="123 หมู่ 10 ต.ลำพญา อ.บางเลน จ.นครปฐม 73130"/>
    <x v="213"/>
    <m/>
    <m/>
  </r>
  <r>
    <s v="บางเลน"/>
    <x v="21"/>
    <s v="123 หมู่ 10 ต.ลำพญา อ.บางเลน จ.นครปฐม 73130"/>
    <x v="214"/>
    <m/>
    <m/>
  </r>
  <r>
    <s v="บางเลน"/>
    <x v="21"/>
    <s v="123 หมู่ 10 ต.ลำพญา อ.บางเลน จ.นครปฐม 73130"/>
    <x v="215"/>
    <m/>
    <m/>
  </r>
  <r>
    <s v="บางเลน"/>
    <x v="21"/>
    <s v="123 หมู่ 10 ต.ลำพญา อ.บางเลน จ.นครปฐม 73130"/>
    <x v="216"/>
    <m/>
    <m/>
  </r>
  <r>
    <s v="บางเลน"/>
    <x v="21"/>
    <s v="123 หมู่ 10 ต.ลำพญา อ.บางเลน จ.นครปฐม 73130"/>
    <x v="217"/>
    <m/>
    <m/>
  </r>
  <r>
    <s v="บางเลน"/>
    <x v="21"/>
    <s v="123 หมู่ 10 ต.ลำพญา อ.บางเลน จ.นครปฐม 73130"/>
    <x v="218"/>
    <m/>
    <m/>
  </r>
  <r>
    <s v="บางเลน"/>
    <x v="21"/>
    <s v="123 หมู่ 10 ต.ลำพญา อ.บางเลน จ.นครปฐม 73130"/>
    <x v="169"/>
    <m/>
    <m/>
  </r>
  <r>
    <s v="บางเลน"/>
    <x v="21"/>
    <s v="123 หมู่ 10 ต.ลำพญา อ.บางเลน จ.นครปฐม 73130"/>
    <x v="219"/>
    <m/>
    <m/>
  </r>
  <r>
    <s v="บางเลน"/>
    <x v="21"/>
    <s v="123 หมู่ 10 ต.ลำพญา อ.บางเลน จ.นครปฐม 73130"/>
    <x v="220"/>
    <m/>
    <m/>
  </r>
  <r>
    <s v="บางเลน"/>
    <x v="21"/>
    <s v="123 หมู่ 10 ต.ลำพญา อ.บางเลน จ.นครปฐม 73130"/>
    <x v="214"/>
    <m/>
    <m/>
  </r>
  <r>
    <s v="บางเลน"/>
    <x v="21"/>
    <s v="123 หมู่ 10 ต.ลำพญา อ.บางเลน จ.นครปฐม 73130"/>
    <x v="51"/>
    <m/>
    <m/>
  </r>
  <r>
    <s v="บางเลน"/>
    <x v="21"/>
    <s v="123 หมู่ 10 ต.ลำพญา อ.บางเลน จ.นครปฐม 73130"/>
    <x v="221"/>
    <m/>
    <m/>
  </r>
  <r>
    <s v="บางเลน"/>
    <x v="21"/>
    <s v="123 หมู่ 10 ต.ลำพญา อ.บางเลน จ.นครปฐม 73130"/>
    <x v="34"/>
    <m/>
    <m/>
  </r>
  <r>
    <s v="บางเลน"/>
    <x v="21"/>
    <s v="123 หมู่ 10 ต.ลำพญา อ.บางเลน จ.นครปฐม 73130"/>
    <x v="222"/>
    <m/>
    <m/>
  </r>
  <r>
    <s v="บางเลน"/>
    <x v="21"/>
    <s v="123 หมู่ 10 ต.ลำพญา อ.บางเลน จ.นครปฐม 73130"/>
    <x v="223"/>
    <m/>
    <m/>
  </r>
  <r>
    <s v="บางเลน"/>
    <x v="21"/>
    <s v="123 หมู่ 10 ต.ลำพญา อ.บางเลน จ.นครปฐม 73130"/>
    <x v="224"/>
    <m/>
    <m/>
  </r>
  <r>
    <s v="บางเลน"/>
    <x v="21"/>
    <s v="123 หมู่ 10 ต.ลำพญา อ.บางเลน จ.นครปฐม 73130"/>
    <x v="225"/>
    <m/>
    <m/>
  </r>
  <r>
    <s v="บางเลน"/>
    <x v="21"/>
    <s v="123 หมู่ 10 ต.ลำพญา อ.บางเลน จ.นครปฐม 73130"/>
    <x v="36"/>
    <m/>
    <m/>
  </r>
  <r>
    <s v="บางเลน"/>
    <x v="21"/>
    <s v="123 หมู่ 10 ต.ลำพญา อ.บางเลน จ.นครปฐม 73130"/>
    <x v="226"/>
    <m/>
    <m/>
  </r>
  <r>
    <s v="บางเลน"/>
    <x v="21"/>
    <s v="123 หมู่ 10 ต.ลำพญา อ.บางเลน จ.นครปฐม 73130"/>
    <x v="37"/>
    <m/>
    <m/>
  </r>
  <r>
    <s v="บางเลน"/>
    <x v="21"/>
    <s v="123 หมู่ 10 ต.ลำพญา อ.บางเลน จ.นครปฐม 73130"/>
    <x v="29"/>
    <m/>
    <m/>
  </r>
  <r>
    <s v="บางเลน"/>
    <x v="21"/>
    <s v="123 หมู่ 10 ต.ลำพญา อ.บางเลน จ.นครปฐม 73130"/>
    <x v="47"/>
    <m/>
    <m/>
  </r>
  <r>
    <s v="บางเลน"/>
    <x v="21"/>
    <s v="123 หมู่ 10 ต.ลำพญา อ.บางเลน จ.นครปฐม 73130"/>
    <x v="6"/>
    <m/>
    <m/>
  </r>
  <r>
    <s v="บางเลน"/>
    <x v="21"/>
    <s v="123 หมู่ 10 ต.ลำพญา อ.บางเลน จ.นครปฐม 73130"/>
    <x v="227"/>
    <m/>
    <m/>
  </r>
  <r>
    <s v="บางเลน"/>
    <x v="21"/>
    <s v="123 หมู่ 10 ต.ลำพญา อ.บางเลน จ.นครปฐม 73130"/>
    <x v="162"/>
    <m/>
    <m/>
  </r>
  <r>
    <s v="บางเลน"/>
    <x v="30"/>
    <s v="บางเลน 6 185/3 ม.8 ต.บางเลน อ.บางเลน จ.นครปฐม"/>
    <x v="290"/>
    <m/>
    <m/>
  </r>
  <r>
    <s v="บางเลน"/>
    <x v="30"/>
    <s v="บางเลน 6 185/3 ม.8 ต.บางเลน อ.บางเลน จ.นครปฐม"/>
    <x v="291"/>
    <m/>
    <m/>
  </r>
  <r>
    <s v="บางเลน"/>
    <x v="30"/>
    <s v="บางเลน 6 185/3 ม.8 ต.บางเลน อ.บางเลน จ.นครปฐม"/>
    <x v="292"/>
    <m/>
    <m/>
  </r>
  <r>
    <s v="บางเลน"/>
    <x v="30"/>
    <s v="บางเลน 6 185/3 ม.8 ต.บางเลน อ.บางเลน จ.นครปฐม"/>
    <x v="293"/>
    <m/>
    <m/>
  </r>
  <r>
    <s v="บางเลน"/>
    <x v="30"/>
    <s v="บางเลน 5 86 ม.7 ต.บางเลน อ.บางเลน จ.นครปฐม"/>
    <x v="290"/>
    <m/>
    <m/>
  </r>
  <r>
    <s v="บางเลน"/>
    <x v="30"/>
    <s v="บางเลน 5 86 ม.7 ต.บางเลน อ.บางเลน จ.นครปฐม"/>
    <x v="291"/>
    <m/>
    <m/>
  </r>
  <r>
    <s v="บางเลน"/>
    <x v="30"/>
    <s v="บางเลน 5 86 ม.7 ต.บางเลน อ.บางเลน จ.นครปฐม"/>
    <x v="292"/>
    <m/>
    <m/>
  </r>
  <r>
    <s v="บางเลน"/>
    <x v="30"/>
    <s v="บางเลน 5 86 ม.7 ต.บางเลน อ.บางเลน จ.นครปฐม"/>
    <x v="293"/>
    <m/>
    <m/>
  </r>
  <r>
    <s v="บางเลน"/>
    <x v="30"/>
    <s v="บางเลน 5 86 ม.7 ต.บางเลน อ.บางเลน จ.นครปฐม"/>
    <x v="290"/>
    <m/>
    <m/>
  </r>
  <r>
    <s v="บางเลน"/>
    <x v="30"/>
    <s v="บางเลน 5 86 ม.7 ต.บางเลน อ.บางเลน จ.นครปฐม"/>
    <x v="291"/>
    <m/>
    <m/>
  </r>
  <r>
    <s v="บางเลน"/>
    <x v="30"/>
    <s v="บางเลน 5 86 ม.7 ต.บางเลน อ.บางเลน จ.นครปฐม"/>
    <x v="292"/>
    <m/>
    <m/>
  </r>
  <r>
    <s v="บางเลน"/>
    <x v="30"/>
    <s v="บางเลน 5 86 ม.7 ต.บางเลน อ.บางเลน จ.นครปฐม"/>
    <x v="293"/>
    <m/>
    <m/>
  </r>
  <r>
    <s v="บางเลน"/>
    <x v="31"/>
    <s v="169 ม.8 ถ.เทิดดำริห์ ต.บางเลน อ.บางเลน จ.นครปฐม"/>
    <x v="294"/>
    <m/>
    <m/>
  </r>
  <r>
    <s v="บางเลน"/>
    <x v="31"/>
    <s v="169 ม.8 ถ.เทิดดำริห์ ต.บางเลน อ.บางเลน จ.นครปฐม"/>
    <x v="56"/>
    <m/>
    <m/>
  </r>
  <r>
    <s v="บางเลน"/>
    <x v="31"/>
    <s v="169 ม.8 ถ.เทิดดำริห์ ต.บางเลน อ.บางเลน จ.นครปฐม"/>
    <x v="0"/>
    <m/>
    <m/>
  </r>
  <r>
    <s v="บางเลน"/>
    <x v="31"/>
    <s v="169 ม.8 ถ.เทิดดำริห์ ต.บางเลน อ.บางเลน จ.นครปฐม"/>
    <x v="295"/>
    <m/>
    <m/>
  </r>
  <r>
    <s v="บางเลน"/>
    <x v="31"/>
    <s v="169 ม.8 ถ.เทิดดำริห์ ต.บางเลน อ.บางเลน จ.นครปฐม"/>
    <x v="14"/>
    <m/>
    <m/>
  </r>
  <r>
    <s v="บางเลน"/>
    <x v="31"/>
    <s v="169 ม.8 ถ.เทิดดำริห์ ต.บางเลน อ.บางเลน จ.นครปฐม"/>
    <x v="296"/>
    <m/>
    <m/>
  </r>
  <r>
    <s v="บางเลน"/>
    <x v="31"/>
    <s v="169 ม.8 ถ.เทิดดำริห์ ต.บางเลน อ.บางเลน จ.นครปฐม"/>
    <x v="259"/>
    <m/>
    <m/>
  </r>
  <r>
    <s v="บางเลน"/>
    <x v="31"/>
    <s v="169 ม.8 ถ.เทิดดำริห์ ต.บางเลน อ.บางเลน จ.นครปฐม"/>
    <x v="297"/>
    <m/>
    <m/>
  </r>
  <r>
    <s v="บางเลน"/>
    <x v="31"/>
    <s v="169 ม.8 ถ.เทิดดำริห์ ต.บางเลน อ.บางเลน จ.นครปฐม"/>
    <x v="6"/>
    <m/>
    <m/>
  </r>
  <r>
    <s v="บางเลน"/>
    <x v="31"/>
    <s v="169 ม.8 ถ.เทิดดำริห์ ต.บางเลน อ.บางเลน จ.นครปฐม"/>
    <x v="125"/>
    <m/>
    <m/>
  </r>
  <r>
    <s v="บางเลน"/>
    <x v="31"/>
    <s v="169 ม.8 ถ.เทิดดำริห์ ต.บางเลน อ.บางเลน จ.นครปฐม"/>
    <x v="0"/>
    <m/>
    <m/>
  </r>
  <r>
    <s v="บางเลน"/>
    <x v="31"/>
    <s v="169 ม.8 ถ.เทิดดำริห์ ต.บางเลน อ.บางเลน จ.นครปฐม"/>
    <x v="298"/>
    <m/>
    <m/>
  </r>
  <r>
    <s v="บางเลน"/>
    <x v="31"/>
    <s v="169 ม.8 ถ.เทิดดำริห์ ต.บางเลน อ.บางเลน จ.นครปฐม"/>
    <x v="56"/>
    <m/>
    <m/>
  </r>
  <r>
    <s v="บางเลน"/>
    <x v="31"/>
    <s v="169 ม.8 ถ.เทิดดำริห์ ต.บางเลน อ.บางเลน จ.นครปฐม"/>
    <x v="6"/>
    <m/>
    <m/>
  </r>
  <r>
    <s v="บางเลน"/>
    <x v="31"/>
    <s v="169 ม.8 ถ.เทิดดำริห์ ต.บางเลน อ.บางเลน จ.นครปฐม"/>
    <x v="0"/>
    <m/>
    <m/>
  </r>
  <r>
    <s v="บางเลน"/>
    <x v="31"/>
    <s v="169 ม.8 ถ.เทิดดำริห์ ต.บางเลน อ.บางเลน จ.นครปฐม"/>
    <x v="299"/>
    <m/>
    <m/>
  </r>
  <r>
    <s v="บางเลน"/>
    <x v="31"/>
    <s v="169 ม.8 ถ.เทิดดำริห์ ต.บางเลน อ.บางเลน จ.นครปฐม"/>
    <x v="67"/>
    <m/>
    <m/>
  </r>
  <r>
    <s v="บางเลน"/>
    <x v="31"/>
    <s v="169 ม.8 ถ.เทิดดำริห์ ต.บางเลน อ.บางเลน จ.นครปฐม"/>
    <x v="300"/>
    <m/>
    <m/>
  </r>
  <r>
    <s v="บางเลน"/>
    <x v="31"/>
    <s v="169 ม.8 ถ.เทิดดำริห์ ต.บางเลน อ.บางเลน จ.นครปฐม"/>
    <x v="291"/>
    <m/>
    <m/>
  </r>
  <r>
    <s v="บางเลน"/>
    <x v="31"/>
    <s v="169 ม.8 ถ.เทิดดำริห์ ต.บางเลน อ.บางเลน จ.นครปฐม"/>
    <x v="6"/>
    <m/>
    <m/>
  </r>
  <r>
    <s v="บางเลน"/>
    <x v="31"/>
    <s v="169 ม.8 ถ.เทิดดำริห์ ต.บางเลน อ.บางเลน จ.นครปฐม"/>
    <x v="0"/>
    <m/>
    <m/>
  </r>
  <r>
    <s v="บางเลน"/>
    <x v="31"/>
    <s v="169 ม.8 ถ.เทิดดำริห์ ต.บางเลน อ.บางเลน จ.นครปฐม"/>
    <x v="56"/>
    <m/>
    <m/>
  </r>
  <r>
    <s v="บางเลน"/>
    <x v="31"/>
    <s v="169 ม.8 ถ.เทิดดำริห์ ต.บางเลน อ.บางเลน จ.นครปฐม"/>
    <x v="301"/>
    <m/>
    <m/>
  </r>
  <r>
    <s v="บางเลน"/>
    <x v="32"/>
    <s v="199,199/1,199/2 ม.13 ต.บางภาษี อ.บางเลน จ.นครปฐม "/>
    <x v="302"/>
    <m/>
    <m/>
  </r>
  <r>
    <s v="บางเลน"/>
    <x v="32"/>
    <s v="199,199/1,199/2 ม.13 ต.บางภาษี อ.บางเลน จ.นครปฐม "/>
    <x v="303"/>
    <m/>
    <m/>
  </r>
  <r>
    <s v="บางเลน"/>
    <x v="32"/>
    <s v="199,199/1,199/2 ม.13 ต.บางภาษี อ.บางเลน จ.นครปฐม "/>
    <x v="304"/>
    <m/>
    <m/>
  </r>
  <r>
    <s v="บางเลน"/>
    <x v="32"/>
    <s v="199,199/1,199/2 ม.13 ต.บางภาษี อ.บางเลน จ.นครปฐม "/>
    <x v="305"/>
    <m/>
    <m/>
  </r>
  <r>
    <s v="บางเลน"/>
    <x v="32"/>
    <s v="199,199/1,199/2 ม.13 ต.บางภาษี อ.บางเลน จ.นครปฐม "/>
    <x v="306"/>
    <m/>
    <m/>
  </r>
  <r>
    <s v="บางเลน"/>
    <x v="32"/>
    <s v="199,199/1,199/2 ม.13 ต.บางภาษี อ.บางเลน จ.นครปฐม "/>
    <x v="307"/>
    <m/>
    <m/>
  </r>
  <r>
    <s v="บางเลน"/>
    <x v="32"/>
    <s v="199,199/1,199/2 ม.13 ต.บางภาษี อ.บางเลน จ.นครปฐม "/>
    <x v="308"/>
    <m/>
    <m/>
  </r>
  <r>
    <s v="บางเลน"/>
    <x v="32"/>
    <s v="199,199/1,199/2 ม.13 ต.บางภาษี อ.บางเลน จ.นครปฐม "/>
    <x v="309"/>
    <m/>
    <m/>
  </r>
  <r>
    <s v="บางเลน"/>
    <x v="32"/>
    <s v="199,199/1,199/2 ม.13 ต.บางภาษี อ.บางเลน จ.นครปฐม "/>
    <x v="310"/>
    <m/>
    <m/>
  </r>
  <r>
    <s v="บางเลน"/>
    <x v="32"/>
    <s v="199,199/1,199/2 ม.13 ต.บางภาษี อ.บางเลน จ.นครปฐม "/>
    <x v="311"/>
    <m/>
    <m/>
  </r>
  <r>
    <s v="บางเลน"/>
    <x v="32"/>
    <s v="199,199/1,199/2 ม.13 ต.บางภาษี อ.บางเลน จ.นครปฐม "/>
    <x v="312"/>
    <m/>
    <m/>
  </r>
  <r>
    <s v="บางเลน"/>
    <x v="32"/>
    <s v="199,199/1,199/2 ม.13 ต.บางภาษี อ.บางเลน จ.นครปฐม "/>
    <x v="313"/>
    <m/>
    <m/>
  </r>
  <r>
    <s v="บางเลน"/>
    <x v="32"/>
    <s v="199,199/1,199/2 ม.13 ต.บางภาษี อ.บางเลน จ.นครปฐม "/>
    <x v="314"/>
    <m/>
    <m/>
  </r>
  <r>
    <s v="บางเลน"/>
    <x v="32"/>
    <s v="199,199/1,199/2 ม.13 ต.บางภาษี อ.บางเลน จ.นครปฐม "/>
    <x v="315"/>
    <m/>
    <m/>
  </r>
  <r>
    <s v="บางเลน"/>
    <x v="32"/>
    <s v="199,199/1,199/2 ม.13 ต.บางภาษี อ.บางเลน จ.นครปฐม "/>
    <x v="316"/>
    <m/>
    <s v="*ชื่อทางการค้า"/>
  </r>
  <r>
    <s v="บางเลน"/>
    <x v="32"/>
    <s v="199,199/1,199/2 ม.13 ต.บางภาษี อ.บางเลน จ.นครปฐม "/>
    <x v="91"/>
    <m/>
    <m/>
  </r>
  <r>
    <s v="บางเลน"/>
    <x v="32"/>
    <s v="199,199/1,199/2 ม.13 ต.บางภาษี อ.บางเลน จ.นครปฐม "/>
    <x v="317"/>
    <m/>
    <m/>
  </r>
  <r>
    <s v="บางเลน"/>
    <x v="32"/>
    <s v="199,199/1,199/2 ม.13 ต.บางภาษี อ.บางเลน จ.นครปฐม "/>
    <x v="318"/>
    <m/>
    <m/>
  </r>
  <r>
    <s v="บางเลน"/>
    <x v="32"/>
    <s v="199,199/1,199/2 ม.13 ต.บางภาษี อ.บางเลน จ.นครปฐม "/>
    <x v="319"/>
    <m/>
    <m/>
  </r>
  <r>
    <s v="บางเลน"/>
    <x v="32"/>
    <s v="199,199/1,199/2 ม.13 ต.บางภาษี อ.บางเลน จ.นครปฐม "/>
    <x v="153"/>
    <m/>
    <m/>
  </r>
  <r>
    <s v="บางเลน"/>
    <x v="32"/>
    <s v="199,199/1,199/2 ม.13 ต.บางภาษี อ.บางเลน จ.นครปฐม "/>
    <x v="175"/>
    <m/>
    <m/>
  </r>
  <r>
    <s v="บางเลน"/>
    <x v="32"/>
    <s v="199,199/1,199/2 ม.13 ต.บางภาษี อ.บางเลน จ.นครปฐม "/>
    <x v="320"/>
    <m/>
    <m/>
  </r>
  <r>
    <s v="บางเลน"/>
    <x v="32"/>
    <s v="199,199/1,199/2 ม.13 ต.บางภาษี อ.บางเลน จ.นครปฐม "/>
    <x v="321"/>
    <m/>
    <m/>
  </r>
  <r>
    <s v="บางเลน"/>
    <x v="32"/>
    <s v="199,199/1,199/2 ม.13 ต.บางภาษี อ.บางเลน จ.นครปฐม "/>
    <x v="322"/>
    <m/>
    <m/>
  </r>
  <r>
    <s v="บางเลน"/>
    <x v="32"/>
    <s v="199,199/1,199/2 ม.13 ต.บางภาษี อ.บางเลน จ.นครปฐม "/>
    <x v="323"/>
    <m/>
    <m/>
  </r>
  <r>
    <s v="บางเลน"/>
    <x v="32"/>
    <s v="199,199/1,199/2 ม.13 ต.บางภาษี อ.บางเลน จ.นครปฐม "/>
    <x v="324"/>
    <m/>
    <m/>
  </r>
  <r>
    <s v="บางเลน"/>
    <x v="32"/>
    <s v="199,199/1,199/2 ม.13 ต.บางภาษี อ.บางเลน จ.นครปฐม "/>
    <x v="325"/>
    <m/>
    <m/>
  </r>
  <r>
    <s v="บางเลน"/>
    <x v="32"/>
    <s v="199,199/1,199/2 ม.13 ต.บางภาษี อ.บางเลน จ.นครปฐม "/>
    <x v="326"/>
    <m/>
    <m/>
  </r>
  <r>
    <s v="บางเลน"/>
    <x v="32"/>
    <s v="199,199/1,199/2 ม.13 ต.บางภาษี อ.บางเลน จ.นครปฐม "/>
    <x v="327"/>
    <m/>
    <m/>
  </r>
  <r>
    <s v="บางเลน"/>
    <x v="32"/>
    <s v="199,199/1,199/2 ม.13 ต.บางภาษี อ.บางเลน จ.นครปฐม "/>
    <x v="328"/>
    <m/>
    <m/>
  </r>
  <r>
    <s v="บางเลน"/>
    <x v="32"/>
    <s v="199,199/1,199/2 ม.13 ต.บางภาษี อ.บางเลน จ.นครปฐม "/>
    <x v="14"/>
    <m/>
    <m/>
  </r>
  <r>
    <s v="บางเลน"/>
    <x v="32"/>
    <s v="199,199/1,199/2 ม.13 ต.บางภาษี อ.บางเลน จ.นครปฐม "/>
    <x v="329"/>
    <m/>
    <m/>
  </r>
  <r>
    <s v="บางเลน"/>
    <x v="32"/>
    <s v="199,199/1,199/2 ม.13 ต.บางภาษี อ.บางเลน จ.นครปฐม "/>
    <x v="330"/>
    <m/>
    <m/>
  </r>
  <r>
    <s v="บางเลน"/>
    <x v="32"/>
    <s v="199,199/1,199/2 ม.13 ต.บางภาษี อ.บางเลน จ.นครปฐม "/>
    <x v="331"/>
    <m/>
    <m/>
  </r>
  <r>
    <s v="บางเลน"/>
    <x v="32"/>
    <s v="199,199/1,199/2 ม.13 ต.บางภาษี อ.บางเลน จ.นครปฐม "/>
    <x v="332"/>
    <m/>
    <m/>
  </r>
  <r>
    <s v="บางเลน"/>
    <x v="32"/>
    <s v="199,199/1,199/2 ม.13 ต.บางภาษี อ.บางเลน จ.นครปฐม "/>
    <x v="333"/>
    <m/>
    <m/>
  </r>
  <r>
    <s v="บางเลน"/>
    <x v="32"/>
    <s v="199,199/1,199/2 ม.13 ต.บางภาษี อ.บางเลน จ.นครปฐม "/>
    <x v="334"/>
    <m/>
    <m/>
  </r>
  <r>
    <s v="บางเลน"/>
    <x v="32"/>
    <s v="199,199/1,199/2 ม.13 ต.บางภาษี อ.บางเลน จ.นครปฐม "/>
    <x v="335"/>
    <m/>
    <m/>
  </r>
  <r>
    <s v="บางเลน"/>
    <x v="32"/>
    <s v="199,199/1,199/2 ม.13 ต.บางภาษี อ.บางเลน จ.นครปฐม "/>
    <x v="336"/>
    <m/>
    <m/>
  </r>
  <r>
    <s v="บางเลน"/>
    <x v="32"/>
    <s v="199,199/1,199/2 ม.13 ต.บางภาษี อ.บางเลน จ.นครปฐม "/>
    <x v="337"/>
    <m/>
    <m/>
  </r>
  <r>
    <s v="บางเลน"/>
    <x v="32"/>
    <s v="199,199/1,199/2 ม.13 ต.บางภาษี อ.บางเลน จ.นครปฐม "/>
    <x v="338"/>
    <m/>
    <m/>
  </r>
  <r>
    <s v="บางเลน"/>
    <x v="33"/>
    <s v="188/1 หมู่ 5 ต.บางระกำ อ.บางเลน จ.นครปฐม 73130"/>
    <x v="339"/>
    <m/>
    <m/>
  </r>
  <r>
    <s v="บางเลน"/>
    <x v="33"/>
    <s v="188/1 หมู่ 5 ต.บางระกำ อ.บางเลน จ.นครปฐม 73130"/>
    <x v="340"/>
    <m/>
    <m/>
  </r>
  <r>
    <s v="บางเลน"/>
    <x v="33"/>
    <s v="188/1 หมู่ 5 ต.บางระกำ อ.บางเลน จ.นครปฐม 73130"/>
    <x v="25"/>
    <m/>
    <m/>
  </r>
  <r>
    <s v="บางเลน"/>
    <x v="33"/>
    <s v="188/1 หมู่ 5 ต.บางระกำ อ.บางเลน จ.นครปฐม 73130"/>
    <x v="341"/>
    <m/>
    <s v="*ชื่อทางการค้า"/>
  </r>
  <r>
    <s v="บางเลน"/>
    <x v="33"/>
    <s v="188/1 หมู่ 5 ต.บางระกำ อ.บางเลน จ.นครปฐม 73130"/>
    <x v="342"/>
    <m/>
    <s v="*ชื่อทางการค้า"/>
  </r>
  <r>
    <s v="บางเลน"/>
    <x v="33"/>
    <s v="188/1 หมู่ 5 ต.บางระกำ อ.บางเลน จ.นครปฐม 73130"/>
    <x v="343"/>
    <m/>
    <s v="*ชื่อทางการค้า"/>
  </r>
  <r>
    <s v="บางเลน"/>
    <x v="33"/>
    <s v="188/1 หมู่ 5 ต.บางระกำ อ.บางเลน จ.นครปฐม 73130"/>
    <x v="344"/>
    <m/>
    <s v="*ชื่อทางการค้า"/>
  </r>
  <r>
    <s v="บางเลน"/>
    <x v="33"/>
    <s v="188/1 หมู่ 5 ต.บางระกำ อ.บางเลน จ.นครปฐม 73130"/>
    <x v="345"/>
    <m/>
    <s v="*ชื่อทางการค้า"/>
  </r>
  <r>
    <s v="บางเลน"/>
    <x v="33"/>
    <s v="188/1 หมู่ 5 ต.บางระกำ อ.บางเลน จ.นครปฐม 73130"/>
    <x v="346"/>
    <m/>
    <m/>
  </r>
  <r>
    <s v="บางเลน"/>
    <x v="33"/>
    <s v="188/1 หมู่ 5 ต.บางระกำ อ.บางเลน จ.นครปฐม 73130"/>
    <x v="347"/>
    <m/>
    <m/>
  </r>
  <r>
    <s v="บางเลน"/>
    <x v="33"/>
    <s v="188/1 หมู่ 5 ต.บางระกำ อ.บางเลน จ.นครปฐม 73130"/>
    <x v="348"/>
    <m/>
    <m/>
  </r>
  <r>
    <s v="บางเลน"/>
    <x v="33"/>
    <s v="188/1 หมู่ 5 ต.บางระกำ อ.บางเลน จ.นครปฐม 73130"/>
    <x v="349"/>
    <m/>
    <m/>
  </r>
  <r>
    <s v="บางเลน"/>
    <x v="33"/>
    <s v="188/1 หมู่ 5 ต.บางระกำ อ.บางเลน จ.นครปฐม 73130"/>
    <x v="350"/>
    <m/>
    <s v="*ชื่อทางการค้า"/>
  </r>
  <r>
    <s v="บางเลน"/>
    <x v="33"/>
    <s v="188/1 หมู่ 5 ต.บางระกำ อ.บางเลน จ.นครปฐม 73130"/>
    <x v="351"/>
    <m/>
    <m/>
  </r>
  <r>
    <s v="บางเลน"/>
    <x v="33"/>
    <s v="188/1 หมู่ 5 ต.บางระกำ อ.บางเลน จ.นครปฐม 73130"/>
    <x v="352"/>
    <m/>
    <m/>
  </r>
  <r>
    <s v="บางเลน"/>
    <x v="33"/>
    <s v="188/1 หมู่ 5 ต.บางระกำ อ.บางเลน จ.นครปฐม 73130"/>
    <x v="133"/>
    <m/>
    <m/>
  </r>
  <r>
    <s v="บางเลน"/>
    <x v="33"/>
    <s v="188/1 หมู่ 5 ต.บางระกำ อ.บางเลน จ.นครปฐม 73130"/>
    <x v="353"/>
    <m/>
    <m/>
  </r>
  <r>
    <s v="บางเลน"/>
    <x v="33"/>
    <s v="188/1 หมู่ 5 ต.บางระกำ อ.บางเลน จ.นครปฐม 73130"/>
    <x v="233"/>
    <m/>
    <s v="*ชื่อทางการค้า"/>
  </r>
  <r>
    <s v="บางเลน"/>
    <x v="34"/>
    <s v="555/8 ม.12 ต.บางภาษี อ.บางเลน จ.นครปฐม"/>
    <x v="1"/>
    <m/>
    <m/>
  </r>
  <r>
    <s v="บางเลน"/>
    <x v="34"/>
    <s v="555/8 ม.12 ต.บางภาษี อ.บางเลน จ.นครปฐม"/>
    <x v="9"/>
    <m/>
    <m/>
  </r>
  <r>
    <s v="บางเลน"/>
    <x v="34"/>
    <s v="555/8 ม.12 ต.บางภาษี อ.บางเลน จ.นครปฐม"/>
    <x v="354"/>
    <m/>
    <m/>
  </r>
  <r>
    <s v="บางเลน"/>
    <x v="34"/>
    <s v="555/8 ม.12 ต.บางภาษี อ.บางเลน จ.นครปฐม"/>
    <x v="355"/>
    <m/>
    <m/>
  </r>
  <r>
    <s v="บางเลน"/>
    <x v="34"/>
    <s v="555/8 ม.12 ต.บางภาษี อ.บางเลน จ.นครปฐม"/>
    <x v="356"/>
    <m/>
    <m/>
  </r>
  <r>
    <s v="บางเลน"/>
    <x v="34"/>
    <s v="555/8 ม.12 ต.บางภาษี อ.บางเลน จ.นครปฐม"/>
    <x v="47"/>
    <m/>
    <m/>
  </r>
  <r>
    <s v="บางเลน"/>
    <x v="34"/>
    <s v="555/8 ม.12 ต.บางภาษี อ.บางเลน จ.นครปฐม"/>
    <x v="357"/>
    <m/>
    <m/>
  </r>
  <r>
    <s v="บางเลน"/>
    <x v="34"/>
    <s v="555/8 ม.12 ต.บางภาษี อ.บางเลน จ.นครปฐม"/>
    <x v="358"/>
    <m/>
    <m/>
  </r>
  <r>
    <s v="บางเลน"/>
    <x v="34"/>
    <s v="555/8 ม.12 ต.บางภาษี อ.บางเลน จ.นครปฐม"/>
    <x v="359"/>
    <m/>
    <m/>
  </r>
  <r>
    <s v="บางเลน"/>
    <x v="34"/>
    <s v="555/8 ม.12 ต.บางภาษี อ.บางเลน จ.นครปฐม"/>
    <x v="16"/>
    <m/>
    <m/>
  </r>
  <r>
    <s v="บางเลน"/>
    <x v="34"/>
    <s v="555/8 ม.12 ต.บางภาษี อ.บางเลน จ.นครปฐม"/>
    <x v="165"/>
    <m/>
    <m/>
  </r>
  <r>
    <s v="บางเลน"/>
    <x v="34"/>
    <s v="555/8 ม.12 ต.บางภาษี อ.บางเลน จ.นครปฐม"/>
    <x v="338"/>
    <m/>
    <m/>
  </r>
  <r>
    <s v="บางเลน"/>
    <x v="33"/>
    <s v="188/1 หมู่ 5 ต.บางระกำ อ.บางเลน จ.นครปฐม 73130"/>
    <x v="339"/>
    <m/>
    <m/>
  </r>
  <r>
    <s v="บางเลน"/>
    <x v="33"/>
    <s v="188/1 หมู่ 5 ต.บางระกำ อ.บางเลน จ.นครปฐม 73130"/>
    <x v="340"/>
    <m/>
    <s v="*ชื่อทางการค้า"/>
  </r>
  <r>
    <s v="บางเลน"/>
    <x v="33"/>
    <s v="188/1 หมู่ 5 ต.บางระกำ อ.บางเลน จ.นครปฐม 73130"/>
    <x v="25"/>
    <m/>
    <m/>
  </r>
  <r>
    <s v="บางเลน"/>
    <x v="33"/>
    <s v="188/1 หมู่ 5 ต.บางระกำ อ.บางเลน จ.นครปฐม 73130"/>
    <x v="341"/>
    <m/>
    <s v="*ชื่อทางการค้า"/>
  </r>
  <r>
    <s v="บางเลน"/>
    <x v="33"/>
    <s v="188/1 หมู่ 5 ต.บางระกำ อ.บางเลน จ.นครปฐม 73130"/>
    <x v="342"/>
    <m/>
    <s v="*ชื่อทางการค้า"/>
  </r>
  <r>
    <s v="บางเลน"/>
    <x v="33"/>
    <s v="188/1 หมู่ 5 ต.บางระกำ อ.บางเลน จ.นครปฐม 73130"/>
    <x v="343"/>
    <m/>
    <s v="*ชื่อทางการค้า"/>
  </r>
  <r>
    <s v="บางเลน"/>
    <x v="33"/>
    <s v="188/1 หมู่ 5 ต.บางระกำ อ.บางเลน จ.นครปฐม 73130"/>
    <x v="344"/>
    <m/>
    <m/>
  </r>
  <r>
    <s v="บางเลน"/>
    <x v="33"/>
    <s v="188/1 หมู่ 5 ต.บางระกำ อ.บางเลน จ.นครปฐม 73130"/>
    <x v="345"/>
    <m/>
    <s v="*ชื่อทางการค้า"/>
  </r>
  <r>
    <s v="บางเลน"/>
    <x v="33"/>
    <s v="188/1 หมู่ 5 ต.บางระกำ อ.บางเลน จ.นครปฐม 73130"/>
    <x v="346"/>
    <m/>
    <m/>
  </r>
  <r>
    <s v="บางเลน"/>
    <x v="33"/>
    <s v="188/1 หมู่ 5 ต.บางระกำ อ.บางเลน จ.นครปฐม 73130"/>
    <x v="347"/>
    <m/>
    <m/>
  </r>
  <r>
    <s v="บางเลน"/>
    <x v="33"/>
    <s v="188/1 หมู่ 5 ต.บางระกำ อ.บางเลน จ.นครปฐม 73130"/>
    <x v="348"/>
    <m/>
    <m/>
  </r>
  <r>
    <s v="บางเลน"/>
    <x v="33"/>
    <s v="188/1 หมู่ 5 ต.บางระกำ อ.บางเลน จ.นครปฐม 73130"/>
    <x v="349"/>
    <m/>
    <m/>
  </r>
  <r>
    <s v="บางเลน"/>
    <x v="33"/>
    <s v="188/1 หมู่ 5 ต.บางระกำ อ.บางเลน จ.นครปฐม 73130"/>
    <x v="350"/>
    <m/>
    <m/>
  </r>
  <r>
    <s v="บางเลน"/>
    <x v="33"/>
    <s v="188/1 หมู่ 5 ต.บางระกำ อ.บางเลน จ.นครปฐม 73130"/>
    <x v="351"/>
    <m/>
    <m/>
  </r>
  <r>
    <s v="บางเลน"/>
    <x v="33"/>
    <s v="188/1 หมู่ 5 ต.บางระกำ อ.บางเลน จ.นครปฐม 73130"/>
    <x v="352"/>
    <m/>
    <m/>
  </r>
  <r>
    <s v="บางเลน"/>
    <x v="33"/>
    <s v="188/1 หมู่ 5 ต.บางระกำ อ.บางเลน จ.นครปฐม 73130"/>
    <x v="133"/>
    <m/>
    <m/>
  </r>
  <r>
    <s v="บางเลน"/>
    <x v="33"/>
    <s v="188/1 หมู่ 5 ต.บางระกำ อ.บางเลน จ.นครปฐม 73130"/>
    <x v="353"/>
    <m/>
    <m/>
  </r>
  <r>
    <s v="บางเลน"/>
    <x v="33"/>
    <s v="188/1 หมู่ 5 ต.บางระกำ อ.บางเลน จ.นครปฐม 73130"/>
    <x v="360"/>
    <m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s v="ดอนตูม"/>
    <x v="0"/>
    <s v="129, 129/1 หมู่ 3 ตำบลบ้านหลวง อำเภอดอนตูม จังหวัดนครปฐม รหัสไปรษณีย์ 73150 โทรศัพท์ 034-900677-9"/>
    <x v="0"/>
    <s v="4000._x000a_กิโลกรัม"/>
    <m/>
  </r>
  <r>
    <s v="ดอนตูม"/>
    <x v="0"/>
    <s v="129, 129/1 หมู่ 3 ตำบลบ้านหลวง อำเภอดอนตูม จังหวัดนครปฐม รหัสไปรษณีย์ 73150 โทรศัพท์ 034-900677-9"/>
    <x v="1"/>
    <m/>
    <m/>
  </r>
  <r>
    <s v="ดอนตูม"/>
    <x v="1"/>
    <s v="20/1 ม.9 ต.       อ.ดอนตูม จ.นครปฐม"/>
    <x v="2"/>
    <m/>
    <m/>
  </r>
  <r>
    <s v="ดอนตูม"/>
    <x v="1"/>
    <s v="20/1 ม.9 ต.       อ.ดอนตูม จ.นครปฐม"/>
    <x v="3"/>
    <m/>
    <m/>
  </r>
  <r>
    <s v="ดอนตูม"/>
    <x v="1"/>
    <s v="20/1 ม.9 ต. อ.ดอนตูม จ.นครปฐม"/>
    <x v="2"/>
    <m/>
    <m/>
  </r>
  <r>
    <s v="ดอนตูม"/>
    <x v="1"/>
    <s v="20/1 ม.9 ต. อ.ดอนตูม จ.นครปฐม"/>
    <x v="4"/>
    <m/>
    <m/>
  </r>
  <r>
    <s v="ดอนตูม"/>
    <x v="1"/>
    <s v="20/1 ม.9 ต. อ.ดอนตูม จ.นครปฐม"/>
    <x v="5"/>
    <m/>
    <m/>
  </r>
  <r>
    <s v="ดอนตูม"/>
    <x v="1"/>
    <s v="20/1 ม.9 ต. อ.ดอนตูม จ.นครปฐม"/>
    <x v="6"/>
    <m/>
    <s v="*ชื่อทางการค้า"/>
  </r>
  <r>
    <s v="ดอนตูม"/>
    <x v="1"/>
    <s v="20/1 ม.9 ต. อ.ดอนตูม จ.นครปฐม"/>
    <x v="7"/>
    <m/>
    <s v="*ชื่อทางการค้า"/>
  </r>
  <r>
    <s v="ดอนตูม"/>
    <x v="2"/>
    <s v="109 ม.5 ต.ลำเหย อ.ดอนตูม จ.นครปฐม 73150"/>
    <x v="8"/>
    <m/>
    <m/>
  </r>
  <r>
    <s v="ดอนตูม"/>
    <x v="2"/>
    <s v="109 ม.5 ต.ลำเหย อ.ดอนตูม จ.นครปฐม 73150"/>
    <x v="9"/>
    <m/>
    <m/>
  </r>
  <r>
    <s v="ดอนตูม"/>
    <x v="2"/>
    <s v="109 ม.5 ต.ลำเหย อ.ดอนตูม จ.นครปฐม 73150"/>
    <x v="10"/>
    <m/>
    <m/>
  </r>
  <r>
    <s v="ดอนตูม"/>
    <x v="2"/>
    <s v="109 ม.5 ต.ลำเหย อ.ดอนตูม จ.นครปฐม 73150"/>
    <x v="11"/>
    <m/>
    <m/>
  </r>
  <r>
    <s v="ดอนตูม"/>
    <x v="2"/>
    <s v="109 ม.5 ต.ลำเหย อ.ดอนตูม จ.นครปฐม 73150"/>
    <x v="1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PivotTable2" cacheId="8" applyNumberFormats="0" applyBorderFormats="0" applyFontFormats="0" applyPatternFormats="0" applyAlignmentFormats="0" applyWidthHeightFormats="1" dataCaption="ค่า" updatedVersion="7" minRefreshableVersion="3" useAutoFormatting="1" itemPrintTitles="1" createdVersion="7" indent="0" outline="1" outlineData="1" multipleFieldFilters="0">
  <location ref="A3:B61" firstHeaderRow="1" firstDataRow="1" firstDataCol="1"/>
  <pivotFields count="6">
    <pivotField showAll="0"/>
    <pivotField axis="axisRow" dataField="1" showAll="0">
      <items count="58">
        <item sd="0" x="54"/>
        <item sd="0" x="36"/>
        <item sd="0" x="26"/>
        <item sd="0" x="28"/>
        <item sd="0" x="51"/>
        <item sd="0" x="42"/>
        <item sd="0" x="30"/>
        <item sd="0" x="41"/>
        <item sd="0" x="50"/>
        <item sd="0" x="27"/>
        <item sd="0" x="34"/>
        <item sd="0" x="49"/>
        <item sd="0" x="39"/>
        <item sd="0" x="25"/>
        <item sd="0" x="56"/>
        <item sd="0" x="53"/>
        <item sd="0" x="55"/>
        <item sd="0" x="37"/>
        <item sd="0" x="45"/>
        <item sd="0" x="48"/>
        <item sd="0" x="52"/>
        <item sd="0" x="40"/>
        <item sd="0" x="29"/>
        <item sd="0" x="38"/>
        <item sd="0" x="32"/>
        <item sd="0" x="43"/>
        <item sd="0" x="24"/>
        <item sd="0" x="33"/>
        <item sd="0" x="23"/>
        <item sd="0" x="47"/>
        <item sd="0" x="31"/>
        <item sd="0" x="46"/>
        <item sd="0" x="44"/>
        <item sd="0" x="2"/>
        <item sd="0" x="21"/>
        <item sd="0" x="13"/>
        <item sd="0" x="19"/>
        <item sd="0" x="5"/>
        <item sd="0" x="1"/>
        <item sd="0" x="20"/>
        <item sd="0" x="8"/>
        <item sd="0" x="4"/>
        <item sd="0" x="12"/>
        <item sd="0" x="17"/>
        <item sd="0" x="7"/>
        <item sd="0" x="15"/>
        <item sd="0" x="9"/>
        <item sd="0" x="10"/>
        <item sd="0" x="22"/>
        <item sd="0" x="11"/>
        <item sd="0" x="16"/>
        <item sd="0" x="14"/>
        <item sd="0" x="6"/>
        <item sd="0" x="0"/>
        <item sd="0" x="18"/>
        <item sd="0" x="3"/>
        <item sd="0" x="35"/>
        <item t="default"/>
      </items>
    </pivotField>
    <pivotField showAll="0"/>
    <pivotField axis="axisRow" showAll="0">
      <items count="473">
        <item x="416"/>
        <item x="236"/>
        <item x="280"/>
        <item x="415"/>
        <item x="406"/>
        <item x="366"/>
        <item x="235"/>
        <item x="404"/>
        <item x="402"/>
        <item x="409"/>
        <item x="28"/>
        <item x="44"/>
        <item x="272"/>
        <item x="80"/>
        <item x="249"/>
        <item x="206"/>
        <item x="253"/>
        <item x="401"/>
        <item x="72"/>
        <item x="78"/>
        <item x="408"/>
        <item x="411"/>
        <item x="405"/>
        <item x="391"/>
        <item x="390"/>
        <item x="392"/>
        <item x="376"/>
        <item x="393"/>
        <item x="79"/>
        <item x="396"/>
        <item x="397"/>
        <item x="232"/>
        <item x="126"/>
        <item x="395"/>
        <item x="189"/>
        <item x="400"/>
        <item x="37"/>
        <item x="427"/>
        <item x="398"/>
        <item x="1"/>
        <item x="182"/>
        <item x="270"/>
        <item x="345"/>
        <item x="459"/>
        <item x="43"/>
        <item x="246"/>
        <item x="229"/>
        <item x="346"/>
        <item x="440"/>
        <item x="143"/>
        <item x="358"/>
        <item x="431"/>
        <item x="149"/>
        <item x="168"/>
        <item x="414"/>
        <item x="199"/>
        <item x="138"/>
        <item x="386"/>
        <item x="178"/>
        <item x="26"/>
        <item x="34"/>
        <item x="418"/>
        <item x="159"/>
        <item x="283"/>
        <item x="145"/>
        <item x="292"/>
        <item x="181"/>
        <item x="421"/>
        <item x="91"/>
        <item x="326"/>
        <item x="289"/>
        <item x="288"/>
        <item x="417"/>
        <item x="215"/>
        <item x="170"/>
        <item x="13"/>
        <item x="468"/>
        <item x="141"/>
        <item x="297"/>
        <item x="66"/>
        <item x="163"/>
        <item x="133"/>
        <item x="136"/>
        <item x="31"/>
        <item x="38"/>
        <item x="17"/>
        <item x="268"/>
        <item x="248"/>
        <item x="171"/>
        <item x="260"/>
        <item x="454"/>
        <item x="62"/>
        <item x="108"/>
        <item x="342"/>
        <item x="183"/>
        <item x="121"/>
        <item x="290"/>
        <item x="407"/>
        <item x="193"/>
        <item x="367"/>
        <item x="180"/>
        <item x="338"/>
        <item x="58"/>
        <item x="92"/>
        <item x="156"/>
        <item x="269"/>
        <item x="124"/>
        <item x="157"/>
        <item x="369"/>
        <item x="231"/>
        <item x="166"/>
        <item x="117"/>
        <item x="368"/>
        <item x="466"/>
        <item x="432"/>
        <item x="197"/>
        <item x="110"/>
        <item x="123"/>
        <item x="242"/>
        <item x="42"/>
        <item x="7"/>
        <item x="23"/>
        <item x="109"/>
        <item x="36"/>
        <item x="93"/>
        <item x="287"/>
        <item x="54"/>
        <item x="331"/>
        <item x="258"/>
        <item x="461"/>
        <item x="134"/>
        <item x="294"/>
        <item x="33"/>
        <item x="284"/>
        <item x="412"/>
        <item x="146"/>
        <item x="210"/>
        <item x="371"/>
        <item x="198"/>
        <item x="119"/>
        <item x="225"/>
        <item x="27"/>
        <item x="255"/>
        <item x="352"/>
        <item x="52"/>
        <item x="60"/>
        <item x="51"/>
        <item x="73"/>
        <item x="47"/>
        <item x="463"/>
        <item x="446"/>
        <item x="83"/>
        <item x="86"/>
        <item x="82"/>
        <item x="332"/>
        <item x="46"/>
        <item x="50"/>
        <item x="87"/>
        <item x="74"/>
        <item x="256"/>
        <item x="394"/>
        <item x="388"/>
        <item x="387"/>
        <item x="378"/>
        <item x="436"/>
        <item x="265"/>
        <item x="97"/>
        <item x="410"/>
        <item x="32"/>
        <item x="295"/>
        <item x="137"/>
        <item x="359"/>
        <item x="205"/>
        <item x="351"/>
        <item x="360"/>
        <item x="161"/>
        <item x="264"/>
        <item x="470"/>
        <item x="382"/>
        <item x="364"/>
        <item x="144"/>
        <item x="65"/>
        <item x="373"/>
        <item x="450"/>
        <item x="363"/>
        <item x="241"/>
        <item x="201"/>
        <item x="296"/>
        <item x="98"/>
        <item x="55"/>
        <item x="12"/>
        <item x="430"/>
        <item x="81"/>
        <item x="67"/>
        <item x="151"/>
        <item x="15"/>
        <item x="89"/>
        <item x="152"/>
        <item x="251"/>
        <item x="131"/>
        <item x="176"/>
        <item x="385"/>
        <item x="455"/>
        <item x="61"/>
        <item x="216"/>
        <item x="122"/>
        <item x="381"/>
        <item x="374"/>
        <item x="383"/>
        <item x="460"/>
        <item x="147"/>
        <item x="356"/>
        <item x="281"/>
        <item x="377"/>
        <item x="285"/>
        <item x="276"/>
        <item x="177"/>
        <item x="172"/>
        <item x="271"/>
        <item x="48"/>
        <item x="196"/>
        <item x="337"/>
        <item x="354"/>
        <item x="111"/>
        <item x="462"/>
        <item x="254"/>
        <item x="188"/>
        <item x="282"/>
        <item x="413"/>
        <item x="434"/>
        <item x="433"/>
        <item x="3"/>
        <item x="64"/>
        <item x="245"/>
        <item x="471"/>
        <item x="22"/>
        <item x="330"/>
        <item x="68"/>
        <item x="451"/>
        <item x="24"/>
        <item x="267"/>
        <item x="372"/>
        <item x="424"/>
        <item x="403"/>
        <item x="399"/>
        <item x="237"/>
        <item x="120"/>
        <item x="212"/>
        <item x="187"/>
        <item x="327"/>
        <item x="139"/>
        <item x="341"/>
        <item x="165"/>
        <item x="452"/>
        <item x="243"/>
        <item x="257"/>
        <item x="40"/>
        <item x="426"/>
        <item x="200"/>
        <item x="21"/>
        <item x="273"/>
        <item x="169"/>
        <item x="162"/>
        <item x="244"/>
        <item x="214"/>
        <item x="217"/>
        <item x="234"/>
        <item x="384"/>
        <item x="389"/>
        <item x="209"/>
        <item x="99"/>
        <item x="353"/>
        <item x="220"/>
        <item x="247"/>
        <item x="208"/>
        <item x="355"/>
        <item x="357"/>
        <item x="453"/>
        <item x="419"/>
        <item x="379"/>
        <item x="335"/>
        <item x="437"/>
        <item x="230"/>
        <item x="154"/>
        <item x="14"/>
        <item x="350"/>
        <item x="262"/>
        <item x="202"/>
        <item x="274"/>
        <item x="429"/>
        <item x="458"/>
        <item x="286"/>
        <item x="275"/>
        <item x="150"/>
        <item x="59"/>
        <item x="449"/>
        <item x="203"/>
        <item x="423"/>
        <item x="39"/>
        <item x="334"/>
        <item x="333"/>
        <item x="239"/>
        <item x="291"/>
        <item x="30"/>
        <item x="135"/>
        <item x="127"/>
        <item x="428"/>
        <item x="148"/>
        <item x="252"/>
        <item x="425"/>
        <item x="213"/>
        <item x="53"/>
        <item x="107"/>
        <item x="105"/>
        <item x="106"/>
        <item x="104"/>
        <item x="102"/>
        <item x="103"/>
        <item x="261"/>
        <item x="221"/>
        <item x="153"/>
        <item x="226"/>
        <item x="347"/>
        <item x="186"/>
        <item x="250"/>
        <item x="160"/>
        <item x="370"/>
        <item x="25"/>
        <item x="361"/>
        <item x="16"/>
        <item x="277"/>
        <item x="129"/>
        <item x="140"/>
        <item x="128"/>
        <item x="278"/>
        <item x="464"/>
        <item x="457"/>
        <item x="448"/>
        <item x="100"/>
        <item x="365"/>
        <item x="56"/>
        <item x="435"/>
        <item x="438"/>
        <item x="266"/>
        <item x="420"/>
        <item x="343"/>
        <item x="227"/>
        <item x="118"/>
        <item x="228"/>
        <item x="116"/>
        <item x="219"/>
        <item x="185"/>
        <item x="194"/>
        <item x="195"/>
        <item x="125"/>
        <item x="84"/>
        <item x="85"/>
        <item x="240"/>
        <item x="339"/>
        <item x="340"/>
        <item x="174"/>
        <item x="175"/>
        <item x="218"/>
        <item x="279"/>
        <item x="348"/>
        <item x="349"/>
        <item x="469"/>
        <item x="142"/>
        <item x="375"/>
        <item x="380"/>
        <item x="207"/>
        <item x="204"/>
        <item x="362"/>
        <item x="179"/>
        <item x="238"/>
        <item x="41"/>
        <item x="77"/>
        <item x="29"/>
        <item x="321"/>
        <item x="304"/>
        <item x="76"/>
        <item x="300"/>
        <item x="20"/>
        <item x="313"/>
        <item x="329"/>
        <item x="95"/>
        <item x="96"/>
        <item x="309"/>
        <item x="312"/>
        <item x="310"/>
        <item x="311"/>
        <item x="63"/>
        <item x="94"/>
        <item x="263"/>
        <item x="57"/>
        <item x="465"/>
        <item x="467"/>
        <item x="69"/>
        <item x="325"/>
        <item x="4"/>
        <item x="314"/>
        <item x="328"/>
        <item x="456"/>
        <item x="5"/>
        <item x="315"/>
        <item x="316"/>
        <item x="317"/>
        <item x="6"/>
        <item x="336"/>
        <item x="167"/>
        <item x="9"/>
        <item x="155"/>
        <item x="299"/>
        <item x="190"/>
        <item x="191"/>
        <item x="71"/>
        <item x="442"/>
        <item x="211"/>
        <item x="441"/>
        <item x="130"/>
        <item x="444"/>
        <item x="443"/>
        <item x="447"/>
        <item x="10"/>
        <item x="439"/>
        <item x="445"/>
        <item x="90"/>
        <item x="115"/>
        <item x="113"/>
        <item x="222"/>
        <item x="158"/>
        <item x="45"/>
        <item x="2"/>
        <item x="173"/>
        <item x="164"/>
        <item x="114"/>
        <item x="223"/>
        <item x="224"/>
        <item x="320"/>
        <item x="323"/>
        <item x="322"/>
        <item x="422"/>
        <item x="324"/>
        <item x="8"/>
        <item x="11"/>
        <item x="19"/>
        <item x="303"/>
        <item x="18"/>
        <item x="70"/>
        <item x="112"/>
        <item x="88"/>
        <item x="293"/>
        <item x="233"/>
        <item x="132"/>
        <item x="75"/>
        <item x="301"/>
        <item x="308"/>
        <item x="307"/>
        <item x="305"/>
        <item x="0"/>
        <item x="184"/>
        <item x="302"/>
        <item x="192"/>
        <item x="344"/>
        <item x="298"/>
        <item x="306"/>
        <item x="101"/>
        <item x="319"/>
        <item x="318"/>
        <item x="259"/>
        <item x="35"/>
        <item x="49"/>
        <item t="default"/>
      </items>
    </pivotField>
    <pivotField showAll="0"/>
    <pivotField showAll="0"/>
  </pivotFields>
  <rowFields count="2">
    <field x="1"/>
    <field x="3"/>
  </rowFields>
  <rowItems count="5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นับจำนวน ของ Company_Name" fld="1" subtotal="count" baseField="0" baseItem="0"/>
  </dataFields>
  <formats count="8">
    <format dxfId="58">
      <pivotArea dataOnly="0" labelOnly="1" fieldPosition="0">
        <references count="1">
          <reference field="1" count="1">
            <x v="5"/>
          </reference>
        </references>
      </pivotArea>
    </format>
    <format dxfId="57">
      <pivotArea dataOnly="0" labelOnly="1" fieldPosition="0">
        <references count="1">
          <reference field="1" count="1">
            <x v="28"/>
          </reference>
        </references>
      </pivotArea>
    </format>
    <format dxfId="56">
      <pivotArea dataOnly="0" labelOnly="1" fieldPosition="0">
        <references count="1">
          <reference field="1" count="1">
            <x v="35"/>
          </reference>
        </references>
      </pivotArea>
    </format>
    <format dxfId="55">
      <pivotArea dataOnly="0" labelOnly="1" fieldPosition="0">
        <references count="1">
          <reference field="1" count="1">
            <x v="36"/>
          </reference>
        </references>
      </pivotArea>
    </format>
    <format dxfId="54">
      <pivotArea dataOnly="0" labelOnly="1" fieldPosition="0">
        <references count="1">
          <reference field="1" count="3">
            <x v="54"/>
            <x v="55"/>
            <x v="56"/>
          </reference>
        </references>
      </pivotArea>
    </format>
    <format dxfId="53">
      <pivotArea dataOnly="0" labelOnly="1" fieldPosition="0">
        <references count="1">
          <reference field="1" count="1">
            <x v="48"/>
          </reference>
        </references>
      </pivotArea>
    </format>
    <format dxfId="43">
      <pivotArea collapsedLevelsAreSubtotals="1" fieldPosition="0">
        <references count="1">
          <reference field="1" count="1">
            <x v="18"/>
          </reference>
        </references>
      </pivotArea>
    </format>
    <format dxfId="42">
      <pivotArea collapsedLevelsAreSubtotals="1" fieldPosition="0">
        <references count="1">
          <reference field="1" count="1">
            <x v="1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3" cacheId="9" applyNumberFormats="0" applyBorderFormats="0" applyFontFormats="0" applyPatternFormats="0" applyAlignmentFormats="0" applyWidthHeightFormats="1" dataCaption="ค่า" updatedVersion="7" minRefreshableVersion="3" useAutoFormatting="1" itemPrintTitles="1" createdVersion="7" indent="0" outline="1" outlineData="1" multipleFieldFilters="0">
  <location ref="A3:B60" firstHeaderRow="1" firstDataRow="1" firstDataCol="1"/>
  <pivotFields count="6">
    <pivotField showAll="0"/>
    <pivotField axis="axisRow" dataField="1" showAll="0">
      <items count="57">
        <item sd="0" x="48"/>
        <item sd="0" x="47"/>
        <item sd="0" x="26"/>
        <item sd="0" x="30"/>
        <item sd="0" x="49"/>
        <item sd="0" x="55"/>
        <item sd="0" x="33"/>
        <item sd="0" x="50"/>
        <item sd="0" x="34"/>
        <item sd="0" x="32"/>
        <item sd="0" x="42"/>
        <item sd="0" x="51"/>
        <item sd="0" x="37"/>
        <item sd="0" x="28"/>
        <item sd="0" x="44"/>
        <item sd="0" x="29"/>
        <item sd="0" x="27"/>
        <item sd="0" x="52"/>
        <item sd="0" x="46"/>
        <item sd="0" x="53"/>
        <item sd="0" x="40"/>
        <item sd="0" x="39"/>
        <item sd="0" x="45"/>
        <item sd="0" x="54"/>
        <item sd="0" x="25"/>
        <item sd="0" x="38"/>
        <item sd="0" x="41"/>
        <item sd="0" x="36"/>
        <item sd="0" x="43"/>
        <item sd="0" x="35"/>
        <item sd="0" x="18"/>
        <item sd="0" x="3"/>
        <item sd="0" x="17"/>
        <item sd="0" x="2"/>
        <item sd="0" x="12"/>
        <item sd="0" x="4"/>
        <item sd="0" x="8"/>
        <item sd="0" x="15"/>
        <item sd="0" x="9"/>
        <item sd="0" x="14"/>
        <item sd="0" x="7"/>
        <item sd="0" x="21"/>
        <item sd="0" x="22"/>
        <item sd="0" x="11"/>
        <item sd="0" x="23"/>
        <item sd="0" x="0"/>
        <item sd="0" x="13"/>
        <item sd="0" x="5"/>
        <item sd="0" x="6"/>
        <item sd="0" x="1"/>
        <item sd="0" x="10"/>
        <item sd="0" x="20"/>
        <item sd="0" x="19"/>
        <item sd="0" x="24"/>
        <item sd="0" x="16"/>
        <item sd="0" x="31"/>
        <item t="default"/>
      </items>
    </pivotField>
    <pivotField showAll="0">
      <items count="55">
        <item x="18"/>
        <item x="22"/>
        <item x="33"/>
        <item x="8"/>
        <item x="41"/>
        <item x="16"/>
        <item x="3"/>
        <item x="44"/>
        <item x="20"/>
        <item x="45"/>
        <item x="26"/>
        <item x="5"/>
        <item x="19"/>
        <item x="43"/>
        <item x="30"/>
        <item x="7"/>
        <item x="21"/>
        <item x="39"/>
        <item x="27"/>
        <item x="4"/>
        <item x="35"/>
        <item x="17"/>
        <item x="11"/>
        <item x="46"/>
        <item x="34"/>
        <item x="1"/>
        <item x="37"/>
        <item x="32"/>
        <item x="28"/>
        <item x="42"/>
        <item x="25"/>
        <item x="52"/>
        <item x="0"/>
        <item x="29"/>
        <item x="15"/>
        <item x="6"/>
        <item x="2"/>
        <item x="24"/>
        <item x="12"/>
        <item x="38"/>
        <item x="13"/>
        <item x="51"/>
        <item x="23"/>
        <item x="53"/>
        <item x="36"/>
        <item x="9"/>
        <item x="14"/>
        <item x="40"/>
        <item x="10"/>
        <item x="31"/>
        <item x="50"/>
        <item x="47"/>
        <item x="49"/>
        <item x="48"/>
        <item t="default"/>
      </items>
    </pivotField>
    <pivotField axis="axisRow" showAll="0">
      <items count="414">
        <item sd="0" x="182"/>
        <item sd="0" x="6"/>
        <item sd="0" x="255"/>
        <item sd="0" x="253"/>
        <item sd="0" x="254"/>
        <item sd="0" x="127"/>
        <item sd="0" x="221"/>
        <item sd="0" x="202"/>
        <item sd="0" x="393"/>
        <item sd="0" x="346"/>
        <item sd="0" x="235"/>
        <item sd="0" x="283"/>
        <item sd="0" x="284"/>
        <item sd="0" x="36"/>
        <item sd="0" x="285"/>
        <item sd="0" x="267"/>
        <item sd="0" x="76"/>
        <item sd="0" x="31"/>
        <item sd="0" x="266"/>
        <item sd="0" x="279"/>
        <item sd="0" x="95"/>
        <item sd="0" x="273"/>
        <item sd="0" x="47"/>
        <item sd="0" x="134"/>
        <item sd="0" x="78"/>
        <item sd="0" x="5"/>
        <item sd="0" x="259"/>
        <item sd="0" x="146"/>
        <item sd="0" x="349"/>
        <item sd="0" x="304"/>
        <item sd="0" x="350"/>
        <item sd="0" x="345"/>
        <item sd="0" x="228"/>
        <item sd="0" x="186"/>
        <item sd="0" x="315"/>
        <item sd="0" x="154"/>
        <item sd="0" x="347"/>
        <item sd="0" x="348"/>
        <item sd="0" x="387"/>
        <item sd="0" x="98"/>
        <item sd="0" x="305"/>
        <item sd="0" x="48"/>
        <item sd="0" x="352"/>
        <item sd="0" x="399"/>
        <item sd="0" x="331"/>
        <item sd="0" x="344"/>
        <item sd="0" x="390"/>
        <item sd="0" x="405"/>
        <item sd="0" x="403"/>
        <item sd="0" x="404"/>
        <item sd="0" x="151"/>
        <item sd="0" x="120"/>
        <item sd="0" x="104"/>
        <item sd="0" x="232"/>
        <item sd="0" x="383"/>
        <item sd="0" x="306"/>
        <item sd="0" x="380"/>
        <item sd="0" x="156"/>
        <item sd="0" x="157"/>
        <item sd="0" x="131"/>
        <item sd="0" x="140"/>
        <item sd="0" x="20"/>
        <item sd="0" x="70"/>
        <item sd="0" x="265"/>
        <item sd="0" x="143"/>
        <item sd="0" x="245"/>
        <item sd="0" x="382"/>
        <item sd="0" x="307"/>
        <item sd="0" x="150"/>
        <item sd="0" x="149"/>
        <item sd="0" x="179"/>
        <item sd="0" x="135"/>
        <item sd="0" x="63"/>
        <item sd="0" x="407"/>
        <item sd="0" x="406"/>
        <item sd="0" x="32"/>
        <item sd="0" x="299"/>
        <item sd="0" x="53"/>
        <item sd="0" x="103"/>
        <item sd="0" x="308"/>
        <item sd="0" x="397"/>
        <item sd="0" x="388"/>
        <item sd="0" x="65"/>
        <item sd="0" x="328"/>
        <item sd="0" x="37"/>
        <item sd="0" x="28"/>
        <item sd="0" x="398"/>
        <item sd="0" x="193"/>
        <item sd="0" x="381"/>
        <item sd="0" x="183"/>
        <item sd="0" x="0"/>
        <item sd="0" x="13"/>
        <item sd="0" x="125"/>
        <item sd="0" x="223"/>
        <item sd="0" x="227"/>
        <item sd="0" x="136"/>
        <item sd="0" x="142"/>
        <item sd="0" x="26"/>
        <item sd="0" x="294"/>
        <item sd="0" x="51"/>
        <item sd="0" x="268"/>
        <item sd="0" x="230"/>
        <item sd="0" x="198"/>
        <item sd="0" x="144"/>
        <item sd="0" x="153"/>
        <item sd="0" x="309"/>
        <item sd="0" x="353"/>
        <item sd="0" x="287"/>
        <item sd="0" x="296"/>
        <item sd="0" x="147"/>
        <item sd="0" x="288"/>
        <item sd="0" x="275"/>
        <item sd="0" x="330"/>
        <item sd="0" x="270"/>
        <item sd="0" x="329"/>
        <item sd="0" x="77"/>
        <item sd="0" x="401"/>
        <item sd="0" x="195"/>
        <item sd="0" x="25"/>
        <item sd="0" x="281"/>
        <item sd="0" x="69"/>
        <item sd="0" x="264"/>
        <item sd="0" x="108"/>
        <item sd="0" x="411"/>
        <item sd="0" x="410"/>
        <item sd="0" x="409"/>
        <item sd="0" x="354"/>
        <item x="21"/>
        <item sd="0" x="219"/>
        <item sd="0" x="187"/>
        <item sd="0" x="289"/>
        <item sd="0" x="333"/>
        <item sd="0" x="196"/>
        <item sd="0" x="263"/>
        <item sd="0" x="310"/>
        <item sd="0" x="341"/>
        <item sd="0" x="49"/>
        <item sd="0" x="115"/>
        <item sd="0" x="148"/>
        <item sd="0" x="9"/>
        <item sd="0" x="355"/>
        <item sd="0" x="129"/>
        <item sd="0" x="290"/>
        <item sd="0" x="158"/>
        <item sd="0" x="52"/>
        <item sd="0" x="96"/>
        <item sd="0" x="83"/>
        <item sd="0" x="277"/>
        <item sd="0" x="276"/>
        <item sd="0" x="92"/>
        <item sd="0" x="93"/>
        <item sd="0" x="278"/>
        <item sd="0" x="280"/>
        <item sd="0" x="94"/>
        <item sd="0" x="180"/>
        <item sd="0" x="109"/>
        <item sd="0" x="356"/>
        <item sd="0" x="357"/>
        <item sd="0" x="311"/>
        <item sd="0" x="50"/>
        <item sd="0" x="122"/>
        <item sd="0" x="29"/>
        <item sd="0" x="71"/>
        <item sd="0" x="100"/>
        <item sd="0" x="141"/>
        <item sd="0" x="4"/>
        <item sd="0" x="178"/>
        <item sd="0" x="343"/>
        <item sd="0" x="177"/>
        <item sd="0" x="252"/>
        <item sd="0" x="106"/>
        <item sd="0" x="99"/>
        <item sd="0" x="35"/>
        <item sd="0" x="74"/>
        <item sd="0" x="7"/>
        <item sd="0" x="137"/>
        <item sd="0" x="102"/>
        <item sd="0" x="251"/>
        <item sd="0" x="321"/>
        <item sd="0" x="358"/>
        <item sd="0" x="269"/>
        <item sd="0" x="359"/>
        <item sd="0" x="360"/>
        <item sd="0" x="231"/>
        <item sd="0" x="176"/>
        <item sd="0" x="378"/>
        <item sd="0" x="361"/>
        <item sd="0" x="362"/>
        <item sd="0" x="234"/>
        <item sd="0" x="340"/>
        <item sd="0" x="339"/>
        <item sd="0" x="40"/>
        <item sd="0" x="133"/>
        <item sd="0" x="262"/>
        <item sd="0" x="175"/>
        <item sd="0" x="82"/>
        <item sd="0" x="291"/>
        <item sd="0" x="312"/>
        <item sd="0" x="152"/>
        <item sd="0" x="110"/>
        <item sd="0" x="174"/>
        <item sd="0" x="30"/>
        <item sd="0" x="66"/>
        <item sd="0" x="256"/>
        <item sd="0" x="139"/>
        <item sd="0" x="298"/>
        <item sd="0" x="38"/>
        <item sd="0" x="117"/>
        <item sd="0" x="224"/>
        <item sd="0" x="302"/>
        <item sd="0" x="229"/>
        <item sd="0" x="155"/>
        <item sd="0" x="363"/>
        <item sd="0" x="364"/>
        <item sd="0" x="394"/>
        <item sd="0" x="402"/>
        <item sd="0" x="3"/>
        <item sd="0" x="173"/>
        <item sd="0" x="18"/>
        <item sd="0" x="172"/>
        <item sd="0" x="130"/>
        <item sd="0" x="8"/>
        <item sd="0" x="261"/>
        <item sd="0" x="389"/>
        <item sd="0" x="126"/>
        <item sd="0" x="292"/>
        <item sd="0" x="385"/>
        <item sd="0" x="185"/>
        <item sd="0" x="2"/>
        <item sd="0" x="395"/>
        <item sd="0" x="39"/>
        <item sd="0" x="85"/>
        <item sd="0" x="33"/>
        <item sd="0" x="365"/>
        <item sd="0" x="282"/>
        <item sd="0" x="119"/>
        <item sd="0" x="171"/>
        <item sd="0" x="189"/>
        <item sd="0" x="313"/>
        <item sd="0" x="170"/>
        <item sd="0" x="286"/>
        <item sd="0" x="271"/>
        <item sd="0" x="16"/>
        <item sd="0" x="67"/>
        <item sd="0" x="169"/>
        <item sd="0" x="14"/>
        <item sd="0" x="384"/>
        <item sd="0" x="337"/>
        <item sd="0" x="44"/>
        <item sd="0" x="247"/>
        <item sd="0" x="220"/>
        <item sd="0" x="197"/>
        <item sd="0" x="168"/>
        <item sd="0" x="392"/>
        <item sd="0" x="386"/>
        <item sd="0" x="59"/>
        <item sd="0" x="167"/>
        <item sd="0" x="314"/>
        <item sd="0" x="408"/>
        <item sd="0" x="194"/>
        <item sd="0" x="17"/>
        <item sd="0" x="159"/>
        <item sd="0" x="300"/>
        <item sd="0" x="34"/>
        <item sd="0" x="19"/>
        <item sd="0" x="222"/>
        <item sd="0" x="105"/>
        <item sd="0" x="301"/>
        <item sd="0" x="121"/>
        <item sd="0" x="138"/>
        <item sd="0" x="335"/>
        <item sd="0" x="391"/>
        <item sd="0" x="58"/>
        <item sd="0" x="336"/>
        <item sd="0" x="379"/>
        <item sd="0" x="97"/>
        <item sd="0" x="84"/>
        <item sd="0" x="226"/>
        <item sd="0" x="166"/>
        <item sd="0" x="326"/>
        <item sd="0" x="400"/>
        <item sd="0" x="412"/>
        <item sd="0" x="24"/>
        <item sd="0" x="233"/>
        <item sd="0" x="42"/>
        <item sd="0" x="10"/>
        <item sd="0" x="62"/>
        <item sd="0" x="293"/>
        <item sd="0" x="366"/>
        <item sd="0" x="375"/>
        <item sd="0" x="367"/>
        <item sd="0" x="317"/>
        <item sd="0" x="319"/>
        <item sd="0" x="316"/>
        <item sd="0" x="318"/>
        <item sd="0" x="368"/>
        <item sd="0" x="369"/>
        <item sd="0" x="370"/>
        <item sd="0" x="376"/>
        <item sd="0" x="124"/>
        <item sd="0" x="260"/>
        <item sd="0" x="396"/>
        <item sd="0" x="342"/>
        <item sd="0" x="23"/>
        <item sd="0" x="11"/>
        <item sd="0" x="123"/>
        <item sd="0" x="43"/>
        <item sd="0" x="114"/>
        <item sd="0" x="73"/>
        <item sd="0" x="192"/>
        <item sd="0" x="81"/>
        <item sd="0" x="22"/>
        <item sd="0" x="181"/>
        <item sd="0" x="46"/>
        <item sd="0" x="107"/>
        <item sd="0" x="332"/>
        <item sd="0" x="132"/>
        <item sd="0" x="190"/>
        <item sd="0" x="191"/>
        <item sd="0" x="320"/>
        <item sd="0" x="351"/>
        <item sd="0" x="372"/>
        <item sd="0" x="165"/>
        <item sd="0" x="164"/>
        <item sd="0" x="163"/>
        <item sd="0" x="373"/>
        <item sd="0" x="188"/>
        <item sd="0" x="258"/>
        <item sd="0" x="184"/>
        <item sd="0" x="86"/>
        <item sd="0" x="374"/>
        <item sd="0" x="241"/>
        <item sd="0" x="334"/>
        <item sd="0" x="91"/>
        <item sd="0" x="12"/>
        <item sd="0" x="248"/>
        <item sd="0" x="242"/>
        <item sd="0" x="80"/>
        <item sd="0" x="243"/>
        <item sd="0" x="272"/>
        <item sd="0" x="64"/>
        <item sd="0" x="237"/>
        <item sd="0" x="68"/>
        <item sd="0" x="325"/>
        <item sd="0" x="303"/>
        <item sd="0" x="214"/>
        <item sd="0" x="212"/>
        <item sd="0" x="209"/>
        <item sd="0" x="207"/>
        <item sd="0" x="101"/>
        <item sd="0" x="246"/>
        <item sd="0" x="322"/>
        <item sd="0" x="323"/>
        <item sd="0" x="324"/>
        <item sd="0" x="217"/>
        <item sd="0" x="206"/>
        <item sd="0" x="204"/>
        <item sd="0" x="205"/>
        <item sd="0" x="199"/>
        <item sd="0" x="41"/>
        <item sd="0" x="160"/>
        <item sd="0" x="250"/>
        <item sd="0" x="1"/>
        <item sd="0" x="61"/>
        <item sd="0" x="244"/>
        <item sd="0" x="295"/>
        <item sd="0" x="218"/>
        <item sd="0" x="27"/>
        <item sd="0" x="203"/>
        <item sd="0" x="116"/>
        <item sd="0" x="45"/>
        <item sd="0" x="90"/>
        <item sd="0" x="111"/>
        <item sd="0" x="257"/>
        <item sd="0" x="211"/>
        <item sd="0" x="201"/>
        <item sd="0" x="55"/>
        <item sd="0" x="327"/>
        <item sd="0" x="113"/>
        <item sd="0" x="162"/>
        <item sd="0" x="249"/>
        <item sd="0" x="236"/>
        <item sd="0" x="225"/>
        <item sd="0" x="239"/>
        <item sd="0" x="161"/>
        <item sd="0" x="112"/>
        <item sd="0" x="79"/>
        <item sd="0" x="238"/>
        <item sd="0" x="240"/>
        <item sd="0" x="200"/>
        <item sd="0" x="210"/>
        <item sd="0" x="60"/>
        <item sd="0" x="215"/>
        <item sd="0" x="216"/>
        <item sd="0" x="57"/>
        <item sd="0" x="274"/>
        <item sd="0" x="371"/>
        <item sd="0" x="297"/>
        <item sd="0" x="56"/>
        <item sd="0" x="128"/>
        <item sd="0" x="208"/>
        <item sd="0" x="88"/>
        <item sd="0" x="118"/>
        <item sd="0" x="87"/>
        <item sd="0" x="72"/>
        <item sd="0" x="15"/>
        <item sd="0" x="338"/>
        <item sd="0" x="89"/>
        <item sd="0" x="75"/>
        <item sd="0" x="145"/>
        <item sd="0" x="377"/>
        <item sd="0" x="213"/>
        <item sd="0" x="54"/>
        <item t="default" sd="0"/>
      </items>
    </pivotField>
    <pivotField showAll="0"/>
    <pivotField showAll="0"/>
  </pivotFields>
  <rowFields count="2">
    <field x="1"/>
    <field x="3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Items count="1">
    <i/>
  </colItems>
  <dataFields count="1">
    <dataField name="นับจำนวน ของ Company_Name" fld="1" subtotal="count" baseField="0" baseItem="0"/>
  </dataFields>
  <formats count="16">
    <format dxfId="52">
      <pivotArea dataOnly="0" labelOnly="1" fieldPosition="0">
        <references count="1">
          <reference field="1" count="1">
            <x v="19"/>
          </reference>
        </references>
      </pivotArea>
    </format>
    <format dxfId="51">
      <pivotArea dataOnly="0" labelOnly="1" fieldPosition="0">
        <references count="1">
          <reference field="1" count="1">
            <x v="25"/>
          </reference>
        </references>
      </pivotArea>
    </format>
    <format dxfId="50">
      <pivotArea dataOnly="0" labelOnly="1" fieldPosition="0">
        <references count="1">
          <reference field="1" count="1">
            <x v="12"/>
          </reference>
        </references>
      </pivotArea>
    </format>
    <format dxfId="49">
      <pivotArea dataOnly="0" labelOnly="1" fieldPosition="0">
        <references count="1">
          <reference field="1" count="1">
            <x v="9"/>
          </reference>
        </references>
      </pivotArea>
    </format>
    <format dxfId="48">
      <pivotArea dataOnly="0" labelOnly="1" fieldPosition="0">
        <references count="1">
          <reference field="1" count="1">
            <x v="27"/>
          </reference>
        </references>
      </pivotArea>
    </format>
    <format dxfId="47">
      <pivotArea dataOnly="0" labelOnly="1" fieldPosition="0">
        <references count="1">
          <reference field="1" count="1">
            <x v="28"/>
          </reference>
        </references>
      </pivotArea>
    </format>
    <format dxfId="46">
      <pivotArea dataOnly="0" labelOnly="1" fieldPosition="0">
        <references count="1">
          <reference field="1" count="2">
            <x v="7"/>
            <x v="8"/>
          </reference>
        </references>
      </pivotArea>
    </format>
    <format dxfId="45">
      <pivotArea dataOnly="0" labelOnly="1" fieldPosition="0">
        <references count="1">
          <reference field="1" count="1">
            <x v="5"/>
          </reference>
        </references>
      </pivotArea>
    </format>
    <format dxfId="44">
      <pivotArea dataOnly="0" labelOnly="1" fieldPosition="0">
        <references count="1">
          <reference field="1" count="3">
            <x v="0"/>
            <x v="1"/>
            <x v="2"/>
          </reference>
        </references>
      </pivotArea>
    </format>
    <format dxfId="41">
      <pivotArea dataOnly="0" labelOnly="1" fieldPosition="0">
        <references count="1">
          <reference field="1" count="1">
            <x v="29"/>
          </reference>
        </references>
      </pivotArea>
    </format>
    <format dxfId="40">
      <pivotArea dataOnly="0" labelOnly="1" fieldPosition="0">
        <references count="1">
          <reference field="1" count="1">
            <x v="31"/>
          </reference>
        </references>
      </pivotArea>
    </format>
    <format dxfId="39">
      <pivotArea dataOnly="0" labelOnly="1" fieldPosition="0">
        <references count="1">
          <reference field="1" count="2">
            <x v="35"/>
            <x v="36"/>
          </reference>
        </references>
      </pivotArea>
    </format>
    <format dxfId="38">
      <pivotArea dataOnly="0" labelOnly="1" fieldPosition="0">
        <references count="1">
          <reference field="1" count="1">
            <x v="38"/>
          </reference>
        </references>
      </pivotArea>
    </format>
    <format dxfId="37">
      <pivotArea dataOnly="0" labelOnly="1" fieldPosition="0">
        <references count="1">
          <reference field="1" count="1">
            <x v="40"/>
          </reference>
        </references>
      </pivotArea>
    </format>
    <format dxfId="36">
      <pivotArea dataOnly="0" labelOnly="1" fieldPosition="0">
        <references count="1">
          <reference field="1" count="1">
            <x v="49"/>
          </reference>
        </references>
      </pivotArea>
    </format>
    <format dxfId="35">
      <pivotArea dataOnly="0" labelOnly="1" fieldPosition="0">
        <references count="1">
          <reference field="1" count="2">
            <x v="53"/>
            <x v="5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5" cacheId="11" applyNumberFormats="0" applyBorderFormats="0" applyFontFormats="0" applyPatternFormats="0" applyAlignmentFormats="0" applyWidthHeightFormats="1" dataCaption="ค่า" updatedVersion="7" minRefreshableVersion="3" useAutoFormatting="1" itemPrintTitles="1" createdVersion="7" indent="0" outline="1" outlineData="1" multipleFieldFilters="0">
  <location ref="A3:B30" firstHeaderRow="1" firstDataRow="1" firstDataCol="1"/>
  <pivotFields count="6">
    <pivotField showAll="0"/>
    <pivotField axis="axisRow" dataField="1" showAll="0">
      <items count="27">
        <item sd="0" x="21"/>
        <item sd="0" x="18"/>
        <item sd="0" x="23"/>
        <item sd="0" x="20"/>
        <item sd="0" x="17"/>
        <item sd="0" x="24"/>
        <item sd="0" x="25"/>
        <item sd="0" x="19"/>
        <item sd="0" x="22"/>
        <item sd="0" x="16"/>
        <item sd="0" x="8"/>
        <item sd="0" x="6"/>
        <item sd="0" x="15"/>
        <item sd="0" x="14"/>
        <item sd="0" x="4"/>
        <item sd="0" x="5"/>
        <item sd="0" x="1"/>
        <item sd="0" x="13"/>
        <item sd="0" x="7"/>
        <item sd="0" x="3"/>
        <item sd="0" x="2"/>
        <item sd="0" x="11"/>
        <item sd="0" x="12"/>
        <item sd="0" x="10"/>
        <item sd="0" x="9"/>
        <item sd="0" x="0"/>
        <item t="default"/>
      </items>
    </pivotField>
    <pivotField showAll="0"/>
    <pivotField axis="axisRow" showAll="0">
      <items count="165">
        <item x="153"/>
        <item x="152"/>
        <item x="93"/>
        <item x="58"/>
        <item x="60"/>
        <item x="63"/>
        <item x="70"/>
        <item x="162"/>
        <item x="80"/>
        <item x="131"/>
        <item x="108"/>
        <item x="148"/>
        <item x="99"/>
        <item x="161"/>
        <item x="13"/>
        <item x="12"/>
        <item x="59"/>
        <item x="74"/>
        <item x="110"/>
        <item x="105"/>
        <item x="18"/>
        <item x="62"/>
        <item x="24"/>
        <item x="92"/>
        <item x="8"/>
        <item x="100"/>
        <item x="57"/>
        <item x="125"/>
        <item x="71"/>
        <item x="120"/>
        <item x="106"/>
        <item x="15"/>
        <item x="31"/>
        <item x="163"/>
        <item x="89"/>
        <item x="90"/>
        <item x="65"/>
        <item x="29"/>
        <item x="9"/>
        <item x="33"/>
        <item x="73"/>
        <item x="97"/>
        <item x="98"/>
        <item x="111"/>
        <item x="41"/>
        <item x="34"/>
        <item x="79"/>
        <item x="1"/>
        <item x="3"/>
        <item x="147"/>
        <item x="119"/>
        <item x="159"/>
        <item x="61"/>
        <item x="75"/>
        <item x="43"/>
        <item x="42"/>
        <item x="85"/>
        <item x="104"/>
        <item x="126"/>
        <item x="67"/>
        <item x="112"/>
        <item x="101"/>
        <item x="109"/>
        <item x="38"/>
        <item x="118"/>
        <item x="157"/>
        <item x="107"/>
        <item x="7"/>
        <item x="21"/>
        <item x="25"/>
        <item x="127"/>
        <item x="84"/>
        <item x="102"/>
        <item x="87"/>
        <item x="158"/>
        <item x="4"/>
        <item x="2"/>
        <item x="69"/>
        <item x="103"/>
        <item x="5"/>
        <item x="82"/>
        <item x="129"/>
        <item x="94"/>
        <item x="37"/>
        <item x="22"/>
        <item x="44"/>
        <item x="116"/>
        <item x="36"/>
        <item x="114"/>
        <item x="128"/>
        <item x="27"/>
        <item x="0"/>
        <item x="68"/>
        <item x="53"/>
        <item x="45"/>
        <item x="40"/>
        <item x="55"/>
        <item x="56"/>
        <item x="130"/>
        <item x="77"/>
        <item x="78"/>
        <item x="81"/>
        <item x="76"/>
        <item x="124"/>
        <item x="151"/>
        <item x="150"/>
        <item x="149"/>
        <item x="14"/>
        <item x="86"/>
        <item x="123"/>
        <item x="121"/>
        <item x="122"/>
        <item x="17"/>
        <item x="16"/>
        <item x="35"/>
        <item x="66"/>
        <item x="26"/>
        <item x="156"/>
        <item x="52"/>
        <item x="46"/>
        <item x="145"/>
        <item x="32"/>
        <item x="140"/>
        <item x="10"/>
        <item x="139"/>
        <item x="51"/>
        <item x="54"/>
        <item x="137"/>
        <item x="135"/>
        <item x="117"/>
        <item x="143"/>
        <item x="134"/>
        <item x="132"/>
        <item x="133"/>
        <item x="28"/>
        <item x="20"/>
        <item x="144"/>
        <item x="48"/>
        <item x="72"/>
        <item x="39"/>
        <item x="91"/>
        <item x="23"/>
        <item x="115"/>
        <item x="138"/>
        <item x="19"/>
        <item x="113"/>
        <item x="155"/>
        <item x="88"/>
        <item x="83"/>
        <item x="64"/>
        <item x="47"/>
        <item x="141"/>
        <item x="142"/>
        <item x="154"/>
        <item x="49"/>
        <item x="11"/>
        <item x="136"/>
        <item x="160"/>
        <item x="95"/>
        <item x="96"/>
        <item x="146"/>
        <item x="30"/>
        <item x="50"/>
        <item x="6"/>
        <item t="default"/>
      </items>
    </pivotField>
    <pivotField showAll="0"/>
    <pivotField showAll="0"/>
  </pivotFields>
  <rowFields count="2">
    <field x="1"/>
    <field x="3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dataFields count="1">
    <dataField name="นับจำนวน ของ Company_Name" fld="1" subtotal="count" baseField="0" baseItem="0"/>
  </dataFields>
  <formats count="6">
    <format dxfId="34">
      <pivotArea dataOnly="0" labelOnly="1" fieldPosition="0">
        <references count="1">
          <reference field="1" count="1">
            <x v="4"/>
          </reference>
        </references>
      </pivotArea>
    </format>
    <format dxfId="33">
      <pivotArea dataOnly="0" labelOnly="1" fieldPosition="0">
        <references count="1">
          <reference field="1" count="1">
            <x v="5"/>
          </reference>
        </references>
      </pivotArea>
    </format>
    <format dxfId="32">
      <pivotArea dataOnly="0" labelOnly="1" fieldPosition="0">
        <references count="1">
          <reference field="1" count="1">
            <x v="6"/>
          </reference>
        </references>
      </pivotArea>
    </format>
    <format dxfId="31">
      <pivotArea dataOnly="0" labelOnly="1" fieldPosition="0">
        <references count="1">
          <reference field="1" count="1">
            <x v="10"/>
          </reference>
        </references>
      </pivotArea>
    </format>
    <format dxfId="30">
      <pivotArea dataOnly="0" labelOnly="1" fieldPosition="0">
        <references count="1">
          <reference field="1" count="1">
            <x v="13"/>
          </reference>
        </references>
      </pivotArea>
    </format>
    <format dxfId="29">
      <pivotArea dataOnly="0" labelOnly="1" fieldPosition="0">
        <references count="1">
          <reference field="1" count="1">
            <x v="2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6" cacheId="12" applyNumberFormats="0" applyBorderFormats="0" applyFontFormats="0" applyPatternFormats="0" applyAlignmentFormats="0" applyWidthHeightFormats="1" dataCaption="ค่า" updatedVersion="7" minRefreshableVersion="3" useAutoFormatting="1" itemPrintTitles="1" createdVersion="7" indent="0" outline="1" outlineData="1" multipleFieldFilters="0">
  <location ref="A3:B39" firstHeaderRow="1" firstDataRow="1" firstDataCol="1"/>
  <pivotFields count="6">
    <pivotField showAll="0"/>
    <pivotField axis="axisRow" dataField="1" showAll="0">
      <items count="36">
        <item sd="0" x="24"/>
        <item sd="0" x="31"/>
        <item sd="0" x="27"/>
        <item sd="0" x="34"/>
        <item sd="0" x="26"/>
        <item sd="0" x="32"/>
        <item sd="0" x="29"/>
        <item sd="0" x="30"/>
        <item sd="0" x="25"/>
        <item sd="0" x="22"/>
        <item sd="0" x="20"/>
        <item sd="0" x="33"/>
        <item sd="0" x="23"/>
        <item sd="0" x="28"/>
        <item sd="0" x="19"/>
        <item sd="0" x="21"/>
        <item sd="0" x="10"/>
        <item sd="0" x="0"/>
        <item sd="0" x="12"/>
        <item sd="0" x="16"/>
        <item sd="0" x="2"/>
        <item sd="0" x="11"/>
        <item sd="0" x="6"/>
        <item sd="0" x="17"/>
        <item sd="0" x="1"/>
        <item sd="0" x="7"/>
        <item sd="0" x="14"/>
        <item sd="0" x="13"/>
        <item sd="0" x="4"/>
        <item sd="0" x="18"/>
        <item sd="0" x="9"/>
        <item sd="0" x="3"/>
        <item sd="0" x="5"/>
        <item sd="0" x="8"/>
        <item sd="0" x="15"/>
        <item t="default"/>
      </items>
    </pivotField>
    <pivotField showAll="0"/>
    <pivotField axis="axisRow" showAll="0">
      <items count="362">
        <item x="271"/>
        <item x="217"/>
        <item x="106"/>
        <item x="43"/>
        <item x="100"/>
        <item x="163"/>
        <item x="84"/>
        <item x="184"/>
        <item x="71"/>
        <item x="272"/>
        <item x="325"/>
        <item x="324"/>
        <item x="4"/>
        <item x="360"/>
        <item x="229"/>
        <item x="168"/>
        <item x="169"/>
        <item x="7"/>
        <item x="170"/>
        <item x="246"/>
        <item x="27"/>
        <item x="181"/>
        <item x="171"/>
        <item x="172"/>
        <item x="192"/>
        <item x="279"/>
        <item x="173"/>
        <item x="302"/>
        <item x="151"/>
        <item x="50"/>
        <item x="19"/>
        <item x="108"/>
        <item x="77"/>
        <item x="174"/>
        <item x="115"/>
        <item x="219"/>
        <item x="294"/>
        <item x="218"/>
        <item x="175"/>
        <item x="176"/>
        <item x="220"/>
        <item x="183"/>
        <item x="248"/>
        <item x="178"/>
        <item x="187"/>
        <item x="188"/>
        <item x="177"/>
        <item x="190"/>
        <item x="94"/>
        <item x="185"/>
        <item x="191"/>
        <item x="189"/>
        <item x="98"/>
        <item x="249"/>
        <item x="179"/>
        <item x="186"/>
        <item x="344"/>
        <item x="180"/>
        <item x="182"/>
        <item x="99"/>
        <item x="156"/>
        <item x="309"/>
        <item x="321"/>
        <item x="250"/>
        <item x="194"/>
        <item x="131"/>
        <item x="126"/>
        <item x="295"/>
        <item x="41"/>
        <item x="214"/>
        <item x="17"/>
        <item x="251"/>
        <item x="68"/>
        <item x="46"/>
        <item x="2"/>
        <item x="65"/>
        <item x="228"/>
        <item x="195"/>
        <item x="196"/>
        <item x="139"/>
        <item x="247"/>
        <item x="53"/>
        <item x="301"/>
        <item x="287"/>
        <item x="63"/>
        <item x="355"/>
        <item x="160"/>
        <item x="133"/>
        <item x="352"/>
        <item x="28"/>
        <item x="129"/>
        <item x="280"/>
        <item x="291"/>
        <item x="57"/>
        <item x="49"/>
        <item x="44"/>
        <item x="97"/>
        <item x="13"/>
        <item x="154"/>
        <item x="335"/>
        <item x="281"/>
        <item x="51"/>
        <item x="166"/>
        <item x="127"/>
        <item x="231"/>
        <item x="5"/>
        <item x="232"/>
        <item x="3"/>
        <item x="0"/>
        <item x="45"/>
        <item x="252"/>
        <item x="8"/>
        <item x="167"/>
        <item x="349"/>
        <item x="330"/>
        <item x="15"/>
        <item x="221"/>
        <item x="112"/>
        <item x="253"/>
        <item x="34"/>
        <item x="282"/>
        <item x="30"/>
        <item x="238"/>
        <item x="245"/>
        <item x="293"/>
        <item x="292"/>
        <item x="283"/>
        <item x="14"/>
        <item x="254"/>
        <item x="31"/>
        <item x="222"/>
        <item x="16"/>
        <item x="286"/>
        <item x="145"/>
        <item x="233"/>
        <item x="337"/>
        <item x="311"/>
        <item x="152"/>
        <item x="342"/>
        <item x="125"/>
        <item x="345"/>
        <item x="284"/>
        <item x="300"/>
        <item x="338"/>
        <item x="134"/>
        <item x="124"/>
        <item x="56"/>
        <item x="75"/>
        <item x="354"/>
        <item x="88"/>
        <item x="95"/>
        <item x="135"/>
        <item x="161"/>
        <item x="358"/>
        <item x="296"/>
        <item x="67"/>
        <item x="25"/>
        <item x="198"/>
        <item x="327"/>
        <item x="255"/>
        <item x="199"/>
        <item x="138"/>
        <item x="256"/>
        <item x="197"/>
        <item x="140"/>
        <item x="146"/>
        <item x="142"/>
        <item x="143"/>
        <item x="149"/>
        <item x="150"/>
        <item x="298"/>
        <item x="9"/>
        <item x="223"/>
        <item x="148"/>
        <item x="241"/>
        <item x="96"/>
        <item x="343"/>
        <item x="359"/>
        <item x="224"/>
        <item x="78"/>
        <item x="79"/>
        <item x="193"/>
        <item x="147"/>
        <item x="33"/>
        <item x="257"/>
        <item x="204"/>
        <item x="203"/>
        <item x="202"/>
        <item x="201"/>
        <item x="315"/>
        <item x="40"/>
        <item x="258"/>
        <item x="323"/>
        <item x="52"/>
        <item x="141"/>
        <item x="225"/>
        <item x="356"/>
        <item x="32"/>
        <item x="259"/>
        <item x="36"/>
        <item x="328"/>
        <item x="200"/>
        <item x="260"/>
        <item x="76"/>
        <item x="39"/>
        <item x="310"/>
        <item x="348"/>
        <item x="72"/>
        <item x="299"/>
        <item x="312"/>
        <item x="42"/>
        <item x="128"/>
        <item x="261"/>
        <item x="347"/>
        <item x="262"/>
        <item x="226"/>
        <item x="305"/>
        <item x="320"/>
        <item x="236"/>
        <item x="235"/>
        <item x="120"/>
        <item x="35"/>
        <item x="297"/>
        <item x="37"/>
        <item x="159"/>
        <item x="29"/>
        <item x="263"/>
        <item x="64"/>
        <item x="153"/>
        <item x="318"/>
        <item x="47"/>
        <item x="205"/>
        <item x="322"/>
        <item x="6"/>
        <item x="144"/>
        <item x="26"/>
        <item x="164"/>
        <item x="38"/>
        <item x="162"/>
        <item x="74"/>
        <item x="107"/>
        <item x="353"/>
        <item x="87"/>
        <item x="243"/>
        <item x="314"/>
        <item x="277"/>
        <item x="306"/>
        <item x="230"/>
        <item x="1"/>
        <item x="227"/>
        <item x="264"/>
        <item x="339"/>
        <item x="313"/>
        <item x="60"/>
        <item x="103"/>
        <item x="234"/>
        <item x="265"/>
        <item x="165"/>
        <item x="308"/>
        <item x="48"/>
        <item x="275"/>
        <item x="266"/>
        <item x="267"/>
        <item x="237"/>
        <item x="69"/>
        <item x="130"/>
        <item x="80"/>
        <item x="273"/>
        <item x="274"/>
        <item x="303"/>
        <item x="268"/>
        <item x="18"/>
        <item x="122"/>
        <item x="105"/>
        <item x="329"/>
        <item x="276"/>
        <item x="24"/>
        <item x="285"/>
        <item x="332"/>
        <item x="114"/>
        <item x="11"/>
        <item x="12"/>
        <item x="104"/>
        <item x="326"/>
        <item x="109"/>
        <item x="208"/>
        <item x="113"/>
        <item x="210"/>
        <item x="118"/>
        <item x="132"/>
        <item x="304"/>
        <item x="209"/>
        <item x="110"/>
        <item x="278"/>
        <item x="89"/>
        <item x="136"/>
        <item x="137"/>
        <item x="269"/>
        <item x="216"/>
        <item x="157"/>
        <item x="244"/>
        <item x="289"/>
        <item x="206"/>
        <item x="102"/>
        <item x="119"/>
        <item x="117"/>
        <item x="357"/>
        <item x="340"/>
        <item x="346"/>
        <item x="58"/>
        <item x="155"/>
        <item x="21"/>
        <item x="55"/>
        <item x="350"/>
        <item x="101"/>
        <item x="316"/>
        <item x="92"/>
        <item x="242"/>
        <item x="10"/>
        <item x="239"/>
        <item x="240"/>
        <item x="290"/>
        <item x="81"/>
        <item x="91"/>
        <item x="351"/>
        <item x="20"/>
        <item x="62"/>
        <item x="341"/>
        <item x="54"/>
        <item x="123"/>
        <item x="59"/>
        <item x="116"/>
        <item x="207"/>
        <item x="22"/>
        <item x="121"/>
        <item x="331"/>
        <item x="213"/>
        <item x="23"/>
        <item x="86"/>
        <item x="73"/>
        <item x="211"/>
        <item x="215"/>
        <item x="307"/>
        <item x="70"/>
        <item x="317"/>
        <item x="319"/>
        <item x="334"/>
        <item x="333"/>
        <item x="336"/>
        <item x="83"/>
        <item x="90"/>
        <item x="111"/>
        <item x="212"/>
        <item x="82"/>
        <item x="85"/>
        <item x="270"/>
        <item x="288"/>
        <item x="66"/>
        <item x="93"/>
        <item x="158"/>
        <item x="61"/>
        <item t="default"/>
      </items>
    </pivotField>
    <pivotField showAll="0"/>
    <pivotField showAll="0"/>
  </pivotFields>
  <rowFields count="2">
    <field x="1"/>
    <field x="3"/>
  </rowFields>
  <row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Items count="1">
    <i/>
  </colItems>
  <dataFields count="1">
    <dataField name="นับจำนวน ของ Company_Name" fld="1" subtotal="count" baseField="0" baseItem="0"/>
  </dataFields>
  <formats count="7">
    <format dxfId="28">
      <pivotArea dataOnly="0" labelOnly="1" fieldPosition="0">
        <references count="1">
          <reference field="1" count="1">
            <x v="2"/>
          </reference>
        </references>
      </pivotArea>
    </format>
    <format dxfId="27">
      <pivotArea dataOnly="0" labelOnly="1" fieldPosition="0">
        <references count="1">
          <reference field="1" count="4">
            <x v="7"/>
            <x v="8"/>
            <x v="9"/>
            <x v="10"/>
          </reference>
        </references>
      </pivotArea>
    </format>
    <format dxfId="26">
      <pivotArea dataOnly="0" labelOnly="1" fieldPosition="0">
        <references count="1">
          <reference field="1" count="1">
            <x v="17"/>
          </reference>
        </references>
      </pivotArea>
    </format>
    <format dxfId="25">
      <pivotArea dataOnly="0" labelOnly="1" fieldPosition="0">
        <references count="1">
          <reference field="1" count="1">
            <x v="22"/>
          </reference>
        </references>
      </pivotArea>
    </format>
    <format dxfId="24">
      <pivotArea dataOnly="0" labelOnly="1" fieldPosition="0">
        <references count="1">
          <reference field="1" count="1">
            <x v="29"/>
          </reference>
        </references>
      </pivotArea>
    </format>
    <format dxfId="23">
      <pivotArea dataOnly="0" labelOnly="1" fieldPosition="0">
        <references count="1">
          <reference field="1" count="1">
            <x v="32"/>
          </reference>
        </references>
      </pivotArea>
    </format>
    <format dxfId="22">
      <pivotArea dataOnly="0" labelOnly="1" fieldPosition="0">
        <references count="1">
          <reference field="1" count="1">
            <x v="3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ค่า" updatedVersion="6" minRefreshableVersion="3" useAutoFormatting="1" itemPrintTitles="1" createdVersion="7" indent="0" outline="1" outlineData="1" multipleFieldFilters="0">
  <location ref="A3:B36" firstHeaderRow="1" firstDataRow="1" firstDataCol="1"/>
  <pivotFields count="6">
    <pivotField showAll="0">
      <items count="2">
        <item x="0"/>
        <item t="default"/>
      </items>
    </pivotField>
    <pivotField axis="axisRow" dataField="1" showAll="0">
      <items count="33">
        <item sd="0" x="23"/>
        <item sd="0" x="21"/>
        <item sd="0" x="26"/>
        <item sd="0" x="14"/>
        <item sd="0" x="24"/>
        <item sd="0" x="31"/>
        <item sd="0" x="22"/>
        <item sd="0" x="17"/>
        <item sd="0" x="25"/>
        <item sd="0" x="28"/>
        <item sd="0" x="29"/>
        <item sd="0" x="16"/>
        <item sd="0" x="15"/>
        <item sd="0" x="20"/>
        <item sd="0" x="27"/>
        <item sd="0" x="30"/>
        <item sd="0" x="18"/>
        <item sd="0" x="19"/>
        <item sd="0" x="11"/>
        <item sd="0" x="7"/>
        <item sd="0" x="5"/>
        <item sd="0" x="4"/>
        <item sd="0" x="6"/>
        <item sd="0" x="8"/>
        <item sd="0" x="1"/>
        <item sd="0" x="3"/>
        <item sd="0" x="2"/>
        <item sd="0" x="10"/>
        <item sd="0" x="12"/>
        <item sd="0" x="0"/>
        <item sd="0" x="9"/>
        <item sd="0" x="13"/>
        <item t="default"/>
      </items>
    </pivotField>
    <pivotField showAll="0"/>
    <pivotField axis="axisRow" showAll="0">
      <items count="186">
        <item x="65"/>
        <item x="93"/>
        <item x="145"/>
        <item x="110"/>
        <item x="120"/>
        <item x="52"/>
        <item x="116"/>
        <item x="4"/>
        <item x="12"/>
        <item x="118"/>
        <item x="31"/>
        <item x="136"/>
        <item x="25"/>
        <item x="162"/>
        <item x="163"/>
        <item x="1"/>
        <item x="119"/>
        <item x="48"/>
        <item x="82"/>
        <item x="37"/>
        <item x="26"/>
        <item x="61"/>
        <item x="112"/>
        <item x="83"/>
        <item x="133"/>
        <item x="132"/>
        <item x="127"/>
        <item x="164"/>
        <item x="9"/>
        <item x="98"/>
        <item x="47"/>
        <item x="131"/>
        <item x="22"/>
        <item x="161"/>
        <item x="138"/>
        <item x="85"/>
        <item x="181"/>
        <item x="46"/>
        <item x="147"/>
        <item x="165"/>
        <item x="166"/>
        <item x="30"/>
        <item x="23"/>
        <item x="44"/>
        <item x="117"/>
        <item x="158"/>
        <item x="184"/>
        <item x="36"/>
        <item x="8"/>
        <item x="60"/>
        <item x="38"/>
        <item x="156"/>
        <item x="125"/>
        <item x="126"/>
        <item x="97"/>
        <item x="121"/>
        <item x="32"/>
        <item x="111"/>
        <item x="39"/>
        <item x="167"/>
        <item x="40"/>
        <item x="109"/>
        <item x="168"/>
        <item x="92"/>
        <item x="142"/>
        <item x="141"/>
        <item x="153"/>
        <item x="169"/>
        <item x="56"/>
        <item x="89"/>
        <item x="152"/>
        <item x="69"/>
        <item x="42"/>
        <item x="84"/>
        <item x="157"/>
        <item x="106"/>
        <item x="159"/>
        <item x="150"/>
        <item x="160"/>
        <item x="151"/>
        <item x="179"/>
        <item x="128"/>
        <item x="99"/>
        <item x="15"/>
        <item x="79"/>
        <item x="20"/>
        <item x="123"/>
        <item x="178"/>
        <item x="180"/>
        <item x="148"/>
        <item x="3"/>
        <item x="107"/>
        <item x="101"/>
        <item x="170"/>
        <item x="88"/>
        <item x="0"/>
        <item x="27"/>
        <item x="95"/>
        <item x="96"/>
        <item x="171"/>
        <item x="129"/>
        <item x="49"/>
        <item x="105"/>
        <item x="146"/>
        <item x="104"/>
        <item x="143"/>
        <item x="5"/>
        <item x="21"/>
        <item x="62"/>
        <item x="63"/>
        <item x="172"/>
        <item x="28"/>
        <item x="115"/>
        <item x="80"/>
        <item x="34"/>
        <item x="108"/>
        <item x="154"/>
        <item x="81"/>
        <item x="64"/>
        <item x="13"/>
        <item x="90"/>
        <item x="173"/>
        <item x="71"/>
        <item x="137"/>
        <item x="100"/>
        <item x="174"/>
        <item x="175"/>
        <item x="176"/>
        <item x="45"/>
        <item x="29"/>
        <item x="16"/>
        <item x="149"/>
        <item x="155"/>
        <item x="43"/>
        <item x="182"/>
        <item x="91"/>
        <item x="7"/>
        <item x="2"/>
        <item x="113"/>
        <item x="70"/>
        <item x="33"/>
        <item x="114"/>
        <item x="58"/>
        <item x="122"/>
        <item x="35"/>
        <item x="41"/>
        <item x="102"/>
        <item x="103"/>
        <item x="177"/>
        <item x="6"/>
        <item x="19"/>
        <item x="18"/>
        <item x="11"/>
        <item x="17"/>
        <item x="183"/>
        <item x="76"/>
        <item x="75"/>
        <item x="24"/>
        <item x="57"/>
        <item x="67"/>
        <item x="135"/>
        <item x="86"/>
        <item x="77"/>
        <item x="78"/>
        <item x="68"/>
        <item x="51"/>
        <item x="50"/>
        <item x="59"/>
        <item x="14"/>
        <item x="66"/>
        <item x="130"/>
        <item x="140"/>
        <item x="139"/>
        <item x="144"/>
        <item x="134"/>
        <item x="10"/>
        <item x="73"/>
        <item x="124"/>
        <item x="74"/>
        <item x="53"/>
        <item x="54"/>
        <item x="55"/>
        <item x="94"/>
        <item x="87"/>
        <item x="72"/>
        <item t="default"/>
      </items>
    </pivotField>
    <pivotField showAll="0"/>
    <pivotField showAll="0"/>
  </pivotFields>
  <rowFields count="2">
    <field x="1"/>
    <field x="3"/>
  </rowFields>
  <rowItems count="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Items count="1">
    <i/>
  </colItems>
  <dataFields count="1">
    <dataField name="นับจำนวน ของ Company_Name" fld="1" subtotal="count" baseField="0" baseItem="0"/>
  </dataFields>
  <formats count="9">
    <format dxfId="21">
      <pivotArea dataOnly="0" labelOnly="1" fieldPosition="0">
        <references count="1">
          <reference field="1" count="1">
            <x v="3"/>
          </reference>
        </references>
      </pivotArea>
    </format>
    <format dxfId="20">
      <pivotArea dataOnly="0" labelOnly="1" fieldPosition="0">
        <references count="1">
          <reference field="1" count="1">
            <x v="5"/>
          </reference>
        </references>
      </pivotArea>
    </format>
    <format dxfId="19">
      <pivotArea dataOnly="0" labelOnly="1" fieldPosition="0">
        <references count="1">
          <reference field="1" count="2">
            <x v="9"/>
            <x v="10"/>
          </reference>
        </references>
      </pivotArea>
    </format>
    <format dxfId="18">
      <pivotArea dataOnly="0" labelOnly="1" fieldPosition="0">
        <references count="1">
          <reference field="1" count="2">
            <x v="12"/>
            <x v="13"/>
          </reference>
        </references>
      </pivotArea>
    </format>
    <format dxfId="17">
      <pivotArea dataOnly="0" labelOnly="1" fieldPosition="0">
        <references count="1">
          <reference field="1" count="1">
            <x v="17"/>
          </reference>
        </references>
      </pivotArea>
    </format>
    <format dxfId="16">
      <pivotArea dataOnly="0" labelOnly="1" fieldPosition="0">
        <references count="1">
          <reference field="1" count="1">
            <x v="19"/>
          </reference>
        </references>
      </pivotArea>
    </format>
    <format dxfId="15">
      <pivotArea dataOnly="0" labelOnly="1" fieldPosition="0">
        <references count="1">
          <reference field="1" count="1">
            <x v="23"/>
          </reference>
        </references>
      </pivotArea>
    </format>
    <format dxfId="14">
      <pivotArea dataOnly="0" labelOnly="1" fieldPosition="0">
        <references count="1">
          <reference field="1" count="3">
            <x v="25"/>
            <x v="26"/>
            <x v="27"/>
          </reference>
        </references>
      </pivotArea>
    </format>
    <format dxfId="13">
      <pivotArea dataOnly="0" labelOnly="1" fieldPosition="0">
        <references count="1">
          <reference field="1" count="1">
            <x v="3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PivotTable7" cacheId="13" applyNumberFormats="0" applyBorderFormats="0" applyFontFormats="0" applyPatternFormats="0" applyAlignmentFormats="0" applyWidthHeightFormats="1" dataCaption="ค่า" updatedVersion="7" minRefreshableVersion="3" useAutoFormatting="1" itemPrintTitles="1" createdVersion="7" indent="0" outline="1" outlineData="1" multipleFieldFilters="0">
  <location ref="A3:B7" firstHeaderRow="1" firstDataRow="1" firstDataCol="1"/>
  <pivotFields count="6">
    <pivotField showAll="0"/>
    <pivotField axis="axisRow" dataField="1" showAll="0">
      <items count="4">
        <item sd="0" x="1"/>
        <item sd="0" x="2"/>
        <item sd="0" x="0"/>
        <item t="default"/>
      </items>
    </pivotField>
    <pivotField showAll="0"/>
    <pivotField axis="axisRow" showAll="0">
      <items count="14">
        <item x="2"/>
        <item x="12"/>
        <item x="8"/>
        <item x="5"/>
        <item x="11"/>
        <item x="9"/>
        <item x="3"/>
        <item x="0"/>
        <item x="10"/>
        <item x="7"/>
        <item x="4"/>
        <item x="6"/>
        <item x="1"/>
        <item t="default"/>
      </items>
    </pivotField>
    <pivotField showAll="0"/>
    <pivotField showAll="0"/>
  </pivotFields>
  <rowFields count="2">
    <field x="1"/>
    <field x="3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นับจำนวน ของ Company_Name" fld="1" subtotal="count" baseField="0" baseItem="0"/>
  </dataFields>
  <formats count="1">
    <format dxfId="12">
      <pivotArea dataOnly="0" labelOnly="1" fieldPosition="0">
        <references count="1">
          <reference field="1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PivotTable4" cacheId="10" applyNumberFormats="0" applyBorderFormats="0" applyFontFormats="0" applyPatternFormats="0" applyAlignmentFormats="0" applyWidthHeightFormats="1" dataCaption="ค่า" updatedVersion="7" minRefreshableVersion="3" useAutoFormatting="1" itemPrintTitles="1" createdVersion="7" indent="0" outline="1" outlineData="1" multipleFieldFilters="0">
  <location ref="A3:B274" firstHeaderRow="1" firstDataRow="1" firstDataCol="1"/>
  <pivotFields count="6">
    <pivotField showAll="0"/>
    <pivotField axis="axisRow" dataField="1" showAll="0">
      <items count="271">
        <item sd="0" x="195"/>
        <item sd="0" x="158"/>
        <item sd="0" x="167"/>
        <item sd="0" x="249"/>
        <item sd="0" x="171"/>
        <item sd="0" x="157"/>
        <item sd="0" x="204"/>
        <item sd="0" x="207"/>
        <item sd="0" x="220"/>
        <item sd="0" x="230"/>
        <item sd="0" x="258"/>
        <item sd="0" x="242"/>
        <item sd="0" x="227"/>
        <item sd="0" x="254"/>
        <item sd="0" x="255"/>
        <item sd="0" x="223"/>
        <item sd="0" x="186"/>
        <item sd="0" x="226"/>
        <item sd="0" x="203"/>
        <item sd="0" x="176"/>
        <item sd="0" x="264"/>
        <item sd="0" x="263"/>
        <item sd="0" x="232"/>
        <item sd="0" x="159"/>
        <item sd="0" x="191"/>
        <item sd="0" x="225"/>
        <item sd="0" x="267"/>
        <item sd="0" x="197"/>
        <item sd="0" x="224"/>
        <item sd="0" x="261"/>
        <item sd="0" x="238"/>
        <item sd="0" x="166"/>
        <item sd="0" x="247"/>
        <item sd="0" x="196"/>
        <item sd="0" x="245"/>
        <item sd="0" x="181"/>
        <item sd="0" x="156"/>
        <item sd="0" x="217"/>
        <item sd="0" x="160"/>
        <item sd="0" x="208"/>
        <item sd="0" x="228"/>
        <item sd="0" x="165"/>
        <item sd="0" x="243"/>
        <item sd="0" x="190"/>
        <item sd="0" x="202"/>
        <item sd="0" x="266"/>
        <item sd="0" x="240"/>
        <item sd="0" x="259"/>
        <item sd="0" x="215"/>
        <item sd="0" x="198"/>
        <item sd="0" x="178"/>
        <item sd="0" x="233"/>
        <item sd="0" x="260"/>
        <item sd="0" x="251"/>
        <item sd="0" x="206"/>
        <item sd="0" x="213"/>
        <item sd="0" x="229"/>
        <item sd="0" x="163"/>
        <item sd="0" x="174"/>
        <item sd="0" x="246"/>
        <item sd="0" x="177"/>
        <item sd="0" x="253"/>
        <item sd="0" x="164"/>
        <item sd="0" x="182"/>
        <item sd="0" x="169"/>
        <item sd="0" x="188"/>
        <item sd="0" x="161"/>
        <item sd="0" x="234"/>
        <item sd="0" x="248"/>
        <item sd="0" x="222"/>
        <item sd="0" x="231"/>
        <item sd="0" x="265"/>
        <item sd="0" x="189"/>
        <item sd="0" x="193"/>
        <item sd="0" x="218"/>
        <item sd="0" x="221"/>
        <item sd="0" x="262"/>
        <item sd="0" x="173"/>
        <item sd="0" x="199"/>
        <item sd="0" x="200"/>
        <item sd="0" x="170"/>
        <item sd="0" x="235"/>
        <item sd="0" x="241"/>
        <item sd="0" x="192"/>
        <item sd="0" x="239"/>
        <item sd="0" x="172"/>
        <item sd="0" x="210"/>
        <item sd="0" x="209"/>
        <item sd="0" x="211"/>
        <item sd="0" x="184"/>
        <item sd="0" x="257"/>
        <item sd="0" x="212"/>
        <item sd="0" x="256"/>
        <item sd="0" x="268"/>
        <item sd="0" x="250"/>
        <item sd="0" x="175"/>
        <item sd="0" x="252"/>
        <item sd="0" x="216"/>
        <item sd="0" x="179"/>
        <item sd="0" x="244"/>
        <item sd="0" x="185"/>
        <item sd="0" x="162"/>
        <item sd="0" x="187"/>
        <item sd="0" x="219"/>
        <item sd="0" x="236"/>
        <item sd="0" x="214"/>
        <item sd="0" x="201"/>
        <item sd="0" x="168"/>
        <item sd="0" x="205"/>
        <item sd="0" x="194"/>
        <item sd="0" x="183"/>
        <item sd="0" x="11"/>
        <item sd="0" x="154"/>
        <item sd="0" x="28"/>
        <item sd="0" x="149"/>
        <item sd="0" x="80"/>
        <item sd="0" x="110"/>
        <item sd="0" x="139"/>
        <item sd="0" x="36"/>
        <item sd="0" x="125"/>
        <item sd="0" x="141"/>
        <item sd="0" x="97"/>
        <item sd="0" x="13"/>
        <item sd="0" x="12"/>
        <item sd="0" x="21"/>
        <item sd="0" x="72"/>
        <item sd="0" x="143"/>
        <item sd="0" x="132"/>
        <item sd="0" x="3"/>
        <item sd="0" x="27"/>
        <item sd="0" x="70"/>
        <item sd="0" x="113"/>
        <item sd="0" x="112"/>
        <item sd="0" x="34"/>
        <item sd="0" x="42"/>
        <item sd="0" x="50"/>
        <item sd="0" x="76"/>
        <item sd="0" x="153"/>
        <item sd="0" x="123"/>
        <item sd="0" x="87"/>
        <item sd="0" x="111"/>
        <item sd="0" x="137"/>
        <item sd="0" x="6"/>
        <item sd="0" x="96"/>
        <item sd="0" x="106"/>
        <item sd="0" x="105"/>
        <item sd="0" x="20"/>
        <item sd="0" x="81"/>
        <item sd="0" x="95"/>
        <item sd="0" x="155"/>
        <item sd="0" x="120"/>
        <item sd="0" x="100"/>
        <item sd="0" x="7"/>
        <item sd="0" x="75"/>
        <item sd="0" x="19"/>
        <item sd="0" x="119"/>
        <item sd="0" x="46"/>
        <item sd="0" x="38"/>
        <item sd="0" x="49"/>
        <item sd="0" x="1"/>
        <item sd="0" x="134"/>
        <item sd="0" x="129"/>
        <item sd="0" x="103"/>
        <item sd="0" x="138"/>
        <item sd="0" x="109"/>
        <item sd="0" x="5"/>
        <item sd="0" x="57"/>
        <item sd="0" x="44"/>
        <item sd="0" x="52"/>
        <item sd="0" x="152"/>
        <item sd="0" x="40"/>
        <item sd="0" x="18"/>
        <item sd="0" x="82"/>
        <item sd="0" x="39"/>
        <item sd="0" x="10"/>
        <item sd="0" x="69"/>
        <item sd="0" x="83"/>
        <item sd="0" x="102"/>
        <item sd="0" x="4"/>
        <item sd="0" x="41"/>
        <item sd="0" x="116"/>
        <item sd="0" x="104"/>
        <item sd="0" x="117"/>
        <item sd="0" x="145"/>
        <item sd="0" x="2"/>
        <item sd="0" x="25"/>
        <item sd="0" x="90"/>
        <item sd="0" x="65"/>
        <item sd="0" x="78"/>
        <item sd="0" x="86"/>
        <item sd="0" x="64"/>
        <item sd="0" x="151"/>
        <item sd="0" x="147"/>
        <item sd="0" x="108"/>
        <item sd="0" x="114"/>
        <item sd="0" x="131"/>
        <item sd="0" x="133"/>
        <item sd="0" x="126"/>
        <item sd="0" x="146"/>
        <item sd="0" x="84"/>
        <item sd="0" x="60"/>
        <item sd="0" x="93"/>
        <item sd="0" x="118"/>
        <item sd="0" x="128"/>
        <item sd="0" x="33"/>
        <item sd="0" x="136"/>
        <item sd="0" x="51"/>
        <item sd="0" x="53"/>
        <item sd="0" x="68"/>
        <item sd="0" x="31"/>
        <item sd="0" x="35"/>
        <item sd="0" x="88"/>
        <item sd="0" x="32"/>
        <item sd="0" x="56"/>
        <item sd="0" x="98"/>
        <item sd="0" x="45"/>
        <item sd="0" x="150"/>
        <item sd="0" x="58"/>
        <item sd="0" x="74"/>
        <item sd="0" x="148"/>
        <item sd="0" x="77"/>
        <item sd="0" x="47"/>
        <item sd="0" x="79"/>
        <item sd="0" x="127"/>
        <item sd="0" x="61"/>
        <item sd="0" x="26"/>
        <item sd="0" x="62"/>
        <item sd="0" x="48"/>
        <item sd="0" x="14"/>
        <item sd="0" x="71"/>
        <item sd="0" x="37"/>
        <item sd="0" x="63"/>
        <item sd="0" x="55"/>
        <item sd="0" x="54"/>
        <item sd="0" x="121"/>
        <item sd="0" x="8"/>
        <item sd="0" x="16"/>
        <item sd="0" x="89"/>
        <item sd="0" x="24"/>
        <item sd="0" x="29"/>
        <item sd="0" x="85"/>
        <item sd="0" x="9"/>
        <item sd="0" x="23"/>
        <item sd="0" x="59"/>
        <item sd="0" x="101"/>
        <item sd="0" x="22"/>
        <item sd="0" x="30"/>
        <item sd="0" x="94"/>
        <item sd="0" x="115"/>
        <item sd="0" x="73"/>
        <item sd="0" x="43"/>
        <item sd="0" x="130"/>
        <item sd="0" x="122"/>
        <item sd="0" x="15"/>
        <item sd="0" x="140"/>
        <item sd="0" x="142"/>
        <item sd="0" x="67"/>
        <item sd="0" x="91"/>
        <item sd="0" x="124"/>
        <item sd="0" x="92"/>
        <item sd="0" x="17"/>
        <item sd="0" x="107"/>
        <item sd="0" x="0"/>
        <item sd="0" x="66"/>
        <item sd="0" x="144"/>
        <item sd="0" x="269"/>
        <item sd="0" x="237"/>
        <item sd="0" x="180"/>
        <item sd="0" x="99"/>
        <item sd="0" x="135"/>
        <item t="default"/>
      </items>
    </pivotField>
    <pivotField showAll="0"/>
    <pivotField axis="axisRow" showAll="0">
      <items count="1735">
        <item x="562"/>
        <item x="280"/>
        <item x="443"/>
        <item x="448"/>
        <item x="446"/>
        <item x="974"/>
        <item x="975"/>
        <item x="1117"/>
        <item x="675"/>
        <item x="1398"/>
        <item x="1002"/>
        <item x="1651"/>
        <item x="1278"/>
        <item x="457"/>
        <item x="1338"/>
        <item x="1456"/>
        <item x="1348"/>
        <item x="639"/>
        <item x="763"/>
        <item x="156"/>
        <item x="766"/>
        <item x="496"/>
        <item x="327"/>
        <item x="324"/>
        <item x="640"/>
        <item x="1683"/>
        <item x="1540"/>
        <item x="635"/>
        <item x="314"/>
        <item x="103"/>
        <item x="1376"/>
        <item x="1403"/>
        <item x="73"/>
        <item x="526"/>
        <item x="422"/>
        <item x="1516"/>
        <item x="154"/>
        <item x="193"/>
        <item x="1179"/>
        <item x="704"/>
        <item x="1183"/>
        <item x="1599"/>
        <item x="1600"/>
        <item x="729"/>
        <item x="1184"/>
        <item x="1010"/>
        <item x="1166"/>
        <item x="1248"/>
        <item x="1247"/>
        <item x="1620"/>
        <item x="825"/>
        <item x="269"/>
        <item x="1031"/>
        <item x="637"/>
        <item x="36"/>
        <item x="1280"/>
        <item x="1279"/>
        <item x="767"/>
        <item x="1530"/>
        <item x="1522"/>
        <item x="266"/>
        <item x="1601"/>
        <item x="1306"/>
        <item x="1719"/>
        <item x="1216"/>
        <item x="927"/>
        <item x="514"/>
        <item x="1311"/>
        <item x="1314"/>
        <item x="1132"/>
        <item x="676"/>
        <item x="85"/>
        <item x="820"/>
        <item x="1365"/>
        <item x="394"/>
        <item x="728"/>
        <item x="219"/>
        <item x="95"/>
        <item x="1404"/>
        <item x="1294"/>
        <item x="1488"/>
        <item x="90"/>
        <item x="417"/>
        <item x="13"/>
        <item x="1033"/>
        <item x="223"/>
        <item x="693"/>
        <item x="390"/>
        <item x="609"/>
        <item x="1425"/>
        <item x="798"/>
        <item x="1051"/>
        <item x="1402"/>
        <item x="522"/>
        <item x="1707"/>
        <item x="138"/>
        <item x="139"/>
        <item x="624"/>
        <item x="1633"/>
        <item x="670"/>
        <item x="733"/>
        <item x="1727"/>
        <item x="719"/>
        <item x="944"/>
        <item x="91"/>
        <item x="289"/>
        <item x="657"/>
        <item x="928"/>
        <item x="870"/>
        <item x="1680"/>
        <item x="297"/>
        <item x="321"/>
        <item x="1004"/>
        <item x="1003"/>
        <item x="1648"/>
        <item x="1436"/>
        <item x="1560"/>
        <item x="1066"/>
        <item x="291"/>
        <item x="951"/>
        <item x="165"/>
        <item x="168"/>
        <item x="1502"/>
        <item x="1567"/>
        <item x="303"/>
        <item x="958"/>
        <item x="299"/>
        <item x="439"/>
        <item x="1297"/>
        <item x="247"/>
        <item x="617"/>
        <item x="271"/>
        <item x="1020"/>
        <item x="158"/>
        <item x="218"/>
        <item x="1401"/>
        <item x="129"/>
        <item x="1415"/>
        <item x="464"/>
        <item x="60"/>
        <item x="213"/>
        <item x="96"/>
        <item x="1035"/>
        <item x="178"/>
        <item x="824"/>
        <item x="1350"/>
        <item x="1645"/>
        <item x="163"/>
        <item x="963"/>
        <item x="978"/>
        <item x="1299"/>
        <item x="1304"/>
        <item x="1303"/>
        <item x="500"/>
        <item x="420"/>
        <item x="852"/>
        <item x="768"/>
        <item x="843"/>
        <item x="842"/>
        <item x="860"/>
        <item x="844"/>
        <item x="841"/>
        <item x="854"/>
        <item x="855"/>
        <item x="840"/>
        <item x="856"/>
        <item x="857"/>
        <item x="859"/>
        <item x="839"/>
        <item x="133"/>
        <item x="591"/>
        <item x="516"/>
        <item x="1313"/>
        <item x="510"/>
        <item x="512"/>
        <item x="904"/>
        <item x="811"/>
        <item x="812"/>
        <item x="1524"/>
        <item x="203"/>
        <item x="1501"/>
        <item x="1373"/>
        <item x="759"/>
        <item x="475"/>
        <item x="1445"/>
        <item x="1448"/>
        <item x="1642"/>
        <item x="702"/>
        <item x="989"/>
        <item x="1046"/>
        <item x="1444"/>
        <item x="1443"/>
        <item x="1447"/>
        <item x="435"/>
        <item x="1511"/>
        <item x="1519"/>
        <item x="315"/>
        <item x="913"/>
        <item x="276"/>
        <item x="1639"/>
        <item x="1571"/>
        <item x="64"/>
        <item x="655"/>
        <item x="1298"/>
        <item x="1664"/>
        <item x="77"/>
        <item x="429"/>
        <item x="865"/>
        <item x="428"/>
        <item x="1384"/>
        <item x="769"/>
        <item x="770"/>
        <item x="1061"/>
        <item x="1062"/>
        <item x="543"/>
        <item x="250"/>
        <item x="1472"/>
        <item x="1474"/>
        <item x="1473"/>
        <item x="395"/>
        <item x="399"/>
        <item x="509"/>
        <item x="511"/>
        <item x="425"/>
        <item x="214"/>
        <item x="344"/>
        <item x="633"/>
        <item x="602"/>
        <item x="669"/>
        <item x="663"/>
        <item x="629"/>
        <item x="771"/>
        <item x="942"/>
        <item x="817"/>
        <item x="1627"/>
        <item x="275"/>
        <item x="201"/>
        <item x="758"/>
        <item x="39"/>
        <item x="1090"/>
        <item x="1423"/>
        <item x="1139"/>
        <item x="414"/>
        <item x="184"/>
        <item x="1096"/>
        <item x="1450"/>
        <item x="1418"/>
        <item x="1036"/>
        <item x="1037"/>
        <item x="899"/>
        <item x="1541"/>
        <item x="1542"/>
        <item x="1543"/>
        <item x="63"/>
        <item x="560"/>
        <item x="954"/>
        <item x="1568"/>
        <item x="1107"/>
        <item x="145"/>
        <item x="772"/>
        <item x="871"/>
        <item x="112"/>
        <item x="1527"/>
        <item x="463"/>
        <item x="1154"/>
        <item x="1494"/>
        <item x="1493"/>
        <item x="826"/>
        <item x="1155"/>
        <item x="720"/>
        <item x="1419"/>
        <item x="468"/>
        <item x="97"/>
        <item x="1034"/>
        <item x="206"/>
        <item x="803"/>
        <item x="319"/>
        <item x="1435"/>
        <item x="245"/>
        <item x="1075"/>
        <item x="1287"/>
        <item x="259"/>
        <item x="992"/>
        <item x="587"/>
        <item x="588"/>
        <item x="1535"/>
        <item x="1258"/>
        <item x="739"/>
        <item x="740"/>
        <item x="365"/>
        <item x="874"/>
        <item x="571"/>
        <item x="1637"/>
        <item x="641"/>
        <item x="711"/>
        <item x="1643"/>
        <item x="430"/>
        <item x="1523"/>
        <item x="567"/>
        <item x="569"/>
        <item x="1385"/>
        <item x="1579"/>
        <item x="550"/>
        <item x="222"/>
        <item x="879"/>
        <item x="1134"/>
        <item x="700"/>
        <item x="70"/>
        <item x="1655"/>
        <item x="1684"/>
        <item x="827"/>
        <item x="1097"/>
        <item x="1340"/>
        <item x="1583"/>
        <item x="1584"/>
        <item x="1582"/>
        <item x="1585"/>
        <item x="1389"/>
        <item x="288"/>
        <item x="34"/>
        <item x="910"/>
        <item x="666"/>
        <item x="611"/>
        <item x="397"/>
        <item x="579"/>
        <item x="1386"/>
        <item x="994"/>
        <item x="773"/>
        <item x="1254"/>
        <item x="527"/>
        <item x="1094"/>
        <item x="1531"/>
        <item x="1013"/>
        <item x="402"/>
        <item x="1446"/>
        <item x="123"/>
        <item x="1529"/>
        <item x="257"/>
        <item x="1108"/>
        <item x="304"/>
        <item x="43"/>
        <item x="5"/>
        <item x="1497"/>
        <item x="1157"/>
        <item x="1687"/>
        <item x="192"/>
        <item x="534"/>
        <item x="674"/>
        <item x="239"/>
        <item x="431"/>
        <item x="1518"/>
        <item x="449"/>
        <item x="1319"/>
        <item x="936"/>
        <item x="1675"/>
        <item x="8"/>
        <item x="419"/>
        <item x="937"/>
        <item x="757"/>
        <item x="1549"/>
        <item x="416"/>
        <item x="598"/>
        <item x="600"/>
        <item x="1433"/>
        <item x="1432"/>
        <item x="1431"/>
        <item x="1714"/>
        <item x="1264"/>
        <item x="1198"/>
        <item x="26"/>
        <item x="1528"/>
        <item x="119"/>
        <item x="490"/>
        <item x="774"/>
        <item x="113"/>
        <item x="594"/>
        <item x="737"/>
        <item x="535"/>
        <item x="973"/>
        <item x="621"/>
        <item x="1111"/>
        <item x="1012"/>
        <item x="718"/>
        <item x="1572"/>
        <item x="1525"/>
        <item x="1602"/>
        <item x="1546"/>
        <item x="1574"/>
        <item x="1575"/>
        <item x="736"/>
        <item x="734"/>
        <item x="1032"/>
        <item x="895"/>
        <item x="999"/>
        <item x="998"/>
        <item x="1653"/>
        <item x="1005"/>
        <item x="1006"/>
        <item x="775"/>
        <item x="367"/>
        <item x="619"/>
        <item x="1052"/>
        <item x="476"/>
        <item x="260"/>
        <item x="1119"/>
        <item x="126"/>
        <item x="14"/>
        <item x="69"/>
        <item x="141"/>
        <item x="101"/>
        <item x="231"/>
        <item x="72"/>
        <item x="328"/>
        <item x="436"/>
        <item x="875"/>
        <item x="1353"/>
        <item x="10"/>
        <item x="679"/>
        <item x="627"/>
        <item x="208"/>
        <item x="501"/>
        <item x="1082"/>
        <item x="1372"/>
        <item x="212"/>
        <item x="1295"/>
        <item x="868"/>
        <item x="235"/>
        <item x="1468"/>
        <item x="1705"/>
        <item x="1465"/>
        <item x="1481"/>
        <item x="205"/>
        <item x="1333"/>
        <item x="18"/>
        <item x="1351"/>
        <item x="1538"/>
        <item x="368"/>
        <item x="1485"/>
        <item x="925"/>
        <item x="1422"/>
        <item x="1126"/>
        <item x="1121"/>
        <item x="1282"/>
        <item x="997"/>
        <item x="659"/>
        <item x="16"/>
        <item x="1122"/>
        <item x="107"/>
        <item x="1136"/>
        <item x="1285"/>
        <item x="172"/>
        <item x="1101"/>
        <item x="979"/>
        <item x="761"/>
        <item x="819"/>
        <item x="318"/>
        <item x="181"/>
        <item x="1081"/>
        <item x="345"/>
        <item x="1070"/>
        <item x="1390"/>
        <item x="724"/>
        <item x="988"/>
        <item x="982"/>
        <item x="337"/>
        <item x="387"/>
        <item x="347"/>
        <item x="312"/>
        <item x="338"/>
        <item x="776"/>
        <item x="137"/>
        <item x="777"/>
        <item x="342"/>
        <item x="531"/>
        <item x="340"/>
        <item x="572"/>
        <item x="530"/>
        <item x="426"/>
        <item x="1513"/>
        <item x="601"/>
        <item x="336"/>
        <item x="341"/>
        <item x="779"/>
        <item x="780"/>
        <item x="778"/>
        <item x="542"/>
        <item x="1603"/>
        <item x="1135"/>
        <item x="1717"/>
        <item x="491"/>
        <item x="941"/>
        <item x="836"/>
        <item x="705"/>
        <item x="781"/>
        <item x="782"/>
        <item x="1336"/>
        <item x="715"/>
        <item x="818"/>
        <item x="1421"/>
        <item x="1604"/>
        <item x="1557"/>
        <item x="1558"/>
        <item x="1457"/>
        <item x="1578"/>
        <item x="1141"/>
        <item x="1512"/>
        <item x="1011"/>
        <item x="1102"/>
        <item x="30"/>
        <item x="1112"/>
        <item x="438"/>
        <item x="1342"/>
        <item x="378"/>
        <item x="921"/>
        <item x="762"/>
        <item x="221"/>
        <item x="237"/>
        <item x="1095"/>
        <item x="1551"/>
        <item x="1381"/>
        <item x="106"/>
        <item x="654"/>
        <item x="653"/>
        <item x="424"/>
        <item x="1521"/>
        <item x="1605"/>
        <item x="1665"/>
        <item x="1345"/>
        <item x="261"/>
        <item x="699"/>
        <item x="1316"/>
        <item x="1507"/>
        <item x="1288"/>
        <item x="557"/>
        <item x="143"/>
        <item x="197"/>
        <item x="545"/>
        <item x="665"/>
        <item x="1038"/>
        <item x="1520"/>
        <item x="87"/>
        <item x="220"/>
        <item x="1479"/>
        <item x="1688"/>
        <item x="552"/>
        <item x="926"/>
        <item x="667"/>
        <item x="1296"/>
        <item x="1731"/>
        <item x="1286"/>
        <item x="472"/>
        <item x="89"/>
        <item x="1508"/>
        <item x="834"/>
        <item x="1354"/>
        <item x="823"/>
        <item x="1086"/>
        <item x="1339"/>
        <item x="613"/>
        <item x="1626"/>
        <item x="92"/>
        <item x="612"/>
        <item x="1027"/>
        <item x="211"/>
        <item x="209"/>
        <item x="292"/>
        <item x="831"/>
        <item x="1140"/>
        <item x="1544"/>
        <item x="434"/>
        <item x="1499"/>
        <item x="331"/>
        <item x="392"/>
        <item x="1092"/>
        <item x="1245"/>
        <item x="1606"/>
        <item x="1055"/>
        <item x="1069"/>
        <item x="1007"/>
        <item x="748"/>
        <item x="747"/>
        <item x="652"/>
        <item x="1406"/>
        <item x="1405"/>
        <item x="1407"/>
        <item x="1399"/>
        <item x="149"/>
        <item x="813"/>
        <item x="814"/>
        <item x="570"/>
        <item x="124"/>
        <item x="1411"/>
        <item x="1678"/>
        <item x="924"/>
        <item x="251"/>
        <item x="1475"/>
        <item x="981"/>
        <item x="964"/>
        <item x="1708"/>
        <item x="1284"/>
        <item x="968"/>
        <item x="912"/>
        <item x="671"/>
        <item x="111"/>
        <item x="783"/>
        <item x="189"/>
        <item x="829"/>
        <item x="597"/>
        <item x="632"/>
        <item x="1068"/>
        <item x="100"/>
        <item x="120"/>
        <item x="174"/>
        <item x="1263"/>
        <item x="1213"/>
        <item x="971"/>
        <item x="1180"/>
        <item x="1205"/>
        <item x="784"/>
        <item x="3"/>
        <item x="1491"/>
        <item x="489"/>
        <item x="672"/>
        <item x="673"/>
        <item x="1577"/>
        <item x="1607"/>
        <item x="1262"/>
        <item x="1120"/>
        <item x="249"/>
        <item x="738"/>
        <item x="959"/>
        <item x="887"/>
        <item x="553"/>
        <item x="1408"/>
        <item x="1713"/>
        <item x="31"/>
        <item x="1302"/>
        <item x="1636"/>
        <item x="166"/>
        <item x="167"/>
        <item x="1330"/>
        <item x="1429"/>
        <item x="869"/>
        <item x="313"/>
        <item x="706"/>
        <item x="389"/>
        <item x="148"/>
        <item x="332"/>
        <item x="279"/>
        <item x="274"/>
        <item x="179"/>
        <item x="198"/>
        <item x="1021"/>
        <item x="76"/>
        <item x="204"/>
        <item x="1400"/>
        <item x="170"/>
        <item x="40"/>
        <item x="486"/>
        <item x="1482"/>
        <item x="938"/>
        <item x="917"/>
        <item x="125"/>
        <item x="568"/>
        <item x="1039"/>
        <item x="945"/>
        <item x="134"/>
        <item x="1569"/>
        <item x="577"/>
        <item x="1352"/>
        <item x="75"/>
        <item x="1008"/>
        <item x="962"/>
        <item x="1204"/>
        <item x="58"/>
        <item x="1257"/>
        <item x="622"/>
        <item x="604"/>
        <item x="1056"/>
        <item x="1072"/>
        <item x="268"/>
        <item x="1608"/>
        <item x="630"/>
        <item x="1609"/>
        <item x="1610"/>
        <item x="1587"/>
        <item x="1586"/>
        <item x="1611"/>
        <item x="252"/>
        <item x="473"/>
        <item x="323"/>
        <item x="540"/>
        <item x="636"/>
        <item x="1212"/>
        <item x="102"/>
        <item x="380"/>
        <item x="1014"/>
        <item x="872"/>
        <item x="1218"/>
        <item x="9"/>
        <item x="1377"/>
        <item x="1685"/>
        <item x="1349"/>
        <item x="631"/>
        <item x="42"/>
        <item x="1495"/>
        <item x="934"/>
        <item x="322"/>
        <item x="833"/>
        <item x="620"/>
        <item x="1375"/>
        <item x="202"/>
        <item x="466"/>
        <item x="1290"/>
        <item x="35"/>
        <item x="441"/>
        <item x="939"/>
        <item x="932"/>
        <item x="1590"/>
        <item x="1589"/>
        <item x="1588"/>
        <item x="1071"/>
        <item x="370"/>
        <item x="371"/>
        <item x="1016"/>
        <item x="1138"/>
        <item x="305"/>
        <item x="282"/>
        <item x="607"/>
        <item x="608"/>
        <item x="1638"/>
        <item x="645"/>
        <item x="744"/>
        <item x="1137"/>
        <item x="458"/>
        <item x="188"/>
        <item x="386"/>
        <item x="329"/>
        <item x="7"/>
        <item x="171"/>
        <item x="548"/>
        <item x="151"/>
        <item x="1380"/>
        <item x="281"/>
        <item x="1128"/>
        <item x="372"/>
        <item x="1335"/>
        <item x="1337"/>
        <item x="1545"/>
        <item x="1091"/>
        <item x="1612"/>
        <item x="760"/>
        <item x="459"/>
        <item x="578"/>
        <item x="1667"/>
        <item x="255"/>
        <item x="1570"/>
        <item x="118"/>
        <item x="513"/>
        <item x="1308"/>
        <item x="1307"/>
        <item x="1203"/>
        <item x="505"/>
        <item x="504"/>
        <item x="873"/>
        <item x="1396"/>
        <item x="413"/>
        <item x="691"/>
        <item x="1001"/>
        <item x="1000"/>
        <item x="1129"/>
        <item x="1668"/>
        <item x="897"/>
        <item x="1732"/>
        <item x="1487"/>
        <item x="44"/>
        <item x="1689"/>
        <item x="1690"/>
        <item x="467"/>
        <item x="1346"/>
        <item x="1317"/>
        <item x="1659"/>
        <item x="955"/>
        <item x="949"/>
        <item x="78"/>
        <item x="835"/>
        <item x="1414"/>
        <item x="1722"/>
        <item x="1437"/>
        <item x="1416"/>
        <item x="437"/>
        <item x="1505"/>
        <item x="1367"/>
        <item x="1040"/>
        <item x="1113"/>
        <item x="1628"/>
        <item x="1517"/>
        <item x="765"/>
        <item x="716"/>
        <item x="686"/>
        <item x="1733"/>
        <item x="764"/>
        <item x="847"/>
        <item x="861"/>
        <item x="862"/>
        <item x="863"/>
        <item x="864"/>
        <item x="114"/>
        <item x="1625"/>
        <item x="267"/>
        <item x="1259"/>
        <item x="131"/>
        <item x="1080"/>
        <item x="169"/>
        <item x="494"/>
        <item x="301"/>
        <item x="1504"/>
        <item x="1701"/>
        <item x="479"/>
        <item x="1049"/>
        <item x="1022"/>
        <item x="1041"/>
        <item x="104"/>
        <item x="1596"/>
        <item x="850"/>
        <item x="1103"/>
        <item x="658"/>
        <item x="1534"/>
        <item x="1658"/>
        <item x="1526"/>
        <item x="650"/>
        <item x="447"/>
        <item x="1344"/>
        <item x="15"/>
        <item x="1426"/>
        <item x="1123"/>
        <item x="1347"/>
        <item x="1093"/>
        <item x="1417"/>
        <item x="877"/>
        <item x="187"/>
        <item x="28"/>
        <item x="625"/>
        <item x="678"/>
        <item x="1315"/>
        <item x="750"/>
        <item x="751"/>
        <item x="749"/>
        <item x="656"/>
        <item x="786"/>
        <item x="1015"/>
        <item x="618"/>
        <item x="1613"/>
        <item x="19"/>
        <item x="1715"/>
        <item x="94"/>
        <item x="1281"/>
        <item x="1042"/>
        <item x="1029"/>
        <item x="576"/>
        <item x="1059"/>
        <item x="108"/>
        <item x="1691"/>
        <item x="952"/>
        <item x="967"/>
        <item x="1114"/>
        <item x="1434"/>
        <item x="898"/>
        <item x="735"/>
        <item x="460"/>
        <item x="483"/>
        <item x="985"/>
        <item x="995"/>
        <item x="1598"/>
        <item x="960"/>
        <item x="529"/>
        <item x="215"/>
        <item x="918"/>
        <item x="687"/>
        <item x="935"/>
        <item x="37"/>
        <item x="32"/>
        <item x="717"/>
        <item x="1632"/>
        <item x="1554"/>
        <item x="1555"/>
        <item x="150"/>
        <item x="797"/>
        <item x="603"/>
        <item x="914"/>
        <item x="373"/>
        <item x="1412"/>
        <item x="1581"/>
        <item x="1594"/>
        <item x="400"/>
        <item x="84"/>
        <item x="1483"/>
        <item x="1043"/>
        <item x="858"/>
        <item x="79"/>
        <item x="1366"/>
        <item x="1047"/>
        <item x="853"/>
        <item x="86"/>
        <item x="547"/>
        <item x="243"/>
        <item x="160"/>
        <item x="1480"/>
        <item x="1053"/>
        <item x="1424"/>
        <item x="433"/>
        <item x="1509"/>
        <item x="2"/>
        <item x="1410"/>
        <item x="278"/>
        <item x="317"/>
        <item x="427"/>
        <item x="1388"/>
        <item x="1500"/>
        <item x="846"/>
        <item x="614"/>
        <item x="615"/>
        <item x="1233"/>
        <item x="953"/>
        <item x="482"/>
        <item x="754"/>
        <item x="210"/>
        <item x="186"/>
        <item x="634"/>
        <item x="484"/>
        <item x="539"/>
        <item x="11"/>
        <item x="599"/>
        <item x="415"/>
        <item x="1341"/>
        <item x="830"/>
        <item x="643"/>
        <item x="1028"/>
        <item x="346"/>
        <item x="1686"/>
        <item x="277"/>
        <item x="593"/>
        <item x="262"/>
        <item x="1312"/>
        <item x="626"/>
        <item x="1206"/>
        <item x="976"/>
        <item x="1320"/>
        <item x="61"/>
        <item x="455"/>
        <item x="452"/>
        <item x="451"/>
        <item x="454"/>
        <item x="445"/>
        <item x="453"/>
        <item x="456"/>
        <item x="444"/>
        <item x="1692"/>
        <item x="1660"/>
        <item x="1532"/>
        <item x="1125"/>
        <item x="29"/>
        <item x="497"/>
        <item x="1459"/>
        <item x="1573"/>
        <item x="1150"/>
        <item x="1368"/>
        <item x="1550"/>
        <item x="1202"/>
        <item x="1201"/>
        <item x="320"/>
        <item x="838"/>
        <item x="1460"/>
        <item x="1461"/>
        <item x="837"/>
        <item x="866"/>
        <item x="867"/>
        <item x="1711"/>
        <item x="1595"/>
        <item x="1537"/>
        <item x="1379"/>
        <item x="115"/>
        <item x="1374"/>
        <item x="755"/>
        <item x="199"/>
        <item x="849"/>
        <item x="848"/>
        <item x="996"/>
        <item x="977"/>
        <item x="972"/>
        <item x="721"/>
        <item x="1536"/>
        <item x="1644"/>
        <item x="1548"/>
        <item x="1118"/>
        <item x="589"/>
        <item x="980"/>
        <item x="1156"/>
        <item x="1515"/>
        <item x="555"/>
        <item x="528"/>
        <item x="175"/>
        <item x="551"/>
        <item x="1624"/>
        <item x="1552"/>
        <item x="442"/>
        <item x="1514"/>
        <item x="1085"/>
        <item x="1462"/>
        <item x="1562"/>
        <item x="1561"/>
        <item x="273"/>
        <item x="105"/>
        <item x="1506"/>
        <item x="1064"/>
        <item x="1563"/>
        <item x="432"/>
        <item x="1593"/>
        <item x="93"/>
        <item x="1030"/>
        <item x="832"/>
        <item x="1591"/>
        <item x="1592"/>
        <item x="1362"/>
        <item x="1363"/>
        <item x="1131"/>
        <item x="1133"/>
        <item x="1716"/>
        <item x="1130"/>
        <item x="1115"/>
        <item x="117"/>
        <item x="1576"/>
        <item x="1614"/>
        <item x="116"/>
        <item x="1615"/>
        <item x="714"/>
        <item x="1657"/>
        <item x="628"/>
        <item x="1647"/>
        <item x="246"/>
        <item x="1079"/>
        <item x="1044"/>
        <item x="132"/>
        <item x="821"/>
        <item x="49"/>
        <item x="1077"/>
        <item x="727"/>
        <item x="284"/>
        <item x="270"/>
        <item x="549"/>
        <item x="726"/>
        <item x="287"/>
        <item x="1283"/>
        <item x="1391"/>
        <item x="474"/>
        <item x="127"/>
        <item x="610"/>
        <item x="6"/>
        <item x="307"/>
        <item x="391"/>
        <item x="606"/>
        <item x="1074"/>
        <item x="1712"/>
        <item x="256"/>
        <item x="1084"/>
        <item x="12"/>
        <item x="1721"/>
        <item x="585"/>
        <item x="1484"/>
        <item x="1076"/>
        <item x="164"/>
        <item x="51"/>
        <item x="1343"/>
        <item x="1486"/>
        <item x="308"/>
        <item x="801"/>
        <item x="412"/>
        <item x="1702"/>
        <item x="128"/>
        <item x="465"/>
        <item x="265"/>
        <item x="230"/>
        <item x="88"/>
        <item x="1693"/>
        <item x="66"/>
        <item x="878"/>
        <item x="1703"/>
        <item x="1428"/>
        <item x="57"/>
        <item x="499"/>
        <item x="1547"/>
        <item x="536"/>
        <item x="310"/>
        <item x="916"/>
        <item x="664"/>
        <item x="1646"/>
        <item x="1556"/>
        <item x="1332"/>
        <item x="616"/>
        <item x="306"/>
        <item x="285"/>
        <item x="723"/>
        <item x="1503"/>
        <item x="290"/>
        <item x="0"/>
        <item x="326"/>
        <item x="756"/>
        <item x="357"/>
        <item x="1663"/>
        <item x="575"/>
        <item x="33"/>
        <item x="816"/>
        <item x="919"/>
        <item x="790"/>
        <item x="662"/>
        <item x="1387"/>
        <item x="286"/>
        <item x="901"/>
        <item x="333"/>
        <item x="423"/>
        <item x="697"/>
        <item x="1109"/>
        <item x="295"/>
        <item x="708"/>
        <item x="1629"/>
        <item x="1533"/>
        <item x="900"/>
        <item x="1565"/>
        <item x="1566"/>
        <item x="732"/>
        <item x="808"/>
        <item x="109"/>
        <item x="990"/>
        <item x="191"/>
        <item x="712"/>
        <item x="488"/>
        <item x="933"/>
        <item x="1634"/>
        <item x="418"/>
        <item x="1208"/>
        <item x="1654"/>
        <item x="1728"/>
        <item x="1729"/>
        <item x="1726"/>
        <item x="1725"/>
        <item x="1045"/>
        <item x="694"/>
        <item x="809"/>
        <item x="525"/>
        <item x="1078"/>
        <item x="4"/>
        <item x="1467"/>
        <item x="1246"/>
        <item x="1694"/>
        <item x="264"/>
        <item x="802"/>
        <item x="822"/>
        <item x="180"/>
        <item x="965"/>
        <item x="948"/>
        <item x="970"/>
        <item x="907"/>
        <item x="1695"/>
        <item x="1696"/>
        <item x="1496"/>
        <item x="1697"/>
        <item x="1127"/>
        <item x="1698"/>
        <item x="991"/>
        <item x="1630"/>
        <item x="532"/>
        <item x="961"/>
        <item x="1617"/>
        <item x="1452"/>
        <item x="1640"/>
        <item x="605"/>
        <item x="1616"/>
        <item x="789"/>
        <item x="644"/>
        <item x="248"/>
        <item x="1442"/>
        <item x="190"/>
        <item x="135"/>
        <item x="229"/>
        <item x="68"/>
        <item x="1580"/>
        <item x="1720"/>
        <item x="1050"/>
        <item x="661"/>
        <item x="383"/>
        <item x="1662"/>
        <item x="136"/>
        <item x="1048"/>
        <item x="896"/>
        <item x="742"/>
        <item x="159"/>
        <item x="983"/>
        <item x="1661"/>
        <item x="1597"/>
        <item x="24"/>
        <item x="25"/>
        <item x="334"/>
        <item x="1293"/>
        <item x="38"/>
        <item x="263"/>
        <item x="1054"/>
        <item x="642"/>
        <item x="920"/>
        <item x="1065"/>
        <item x="359"/>
        <item x="957"/>
        <item x="1649"/>
        <item x="1650"/>
        <item x="1652"/>
        <item x="649"/>
        <item x="595"/>
        <item x="745"/>
        <item x="746"/>
        <item x="647"/>
        <item x="648"/>
        <item x="1619"/>
        <item x="1618"/>
        <item x="905"/>
        <item x="906"/>
        <item x="1623"/>
        <item x="1621"/>
        <item x="1622"/>
        <item x="810"/>
        <item x="173"/>
        <item x="23"/>
        <item x="689"/>
        <item x="46"/>
        <item x="940"/>
        <item x="566"/>
        <item x="701"/>
        <item x="45"/>
        <item x="1451"/>
        <item x="59"/>
        <item x="1498"/>
        <item x="690"/>
        <item x="1256"/>
        <item x="1364"/>
        <item x="343"/>
        <item x="450"/>
        <item x="1510"/>
        <item x="1539"/>
        <item x="1331"/>
        <item x="121"/>
        <item x="1559"/>
        <item x="1393"/>
        <item x="845"/>
        <item x="851"/>
        <item x="966"/>
        <item x="969"/>
        <item x="1310"/>
        <item x="515"/>
        <item x="1309"/>
        <item x="741"/>
        <item x="122"/>
        <item x="1699"/>
        <item x="1700"/>
        <item x="1553"/>
        <item x="646"/>
        <item x="1635"/>
        <item x="785"/>
        <item x="1142"/>
        <item x="477"/>
        <item x="815"/>
        <item x="623"/>
        <item x="1026"/>
        <item x="1669"/>
        <item x="558"/>
        <item x="1019"/>
        <item x="713"/>
        <item x="503"/>
        <item x="791"/>
        <item x="792"/>
        <item x="1464"/>
        <item x="592"/>
        <item x="1420"/>
        <item x="1631"/>
        <item x="1730"/>
        <item x="1370"/>
        <item x="1148"/>
        <item x="1149"/>
        <item x="1106"/>
        <item x="1147"/>
        <item x="1143"/>
        <item x="224"/>
        <item x="1146"/>
        <item x="1144"/>
        <item x="1009"/>
        <item x="731"/>
        <item x="1145"/>
        <item x="710"/>
        <item x="1656"/>
        <item x="1098"/>
        <item x="1397"/>
        <item x="1564"/>
        <item x="41"/>
        <item x="351"/>
        <item x="27"/>
        <item x="695"/>
        <item x="696"/>
        <item x="692"/>
        <item x="668"/>
        <item x="688"/>
        <item x="1724"/>
        <item x="1723"/>
        <item x="1718"/>
        <item x="316"/>
        <item x="1073"/>
        <item x="915"/>
        <item x="309"/>
        <item x="1409"/>
        <item x="1188"/>
        <item x="462"/>
        <item x="421"/>
        <item x="1224"/>
        <item x="753"/>
        <item x="1328"/>
        <item x="236"/>
        <item x="725"/>
        <item x="1455"/>
        <item x="1463"/>
        <item x="81"/>
        <item x="1171"/>
        <item x="1210"/>
        <item x="1453"/>
        <item x="1088"/>
        <item x="55"/>
        <item x="1024"/>
        <item x="234"/>
        <item x="311"/>
        <item x="580"/>
        <item x="638"/>
        <item x="1083"/>
        <item x="48"/>
        <item x="379"/>
        <item x="1023"/>
        <item x="1489"/>
        <item x="272"/>
        <item x="943"/>
        <item x="254"/>
        <item x="83"/>
        <item x="583"/>
        <item x="1223"/>
        <item x="584"/>
        <item x="1220"/>
        <item x="793"/>
        <item x="1169"/>
        <item x="544"/>
        <item x="1199"/>
        <item x="1221"/>
        <item x="296"/>
        <item x="1105"/>
        <item x="110"/>
        <item x="376"/>
        <item x="1116"/>
        <item x="481"/>
        <item x="1709"/>
        <item x="987"/>
        <item x="362"/>
        <item x="469"/>
        <item x="1197"/>
        <item x="993"/>
        <item x="1018"/>
        <item x="480"/>
        <item x="1301"/>
        <item x="533"/>
        <item x="152"/>
        <item x="1710"/>
        <item x="363"/>
        <item x="330"/>
        <item x="730"/>
        <item x="1318"/>
        <item x="1211"/>
        <item x="401"/>
        <item x="1321"/>
        <item x="1490"/>
        <item x="1231"/>
        <item x="956"/>
        <item x="1196"/>
        <item x="1217"/>
        <item x="1176"/>
        <item x="185"/>
        <item x="182"/>
        <item x="563"/>
        <item x="52"/>
        <item x="1159"/>
        <item x="1160"/>
        <item x="1158"/>
        <item x="1161"/>
        <item x="1215"/>
        <item x="1017"/>
        <item x="233"/>
        <item x="360"/>
        <item x="788"/>
        <item x="406"/>
        <item x="1225"/>
        <item x="523"/>
        <item x="1195"/>
        <item x="1289"/>
        <item x="1441"/>
        <item x="1427"/>
        <item x="1222"/>
        <item x="1172"/>
        <item x="352"/>
        <item x="1392"/>
        <item x="894"/>
        <item x="153"/>
        <item x="393"/>
        <item x="258"/>
        <item x="144"/>
        <item x="1251"/>
        <item x="183"/>
        <item x="1235"/>
        <item x="891"/>
        <item x="892"/>
        <item x="396"/>
        <item x="1670"/>
        <item x="176"/>
        <item x="244"/>
        <item x="893"/>
        <item x="1325"/>
        <item x="709"/>
        <item x="177"/>
        <item x="353"/>
        <item x="1454"/>
        <item x="293"/>
        <item x="677"/>
        <item x="946"/>
        <item x="498"/>
        <item x="226"/>
        <item x="225"/>
        <item x="350"/>
        <item x="752"/>
        <item x="561"/>
        <item x="492"/>
        <item x="339"/>
        <item x="388"/>
        <item x="1383"/>
        <item x="1255"/>
        <item x="82"/>
        <item x="1241"/>
        <item x="804"/>
        <item x="1449"/>
        <item x="1671"/>
        <item x="1243"/>
        <item x="1242"/>
        <item x="1237"/>
        <item x="1323"/>
        <item x="155"/>
        <item x="1060"/>
        <item x="195"/>
        <item x="947"/>
        <item x="876"/>
        <item x="1470"/>
        <item x="1469"/>
        <item x="62"/>
        <item x="142"/>
        <item x="1334"/>
        <item x="1229"/>
        <item x="1194"/>
        <item x="1369"/>
        <item x="300"/>
        <item x="20"/>
        <item x="21"/>
        <item x="660"/>
        <item x="478"/>
        <item x="1261"/>
        <item x="796"/>
        <item x="651"/>
        <item x="1266"/>
        <item x="1267"/>
        <item x="65"/>
        <item x="398"/>
        <item x="216"/>
        <item x="493"/>
        <item x="1672"/>
        <item x="922"/>
        <item x="1277"/>
        <item x="56"/>
        <item x="681"/>
        <item x="684"/>
        <item x="682"/>
        <item x="1193"/>
        <item x="232"/>
        <item x="461"/>
        <item x="381"/>
        <item x="1175"/>
        <item x="787"/>
        <item x="1162"/>
        <item x="1174"/>
        <item x="1104"/>
        <item x="470"/>
        <item x="361"/>
        <item x="67"/>
        <item x="1395"/>
        <item x="1238"/>
        <item x="196"/>
        <item x="573"/>
        <item x="1439"/>
        <item x="1240"/>
        <item x="911"/>
        <item x="1153"/>
        <item x="1152"/>
        <item x="1151"/>
        <item x="384"/>
        <item x="356"/>
        <item x="1191"/>
        <item x="358"/>
        <item x="799"/>
        <item x="1271"/>
        <item x="385"/>
        <item x="698"/>
        <item x="1190"/>
        <item x="909"/>
        <item x="1170"/>
        <item x="930"/>
        <item x="903"/>
        <item x="355"/>
        <item x="1058"/>
        <item x="1438"/>
        <item x="902"/>
        <item x="1187"/>
        <item x="1186"/>
        <item x="1185"/>
        <item x="374"/>
        <item x="929"/>
        <item x="1209"/>
        <item x="364"/>
        <item x="1476"/>
        <item x="805"/>
        <item x="325"/>
        <item x="795"/>
        <item x="1057"/>
        <item x="984"/>
        <item x="1305"/>
        <item x="369"/>
        <item x="1164"/>
        <item x="1163"/>
        <item x="1239"/>
        <item x="986"/>
        <item x="722"/>
        <item x="1673"/>
        <item x="883"/>
        <item x="554"/>
        <item x="556"/>
        <item x="546"/>
        <item x="559"/>
        <item x="140"/>
        <item x="888"/>
        <item x="1110"/>
        <item x="1270"/>
        <item x="1382"/>
        <item x="366"/>
        <item x="1089"/>
        <item x="294"/>
        <item x="298"/>
        <item x="794"/>
        <item x="53"/>
        <item x="707"/>
        <item x="881"/>
        <item x="1641"/>
        <item x="885"/>
        <item x="931"/>
        <item x="1272"/>
        <item x="517"/>
        <item x="889"/>
        <item x="1226"/>
        <item x="1067"/>
        <item x="565"/>
        <item x="886"/>
        <item x="1236"/>
        <item x="1327"/>
        <item x="1471"/>
        <item x="80"/>
        <item x="685"/>
        <item x="242"/>
        <item x="1214"/>
        <item x="403"/>
        <item x="1458"/>
        <item x="487"/>
        <item x="407"/>
        <item x="1249"/>
        <item x="1276"/>
        <item x="586"/>
        <item x="1666"/>
        <item x="1274"/>
        <item x="1189"/>
        <item x="1227"/>
        <item x="518"/>
        <item x="524"/>
        <item x="1228"/>
        <item x="519"/>
        <item x="521"/>
        <item x="520"/>
        <item x="194"/>
        <item x="1679"/>
        <item x="47"/>
        <item x="683"/>
        <item x="377"/>
        <item x="440"/>
        <item x="1292"/>
        <item x="1682"/>
        <item x="882"/>
        <item x="507"/>
        <item x="157"/>
        <item x="1182"/>
        <item x="1291"/>
        <item x="1250"/>
        <item x="1230"/>
        <item x="1181"/>
        <item x="200"/>
        <item x="1177"/>
        <item x="1466"/>
        <item x="207"/>
        <item x="1192"/>
        <item x="1168"/>
        <item x="1100"/>
        <item x="828"/>
        <item x="884"/>
        <item x="1165"/>
        <item x="1681"/>
        <item x="537"/>
        <item x="335"/>
        <item x="1260"/>
        <item x="485"/>
        <item x="541"/>
        <item x="240"/>
        <item x="596"/>
        <item x="1234"/>
        <item x="890"/>
        <item x="50"/>
        <item x="1063"/>
        <item x="1167"/>
        <item x="161"/>
        <item x="1268"/>
        <item x="807"/>
        <item x="162"/>
        <item x="1269"/>
        <item x="1273"/>
        <item x="1200"/>
        <item x="471"/>
        <item x="1477"/>
        <item x="1207"/>
        <item x="1355"/>
        <item x="1356"/>
        <item x="1357"/>
        <item x="1358"/>
        <item x="1359"/>
        <item x="1360"/>
        <item x="1361"/>
        <item x="1440"/>
        <item x="703"/>
        <item x="1173"/>
        <item x="564"/>
        <item x="538"/>
        <item x="1300"/>
        <item x="1265"/>
        <item x="1371"/>
        <item x="375"/>
        <item x="806"/>
        <item x="1478"/>
        <item x="1706"/>
        <item x="408"/>
        <item x="950"/>
        <item x="908"/>
        <item x="508"/>
        <item x="1275"/>
        <item x="1219"/>
        <item x="98"/>
        <item x="1124"/>
        <item x="1326"/>
        <item x="382"/>
        <item x="404"/>
        <item x="348"/>
        <item x="1232"/>
        <item x="1087"/>
        <item x="1178"/>
        <item x="1252"/>
        <item x="506"/>
        <item x="302"/>
        <item x="147"/>
        <item x="1676"/>
        <item x="409"/>
        <item x="405"/>
        <item x="410"/>
        <item x="582"/>
        <item x="238"/>
        <item x="1492"/>
        <item x="227"/>
        <item x="581"/>
        <item x="71"/>
        <item x="680"/>
        <item x="349"/>
        <item x="1704"/>
        <item x="574"/>
        <item x="17"/>
        <item x="99"/>
        <item x="22"/>
        <item x="1322"/>
        <item x="800"/>
        <item x="1378"/>
        <item x="74"/>
        <item x="411"/>
        <item x="502"/>
        <item x="1244"/>
        <item x="1674"/>
        <item x="495"/>
        <item x="146"/>
        <item x="1324"/>
        <item x="354"/>
        <item x="1394"/>
        <item x="241"/>
        <item x="253"/>
        <item x="590"/>
        <item x="217"/>
        <item x="1099"/>
        <item x="1430"/>
        <item x="1253"/>
        <item x="228"/>
        <item x="923"/>
        <item x="1677"/>
        <item x="1413"/>
        <item x="283"/>
        <item x="743"/>
        <item x="1329"/>
        <item x="880"/>
        <item x="130"/>
        <item x="54"/>
        <item x="1025"/>
        <item x="1"/>
        <item t="default"/>
      </items>
    </pivotField>
    <pivotField showAll="0"/>
    <pivotField showAll="0"/>
  </pivotFields>
  <rowFields count="2">
    <field x="1"/>
    <field x="3"/>
  </rowFields>
  <rowItems count="27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 t="grand">
      <x/>
    </i>
  </rowItems>
  <colItems count="1">
    <i/>
  </colItems>
  <dataFields count="1">
    <dataField name="นับจำนวน ของ Company_Name" fld="1" subtotal="count" baseField="0" baseItem="0"/>
  </dataFields>
  <formats count="12">
    <format dxfId="11">
      <pivotArea dataOnly="0" labelOnly="1" fieldPosition="0">
        <references count="1">
          <reference field="1" count="1">
            <x v="31"/>
          </reference>
        </references>
      </pivotArea>
    </format>
    <format dxfId="10">
      <pivotArea dataOnly="0" labelOnly="1" fieldPosition="0">
        <references count="1">
          <reference field="1" count="1">
            <x v="108"/>
          </reference>
        </references>
      </pivotArea>
    </format>
    <format dxfId="9">
      <pivotArea dataOnly="0" labelOnly="1" fieldPosition="0">
        <references count="1">
          <reference field="1" count="1">
            <x v="2"/>
          </reference>
        </references>
      </pivotArea>
    </format>
    <format dxfId="8">
      <pivotArea dataOnly="0" labelOnly="1" fieldPosition="0">
        <references count="1">
          <reference field="1" count="1">
            <x v="11"/>
          </reference>
        </references>
      </pivotArea>
    </format>
    <format dxfId="7">
      <pivotArea dataOnly="0" labelOnly="1" fieldPosition="0">
        <references count="1">
          <reference field="1" count="1">
            <x v="36"/>
          </reference>
        </references>
      </pivotArea>
    </format>
    <format dxfId="6">
      <pivotArea dataOnly="0" labelOnly="1" fieldPosition="0">
        <references count="1">
          <reference field="1" count="2">
            <x v="48"/>
            <x v="49"/>
          </reference>
        </references>
      </pivotArea>
    </format>
    <format dxfId="5">
      <pivotArea dataOnly="0" labelOnly="1" fieldPosition="0">
        <references count="1">
          <reference field="1" count="2">
            <x v="78"/>
            <x v="79"/>
          </reference>
        </references>
      </pivotArea>
    </format>
    <format dxfId="4">
      <pivotArea dataOnly="0" labelOnly="1" fieldPosition="0">
        <references count="1">
          <reference field="1" count="1">
            <x v="94"/>
          </reference>
        </references>
      </pivotArea>
    </format>
    <format dxfId="3">
      <pivotArea dataOnly="0" labelOnly="1" fieldPosition="0">
        <references count="1">
          <reference field="1" count="1">
            <x v="149"/>
          </reference>
        </references>
      </pivotArea>
    </format>
    <format dxfId="2">
      <pivotArea dataOnly="0" labelOnly="1" fieldPosition="0">
        <references count="1">
          <reference field="1" count="1">
            <x v="189"/>
          </reference>
        </references>
      </pivotArea>
    </format>
    <format dxfId="1">
      <pivotArea dataOnly="0" labelOnly="1" fieldPosition="0">
        <references count="1">
          <reference field="1" count="6">
            <x v="192"/>
            <x v="193"/>
            <x v="194"/>
            <x v="195"/>
            <x v="196"/>
            <x v="197"/>
          </reference>
        </references>
      </pivotArea>
    </format>
    <format dxfId="0">
      <pivotArea dataOnly="0" labelOnly="1" fieldPosition="0">
        <references count="1">
          <reference field="1" count="1">
            <x v="19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developers.google.com/maps/documentation/urls/get-started" TargetMode="Externa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velopers.google.com/maps/documentation/urls/get-started" TargetMode="Externa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s://developers.google.com/maps/documentation/urls/get-started" TargetMode="External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developers.google.com/maps/documentation/urls/get-started" TargetMode="External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developers.google.com/maps/documentation/urls/get-started" TargetMode="External"/><Relationship Id="rId1" Type="http://schemas.openxmlformats.org/officeDocument/2006/relationships/pivotTable" Target="../pivotTables/pivotTable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hyperlink" Target="https://developers.google.com/maps/documentation/urls/get-started" TargetMode="External"/><Relationship Id="rId1" Type="http://schemas.openxmlformats.org/officeDocument/2006/relationships/pivotTable" Target="../pivotTables/pivotTable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s://developers.google.com/maps/documentation/urls/get-started" TargetMode="External"/><Relationship Id="rId1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9"/>
  <sheetViews>
    <sheetView workbookViewId="0">
      <selection activeCell="D16" sqref="D16"/>
    </sheetView>
  </sheetViews>
  <sheetFormatPr defaultRowHeight="14.25"/>
  <cols>
    <col min="1" max="1" width="17.5" bestFit="1" customWidth="1"/>
    <col min="2" max="2" width="21" bestFit="1" customWidth="1"/>
  </cols>
  <sheetData>
    <row r="1" spans="1:2" ht="15">
      <c r="A1" s="1" t="s">
        <v>0</v>
      </c>
      <c r="B1" s="1" t="s">
        <v>1</v>
      </c>
    </row>
    <row r="2" spans="1:2">
      <c r="A2" s="6" t="s">
        <v>2</v>
      </c>
      <c r="B2" s="7">
        <v>243</v>
      </c>
    </row>
    <row r="3" spans="1:2">
      <c r="A3" s="6" t="s">
        <v>3</v>
      </c>
      <c r="B3" s="7">
        <v>14</v>
      </c>
    </row>
    <row r="4" spans="1:2">
      <c r="A4" s="6" t="s">
        <v>4</v>
      </c>
      <c r="B4" s="7">
        <v>624</v>
      </c>
    </row>
    <row r="5" spans="1:2">
      <c r="A5" s="6" t="s">
        <v>5</v>
      </c>
      <c r="B5" s="7">
        <v>556</v>
      </c>
    </row>
    <row r="6" spans="1:2">
      <c r="A6" s="6" t="s">
        <v>6</v>
      </c>
      <c r="B6" s="7">
        <v>194</v>
      </c>
    </row>
    <row r="7" spans="1:2">
      <c r="A7" s="6" t="s">
        <v>7</v>
      </c>
      <c r="B7" s="7">
        <v>3101</v>
      </c>
    </row>
    <row r="8" spans="1:2">
      <c r="A8" s="6" t="s">
        <v>8</v>
      </c>
      <c r="B8" s="7">
        <v>626</v>
      </c>
    </row>
    <row r="9" spans="1:2">
      <c r="B9" s="7">
        <f>SUM(B2:B8)</f>
        <v>5358</v>
      </c>
    </row>
  </sheetData>
  <hyperlinks>
    <hyperlink ref="A2" location="กำแพงแสน1!A1" display="กำแพงแสน"/>
    <hyperlink ref="A3" location="'ดอนตูม 1'!A1" display="ดอนตูม"/>
    <hyperlink ref="A4" location="'นครชัยศรี 1'!A1" display="นครชัยศรี"/>
    <hyperlink ref="A5" location="'บางเลน 1'!A1" display="บางเลน"/>
    <hyperlink ref="A6" location="'พุทธมณฑล 1'!A1" display="พุทธมณฑล"/>
    <hyperlink ref="A7" location="'สามพราน 1'!A1" display="สามพราน"/>
    <hyperlink ref="A8" location="'เมืองนครปฐม 1'!A1" display="เมืองนครปฐม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E61"/>
  <sheetViews>
    <sheetView tabSelected="1" zoomScale="85" zoomScaleNormal="85" workbookViewId="0">
      <selection activeCell="E63" sqref="E63"/>
    </sheetView>
  </sheetViews>
  <sheetFormatPr defaultRowHeight="14.25"/>
  <cols>
    <col min="1" max="1" width="85.625" bestFit="1" customWidth="1"/>
    <col min="2" max="2" width="29.5" bestFit="1" customWidth="1"/>
    <col min="3" max="3" width="68.375" hidden="1" customWidth="1"/>
    <col min="4" max="4" width="46.875" hidden="1" customWidth="1"/>
    <col min="5" max="5" width="73.75" bestFit="1" customWidth="1"/>
  </cols>
  <sheetData>
    <row r="1" spans="1:5" ht="15">
      <c r="A1" t="s">
        <v>4284</v>
      </c>
      <c r="B1" s="2" t="s">
        <v>4290</v>
      </c>
      <c r="C1" s="8" t="s">
        <v>4295</v>
      </c>
      <c r="D1" s="8"/>
      <c r="E1" s="5"/>
    </row>
    <row r="2" spans="1:5">
      <c r="C2" s="5" t="s">
        <v>4296</v>
      </c>
      <c r="D2" s="5" t="s">
        <v>4297</v>
      </c>
    </row>
    <row r="3" spans="1:5">
      <c r="A3" s="3" t="s">
        <v>4280</v>
      </c>
      <c r="B3" t="s">
        <v>4282</v>
      </c>
      <c r="C3" t="s">
        <v>4293</v>
      </c>
      <c r="D3" t="s">
        <v>4294</v>
      </c>
      <c r="E3" t="s">
        <v>4300</v>
      </c>
    </row>
    <row r="4" spans="1:5">
      <c r="A4" s="4" t="s">
        <v>700</v>
      </c>
      <c r="B4" s="5">
        <v>1</v>
      </c>
      <c r="C4">
        <v>13.812016699999999</v>
      </c>
      <c r="D4">
        <v>100.11835960000001</v>
      </c>
      <c r="E4" s="9" t="str">
        <f>HYPERLINK($D$2&amp;C4&amp;","&amp;D4,A4)</f>
        <v xml:space="preserve">บจก.กลุ่ม 79 </v>
      </c>
    </row>
    <row r="5" spans="1:5">
      <c r="A5" s="4" t="s">
        <v>4018</v>
      </c>
      <c r="B5" s="5">
        <v>25</v>
      </c>
      <c r="C5">
        <v>13.796908999999999</v>
      </c>
      <c r="D5">
        <v>99.973228599999999</v>
      </c>
      <c r="E5" s="9" t="str">
        <f>HYPERLINK($D$2&amp;C5&amp;","&amp;D5,A5)</f>
        <v>บจก.คาร์กิลล์สยาม (สำนักงานนครปฐม)</v>
      </c>
    </row>
    <row r="6" spans="1:5">
      <c r="A6" s="4" t="s">
        <v>3902</v>
      </c>
      <c r="B6" s="5">
        <v>27</v>
      </c>
      <c r="C6">
        <v>13.812016699999999</v>
      </c>
      <c r="D6">
        <v>100.11835960000001</v>
      </c>
      <c r="E6" s="9" t="str">
        <f>HYPERLINK($D$2&amp;C6&amp;","&amp;D6,A6)</f>
        <v xml:space="preserve">บจก.เครื่องดื่มแรงเยอร์ (2009) </v>
      </c>
    </row>
    <row r="7" spans="1:5">
      <c r="A7" s="4" t="s">
        <v>3932</v>
      </c>
      <c r="B7" s="5">
        <v>40</v>
      </c>
      <c r="C7">
        <v>13.786777000000001</v>
      </c>
      <c r="D7">
        <v>100.083989</v>
      </c>
      <c r="E7" s="9" t="str">
        <f>HYPERLINK($D$2&amp;C7&amp;","&amp;D7,A7)</f>
        <v>บจก.ซันเซอรา</v>
      </c>
    </row>
    <row r="8" spans="1:5">
      <c r="A8" s="4" t="s">
        <v>4200</v>
      </c>
      <c r="B8" s="5">
        <v>29</v>
      </c>
      <c r="C8">
        <v>13.8949078</v>
      </c>
      <c r="D8">
        <v>99.999555599999994</v>
      </c>
      <c r="E8" s="9" t="str">
        <f>HYPERLINK($D$2&amp;C8&amp;","&amp;D8,A8)</f>
        <v xml:space="preserve">บจก.ซิโนไทยสตาร์ </v>
      </c>
    </row>
    <row r="9" spans="1:5">
      <c r="A9" s="10" t="s">
        <v>4044</v>
      </c>
      <c r="B9" s="5">
        <v>2</v>
      </c>
      <c r="E9" s="13" t="s">
        <v>4299</v>
      </c>
    </row>
    <row r="10" spans="1:5">
      <c r="A10" s="4" t="s">
        <v>3970</v>
      </c>
      <c r="B10" s="5">
        <v>1</v>
      </c>
      <c r="C10">
        <v>13.9053022</v>
      </c>
      <c r="D10">
        <v>99.985211500000005</v>
      </c>
      <c r="E10" s="9" t="str">
        <f>HYPERLINK($D$2&amp;C10&amp;","&amp;D10,A10)</f>
        <v xml:space="preserve">บจก.เดอะโคเซ็ท โปรดักซ์ (2000) </v>
      </c>
    </row>
    <row r="11" spans="1:5">
      <c r="A11" s="4" t="s">
        <v>4041</v>
      </c>
      <c r="B11" s="5">
        <v>3</v>
      </c>
      <c r="C11">
        <v>13.857962000000001</v>
      </c>
      <c r="D11">
        <v>100.01122599999999</v>
      </c>
      <c r="E11" s="9" t="str">
        <f>HYPERLINK($D$2&amp;C11&amp;","&amp;D11,A11)</f>
        <v>บจก.ไทยเทคโนกลาส</v>
      </c>
    </row>
    <row r="12" spans="1:5">
      <c r="A12" s="4" t="s">
        <v>4195</v>
      </c>
      <c r="B12" s="5">
        <v>6</v>
      </c>
      <c r="C12">
        <v>13.839286</v>
      </c>
      <c r="D12">
        <v>100.021642</v>
      </c>
      <c r="E12" s="9" t="str">
        <f>HYPERLINK($D$2&amp;C12&amp;","&amp;D12,A12)</f>
        <v xml:space="preserve">บจก.ไทยรุ่งกิจ ไวท์ดั๊ก </v>
      </c>
    </row>
    <row r="13" spans="1:5">
      <c r="A13" s="4" t="s">
        <v>3922</v>
      </c>
      <c r="B13" s="5">
        <v>13</v>
      </c>
      <c r="C13">
        <v>13.842734</v>
      </c>
      <c r="D13">
        <v>100.02958599999999</v>
      </c>
      <c r="E13" s="9" t="str">
        <f>HYPERLINK($D$2&amp;C13&amp;","&amp;D13,A13)</f>
        <v>บจก.เนอร์วาน่าฟูดส์แอนด์ คอมเมิช อินเตอร์เนชั่นแนล</v>
      </c>
    </row>
    <row r="14" spans="1:5">
      <c r="A14" s="4" t="s">
        <v>4013</v>
      </c>
      <c r="B14" s="5">
        <v>3</v>
      </c>
      <c r="C14">
        <v>13.878902</v>
      </c>
      <c r="D14">
        <v>99.994916599999996</v>
      </c>
      <c r="E14" s="9" t="str">
        <f>HYPERLINK($D$2&amp;C14&amp;","&amp;D14,A14)</f>
        <v>บจก.บีจี โฟลดกล๊าส</v>
      </c>
    </row>
    <row r="15" spans="1:5">
      <c r="A15" s="4" t="s">
        <v>4192</v>
      </c>
      <c r="B15" s="5">
        <v>14</v>
      </c>
      <c r="C15">
        <v>13.828488999999999</v>
      </c>
      <c r="D15">
        <v>100.55978899999999</v>
      </c>
      <c r="E15" s="9" t="str">
        <f>HYPERLINK($D$2&amp;C15&amp;","&amp;D15,A15)</f>
        <v>บจก.ปตท.บริการธุรกิจค้าปลีก</v>
      </c>
    </row>
    <row r="16" spans="1:5">
      <c r="A16" s="4" t="s">
        <v>2777</v>
      </c>
      <c r="B16" s="5">
        <v>7</v>
      </c>
      <c r="C16">
        <v>13.797212</v>
      </c>
      <c r="D16">
        <v>99.961897300000004</v>
      </c>
      <c r="E16" s="9" t="str">
        <f>HYPERLINK($D$2&amp;C16&amp;","&amp;D16,A16)</f>
        <v>บจก.ปตท.บริการธุรกิจค้าปลีก สาขา นครปฐม – เพชรเกษม กม.67</v>
      </c>
    </row>
    <row r="17" spans="1:5">
      <c r="A17" s="4" t="s">
        <v>3899</v>
      </c>
      <c r="B17" s="5">
        <v>7</v>
      </c>
      <c r="C17">
        <v>13.7973888</v>
      </c>
      <c r="D17">
        <v>99.981090899999998</v>
      </c>
      <c r="E17" s="9" t="str">
        <f>HYPERLINK($D$2&amp;C17&amp;","&amp;D17,A17)</f>
        <v>บจก.ปตท.บริการธุรกิจค้าปลีก สาขา นครปฐม – ลำพญา2</v>
      </c>
    </row>
    <row r="18" spans="1:5">
      <c r="A18" s="4" t="s">
        <v>4246</v>
      </c>
      <c r="B18" s="5">
        <v>3</v>
      </c>
      <c r="C18">
        <v>13.796742</v>
      </c>
      <c r="D18">
        <v>99.979343999999998</v>
      </c>
      <c r="E18" s="9" t="str">
        <f>HYPERLINK($D$2&amp;C18&amp;","&amp;D18,A18)</f>
        <v>บจก.ลำพญาไวน์เนอรี่</v>
      </c>
    </row>
    <row r="19" spans="1:5">
      <c r="A19" s="4" t="s">
        <v>4222</v>
      </c>
      <c r="B19" s="5">
        <v>23</v>
      </c>
      <c r="C19">
        <v>13.796742</v>
      </c>
      <c r="D19">
        <v>99.979343999999998</v>
      </c>
      <c r="E19" s="9" t="str">
        <f>HYPERLINK($D$2&amp;C19&amp;","&amp;D19,A19)</f>
        <v xml:space="preserve">บจก.ลำพญาไวน์เนอรี่ </v>
      </c>
    </row>
    <row r="20" spans="1:5">
      <c r="A20" s="4" t="s">
        <v>701</v>
      </c>
      <c r="B20" s="5">
        <v>1</v>
      </c>
      <c r="C20">
        <v>13.805618000000001</v>
      </c>
      <c r="D20">
        <v>100.044327</v>
      </c>
      <c r="E20" s="9" t="str">
        <f>HYPERLINK($D$2&amp;C20&amp;","&amp;D20,A20)</f>
        <v>บจก.วัสดุภัณฑ์ธุรกิจ</v>
      </c>
    </row>
    <row r="21" spans="1:5">
      <c r="A21" s="4" t="s">
        <v>4031</v>
      </c>
      <c r="B21" s="5">
        <v>2</v>
      </c>
      <c r="C21">
        <v>13.808154999999999</v>
      </c>
      <c r="D21">
        <v>100.016672</v>
      </c>
      <c r="E21" s="9" t="str">
        <f>HYPERLINK($D$2&amp;C21&amp;","&amp;D21,A21)</f>
        <v>บจก.หิรัญ เอส.เสวี กรุ๊ปส์</v>
      </c>
    </row>
    <row r="22" spans="1:5">
      <c r="A22" s="11" t="s">
        <v>4101</v>
      </c>
      <c r="B22" s="5">
        <v>8</v>
      </c>
      <c r="E22" s="12" t="s">
        <v>4298</v>
      </c>
    </row>
    <row r="23" spans="1:5">
      <c r="A23" s="4" t="s">
        <v>4168</v>
      </c>
      <c r="B23" s="5">
        <v>24</v>
      </c>
      <c r="C23">
        <v>13.8055483</v>
      </c>
      <c r="D23">
        <v>100.5802959</v>
      </c>
      <c r="E23" s="9" t="str">
        <f>HYPERLINK($D$2&amp;C23&amp;","&amp;D23,A23)</f>
        <v>บจก.เอราวัณเคมีเกษตร</v>
      </c>
    </row>
    <row r="24" spans="1:5">
      <c r="A24" s="4" t="s">
        <v>702</v>
      </c>
      <c r="B24" s="5">
        <v>12</v>
      </c>
      <c r="C24">
        <v>13.789925999999999</v>
      </c>
      <c r="D24">
        <v>100.573168</v>
      </c>
      <c r="E24" s="9" t="str">
        <f>HYPERLINK($D$2&amp;C24&amp;","&amp;D24,A24)</f>
        <v>บจก.โอลิมปัส ออยล์ จำกัด</v>
      </c>
    </row>
    <row r="25" spans="1:5">
      <c r="A25" s="4" t="s">
        <v>4039</v>
      </c>
      <c r="B25" s="5">
        <v>1</v>
      </c>
      <c r="C25">
        <v>13.7579441</v>
      </c>
      <c r="D25">
        <v>100.5393421</v>
      </c>
      <c r="E25" s="9" t="str">
        <f>HYPERLINK($D$2&amp;C25&amp;","&amp;D25,A25)</f>
        <v>บมจ.เสริมสุข</v>
      </c>
    </row>
    <row r="26" spans="1:5">
      <c r="A26" s="4" t="s">
        <v>3963</v>
      </c>
      <c r="B26" s="5">
        <v>8</v>
      </c>
      <c r="C26">
        <v>13.797390999999999</v>
      </c>
      <c r="D26">
        <v>100.08475799999999</v>
      </c>
      <c r="E26" s="9" t="str">
        <f>HYPERLINK($D$2&amp;C26&amp;","&amp;D26,A26)</f>
        <v>บริษัท จงฟู่ (กรุงเทพ) จำกัด</v>
      </c>
    </row>
    <row r="27" spans="1:5">
      <c r="A27" s="11" t="s">
        <v>4032</v>
      </c>
      <c r="B27" s="5">
        <v>11</v>
      </c>
      <c r="E27" s="12" t="s">
        <v>4298</v>
      </c>
    </row>
    <row r="28" spans="1:5">
      <c r="A28" s="4" t="s">
        <v>3978</v>
      </c>
      <c r="B28" s="5">
        <v>8</v>
      </c>
      <c r="C28">
        <v>13.813380199999999</v>
      </c>
      <c r="D28">
        <v>100.1026687</v>
      </c>
      <c r="E28" s="9" t="str">
        <f>HYPERLINK($D$2&amp;C28&amp;","&amp;D28,A28)</f>
        <v>บริษัท โตโยต้านครปฐม  ผู้จำหน่ายโตโยต้า จำกัด (ธรรมศาลา)</v>
      </c>
    </row>
    <row r="29" spans="1:5">
      <c r="A29" s="4" t="s">
        <v>4046</v>
      </c>
      <c r="B29" s="5">
        <v>40</v>
      </c>
      <c r="C29">
        <v>13.8488667</v>
      </c>
      <c r="D29">
        <v>100.01452089999999</v>
      </c>
      <c r="E29" s="9" t="str">
        <f>HYPERLINK($D$2&amp;C29&amp;","&amp;D29,A29)</f>
        <v>บริษัท เบทาโกร จำกัด (มหาชน) โรงงานนครปฐม</v>
      </c>
    </row>
    <row r="30" spans="1:5">
      <c r="A30" s="4" t="s">
        <v>218</v>
      </c>
      <c r="B30" s="5">
        <v>6</v>
      </c>
      <c r="C30">
        <v>13.782207400000001</v>
      </c>
      <c r="D30">
        <v>99.958865000000003</v>
      </c>
      <c r="E30" s="9" t="str">
        <f>HYPERLINK($D$2&amp;C30&amp;","&amp;D30,A30)</f>
        <v>บริษัท พี ที ฟุตแวร์ จำกัด</v>
      </c>
    </row>
    <row r="31" spans="1:5">
      <c r="A31" s="4" t="s">
        <v>3984</v>
      </c>
      <c r="B31" s="5">
        <v>48</v>
      </c>
      <c r="C31">
        <v>13.751757</v>
      </c>
      <c r="D31">
        <v>100.086989</v>
      </c>
      <c r="E31" s="9" t="str">
        <f>HYPERLINK($D$2&amp;C31&amp;","&amp;D31,A31)</f>
        <v>บริษัท ยูนิ-เพรสซิเดนท์ (ประเทศไทย) จำกัด</v>
      </c>
    </row>
    <row r="32" spans="1:5">
      <c r="A32" s="10" t="s">
        <v>206</v>
      </c>
      <c r="B32" s="5">
        <v>9</v>
      </c>
      <c r="E32" s="13" t="s">
        <v>4299</v>
      </c>
    </row>
    <row r="33" spans="1:5">
      <c r="A33" s="4" t="s">
        <v>4117</v>
      </c>
      <c r="B33" s="5">
        <v>63</v>
      </c>
      <c r="C33">
        <v>13.746384600000001</v>
      </c>
      <c r="D33">
        <v>100.0854824</v>
      </c>
      <c r="E33" s="9" t="str">
        <f>HYPERLINK($D$2&amp;C33&amp;","&amp;D33,A33)</f>
        <v>บริษัท อาหารสากล จำกัด</v>
      </c>
    </row>
    <row r="34" spans="1:5">
      <c r="A34" s="4" t="s">
        <v>3972</v>
      </c>
      <c r="B34" s="5">
        <v>6</v>
      </c>
      <c r="C34">
        <v>13.795476000000001</v>
      </c>
      <c r="D34">
        <v>100.0853718</v>
      </c>
      <c r="E34" s="9" t="str">
        <f>HYPERLINK($D$2&amp;C34&amp;","&amp;D34,A34)</f>
        <v>บริษัท เอเชีย สเตนเลส สตีล จำกัด</v>
      </c>
    </row>
    <row r="35" spans="1:5">
      <c r="A35" s="4" t="s">
        <v>4108</v>
      </c>
      <c r="B35" s="5">
        <v>10</v>
      </c>
      <c r="C35">
        <v>13.896949599999999</v>
      </c>
      <c r="D35">
        <v>100.0064106</v>
      </c>
      <c r="E35" s="9" t="str">
        <f>HYPERLINK($D$2&amp;C35&amp;","&amp;D35,A35)</f>
        <v>บริษัท เอ็นเบิร์ก ฟู้ดไทย จำกัด</v>
      </c>
    </row>
    <row r="36" spans="1:5">
      <c r="A36" s="4" t="s">
        <v>4072</v>
      </c>
      <c r="B36" s="5">
        <v>30</v>
      </c>
      <c r="C36">
        <v>13.730261199999999</v>
      </c>
      <c r="D36">
        <v>100.5322362</v>
      </c>
      <c r="E36" s="9" t="str">
        <f>HYPERLINK($D$2&amp;C36&amp;","&amp;D36,A36)</f>
        <v>บริษัท ไอ ซี พี ลัดดา จำกัด</v>
      </c>
    </row>
    <row r="37" spans="1:5">
      <c r="A37" s="4" t="s">
        <v>34</v>
      </c>
      <c r="B37" s="5">
        <v>9</v>
      </c>
      <c r="C37">
        <v>13.8488667</v>
      </c>
      <c r="D37">
        <v>100.01452089999999</v>
      </c>
      <c r="E37" s="9" t="str">
        <f>HYPERLINK($D$2&amp;C37&amp;","&amp;D37,A37)</f>
        <v>บริษัทจำกัด (มหาชน) เบทาโกร</v>
      </c>
    </row>
    <row r="38" spans="1:5">
      <c r="A38" s="4" t="s">
        <v>191</v>
      </c>
      <c r="B38" s="5">
        <v>10</v>
      </c>
      <c r="C38">
        <v>13.8126271</v>
      </c>
      <c r="D38">
        <v>100.1044959</v>
      </c>
      <c r="E38" s="9" t="str">
        <f>HYPERLINK($D$2&amp;C38&amp;","&amp;D38,A38)</f>
        <v>บริษัทจำกัด (มหาชน)ปตท.น้ำมันและการค้าปลีก (00026) สาขาธรรมศาลา</v>
      </c>
    </row>
    <row r="39" spans="1:5">
      <c r="A39" s="10" t="s">
        <v>142</v>
      </c>
      <c r="B39" s="5">
        <v>7</v>
      </c>
      <c r="E39" s="13" t="s">
        <v>4299</v>
      </c>
    </row>
    <row r="40" spans="1:5">
      <c r="A40" s="10" t="s">
        <v>182</v>
      </c>
      <c r="B40" s="5">
        <v>4</v>
      </c>
      <c r="E40" s="13" t="s">
        <v>4299</v>
      </c>
    </row>
    <row r="41" spans="1:5">
      <c r="A41" s="4" t="s">
        <v>73</v>
      </c>
      <c r="B41" s="5">
        <v>4</v>
      </c>
      <c r="C41">
        <v>13.796908999999999</v>
      </c>
      <c r="D41">
        <v>99.973228599999999</v>
      </c>
      <c r="E41" s="9" t="str">
        <f>HYPERLINK($D$2&amp;C41&amp;","&amp;D41,A41)</f>
        <v>บริษัทจำกัดคาร์กิลล์ สยาม</v>
      </c>
    </row>
    <row r="42" spans="1:5">
      <c r="A42" s="4" t="s">
        <v>26</v>
      </c>
      <c r="B42" s="5">
        <v>6</v>
      </c>
      <c r="C42">
        <v>13.786777000000001</v>
      </c>
      <c r="D42">
        <v>100.083989</v>
      </c>
      <c r="E42" s="9" t="str">
        <f>HYPERLINK($D$2&amp;C42&amp;","&amp;D42,A42)</f>
        <v>บริษัทจำกัดซันเซอรา</v>
      </c>
    </row>
    <row r="43" spans="1:5">
      <c r="A43" s="4" t="s">
        <v>187</v>
      </c>
      <c r="B43" s="5">
        <v>3</v>
      </c>
      <c r="C43">
        <v>13.8385246</v>
      </c>
      <c r="D43">
        <v>100.06194069999999</v>
      </c>
      <c r="E43" s="9" t="str">
        <f>HYPERLINK($D$2&amp;C43&amp;","&amp;D43,A43)</f>
        <v>บริษัทจำกัดซินเซียร์ เฟรช ฟู้ด</v>
      </c>
    </row>
    <row r="44" spans="1:5">
      <c r="A44" s="4" t="s">
        <v>106</v>
      </c>
      <c r="B44" s="5">
        <v>2</v>
      </c>
      <c r="C44">
        <v>13.9053022</v>
      </c>
      <c r="D44">
        <v>99.985211500000005</v>
      </c>
      <c r="E44" s="9" t="str">
        <f>HYPERLINK($D$2&amp;C44&amp;","&amp;D44,A44)</f>
        <v>บริษัทจำกัดเดอะ โคเซ็ท โปรดักส์  (2000)</v>
      </c>
    </row>
    <row r="45" spans="1:5">
      <c r="A45" s="4" t="s">
        <v>57</v>
      </c>
      <c r="B45" s="5">
        <v>7</v>
      </c>
      <c r="C45">
        <v>13.759229700000001</v>
      </c>
      <c r="D45">
        <v>100.0322908</v>
      </c>
      <c r="E45" s="9" t="str">
        <f>HYPERLINK($D$2&amp;C45&amp;","&amp;D45,A45)</f>
        <v>บริษัทจำกัดไทยรุ่งกิจ ไวท์ ดั๊ก</v>
      </c>
    </row>
    <row r="46" spans="1:5">
      <c r="A46" s="4" t="s">
        <v>139</v>
      </c>
      <c r="B46" s="5">
        <v>2</v>
      </c>
      <c r="C46">
        <v>13.898440000000001</v>
      </c>
      <c r="D46">
        <v>99.982470000000006</v>
      </c>
      <c r="E46" s="9" t="str">
        <f>HYPERLINK($D$2&amp;C46&amp;","&amp;D46,A46)</f>
        <v xml:space="preserve">บริษัทจำกัดนครปฐม เอ็น จี วี </v>
      </c>
    </row>
    <row r="47" spans="1:5">
      <c r="A47" s="4" t="s">
        <v>170</v>
      </c>
      <c r="B47" s="5">
        <v>5</v>
      </c>
      <c r="C47">
        <v>13.878902</v>
      </c>
      <c r="D47">
        <v>99.994916599999996</v>
      </c>
      <c r="E47" s="9" t="str">
        <f>HYPERLINK($D$2&amp;C47&amp;","&amp;D47,A47)</f>
        <v>บริษัทจำกัดบีจี อลูมิเนียม</v>
      </c>
    </row>
    <row r="48" spans="1:5">
      <c r="A48" s="4" t="s">
        <v>100</v>
      </c>
      <c r="B48" s="5">
        <v>4</v>
      </c>
      <c r="C48">
        <v>13.8126271</v>
      </c>
      <c r="D48">
        <v>100.1044959</v>
      </c>
      <c r="E48" s="9" t="str">
        <f>HYPERLINK($D$2&amp;C48&amp;","&amp;D48,A48)</f>
        <v>บริษัทจำกัดปตท.บริการธุรกิจค้าปลีก (นครปฐม-ธรรมศาลา # 26003)</v>
      </c>
    </row>
    <row r="49" spans="1:5">
      <c r="A49" s="4" t="s">
        <v>162</v>
      </c>
      <c r="B49" s="5">
        <v>9</v>
      </c>
      <c r="C49">
        <v>13.797212</v>
      </c>
      <c r="D49">
        <v>99.961897300000004</v>
      </c>
      <c r="E49" s="9" t="str">
        <f>HYPERLINK($D$2&amp;C49&amp;","&amp;D49,A49)</f>
        <v>บริษัทจำกัดปตท.บริการธุรกิจค้าปลีก (นครปฐม-เพชรเกษม กม.67 # 26009) สถานีบริหารน้ำมัน</v>
      </c>
    </row>
    <row r="50" spans="1:5">
      <c r="A50" s="4" t="s">
        <v>110</v>
      </c>
      <c r="B50" s="5">
        <v>6</v>
      </c>
      <c r="C50">
        <v>13.7973888</v>
      </c>
      <c r="D50">
        <v>99.981090899999998</v>
      </c>
      <c r="E50" s="9" t="str">
        <f>HYPERLINK($D$2&amp;C50&amp;","&amp;D50,A50)</f>
        <v>บริษัทจำกัดปตท.บริการธุรกิจค้าปลีก (นครปฐม-ลำพญา 2 # 26008)</v>
      </c>
    </row>
    <row r="51" spans="1:5">
      <c r="A51" s="4" t="s">
        <v>116</v>
      </c>
      <c r="B51" s="5">
        <v>2</v>
      </c>
      <c r="C51">
        <v>13.782207400000001</v>
      </c>
      <c r="D51">
        <v>99.958865000000003</v>
      </c>
      <c r="E51" s="9" t="str">
        <f>HYPERLINK($D$2&amp;C51&amp;","&amp;D51,A51)</f>
        <v>บริษัทจำกัดพี.ที.ฟุตแวร์</v>
      </c>
    </row>
    <row r="52" spans="1:5">
      <c r="A52" s="11" t="s">
        <v>199</v>
      </c>
      <c r="B52" s="5">
        <v>6</v>
      </c>
      <c r="E52" s="12" t="s">
        <v>4298</v>
      </c>
    </row>
    <row r="53" spans="1:5">
      <c r="A53" s="4" t="s">
        <v>119</v>
      </c>
      <c r="B53" s="5">
        <v>10</v>
      </c>
      <c r="C53">
        <v>13.7702545</v>
      </c>
      <c r="D53">
        <v>100.01665149999999</v>
      </c>
      <c r="E53" s="9" t="str">
        <f>HYPERLINK($D$2&amp;C53&amp;","&amp;D53,A53)</f>
        <v>บริษัทจำกัดลำพญาไวน์เนอรี่</v>
      </c>
    </row>
    <row r="54" spans="1:5">
      <c r="A54" s="4" t="s">
        <v>166</v>
      </c>
      <c r="B54" s="5">
        <v>4</v>
      </c>
      <c r="C54">
        <v>13.915576099999999</v>
      </c>
      <c r="D54">
        <v>99.984006500000007</v>
      </c>
      <c r="E54" s="9" t="str">
        <f>HYPERLINK($D$2&amp;C54&amp;","&amp;D54,A54)</f>
        <v>บริษัทจำกัดหิรัญ เอส เสวี</v>
      </c>
    </row>
    <row r="55" spans="1:5">
      <c r="A55" s="4" t="s">
        <v>156</v>
      </c>
      <c r="B55" s="5">
        <v>3</v>
      </c>
      <c r="C55">
        <v>13.808154999999999</v>
      </c>
      <c r="D55">
        <v>100.016672</v>
      </c>
      <c r="E55" s="9" t="str">
        <f>HYPERLINK($D$2&amp;C55&amp;","&amp;D55,A55)</f>
        <v>บริษัทจำกัดหิรัญ เอส. เสวี กรุ๊ปส์</v>
      </c>
    </row>
    <row r="56" spans="1:5">
      <c r="A56" s="4" t="s">
        <v>78</v>
      </c>
      <c r="B56" s="5">
        <v>15</v>
      </c>
      <c r="C56">
        <v>13.896949599999999</v>
      </c>
      <c r="D56">
        <v>100.0064106</v>
      </c>
      <c r="E56" s="9" t="str">
        <f>HYPERLINK($D$2&amp;C56&amp;","&amp;D56,A56)</f>
        <v>บริษัทจำกัดเอ็นเบิร์ก ฟู้ดไทย</v>
      </c>
    </row>
    <row r="57" spans="1:5">
      <c r="A57" s="4" t="s">
        <v>14</v>
      </c>
      <c r="B57" s="5">
        <v>9</v>
      </c>
      <c r="C57">
        <v>13.781940499999999</v>
      </c>
      <c r="D57">
        <v>100.05273099999999</v>
      </c>
      <c r="E57" s="9" t="str">
        <f>HYPERLINK($D$2&amp;C57&amp;","&amp;D57,A57)</f>
        <v>บริษัทจำกัดเอราวัณเคมีเกษตร</v>
      </c>
    </row>
    <row r="58" spans="1:5">
      <c r="A58" s="11" t="s">
        <v>180</v>
      </c>
      <c r="B58" s="5">
        <v>2</v>
      </c>
      <c r="E58" s="12" t="s">
        <v>4298</v>
      </c>
    </row>
    <row r="59" spans="1:5">
      <c r="A59" s="11" t="s">
        <v>50</v>
      </c>
      <c r="B59" s="5">
        <v>5</v>
      </c>
      <c r="E59" s="12" t="s">
        <v>4298</v>
      </c>
    </row>
    <row r="60" spans="1:5">
      <c r="A60" s="11" t="s">
        <v>4016</v>
      </c>
      <c r="B60" s="5">
        <v>1</v>
      </c>
      <c r="E60" s="12" t="s">
        <v>4298</v>
      </c>
    </row>
    <row r="61" spans="1:5">
      <c r="A61" s="4" t="s">
        <v>4281</v>
      </c>
      <c r="B61" s="5">
        <v>626</v>
      </c>
      <c r="E61" s="12"/>
    </row>
  </sheetData>
  <hyperlinks>
    <hyperlink ref="B1" location="สรุปภาพรวม!A1" display="กลับหน้าหลัก"/>
    <hyperlink ref="C1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627"/>
  <sheetViews>
    <sheetView zoomScale="70" zoomScaleNormal="70" workbookViewId="0">
      <selection activeCell="A2" sqref="A1:F627"/>
    </sheetView>
  </sheetViews>
  <sheetFormatPr defaultRowHeight="14.25"/>
  <cols>
    <col min="1" max="1" width="12" bestFit="1" customWidth="1"/>
    <col min="2" max="2" width="77.75" bestFit="1" customWidth="1"/>
    <col min="3" max="3" width="133.25" bestFit="1" customWidth="1"/>
    <col min="4" max="4" width="49.375" bestFit="1" customWidth="1"/>
    <col min="5" max="5" width="17.375" bestFit="1" customWidth="1"/>
    <col min="6" max="6" width="14.5" bestFit="1" customWidth="1"/>
  </cols>
  <sheetData>
    <row r="1" spans="1:6" ht="1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</row>
    <row r="2" spans="1:6">
      <c r="A2" t="s">
        <v>8</v>
      </c>
      <c r="B2" t="s">
        <v>14</v>
      </c>
      <c r="C2" t="s">
        <v>15</v>
      </c>
      <c r="D2" t="s">
        <v>16</v>
      </c>
      <c r="E2" t="s">
        <v>17</v>
      </c>
    </row>
    <row r="3" spans="1:6">
      <c r="A3" t="s">
        <v>8</v>
      </c>
      <c r="B3" t="s">
        <v>14</v>
      </c>
      <c r="C3" t="s">
        <v>15</v>
      </c>
      <c r="D3" t="s">
        <v>18</v>
      </c>
      <c r="E3" t="s">
        <v>17</v>
      </c>
    </row>
    <row r="4" spans="1:6">
      <c r="A4" t="s">
        <v>8</v>
      </c>
      <c r="B4" t="s">
        <v>14</v>
      </c>
      <c r="C4" t="s">
        <v>15</v>
      </c>
      <c r="D4" t="s">
        <v>19</v>
      </c>
      <c r="E4" t="s">
        <v>17</v>
      </c>
    </row>
    <row r="5" spans="1:6">
      <c r="A5" t="s">
        <v>8</v>
      </c>
      <c r="B5" t="s">
        <v>14</v>
      </c>
      <c r="C5" t="s">
        <v>15</v>
      </c>
      <c r="D5" t="s">
        <v>20</v>
      </c>
      <c r="E5" t="s">
        <v>17</v>
      </c>
    </row>
    <row r="6" spans="1:6">
      <c r="A6" t="s">
        <v>8</v>
      </c>
      <c r="B6" t="s">
        <v>14</v>
      </c>
      <c r="C6" t="s">
        <v>15</v>
      </c>
      <c r="D6" t="s">
        <v>21</v>
      </c>
      <c r="E6" t="s">
        <v>17</v>
      </c>
    </row>
    <row r="7" spans="1:6">
      <c r="A7" t="s">
        <v>8</v>
      </c>
      <c r="B7" t="s">
        <v>14</v>
      </c>
      <c r="C7" t="s">
        <v>15</v>
      </c>
      <c r="D7" t="s">
        <v>22</v>
      </c>
      <c r="E7" t="s">
        <v>17</v>
      </c>
    </row>
    <row r="8" spans="1:6">
      <c r="A8" t="s">
        <v>8</v>
      </c>
      <c r="B8" t="s">
        <v>14</v>
      </c>
      <c r="C8" t="s">
        <v>15</v>
      </c>
      <c r="D8" t="s">
        <v>23</v>
      </c>
      <c r="E8" t="s">
        <v>17</v>
      </c>
    </row>
    <row r="9" spans="1:6">
      <c r="A9" t="s">
        <v>8</v>
      </c>
      <c r="B9" t="s">
        <v>14</v>
      </c>
      <c r="C9" t="s">
        <v>15</v>
      </c>
      <c r="D9" t="s">
        <v>24</v>
      </c>
      <c r="E9" t="s">
        <v>17</v>
      </c>
    </row>
    <row r="10" spans="1:6">
      <c r="A10" t="s">
        <v>8</v>
      </c>
      <c r="B10" t="s">
        <v>14</v>
      </c>
      <c r="C10" t="s">
        <v>15</v>
      </c>
      <c r="D10" t="s">
        <v>25</v>
      </c>
      <c r="E10" t="s">
        <v>17</v>
      </c>
    </row>
    <row r="11" spans="1:6">
      <c r="A11" t="s">
        <v>8</v>
      </c>
      <c r="B11" t="s">
        <v>26</v>
      </c>
      <c r="C11" t="s">
        <v>27</v>
      </c>
      <c r="D11" t="s">
        <v>28</v>
      </c>
      <c r="E11" t="s">
        <v>17</v>
      </c>
    </row>
    <row r="12" spans="1:6">
      <c r="A12" t="s">
        <v>8</v>
      </c>
      <c r="B12" t="s">
        <v>26</v>
      </c>
      <c r="C12" t="s">
        <v>27</v>
      </c>
      <c r="D12" t="s">
        <v>29</v>
      </c>
      <c r="E12" t="s">
        <v>17</v>
      </c>
    </row>
    <row r="13" spans="1:6">
      <c r="A13" t="s">
        <v>8</v>
      </c>
      <c r="B13" t="s">
        <v>26</v>
      </c>
      <c r="C13" t="s">
        <v>27</v>
      </c>
      <c r="D13" t="s">
        <v>30</v>
      </c>
      <c r="E13" t="s">
        <v>17</v>
      </c>
    </row>
    <row r="14" spans="1:6">
      <c r="A14" t="s">
        <v>8</v>
      </c>
      <c r="B14" t="s">
        <v>26</v>
      </c>
      <c r="C14" t="s">
        <v>27</v>
      </c>
      <c r="D14" t="s">
        <v>31</v>
      </c>
      <c r="E14" t="s">
        <v>17</v>
      </c>
    </row>
    <row r="15" spans="1:6">
      <c r="A15" t="s">
        <v>8</v>
      </c>
      <c r="B15" t="s">
        <v>26</v>
      </c>
      <c r="C15" t="s">
        <v>27</v>
      </c>
      <c r="D15" t="s">
        <v>32</v>
      </c>
      <c r="E15" t="s">
        <v>17</v>
      </c>
    </row>
    <row r="16" spans="1:6">
      <c r="A16" t="s">
        <v>8</v>
      </c>
      <c r="B16" t="s">
        <v>26</v>
      </c>
      <c r="C16" t="s">
        <v>27</v>
      </c>
      <c r="D16" t="s">
        <v>33</v>
      </c>
      <c r="E16" t="s">
        <v>17</v>
      </c>
    </row>
    <row r="17" spans="1:5">
      <c r="A17" t="s">
        <v>8</v>
      </c>
      <c r="B17" t="s">
        <v>34</v>
      </c>
      <c r="C17" t="s">
        <v>35</v>
      </c>
      <c r="D17" t="s">
        <v>36</v>
      </c>
      <c r="E17" t="s">
        <v>17</v>
      </c>
    </row>
    <row r="18" spans="1:5">
      <c r="A18" t="s">
        <v>8</v>
      </c>
      <c r="B18" t="s">
        <v>34</v>
      </c>
      <c r="C18" t="s">
        <v>35</v>
      </c>
      <c r="D18" t="s">
        <v>37</v>
      </c>
      <c r="E18" t="s">
        <v>38</v>
      </c>
    </row>
    <row r="19" spans="1:5">
      <c r="A19" t="s">
        <v>8</v>
      </c>
      <c r="B19" t="s">
        <v>34</v>
      </c>
      <c r="C19" t="s">
        <v>35</v>
      </c>
      <c r="D19" t="s">
        <v>39</v>
      </c>
      <c r="E19" t="s">
        <v>40</v>
      </c>
    </row>
    <row r="20" spans="1:5">
      <c r="A20" t="s">
        <v>8</v>
      </c>
      <c r="B20" t="s">
        <v>34</v>
      </c>
      <c r="C20" t="s">
        <v>35</v>
      </c>
      <c r="D20" t="s">
        <v>41</v>
      </c>
      <c r="E20" t="s">
        <v>42</v>
      </c>
    </row>
    <row r="21" spans="1:5">
      <c r="A21" t="s">
        <v>8</v>
      </c>
      <c r="B21" t="s">
        <v>34</v>
      </c>
      <c r="C21" t="s">
        <v>35</v>
      </c>
      <c r="D21" t="s">
        <v>43</v>
      </c>
      <c r="E21" t="s">
        <v>42</v>
      </c>
    </row>
    <row r="22" spans="1:5">
      <c r="A22" t="s">
        <v>8</v>
      </c>
      <c r="B22" t="s">
        <v>34</v>
      </c>
      <c r="C22" t="s">
        <v>35</v>
      </c>
      <c r="D22" t="s">
        <v>44</v>
      </c>
      <c r="E22" t="s">
        <v>42</v>
      </c>
    </row>
    <row r="23" spans="1:5">
      <c r="A23" t="s">
        <v>8</v>
      </c>
      <c r="B23" t="s">
        <v>34</v>
      </c>
      <c r="C23" t="s">
        <v>35</v>
      </c>
      <c r="D23" t="s">
        <v>45</v>
      </c>
      <c r="E23" t="s">
        <v>46</v>
      </c>
    </row>
    <row r="24" spans="1:5">
      <c r="A24" t="s">
        <v>8</v>
      </c>
      <c r="B24" t="s">
        <v>34</v>
      </c>
      <c r="C24" t="s">
        <v>35</v>
      </c>
      <c r="D24" t="s">
        <v>47</v>
      </c>
      <c r="E24" t="s">
        <v>48</v>
      </c>
    </row>
    <row r="25" spans="1:5">
      <c r="A25" t="s">
        <v>8</v>
      </c>
      <c r="B25" t="s">
        <v>34</v>
      </c>
      <c r="C25" t="s">
        <v>35</v>
      </c>
      <c r="D25" t="s">
        <v>49</v>
      </c>
      <c r="E25" t="s">
        <v>48</v>
      </c>
    </row>
    <row r="26" spans="1:5">
      <c r="A26" t="s">
        <v>8</v>
      </c>
      <c r="B26" t="s">
        <v>50</v>
      </c>
      <c r="C26" t="s">
        <v>51</v>
      </c>
      <c r="D26" t="s">
        <v>52</v>
      </c>
      <c r="E26" t="s">
        <v>42</v>
      </c>
    </row>
    <row r="27" spans="1:5">
      <c r="A27" t="s">
        <v>8</v>
      </c>
      <c r="B27" t="s">
        <v>50</v>
      </c>
      <c r="C27" t="s">
        <v>51</v>
      </c>
      <c r="D27" t="s">
        <v>53</v>
      </c>
      <c r="E27" t="s">
        <v>42</v>
      </c>
    </row>
    <row r="28" spans="1:5">
      <c r="A28" t="s">
        <v>8</v>
      </c>
      <c r="B28" t="s">
        <v>50</v>
      </c>
      <c r="C28" t="s">
        <v>51</v>
      </c>
      <c r="D28" t="s">
        <v>54</v>
      </c>
      <c r="E28" t="s">
        <v>42</v>
      </c>
    </row>
    <row r="29" spans="1:5">
      <c r="A29" t="s">
        <v>8</v>
      </c>
      <c r="B29" t="s">
        <v>50</v>
      </c>
      <c r="C29" t="s">
        <v>51</v>
      </c>
      <c r="D29" t="s">
        <v>55</v>
      </c>
      <c r="E29" t="s">
        <v>42</v>
      </c>
    </row>
    <row r="30" spans="1:5">
      <c r="A30" t="s">
        <v>8</v>
      </c>
      <c r="B30" t="s">
        <v>50</v>
      </c>
      <c r="C30" t="s">
        <v>51</v>
      </c>
      <c r="D30" t="s">
        <v>56</v>
      </c>
      <c r="E30" t="s">
        <v>42</v>
      </c>
    </row>
    <row r="31" spans="1:5">
      <c r="A31" t="s">
        <v>8</v>
      </c>
      <c r="B31" t="s">
        <v>57</v>
      </c>
      <c r="C31" t="s">
        <v>58</v>
      </c>
      <c r="D31" t="s">
        <v>59</v>
      </c>
      <c r="E31" t="s">
        <v>60</v>
      </c>
    </row>
    <row r="32" spans="1:5">
      <c r="A32" t="s">
        <v>8</v>
      </c>
      <c r="B32" t="s">
        <v>57</v>
      </c>
      <c r="C32" t="s">
        <v>58</v>
      </c>
      <c r="D32" t="s">
        <v>61</v>
      </c>
      <c r="E32" t="s">
        <v>62</v>
      </c>
    </row>
    <row r="33" spans="1:5">
      <c r="A33" t="s">
        <v>8</v>
      </c>
      <c r="B33" t="s">
        <v>57</v>
      </c>
      <c r="C33" t="s">
        <v>58</v>
      </c>
      <c r="D33" t="s">
        <v>63</v>
      </c>
      <c r="E33" t="s">
        <v>64</v>
      </c>
    </row>
    <row r="34" spans="1:5">
      <c r="A34" t="s">
        <v>8</v>
      </c>
      <c r="B34" t="s">
        <v>57</v>
      </c>
      <c r="C34" t="s">
        <v>58</v>
      </c>
      <c r="D34" t="s">
        <v>65</v>
      </c>
      <c r="E34" t="s">
        <v>66</v>
      </c>
    </row>
    <row r="35" spans="1:5">
      <c r="A35" t="s">
        <v>8</v>
      </c>
      <c r="B35" t="s">
        <v>57</v>
      </c>
      <c r="C35" t="s">
        <v>58</v>
      </c>
      <c r="D35" t="s">
        <v>67</v>
      </c>
      <c r="E35" t="s">
        <v>68</v>
      </c>
    </row>
    <row r="36" spans="1:5">
      <c r="A36" t="s">
        <v>8</v>
      </c>
      <c r="B36" t="s">
        <v>57</v>
      </c>
      <c r="C36" t="s">
        <v>58</v>
      </c>
      <c r="D36" t="s">
        <v>69</v>
      </c>
      <c r="E36" t="s">
        <v>70</v>
      </c>
    </row>
    <row r="37" spans="1:5">
      <c r="A37" t="s">
        <v>8</v>
      </c>
      <c r="B37" t="s">
        <v>57</v>
      </c>
      <c r="C37" t="s">
        <v>58</v>
      </c>
      <c r="D37" t="s">
        <v>71</v>
      </c>
      <c r="E37" t="s">
        <v>72</v>
      </c>
    </row>
    <row r="38" spans="1:5">
      <c r="A38" t="s">
        <v>8</v>
      </c>
      <c r="B38" t="s">
        <v>73</v>
      </c>
      <c r="C38" t="s">
        <v>74</v>
      </c>
      <c r="D38" t="s">
        <v>61</v>
      </c>
      <c r="E38" t="s">
        <v>42</v>
      </c>
    </row>
    <row r="39" spans="1:5">
      <c r="A39" t="s">
        <v>8</v>
      </c>
      <c r="B39" t="s">
        <v>73</v>
      </c>
      <c r="C39" t="s">
        <v>74</v>
      </c>
      <c r="D39" t="s">
        <v>75</v>
      </c>
      <c r="E39" t="s">
        <v>42</v>
      </c>
    </row>
    <row r="40" spans="1:5">
      <c r="A40" t="s">
        <v>8</v>
      </c>
      <c r="B40" t="s">
        <v>73</v>
      </c>
      <c r="C40" t="s">
        <v>74</v>
      </c>
      <c r="D40" t="s">
        <v>76</v>
      </c>
      <c r="E40" t="s">
        <v>42</v>
      </c>
    </row>
    <row r="41" spans="1:5">
      <c r="A41" t="s">
        <v>8</v>
      </c>
      <c r="B41" t="s">
        <v>73</v>
      </c>
      <c r="C41" t="s">
        <v>74</v>
      </c>
      <c r="D41" t="s">
        <v>77</v>
      </c>
      <c r="E41" t="s">
        <v>42</v>
      </c>
    </row>
    <row r="42" spans="1:5">
      <c r="A42" t="s">
        <v>8</v>
      </c>
      <c r="B42" t="s">
        <v>78</v>
      </c>
      <c r="C42" t="s">
        <v>79</v>
      </c>
      <c r="D42" t="s">
        <v>80</v>
      </c>
      <c r="E42" t="s">
        <v>81</v>
      </c>
    </row>
    <row r="43" spans="1:5">
      <c r="A43" t="s">
        <v>8</v>
      </c>
      <c r="B43" t="s">
        <v>78</v>
      </c>
      <c r="C43" t="s">
        <v>79</v>
      </c>
      <c r="D43" t="s">
        <v>82</v>
      </c>
      <c r="E43" t="s">
        <v>83</v>
      </c>
    </row>
    <row r="44" spans="1:5">
      <c r="A44" t="s">
        <v>8</v>
      </c>
      <c r="B44" t="s">
        <v>78</v>
      </c>
      <c r="C44" t="s">
        <v>79</v>
      </c>
      <c r="D44" t="s">
        <v>84</v>
      </c>
      <c r="E44" t="s">
        <v>66</v>
      </c>
    </row>
    <row r="45" spans="1:5">
      <c r="A45" t="s">
        <v>8</v>
      </c>
      <c r="B45" t="s">
        <v>78</v>
      </c>
      <c r="C45" t="s">
        <v>79</v>
      </c>
      <c r="D45" t="s">
        <v>24</v>
      </c>
      <c r="E45" t="s">
        <v>66</v>
      </c>
    </row>
    <row r="46" spans="1:5">
      <c r="A46" t="s">
        <v>8</v>
      </c>
      <c r="B46" t="s">
        <v>78</v>
      </c>
      <c r="C46" t="s">
        <v>79</v>
      </c>
      <c r="D46" t="s">
        <v>85</v>
      </c>
      <c r="E46" t="s">
        <v>86</v>
      </c>
    </row>
    <row r="47" spans="1:5">
      <c r="A47" t="s">
        <v>8</v>
      </c>
      <c r="B47" t="s">
        <v>78</v>
      </c>
      <c r="C47" t="s">
        <v>79</v>
      </c>
      <c r="D47" t="s">
        <v>87</v>
      </c>
      <c r="E47" t="s">
        <v>88</v>
      </c>
    </row>
    <row r="48" spans="1:5">
      <c r="A48" t="s">
        <v>8</v>
      </c>
      <c r="B48" t="s">
        <v>78</v>
      </c>
      <c r="C48" t="s">
        <v>79</v>
      </c>
      <c r="D48" t="s">
        <v>89</v>
      </c>
      <c r="E48" t="s">
        <v>90</v>
      </c>
    </row>
    <row r="49" spans="1:5">
      <c r="A49" t="s">
        <v>8</v>
      </c>
      <c r="B49" t="s">
        <v>78</v>
      </c>
      <c r="C49" t="s">
        <v>79</v>
      </c>
      <c r="D49" t="s">
        <v>82</v>
      </c>
      <c r="E49" t="s">
        <v>46</v>
      </c>
    </row>
    <row r="50" spans="1:5">
      <c r="A50" t="s">
        <v>8</v>
      </c>
      <c r="B50" t="s">
        <v>78</v>
      </c>
      <c r="C50" t="s">
        <v>79</v>
      </c>
      <c r="D50" t="s">
        <v>61</v>
      </c>
      <c r="E50" t="s">
        <v>91</v>
      </c>
    </row>
    <row r="51" spans="1:5">
      <c r="A51" t="s">
        <v>8</v>
      </c>
      <c r="B51" t="s">
        <v>78</v>
      </c>
      <c r="C51" t="s">
        <v>79</v>
      </c>
      <c r="D51" t="s">
        <v>92</v>
      </c>
      <c r="E51" t="s">
        <v>93</v>
      </c>
    </row>
    <row r="52" spans="1:5">
      <c r="A52" t="s">
        <v>8</v>
      </c>
      <c r="B52" t="s">
        <v>78</v>
      </c>
      <c r="C52" t="s">
        <v>79</v>
      </c>
      <c r="D52" t="s">
        <v>94</v>
      </c>
      <c r="E52" t="s">
        <v>95</v>
      </c>
    </row>
    <row r="53" spans="1:5">
      <c r="A53" t="s">
        <v>8</v>
      </c>
      <c r="B53" t="s">
        <v>78</v>
      </c>
      <c r="C53" t="s">
        <v>79</v>
      </c>
      <c r="D53" t="s">
        <v>96</v>
      </c>
      <c r="E53" t="s">
        <v>97</v>
      </c>
    </row>
    <row r="54" spans="1:5">
      <c r="A54" t="s">
        <v>8</v>
      </c>
      <c r="B54" t="s">
        <v>78</v>
      </c>
      <c r="C54" t="s">
        <v>79</v>
      </c>
      <c r="D54" t="s">
        <v>96</v>
      </c>
      <c r="E54" t="s">
        <v>98</v>
      </c>
    </row>
    <row r="55" spans="1:5">
      <c r="A55" t="s">
        <v>8</v>
      </c>
      <c r="B55" t="s">
        <v>78</v>
      </c>
      <c r="C55" t="s">
        <v>79</v>
      </c>
      <c r="D55" t="s">
        <v>96</v>
      </c>
      <c r="E55" t="s">
        <v>97</v>
      </c>
    </row>
    <row r="56" spans="1:5">
      <c r="A56" t="s">
        <v>8</v>
      </c>
      <c r="B56" t="s">
        <v>78</v>
      </c>
      <c r="C56" t="s">
        <v>79</v>
      </c>
      <c r="D56" t="s">
        <v>94</v>
      </c>
      <c r="E56" t="s">
        <v>99</v>
      </c>
    </row>
    <row r="57" spans="1:5">
      <c r="A57" t="s">
        <v>8</v>
      </c>
      <c r="B57" t="s">
        <v>100</v>
      </c>
      <c r="C57" t="s">
        <v>101</v>
      </c>
      <c r="D57" t="s">
        <v>102</v>
      </c>
      <c r="E57" t="s">
        <v>103</v>
      </c>
    </row>
    <row r="58" spans="1:5">
      <c r="A58" t="s">
        <v>8</v>
      </c>
      <c r="B58" t="s">
        <v>100</v>
      </c>
      <c r="C58" t="s">
        <v>101</v>
      </c>
      <c r="D58" t="s">
        <v>104</v>
      </c>
      <c r="E58" t="s">
        <v>103</v>
      </c>
    </row>
    <row r="59" spans="1:5">
      <c r="A59" t="s">
        <v>8</v>
      </c>
      <c r="B59" t="s">
        <v>100</v>
      </c>
      <c r="C59" t="s">
        <v>101</v>
      </c>
      <c r="D59" t="s">
        <v>104</v>
      </c>
      <c r="E59" t="s">
        <v>103</v>
      </c>
    </row>
    <row r="60" spans="1:5">
      <c r="A60" t="s">
        <v>8</v>
      </c>
      <c r="B60" t="s">
        <v>100</v>
      </c>
      <c r="C60" t="s">
        <v>101</v>
      </c>
      <c r="D60" t="s">
        <v>105</v>
      </c>
      <c r="E60" t="s">
        <v>103</v>
      </c>
    </row>
    <row r="61" spans="1:5">
      <c r="A61" t="s">
        <v>8</v>
      </c>
      <c r="B61" t="s">
        <v>106</v>
      </c>
      <c r="C61" t="s">
        <v>107</v>
      </c>
      <c r="D61" t="s">
        <v>108</v>
      </c>
      <c r="E61" t="s">
        <v>109</v>
      </c>
    </row>
    <row r="62" spans="1:5">
      <c r="A62" t="s">
        <v>8</v>
      </c>
      <c r="B62" t="s">
        <v>106</v>
      </c>
      <c r="C62" t="s">
        <v>107</v>
      </c>
    </row>
    <row r="63" spans="1:5">
      <c r="A63" t="s">
        <v>8</v>
      </c>
      <c r="B63" t="s">
        <v>110</v>
      </c>
      <c r="C63" t="s">
        <v>111</v>
      </c>
      <c r="D63" t="s">
        <v>112</v>
      </c>
      <c r="E63" t="s">
        <v>113</v>
      </c>
    </row>
    <row r="64" spans="1:5">
      <c r="A64" t="s">
        <v>8</v>
      </c>
      <c r="B64" t="s">
        <v>110</v>
      </c>
      <c r="C64" t="s">
        <v>111</v>
      </c>
      <c r="D64" t="s">
        <v>104</v>
      </c>
      <c r="E64" t="s">
        <v>103</v>
      </c>
    </row>
    <row r="65" spans="1:5">
      <c r="A65" t="s">
        <v>8</v>
      </c>
      <c r="B65" t="s">
        <v>110</v>
      </c>
      <c r="C65" t="s">
        <v>111</v>
      </c>
      <c r="D65" t="s">
        <v>114</v>
      </c>
      <c r="E65" t="s">
        <v>113</v>
      </c>
    </row>
    <row r="66" spans="1:5">
      <c r="A66" t="s">
        <v>8</v>
      </c>
      <c r="B66" t="s">
        <v>110</v>
      </c>
      <c r="C66" t="s">
        <v>111</v>
      </c>
      <c r="D66" t="s">
        <v>104</v>
      </c>
      <c r="E66" t="s">
        <v>103</v>
      </c>
    </row>
    <row r="67" spans="1:5">
      <c r="A67" t="s">
        <v>8</v>
      </c>
      <c r="B67" t="s">
        <v>110</v>
      </c>
      <c r="C67" t="s">
        <v>111</v>
      </c>
      <c r="D67" t="s">
        <v>115</v>
      </c>
      <c r="E67" t="s">
        <v>103</v>
      </c>
    </row>
    <row r="68" spans="1:5">
      <c r="A68" t="s">
        <v>8</v>
      </c>
      <c r="B68" t="s">
        <v>110</v>
      </c>
      <c r="C68" t="s">
        <v>111</v>
      </c>
      <c r="D68" t="s">
        <v>105</v>
      </c>
      <c r="E68" t="s">
        <v>103</v>
      </c>
    </row>
    <row r="69" spans="1:5">
      <c r="A69" t="s">
        <v>8</v>
      </c>
      <c r="B69" t="s">
        <v>116</v>
      </c>
      <c r="C69" t="s">
        <v>117</v>
      </c>
      <c r="D69" t="s">
        <v>118</v>
      </c>
      <c r="E69" t="s">
        <v>17</v>
      </c>
    </row>
    <row r="70" spans="1:5">
      <c r="A70" t="s">
        <v>8</v>
      </c>
      <c r="B70" t="s">
        <v>116</v>
      </c>
      <c r="C70" t="s">
        <v>117</v>
      </c>
    </row>
    <row r="71" spans="1:5">
      <c r="A71" t="s">
        <v>8</v>
      </c>
      <c r="B71" t="s">
        <v>119</v>
      </c>
      <c r="C71" t="s">
        <v>120</v>
      </c>
      <c r="D71" t="s">
        <v>121</v>
      </c>
      <c r="E71" t="s">
        <v>122</v>
      </c>
    </row>
    <row r="72" spans="1:5">
      <c r="A72" t="s">
        <v>8</v>
      </c>
      <c r="B72" t="s">
        <v>119</v>
      </c>
      <c r="C72" t="s">
        <v>120</v>
      </c>
      <c r="D72" t="s">
        <v>123</v>
      </c>
      <c r="E72" t="s">
        <v>124</v>
      </c>
    </row>
    <row r="73" spans="1:5">
      <c r="A73" t="s">
        <v>8</v>
      </c>
      <c r="B73" t="s">
        <v>119</v>
      </c>
      <c r="C73" t="s">
        <v>120</v>
      </c>
      <c r="D73" t="s">
        <v>125</v>
      </c>
      <c r="E73" t="s">
        <v>126</v>
      </c>
    </row>
    <row r="74" spans="1:5">
      <c r="A74" t="s">
        <v>8</v>
      </c>
      <c r="B74" t="s">
        <v>119</v>
      </c>
      <c r="C74" t="s">
        <v>120</v>
      </c>
      <c r="D74" t="s">
        <v>127</v>
      </c>
      <c r="E74" t="s">
        <v>128</v>
      </c>
    </row>
    <row r="75" spans="1:5">
      <c r="A75" t="s">
        <v>8</v>
      </c>
      <c r="B75" t="s">
        <v>119</v>
      </c>
      <c r="C75" t="s">
        <v>120</v>
      </c>
      <c r="D75" t="s">
        <v>129</v>
      </c>
      <c r="E75" t="s">
        <v>130</v>
      </c>
    </row>
    <row r="76" spans="1:5">
      <c r="A76" t="s">
        <v>8</v>
      </c>
      <c r="B76" t="s">
        <v>119</v>
      </c>
      <c r="C76" t="s">
        <v>120</v>
      </c>
      <c r="D76" t="s">
        <v>131</v>
      </c>
      <c r="E76" t="s">
        <v>132</v>
      </c>
    </row>
    <row r="77" spans="1:5">
      <c r="A77" t="s">
        <v>8</v>
      </c>
      <c r="B77" t="s">
        <v>119</v>
      </c>
      <c r="C77" t="s">
        <v>120</v>
      </c>
      <c r="D77" t="s">
        <v>133</v>
      </c>
      <c r="E77" t="s">
        <v>134</v>
      </c>
    </row>
    <row r="78" spans="1:5">
      <c r="A78" t="s">
        <v>8</v>
      </c>
      <c r="B78" t="s">
        <v>119</v>
      </c>
      <c r="C78" t="s">
        <v>120</v>
      </c>
      <c r="D78" t="s">
        <v>135</v>
      </c>
      <c r="E78" t="s">
        <v>126</v>
      </c>
    </row>
    <row r="79" spans="1:5">
      <c r="A79" t="s">
        <v>8</v>
      </c>
      <c r="B79" t="s">
        <v>119</v>
      </c>
      <c r="C79" t="s">
        <v>120</v>
      </c>
      <c r="D79" t="s">
        <v>136</v>
      </c>
      <c r="E79" t="s">
        <v>128</v>
      </c>
    </row>
    <row r="80" spans="1:5">
      <c r="A80" t="s">
        <v>8</v>
      </c>
      <c r="B80" t="s">
        <v>119</v>
      </c>
      <c r="C80" t="s">
        <v>120</v>
      </c>
      <c r="D80" t="s">
        <v>137</v>
      </c>
      <c r="E80" t="s">
        <v>138</v>
      </c>
    </row>
    <row r="81" spans="1:6">
      <c r="A81" t="s">
        <v>8</v>
      </c>
      <c r="B81" t="s">
        <v>139</v>
      </c>
      <c r="C81" t="s">
        <v>140</v>
      </c>
      <c r="D81" t="s">
        <v>141</v>
      </c>
      <c r="E81" t="s">
        <v>17</v>
      </c>
    </row>
    <row r="82" spans="1:6">
      <c r="A82" t="s">
        <v>8</v>
      </c>
      <c r="B82" t="s">
        <v>139</v>
      </c>
      <c r="C82" t="s">
        <v>140</v>
      </c>
    </row>
    <row r="83" spans="1:6">
      <c r="A83" t="s">
        <v>8</v>
      </c>
      <c r="B83" t="s">
        <v>142</v>
      </c>
      <c r="C83" t="s">
        <v>143</v>
      </c>
      <c r="D83" t="s">
        <v>144</v>
      </c>
      <c r="E83" t="s">
        <v>93</v>
      </c>
      <c r="F83" t="s">
        <v>145</v>
      </c>
    </row>
    <row r="84" spans="1:6">
      <c r="A84" t="s">
        <v>8</v>
      </c>
      <c r="B84" t="s">
        <v>142</v>
      </c>
      <c r="C84" t="s">
        <v>143</v>
      </c>
      <c r="D84" t="s">
        <v>146</v>
      </c>
      <c r="E84" t="s">
        <v>17</v>
      </c>
    </row>
    <row r="85" spans="1:6">
      <c r="A85" t="s">
        <v>8</v>
      </c>
      <c r="B85" t="s">
        <v>142</v>
      </c>
      <c r="C85" t="s">
        <v>143</v>
      </c>
      <c r="D85" t="s">
        <v>147</v>
      </c>
      <c r="E85" t="s">
        <v>148</v>
      </c>
    </row>
    <row r="86" spans="1:6">
      <c r="A86" t="s">
        <v>8</v>
      </c>
      <c r="B86" t="s">
        <v>142</v>
      </c>
      <c r="C86" t="s">
        <v>143</v>
      </c>
      <c r="D86" t="s">
        <v>149</v>
      </c>
      <c r="E86" t="s">
        <v>17</v>
      </c>
    </row>
    <row r="87" spans="1:6">
      <c r="A87" t="s">
        <v>8</v>
      </c>
      <c r="B87" t="s">
        <v>142</v>
      </c>
      <c r="C87" t="s">
        <v>143</v>
      </c>
      <c r="D87" t="s">
        <v>150</v>
      </c>
      <c r="E87" t="s">
        <v>151</v>
      </c>
    </row>
    <row r="88" spans="1:6">
      <c r="A88" t="s">
        <v>8</v>
      </c>
      <c r="B88" t="s">
        <v>142</v>
      </c>
      <c r="C88" t="s">
        <v>143</v>
      </c>
      <c r="D88" t="s">
        <v>152</v>
      </c>
      <c r="E88" t="s">
        <v>153</v>
      </c>
    </row>
    <row r="89" spans="1:6">
      <c r="A89" t="s">
        <v>8</v>
      </c>
      <c r="B89" t="s">
        <v>142</v>
      </c>
      <c r="C89" t="s">
        <v>143</v>
      </c>
      <c r="D89" t="s">
        <v>154</v>
      </c>
      <c r="E89" t="s">
        <v>155</v>
      </c>
      <c r="F89" t="s">
        <v>145</v>
      </c>
    </row>
    <row r="90" spans="1:6">
      <c r="A90" t="s">
        <v>8</v>
      </c>
      <c r="B90" t="s">
        <v>156</v>
      </c>
      <c r="C90" t="s">
        <v>157</v>
      </c>
      <c r="D90" t="s">
        <v>158</v>
      </c>
      <c r="E90" t="s">
        <v>159</v>
      </c>
    </row>
    <row r="91" spans="1:6">
      <c r="A91" t="s">
        <v>8</v>
      </c>
      <c r="B91" t="s">
        <v>156</v>
      </c>
      <c r="C91" t="s">
        <v>157</v>
      </c>
      <c r="D91" t="s">
        <v>160</v>
      </c>
      <c r="E91" t="s">
        <v>17</v>
      </c>
    </row>
    <row r="92" spans="1:6">
      <c r="A92" t="s">
        <v>8</v>
      </c>
      <c r="B92" t="s">
        <v>156</v>
      </c>
      <c r="C92" t="s">
        <v>157</v>
      </c>
      <c r="D92" t="s">
        <v>161</v>
      </c>
      <c r="E92" t="s">
        <v>159</v>
      </c>
    </row>
    <row r="93" spans="1:6">
      <c r="A93" t="s">
        <v>8</v>
      </c>
      <c r="B93" t="s">
        <v>162</v>
      </c>
      <c r="C93" t="s">
        <v>163</v>
      </c>
      <c r="D93" t="s">
        <v>164</v>
      </c>
      <c r="E93" t="s">
        <v>113</v>
      </c>
    </row>
    <row r="94" spans="1:6">
      <c r="A94" t="s">
        <v>8</v>
      </c>
      <c r="B94" t="s">
        <v>162</v>
      </c>
      <c r="C94" t="s">
        <v>163</v>
      </c>
      <c r="D94" t="s">
        <v>165</v>
      </c>
      <c r="E94" t="s">
        <v>113</v>
      </c>
    </row>
    <row r="95" spans="1:6">
      <c r="A95" t="s">
        <v>8</v>
      </c>
      <c r="B95" t="s">
        <v>162</v>
      </c>
      <c r="C95" t="s">
        <v>163</v>
      </c>
      <c r="D95" t="s">
        <v>165</v>
      </c>
      <c r="E95" t="s">
        <v>113</v>
      </c>
    </row>
    <row r="96" spans="1:6">
      <c r="A96" t="s">
        <v>8</v>
      </c>
      <c r="B96" t="s">
        <v>162</v>
      </c>
      <c r="C96" t="s">
        <v>163</v>
      </c>
      <c r="D96" t="s">
        <v>104</v>
      </c>
      <c r="E96" t="s">
        <v>103</v>
      </c>
    </row>
    <row r="97" spans="1:6">
      <c r="A97" t="s">
        <v>8</v>
      </c>
      <c r="B97" t="s">
        <v>162</v>
      </c>
      <c r="C97" t="s">
        <v>163</v>
      </c>
      <c r="D97" t="s">
        <v>105</v>
      </c>
      <c r="E97" t="s">
        <v>113</v>
      </c>
    </row>
    <row r="98" spans="1:6">
      <c r="A98" t="s">
        <v>8</v>
      </c>
      <c r="B98" t="s">
        <v>162</v>
      </c>
      <c r="C98" t="s">
        <v>163</v>
      </c>
      <c r="D98" t="s">
        <v>114</v>
      </c>
      <c r="E98" t="s">
        <v>113</v>
      </c>
    </row>
    <row r="99" spans="1:6">
      <c r="A99" t="s">
        <v>8</v>
      </c>
      <c r="B99" t="s">
        <v>162</v>
      </c>
      <c r="C99" t="s">
        <v>163</v>
      </c>
      <c r="D99" t="s">
        <v>165</v>
      </c>
      <c r="E99" t="s">
        <v>113</v>
      </c>
    </row>
    <row r="100" spans="1:6">
      <c r="A100" t="s">
        <v>8</v>
      </c>
      <c r="B100" t="s">
        <v>162</v>
      </c>
      <c r="C100" t="s">
        <v>163</v>
      </c>
      <c r="D100" t="s">
        <v>115</v>
      </c>
      <c r="E100" t="s">
        <v>103</v>
      </c>
    </row>
    <row r="101" spans="1:6">
      <c r="A101" t="s">
        <v>8</v>
      </c>
      <c r="B101" t="s">
        <v>162</v>
      </c>
      <c r="C101" t="s">
        <v>163</v>
      </c>
      <c r="D101" t="s">
        <v>105</v>
      </c>
      <c r="E101" t="s">
        <v>113</v>
      </c>
    </row>
    <row r="102" spans="1:6">
      <c r="A102" t="s">
        <v>8</v>
      </c>
      <c r="B102" t="s">
        <v>166</v>
      </c>
      <c r="C102" t="s">
        <v>167</v>
      </c>
      <c r="D102" t="s">
        <v>161</v>
      </c>
      <c r="E102" t="s">
        <v>159</v>
      </c>
    </row>
    <row r="103" spans="1:6">
      <c r="A103" t="s">
        <v>8</v>
      </c>
      <c r="B103" t="s">
        <v>166</v>
      </c>
      <c r="C103" t="s">
        <v>167</v>
      </c>
      <c r="D103" t="s">
        <v>168</v>
      </c>
      <c r="E103" t="s">
        <v>159</v>
      </c>
    </row>
    <row r="104" spans="1:6">
      <c r="A104" t="s">
        <v>8</v>
      </c>
      <c r="B104" t="s">
        <v>166</v>
      </c>
      <c r="C104" t="s">
        <v>167</v>
      </c>
      <c r="D104" t="s">
        <v>158</v>
      </c>
      <c r="E104" t="s">
        <v>169</v>
      </c>
    </row>
    <row r="105" spans="1:6">
      <c r="A105" t="s">
        <v>8</v>
      </c>
      <c r="B105" t="s">
        <v>166</v>
      </c>
      <c r="C105" t="s">
        <v>167</v>
      </c>
      <c r="D105" t="s">
        <v>160</v>
      </c>
      <c r="E105" t="s">
        <v>17</v>
      </c>
    </row>
    <row r="106" spans="1:6">
      <c r="A106" t="s">
        <v>8</v>
      </c>
      <c r="B106" t="s">
        <v>170</v>
      </c>
      <c r="C106" t="s">
        <v>171</v>
      </c>
      <c r="D106" t="s">
        <v>172</v>
      </c>
      <c r="E106" t="s">
        <v>173</v>
      </c>
    </row>
    <row r="107" spans="1:6">
      <c r="A107" t="s">
        <v>8</v>
      </c>
      <c r="B107" t="s">
        <v>170</v>
      </c>
      <c r="C107" t="s">
        <v>171</v>
      </c>
      <c r="D107" t="s">
        <v>154</v>
      </c>
      <c r="E107" t="s">
        <v>174</v>
      </c>
      <c r="F107" t="s">
        <v>145</v>
      </c>
    </row>
    <row r="108" spans="1:6">
      <c r="A108" t="s">
        <v>8</v>
      </c>
      <c r="B108" t="s">
        <v>170</v>
      </c>
      <c r="C108" t="s">
        <v>171</v>
      </c>
      <c r="D108" t="s">
        <v>53</v>
      </c>
      <c r="E108" t="s">
        <v>175</v>
      </c>
    </row>
    <row r="109" spans="1:6">
      <c r="A109" t="s">
        <v>8</v>
      </c>
      <c r="B109" t="s">
        <v>170</v>
      </c>
      <c r="C109" t="s">
        <v>171</v>
      </c>
      <c r="D109" t="s">
        <v>176</v>
      </c>
      <c r="E109" t="s">
        <v>177</v>
      </c>
    </row>
    <row r="110" spans="1:6">
      <c r="A110" t="s">
        <v>8</v>
      </c>
      <c r="B110" t="s">
        <v>170</v>
      </c>
      <c r="C110" t="s">
        <v>171</v>
      </c>
      <c r="D110" t="s">
        <v>178</v>
      </c>
      <c r="E110" t="s">
        <v>179</v>
      </c>
    </row>
    <row r="111" spans="1:6">
      <c r="A111" t="s">
        <v>8</v>
      </c>
      <c r="B111" t="s">
        <v>180</v>
      </c>
      <c r="C111" t="s">
        <v>181</v>
      </c>
      <c r="D111" t="s">
        <v>23</v>
      </c>
      <c r="E111" t="s">
        <v>17</v>
      </c>
    </row>
    <row r="112" spans="1:6">
      <c r="A112" t="s">
        <v>8</v>
      </c>
      <c r="B112" t="s">
        <v>180</v>
      </c>
      <c r="C112" t="s">
        <v>181</v>
      </c>
      <c r="D112" t="s">
        <v>16</v>
      </c>
      <c r="E112" t="s">
        <v>17</v>
      </c>
    </row>
    <row r="113" spans="1:6">
      <c r="A113" t="s">
        <v>8</v>
      </c>
      <c r="B113" t="s">
        <v>182</v>
      </c>
      <c r="C113" t="s">
        <v>183</v>
      </c>
      <c r="D113" t="s">
        <v>16</v>
      </c>
      <c r="E113" t="s">
        <v>17</v>
      </c>
    </row>
    <row r="114" spans="1:6">
      <c r="A114" t="s">
        <v>8</v>
      </c>
      <c r="B114" t="s">
        <v>182</v>
      </c>
      <c r="C114" t="s">
        <v>183</v>
      </c>
      <c r="D114" t="s">
        <v>184</v>
      </c>
      <c r="E114" t="s">
        <v>17</v>
      </c>
    </row>
    <row r="115" spans="1:6">
      <c r="A115" t="s">
        <v>8</v>
      </c>
      <c r="B115" t="s">
        <v>182</v>
      </c>
      <c r="C115" t="s">
        <v>183</v>
      </c>
      <c r="D115" t="s">
        <v>185</v>
      </c>
      <c r="E115" t="s">
        <v>17</v>
      </c>
    </row>
    <row r="116" spans="1:6">
      <c r="A116" t="s">
        <v>8</v>
      </c>
      <c r="B116" t="s">
        <v>182</v>
      </c>
      <c r="C116" t="s">
        <v>183</v>
      </c>
      <c r="D116" t="s">
        <v>186</v>
      </c>
      <c r="E116" t="s">
        <v>17</v>
      </c>
    </row>
    <row r="117" spans="1:6">
      <c r="A117" t="s">
        <v>8</v>
      </c>
      <c r="B117" t="s">
        <v>187</v>
      </c>
      <c r="C117" t="s">
        <v>188</v>
      </c>
      <c r="D117" t="s">
        <v>75</v>
      </c>
      <c r="E117" t="s">
        <v>17</v>
      </c>
    </row>
    <row r="118" spans="1:6">
      <c r="A118" t="s">
        <v>8</v>
      </c>
      <c r="B118" t="s">
        <v>187</v>
      </c>
      <c r="C118" t="s">
        <v>188</v>
      </c>
      <c r="D118" t="s">
        <v>189</v>
      </c>
      <c r="E118" t="s">
        <v>17</v>
      </c>
    </row>
    <row r="119" spans="1:6">
      <c r="A119" t="s">
        <v>8</v>
      </c>
      <c r="B119" t="s">
        <v>187</v>
      </c>
      <c r="C119" t="s">
        <v>188</v>
      </c>
      <c r="D119" t="s">
        <v>144</v>
      </c>
      <c r="E119" t="s">
        <v>190</v>
      </c>
      <c r="F119" t="s">
        <v>145</v>
      </c>
    </row>
    <row r="120" spans="1:6">
      <c r="A120" t="s">
        <v>8</v>
      </c>
      <c r="B120" t="s">
        <v>191</v>
      </c>
      <c r="C120" t="s">
        <v>192</v>
      </c>
      <c r="D120" t="s">
        <v>165</v>
      </c>
      <c r="E120" t="s">
        <v>113</v>
      </c>
    </row>
    <row r="121" spans="1:6">
      <c r="A121" t="s">
        <v>8</v>
      </c>
      <c r="B121" t="s">
        <v>191</v>
      </c>
      <c r="C121" t="s">
        <v>192</v>
      </c>
      <c r="D121" t="s">
        <v>165</v>
      </c>
      <c r="E121" t="s">
        <v>113</v>
      </c>
    </row>
    <row r="122" spans="1:6">
      <c r="A122" t="s">
        <v>8</v>
      </c>
      <c r="B122" t="s">
        <v>191</v>
      </c>
      <c r="C122" t="s">
        <v>192</v>
      </c>
      <c r="D122" t="s">
        <v>165</v>
      </c>
      <c r="E122" t="s">
        <v>113</v>
      </c>
    </row>
    <row r="123" spans="1:6">
      <c r="A123" t="s">
        <v>8</v>
      </c>
      <c r="B123" t="s">
        <v>191</v>
      </c>
      <c r="C123" t="s">
        <v>192</v>
      </c>
      <c r="D123" t="s">
        <v>193</v>
      </c>
      <c r="E123" t="s">
        <v>113</v>
      </c>
    </row>
    <row r="124" spans="1:6">
      <c r="A124" t="s">
        <v>8</v>
      </c>
      <c r="B124" t="s">
        <v>191</v>
      </c>
      <c r="C124" t="s">
        <v>192</v>
      </c>
      <c r="D124" t="s">
        <v>194</v>
      </c>
      <c r="E124" t="s">
        <v>113</v>
      </c>
    </row>
    <row r="125" spans="1:6">
      <c r="A125" t="s">
        <v>8</v>
      </c>
      <c r="B125" t="s">
        <v>191</v>
      </c>
      <c r="C125" t="s">
        <v>192</v>
      </c>
      <c r="D125" t="s">
        <v>164</v>
      </c>
      <c r="E125" t="s">
        <v>113</v>
      </c>
    </row>
    <row r="126" spans="1:6">
      <c r="A126" t="s">
        <v>8</v>
      </c>
      <c r="B126" t="s">
        <v>191</v>
      </c>
      <c r="C126" t="s">
        <v>192</v>
      </c>
      <c r="D126" t="s">
        <v>195</v>
      </c>
      <c r="E126" t="s">
        <v>113</v>
      </c>
    </row>
    <row r="127" spans="1:6">
      <c r="A127" t="s">
        <v>8</v>
      </c>
      <c r="B127" t="s">
        <v>191</v>
      </c>
      <c r="C127" t="s">
        <v>192</v>
      </c>
      <c r="D127" t="s">
        <v>196</v>
      </c>
      <c r="E127" t="s">
        <v>113</v>
      </c>
    </row>
    <row r="128" spans="1:6">
      <c r="A128" t="s">
        <v>8</v>
      </c>
      <c r="B128" t="s">
        <v>191</v>
      </c>
      <c r="C128" t="s">
        <v>192</v>
      </c>
      <c r="D128" t="s">
        <v>197</v>
      </c>
      <c r="E128" t="s">
        <v>113</v>
      </c>
    </row>
    <row r="129" spans="1:6">
      <c r="A129" t="s">
        <v>8</v>
      </c>
      <c r="B129" t="s">
        <v>191</v>
      </c>
      <c r="C129" t="s">
        <v>192</v>
      </c>
      <c r="D129" t="s">
        <v>198</v>
      </c>
      <c r="E129" t="s">
        <v>113</v>
      </c>
    </row>
    <row r="130" spans="1:6">
      <c r="A130" t="s">
        <v>8</v>
      </c>
      <c r="B130" t="s">
        <v>199</v>
      </c>
      <c r="C130" t="s">
        <v>200</v>
      </c>
      <c r="D130" t="s">
        <v>201</v>
      </c>
      <c r="E130" t="s">
        <v>17</v>
      </c>
    </row>
    <row r="131" spans="1:6">
      <c r="A131" t="s">
        <v>8</v>
      </c>
      <c r="B131" t="s">
        <v>199</v>
      </c>
      <c r="C131" t="s">
        <v>200</v>
      </c>
      <c r="D131" t="s">
        <v>202</v>
      </c>
      <c r="E131" t="s">
        <v>17</v>
      </c>
    </row>
    <row r="132" spans="1:6">
      <c r="A132" t="s">
        <v>8</v>
      </c>
      <c r="B132" t="s">
        <v>199</v>
      </c>
      <c r="C132" t="s">
        <v>200</v>
      </c>
      <c r="D132" t="s">
        <v>203</v>
      </c>
      <c r="E132" t="s">
        <v>17</v>
      </c>
    </row>
    <row r="133" spans="1:6">
      <c r="A133" t="s">
        <v>8</v>
      </c>
      <c r="B133" t="s">
        <v>199</v>
      </c>
      <c r="C133" t="s">
        <v>200</v>
      </c>
      <c r="D133" t="s">
        <v>28</v>
      </c>
      <c r="E133" t="s">
        <v>17</v>
      </c>
    </row>
    <row r="134" spans="1:6">
      <c r="A134" t="s">
        <v>8</v>
      </c>
      <c r="B134" t="s">
        <v>199</v>
      </c>
      <c r="C134" t="s">
        <v>200</v>
      </c>
      <c r="D134" t="s">
        <v>204</v>
      </c>
      <c r="E134" t="s">
        <v>17</v>
      </c>
    </row>
    <row r="135" spans="1:6">
      <c r="A135" t="s">
        <v>8</v>
      </c>
      <c r="B135" t="s">
        <v>199</v>
      </c>
      <c r="C135" t="s">
        <v>200</v>
      </c>
      <c r="D135" t="s">
        <v>205</v>
      </c>
      <c r="E135" t="s">
        <v>17</v>
      </c>
    </row>
    <row r="136" spans="1:6">
      <c r="A136" t="s">
        <v>8</v>
      </c>
      <c r="B136" t="s">
        <v>206</v>
      </c>
      <c r="C136" t="s">
        <v>207</v>
      </c>
      <c r="D136" t="s">
        <v>208</v>
      </c>
    </row>
    <row r="137" spans="1:6">
      <c r="A137" t="s">
        <v>8</v>
      </c>
      <c r="B137" t="s">
        <v>206</v>
      </c>
      <c r="C137" t="s">
        <v>207</v>
      </c>
      <c r="D137" t="s">
        <v>209</v>
      </c>
    </row>
    <row r="138" spans="1:6">
      <c r="A138" t="s">
        <v>8</v>
      </c>
      <c r="B138" t="s">
        <v>206</v>
      </c>
      <c r="C138" t="s">
        <v>207</v>
      </c>
      <c r="D138" t="s">
        <v>210</v>
      </c>
    </row>
    <row r="139" spans="1:6">
      <c r="A139" t="s">
        <v>8</v>
      </c>
      <c r="B139" t="s">
        <v>206</v>
      </c>
      <c r="C139" t="s">
        <v>207</v>
      </c>
      <c r="D139" t="s">
        <v>211</v>
      </c>
    </row>
    <row r="140" spans="1:6">
      <c r="A140" t="s">
        <v>8</v>
      </c>
      <c r="B140" t="s">
        <v>206</v>
      </c>
      <c r="C140" t="s">
        <v>207</v>
      </c>
      <c r="D140" t="s">
        <v>212</v>
      </c>
    </row>
    <row r="141" spans="1:6">
      <c r="A141" t="s">
        <v>8</v>
      </c>
      <c r="B141" t="s">
        <v>206</v>
      </c>
      <c r="C141" t="s">
        <v>207</v>
      </c>
      <c r="D141" t="s">
        <v>213</v>
      </c>
    </row>
    <row r="142" spans="1:6">
      <c r="A142" t="s">
        <v>8</v>
      </c>
      <c r="B142" t="s">
        <v>206</v>
      </c>
      <c r="C142" t="s">
        <v>207</v>
      </c>
      <c r="D142" t="s">
        <v>214</v>
      </c>
    </row>
    <row r="143" spans="1:6">
      <c r="A143" t="s">
        <v>8</v>
      </c>
      <c r="B143" t="s">
        <v>206</v>
      </c>
      <c r="C143" t="s">
        <v>207</v>
      </c>
      <c r="D143" t="s">
        <v>215</v>
      </c>
    </row>
    <row r="144" spans="1:6">
      <c r="A144" t="s">
        <v>8</v>
      </c>
      <c r="B144" t="s">
        <v>206</v>
      </c>
      <c r="C144" t="s">
        <v>207</v>
      </c>
      <c r="D144" t="s">
        <v>216</v>
      </c>
      <c r="F144" t="s">
        <v>217</v>
      </c>
    </row>
    <row r="145" spans="1:6">
      <c r="A145" t="s">
        <v>8</v>
      </c>
      <c r="B145" t="s">
        <v>218</v>
      </c>
      <c r="C145" t="s">
        <v>219</v>
      </c>
      <c r="D145" t="s">
        <v>220</v>
      </c>
      <c r="F145" t="s">
        <v>217</v>
      </c>
    </row>
    <row r="146" spans="1:6">
      <c r="A146" t="s">
        <v>8</v>
      </c>
      <c r="B146" t="s">
        <v>218</v>
      </c>
      <c r="C146" t="s">
        <v>219</v>
      </c>
      <c r="D146" t="s">
        <v>221</v>
      </c>
      <c r="F146" t="s">
        <v>217</v>
      </c>
    </row>
    <row r="147" spans="1:6">
      <c r="A147" t="s">
        <v>8</v>
      </c>
      <c r="B147" t="s">
        <v>218</v>
      </c>
      <c r="C147" t="s">
        <v>219</v>
      </c>
      <c r="D147" t="s">
        <v>222</v>
      </c>
      <c r="F147" t="s">
        <v>217</v>
      </c>
    </row>
    <row r="148" spans="1:6">
      <c r="A148" t="s">
        <v>8</v>
      </c>
      <c r="B148" t="s">
        <v>218</v>
      </c>
      <c r="C148" t="s">
        <v>219</v>
      </c>
      <c r="D148" t="s">
        <v>223</v>
      </c>
      <c r="F148" t="s">
        <v>217</v>
      </c>
    </row>
    <row r="149" spans="1:6">
      <c r="A149" t="s">
        <v>8</v>
      </c>
      <c r="B149" t="s">
        <v>218</v>
      </c>
      <c r="C149" t="s">
        <v>219</v>
      </c>
      <c r="D149" t="s">
        <v>224</v>
      </c>
      <c r="F149" t="s">
        <v>217</v>
      </c>
    </row>
    <row r="150" spans="1:6">
      <c r="A150" t="s">
        <v>8</v>
      </c>
      <c r="B150" t="s">
        <v>218</v>
      </c>
      <c r="C150" t="s">
        <v>219</v>
      </c>
      <c r="D150" t="s">
        <v>225</v>
      </c>
      <c r="F150" t="s">
        <v>217</v>
      </c>
    </row>
    <row r="151" spans="1:6">
      <c r="A151" t="s">
        <v>8</v>
      </c>
      <c r="B151" t="s">
        <v>3899</v>
      </c>
      <c r="C151" t="s">
        <v>3900</v>
      </c>
      <c r="D151" t="s">
        <v>2779</v>
      </c>
    </row>
    <row r="152" spans="1:6">
      <c r="A152" t="s">
        <v>8</v>
      </c>
      <c r="B152" t="s">
        <v>3899</v>
      </c>
      <c r="C152" t="s">
        <v>3900</v>
      </c>
      <c r="D152" t="s">
        <v>2779</v>
      </c>
    </row>
    <row r="153" spans="1:6">
      <c r="A153" t="s">
        <v>8</v>
      </c>
      <c r="B153" t="s">
        <v>3899</v>
      </c>
      <c r="C153" t="s">
        <v>3900</v>
      </c>
      <c r="D153" t="s">
        <v>2779</v>
      </c>
    </row>
    <row r="154" spans="1:6">
      <c r="A154" t="s">
        <v>8</v>
      </c>
      <c r="B154" t="s">
        <v>3899</v>
      </c>
      <c r="C154" t="s">
        <v>3900</v>
      </c>
      <c r="D154" t="s">
        <v>2779</v>
      </c>
    </row>
    <row r="155" spans="1:6">
      <c r="A155" t="s">
        <v>8</v>
      </c>
      <c r="B155" t="s">
        <v>3899</v>
      </c>
      <c r="C155" t="s">
        <v>3900</v>
      </c>
      <c r="D155" t="s">
        <v>2779</v>
      </c>
    </row>
    <row r="156" spans="1:6">
      <c r="A156" t="s">
        <v>8</v>
      </c>
      <c r="B156" t="s">
        <v>3899</v>
      </c>
      <c r="C156" t="s">
        <v>3900</v>
      </c>
      <c r="D156" t="s">
        <v>164</v>
      </c>
    </row>
    <row r="157" spans="1:6">
      <c r="A157" t="s">
        <v>8</v>
      </c>
      <c r="B157" t="s">
        <v>3899</v>
      </c>
      <c r="C157" t="s">
        <v>3900</v>
      </c>
      <c r="D157" t="s">
        <v>3901</v>
      </c>
    </row>
    <row r="158" spans="1:6">
      <c r="A158" t="s">
        <v>8</v>
      </c>
      <c r="B158" t="s">
        <v>3902</v>
      </c>
      <c r="C158" t="s">
        <v>3903</v>
      </c>
      <c r="D158" t="s">
        <v>3904</v>
      </c>
    </row>
    <row r="159" spans="1:6">
      <c r="A159" t="s">
        <v>8</v>
      </c>
      <c r="B159" t="s">
        <v>3902</v>
      </c>
      <c r="C159" t="s">
        <v>3903</v>
      </c>
      <c r="D159" t="s">
        <v>89</v>
      </c>
    </row>
    <row r="160" spans="1:6">
      <c r="A160" t="s">
        <v>8</v>
      </c>
      <c r="B160" t="s">
        <v>3902</v>
      </c>
      <c r="C160" t="s">
        <v>3903</v>
      </c>
      <c r="D160" t="s">
        <v>144</v>
      </c>
    </row>
    <row r="161" spans="1:6">
      <c r="A161" t="s">
        <v>8</v>
      </c>
      <c r="B161" t="s">
        <v>3902</v>
      </c>
      <c r="C161" t="s">
        <v>3903</v>
      </c>
      <c r="D161" t="s">
        <v>3905</v>
      </c>
    </row>
    <row r="162" spans="1:6">
      <c r="A162" t="s">
        <v>8</v>
      </c>
      <c r="B162" t="s">
        <v>3902</v>
      </c>
      <c r="C162" t="s">
        <v>3903</v>
      </c>
      <c r="D162" t="s">
        <v>398</v>
      </c>
    </row>
    <row r="163" spans="1:6">
      <c r="A163" t="s">
        <v>8</v>
      </c>
      <c r="B163" t="s">
        <v>3902</v>
      </c>
      <c r="C163" t="s">
        <v>3903</v>
      </c>
      <c r="D163" t="s">
        <v>3906</v>
      </c>
      <c r="F163" t="s">
        <v>217</v>
      </c>
    </row>
    <row r="164" spans="1:6">
      <c r="A164" t="s">
        <v>8</v>
      </c>
      <c r="B164" t="s">
        <v>3902</v>
      </c>
      <c r="C164" t="s">
        <v>3903</v>
      </c>
      <c r="D164" t="s">
        <v>3907</v>
      </c>
      <c r="F164" t="s">
        <v>217</v>
      </c>
    </row>
    <row r="165" spans="1:6">
      <c r="A165" t="s">
        <v>8</v>
      </c>
      <c r="B165" t="s">
        <v>3902</v>
      </c>
      <c r="C165" t="s">
        <v>3903</v>
      </c>
      <c r="D165" t="s">
        <v>829</v>
      </c>
      <c r="F165" t="s">
        <v>217</v>
      </c>
    </row>
    <row r="166" spans="1:6">
      <c r="A166" t="s">
        <v>8</v>
      </c>
      <c r="B166" t="s">
        <v>3902</v>
      </c>
      <c r="C166" t="s">
        <v>3903</v>
      </c>
      <c r="D166" t="s">
        <v>3908</v>
      </c>
      <c r="F166" t="s">
        <v>217</v>
      </c>
    </row>
    <row r="167" spans="1:6">
      <c r="A167" t="s">
        <v>8</v>
      </c>
      <c r="B167" t="s">
        <v>3902</v>
      </c>
      <c r="C167" t="s">
        <v>3903</v>
      </c>
      <c r="D167" t="s">
        <v>3909</v>
      </c>
    </row>
    <row r="168" spans="1:6">
      <c r="A168" t="s">
        <v>8</v>
      </c>
      <c r="B168" t="s">
        <v>3902</v>
      </c>
      <c r="C168" t="s">
        <v>3903</v>
      </c>
      <c r="D168" t="s">
        <v>3910</v>
      </c>
    </row>
    <row r="169" spans="1:6">
      <c r="A169" t="s">
        <v>8</v>
      </c>
      <c r="B169" t="s">
        <v>3902</v>
      </c>
      <c r="C169" t="s">
        <v>3903</v>
      </c>
      <c r="D169" t="s">
        <v>3911</v>
      </c>
    </row>
    <row r="170" spans="1:6">
      <c r="A170" t="s">
        <v>8</v>
      </c>
      <c r="B170" t="s">
        <v>3902</v>
      </c>
      <c r="C170" t="s">
        <v>3903</v>
      </c>
      <c r="D170" t="s">
        <v>404</v>
      </c>
    </row>
    <row r="171" spans="1:6">
      <c r="A171" t="s">
        <v>8</v>
      </c>
      <c r="B171" t="s">
        <v>3902</v>
      </c>
      <c r="C171" t="s">
        <v>3903</v>
      </c>
      <c r="D171" t="s">
        <v>3912</v>
      </c>
    </row>
    <row r="172" spans="1:6">
      <c r="A172" t="s">
        <v>8</v>
      </c>
      <c r="B172" t="s">
        <v>3902</v>
      </c>
      <c r="C172" t="s">
        <v>3903</v>
      </c>
      <c r="D172" t="s">
        <v>3913</v>
      </c>
    </row>
    <row r="173" spans="1:6">
      <c r="A173" t="s">
        <v>8</v>
      </c>
      <c r="B173" t="s">
        <v>3902</v>
      </c>
      <c r="C173" t="s">
        <v>3903</v>
      </c>
      <c r="D173" t="s">
        <v>3914</v>
      </c>
    </row>
    <row r="174" spans="1:6">
      <c r="A174" t="s">
        <v>8</v>
      </c>
      <c r="B174" t="s">
        <v>3902</v>
      </c>
      <c r="C174" t="s">
        <v>3903</v>
      </c>
      <c r="D174" t="s">
        <v>3915</v>
      </c>
    </row>
    <row r="175" spans="1:6">
      <c r="A175" t="s">
        <v>8</v>
      </c>
      <c r="B175" t="s">
        <v>3902</v>
      </c>
      <c r="C175" t="s">
        <v>3903</v>
      </c>
      <c r="D175" t="s">
        <v>3916</v>
      </c>
    </row>
    <row r="176" spans="1:6">
      <c r="A176" t="s">
        <v>8</v>
      </c>
      <c r="B176" t="s">
        <v>3902</v>
      </c>
      <c r="C176" t="s">
        <v>3903</v>
      </c>
      <c r="D176" t="s">
        <v>3917</v>
      </c>
    </row>
    <row r="177" spans="1:6">
      <c r="A177" t="s">
        <v>8</v>
      </c>
      <c r="B177" t="s">
        <v>3902</v>
      </c>
      <c r="C177" t="s">
        <v>3903</v>
      </c>
      <c r="D177" t="s">
        <v>3918</v>
      </c>
    </row>
    <row r="178" spans="1:6">
      <c r="A178" t="s">
        <v>8</v>
      </c>
      <c r="B178" t="s">
        <v>3902</v>
      </c>
      <c r="C178" t="s">
        <v>3903</v>
      </c>
      <c r="D178" t="s">
        <v>3919</v>
      </c>
    </row>
    <row r="179" spans="1:6">
      <c r="A179" t="s">
        <v>8</v>
      </c>
      <c r="B179" t="s">
        <v>3902</v>
      </c>
      <c r="C179" t="s">
        <v>3903</v>
      </c>
      <c r="D179" t="s">
        <v>3920</v>
      </c>
    </row>
    <row r="180" spans="1:6">
      <c r="A180" t="s">
        <v>8</v>
      </c>
      <c r="B180" t="s">
        <v>3902</v>
      </c>
      <c r="C180" t="s">
        <v>3903</v>
      </c>
      <c r="D180" t="s">
        <v>3921</v>
      </c>
    </row>
    <row r="181" spans="1:6">
      <c r="A181" t="s">
        <v>8</v>
      </c>
      <c r="B181" t="s">
        <v>3902</v>
      </c>
      <c r="C181" t="s">
        <v>3903</v>
      </c>
      <c r="D181" t="s">
        <v>325</v>
      </c>
    </row>
    <row r="182" spans="1:6">
      <c r="A182" t="s">
        <v>8</v>
      </c>
      <c r="B182" t="s">
        <v>3902</v>
      </c>
      <c r="C182" t="s">
        <v>3903</v>
      </c>
      <c r="D182" t="s">
        <v>312</v>
      </c>
      <c r="F182" t="s">
        <v>217</v>
      </c>
    </row>
    <row r="183" spans="1:6">
      <c r="A183" t="s">
        <v>8</v>
      </c>
      <c r="B183" t="s">
        <v>3902</v>
      </c>
      <c r="C183" t="s">
        <v>3903</v>
      </c>
      <c r="D183" t="s">
        <v>465</v>
      </c>
    </row>
    <row r="184" spans="1:6">
      <c r="A184" t="s">
        <v>8</v>
      </c>
      <c r="B184" t="s">
        <v>3902</v>
      </c>
      <c r="C184" t="s">
        <v>3903</v>
      </c>
      <c r="D184" t="s">
        <v>1410</v>
      </c>
    </row>
    <row r="185" spans="1:6">
      <c r="A185" t="s">
        <v>8</v>
      </c>
      <c r="B185" t="s">
        <v>3922</v>
      </c>
      <c r="C185" t="s">
        <v>3923</v>
      </c>
      <c r="D185" t="s">
        <v>401</v>
      </c>
    </row>
    <row r="186" spans="1:6">
      <c r="A186" t="s">
        <v>8</v>
      </c>
      <c r="B186" t="s">
        <v>3922</v>
      </c>
      <c r="C186" t="s">
        <v>3923</v>
      </c>
      <c r="D186" t="s">
        <v>3924</v>
      </c>
    </row>
    <row r="187" spans="1:6">
      <c r="A187" t="s">
        <v>8</v>
      </c>
      <c r="B187" t="s">
        <v>3922</v>
      </c>
      <c r="C187" t="s">
        <v>3923</v>
      </c>
      <c r="D187" t="s">
        <v>3925</v>
      </c>
    </row>
    <row r="188" spans="1:6">
      <c r="A188" t="s">
        <v>8</v>
      </c>
      <c r="B188" t="s">
        <v>3922</v>
      </c>
      <c r="C188" t="s">
        <v>3923</v>
      </c>
      <c r="D188" t="s">
        <v>3926</v>
      </c>
    </row>
    <row r="189" spans="1:6">
      <c r="A189" t="s">
        <v>8</v>
      </c>
      <c r="B189" t="s">
        <v>3922</v>
      </c>
      <c r="C189" t="s">
        <v>3923</v>
      </c>
      <c r="D189" t="s">
        <v>3367</v>
      </c>
    </row>
    <row r="190" spans="1:6">
      <c r="A190" t="s">
        <v>8</v>
      </c>
      <c r="B190" t="s">
        <v>3922</v>
      </c>
      <c r="C190" t="s">
        <v>3923</v>
      </c>
      <c r="D190" t="s">
        <v>3927</v>
      </c>
    </row>
    <row r="191" spans="1:6">
      <c r="A191" t="s">
        <v>8</v>
      </c>
      <c r="B191" t="s">
        <v>3922</v>
      </c>
      <c r="C191" t="s">
        <v>3923</v>
      </c>
      <c r="D191" t="s">
        <v>3928</v>
      </c>
    </row>
    <row r="192" spans="1:6">
      <c r="A192" t="s">
        <v>8</v>
      </c>
      <c r="B192" t="s">
        <v>3922</v>
      </c>
      <c r="C192" t="s">
        <v>3923</v>
      </c>
      <c r="D192" t="s">
        <v>3929</v>
      </c>
    </row>
    <row r="193" spans="1:6">
      <c r="A193" t="s">
        <v>8</v>
      </c>
      <c r="B193" t="s">
        <v>3922</v>
      </c>
      <c r="C193" t="s">
        <v>3923</v>
      </c>
      <c r="D193" t="s">
        <v>3480</v>
      </c>
    </row>
    <row r="194" spans="1:6">
      <c r="A194" t="s">
        <v>8</v>
      </c>
      <c r="B194" t="s">
        <v>3922</v>
      </c>
      <c r="C194" t="s">
        <v>3923</v>
      </c>
      <c r="D194" t="s">
        <v>3930</v>
      </c>
      <c r="F194" t="s">
        <v>217</v>
      </c>
    </row>
    <row r="195" spans="1:6">
      <c r="A195" t="s">
        <v>8</v>
      </c>
      <c r="B195" t="s">
        <v>3922</v>
      </c>
      <c r="C195" t="s">
        <v>3923</v>
      </c>
      <c r="D195" t="s">
        <v>3120</v>
      </c>
    </row>
    <row r="196" spans="1:6">
      <c r="A196" t="s">
        <v>8</v>
      </c>
      <c r="B196" t="s">
        <v>3922</v>
      </c>
      <c r="C196" t="s">
        <v>3923</v>
      </c>
      <c r="D196" t="s">
        <v>3931</v>
      </c>
      <c r="F196" t="s">
        <v>217</v>
      </c>
    </row>
    <row r="197" spans="1:6">
      <c r="A197" t="s">
        <v>8</v>
      </c>
      <c r="B197" t="s">
        <v>3922</v>
      </c>
      <c r="C197" t="s">
        <v>3923</v>
      </c>
      <c r="D197" t="s">
        <v>2309</v>
      </c>
    </row>
    <row r="198" spans="1:6">
      <c r="A198" t="s">
        <v>8</v>
      </c>
      <c r="B198" t="s">
        <v>3932</v>
      </c>
      <c r="C198" t="s">
        <v>3933</v>
      </c>
      <c r="D198" t="s">
        <v>3934</v>
      </c>
    </row>
    <row r="199" spans="1:6">
      <c r="A199" t="s">
        <v>8</v>
      </c>
      <c r="B199" t="s">
        <v>3932</v>
      </c>
      <c r="C199" t="s">
        <v>3933</v>
      </c>
      <c r="D199" t="s">
        <v>3935</v>
      </c>
    </row>
    <row r="200" spans="1:6">
      <c r="A200" t="s">
        <v>8</v>
      </c>
      <c r="B200" t="s">
        <v>3932</v>
      </c>
      <c r="C200" t="s">
        <v>3933</v>
      </c>
      <c r="D200" t="s">
        <v>3936</v>
      </c>
    </row>
    <row r="201" spans="1:6">
      <c r="A201" t="s">
        <v>8</v>
      </c>
      <c r="B201" t="s">
        <v>3932</v>
      </c>
      <c r="C201" t="s">
        <v>3933</v>
      </c>
      <c r="D201" t="s">
        <v>3937</v>
      </c>
    </row>
    <row r="202" spans="1:6">
      <c r="A202" t="s">
        <v>8</v>
      </c>
      <c r="B202" t="s">
        <v>3932</v>
      </c>
      <c r="C202" t="s">
        <v>3933</v>
      </c>
      <c r="D202" t="s">
        <v>3938</v>
      </c>
    </row>
    <row r="203" spans="1:6">
      <c r="A203" t="s">
        <v>8</v>
      </c>
      <c r="B203" t="s">
        <v>3932</v>
      </c>
      <c r="C203" t="s">
        <v>3933</v>
      </c>
      <c r="D203" t="s">
        <v>1496</v>
      </c>
    </row>
    <row r="204" spans="1:6">
      <c r="A204" t="s">
        <v>8</v>
      </c>
      <c r="B204" t="s">
        <v>3932</v>
      </c>
      <c r="C204" t="s">
        <v>3933</v>
      </c>
      <c r="D204" t="s">
        <v>3939</v>
      </c>
    </row>
    <row r="205" spans="1:6">
      <c r="A205" t="s">
        <v>8</v>
      </c>
      <c r="B205" t="s">
        <v>3932</v>
      </c>
      <c r="C205" t="s">
        <v>3933</v>
      </c>
      <c r="D205" t="s">
        <v>453</v>
      </c>
    </row>
    <row r="206" spans="1:6">
      <c r="A206" t="s">
        <v>8</v>
      </c>
      <c r="B206" t="s">
        <v>3932</v>
      </c>
      <c r="C206" t="s">
        <v>3933</v>
      </c>
      <c r="D206" t="s">
        <v>3940</v>
      </c>
    </row>
    <row r="207" spans="1:6">
      <c r="A207" t="s">
        <v>8</v>
      </c>
      <c r="B207" t="s">
        <v>3932</v>
      </c>
      <c r="C207" t="s">
        <v>3933</v>
      </c>
      <c r="D207" t="s">
        <v>3941</v>
      </c>
      <c r="F207" t="s">
        <v>217</v>
      </c>
    </row>
    <row r="208" spans="1:6">
      <c r="A208" t="s">
        <v>8</v>
      </c>
      <c r="B208" t="s">
        <v>3932</v>
      </c>
      <c r="C208" t="s">
        <v>3933</v>
      </c>
      <c r="D208" t="s">
        <v>3942</v>
      </c>
      <c r="F208" t="s">
        <v>217</v>
      </c>
    </row>
    <row r="209" spans="1:6">
      <c r="A209" t="s">
        <v>8</v>
      </c>
      <c r="B209" t="s">
        <v>3932</v>
      </c>
      <c r="C209" t="s">
        <v>3933</v>
      </c>
      <c r="D209" t="s">
        <v>2701</v>
      </c>
    </row>
    <row r="210" spans="1:6">
      <c r="A210" t="s">
        <v>8</v>
      </c>
      <c r="B210" t="s">
        <v>3932</v>
      </c>
      <c r="C210" t="s">
        <v>3933</v>
      </c>
      <c r="D210" t="s">
        <v>1878</v>
      </c>
    </row>
    <row r="211" spans="1:6">
      <c r="A211" t="s">
        <v>8</v>
      </c>
      <c r="B211" t="s">
        <v>3932</v>
      </c>
      <c r="C211" t="s">
        <v>3933</v>
      </c>
      <c r="D211" t="s">
        <v>3943</v>
      </c>
    </row>
    <row r="212" spans="1:6">
      <c r="A212" t="s">
        <v>8</v>
      </c>
      <c r="B212" t="s">
        <v>3932</v>
      </c>
      <c r="C212" t="s">
        <v>3933</v>
      </c>
      <c r="D212" t="s">
        <v>204</v>
      </c>
    </row>
    <row r="213" spans="1:6">
      <c r="A213" t="s">
        <v>8</v>
      </c>
      <c r="B213" t="s">
        <v>3932</v>
      </c>
      <c r="C213" t="s">
        <v>3933</v>
      </c>
      <c r="D213" t="s">
        <v>3944</v>
      </c>
      <c r="F213" t="s">
        <v>217</v>
      </c>
    </row>
    <row r="214" spans="1:6">
      <c r="A214" t="s">
        <v>8</v>
      </c>
      <c r="B214" t="s">
        <v>3932</v>
      </c>
      <c r="C214" t="s">
        <v>3933</v>
      </c>
      <c r="D214" t="s">
        <v>3945</v>
      </c>
    </row>
    <row r="215" spans="1:6">
      <c r="A215" t="s">
        <v>8</v>
      </c>
      <c r="B215" t="s">
        <v>3932</v>
      </c>
      <c r="C215" t="s">
        <v>3933</v>
      </c>
      <c r="D215" t="s">
        <v>3946</v>
      </c>
    </row>
    <row r="216" spans="1:6">
      <c r="A216" t="s">
        <v>8</v>
      </c>
      <c r="B216" t="s">
        <v>3932</v>
      </c>
      <c r="C216" t="s">
        <v>3933</v>
      </c>
      <c r="D216" t="s">
        <v>3947</v>
      </c>
    </row>
    <row r="217" spans="1:6">
      <c r="A217" t="s">
        <v>8</v>
      </c>
      <c r="B217" t="s">
        <v>3932</v>
      </c>
      <c r="C217" t="s">
        <v>3933</v>
      </c>
      <c r="D217" t="s">
        <v>269</v>
      </c>
    </row>
    <row r="218" spans="1:6">
      <c r="A218" t="s">
        <v>8</v>
      </c>
      <c r="B218" t="s">
        <v>3932</v>
      </c>
      <c r="C218" t="s">
        <v>3933</v>
      </c>
      <c r="D218" t="s">
        <v>3948</v>
      </c>
    </row>
    <row r="219" spans="1:6">
      <c r="A219" t="s">
        <v>8</v>
      </c>
      <c r="B219" t="s">
        <v>3932</v>
      </c>
      <c r="C219" t="s">
        <v>3933</v>
      </c>
      <c r="D219" t="s">
        <v>3949</v>
      </c>
    </row>
    <row r="220" spans="1:6">
      <c r="A220" t="s">
        <v>8</v>
      </c>
      <c r="B220" t="s">
        <v>3932</v>
      </c>
      <c r="C220" t="s">
        <v>3933</v>
      </c>
      <c r="D220" t="s">
        <v>3950</v>
      </c>
    </row>
    <row r="221" spans="1:6">
      <c r="A221" t="s">
        <v>8</v>
      </c>
      <c r="B221" t="s">
        <v>3932</v>
      </c>
      <c r="C221" t="s">
        <v>3933</v>
      </c>
      <c r="D221" t="s">
        <v>3951</v>
      </c>
    </row>
    <row r="222" spans="1:6">
      <c r="A222" t="s">
        <v>8</v>
      </c>
      <c r="B222" t="s">
        <v>3932</v>
      </c>
      <c r="C222" t="s">
        <v>3933</v>
      </c>
      <c r="D222" t="s">
        <v>2130</v>
      </c>
    </row>
    <row r="223" spans="1:6">
      <c r="A223" t="s">
        <v>8</v>
      </c>
      <c r="B223" t="s">
        <v>3932</v>
      </c>
      <c r="C223" t="s">
        <v>3933</v>
      </c>
      <c r="D223" t="s">
        <v>3952</v>
      </c>
    </row>
    <row r="224" spans="1:6">
      <c r="A224" t="s">
        <v>8</v>
      </c>
      <c r="B224" t="s">
        <v>3932</v>
      </c>
      <c r="C224" t="s">
        <v>3933</v>
      </c>
      <c r="D224" t="s">
        <v>3953</v>
      </c>
    </row>
    <row r="225" spans="1:4">
      <c r="A225" t="s">
        <v>8</v>
      </c>
      <c r="B225" t="s">
        <v>3932</v>
      </c>
      <c r="C225" t="s">
        <v>3933</v>
      </c>
      <c r="D225" t="s">
        <v>3783</v>
      </c>
    </row>
    <row r="226" spans="1:4">
      <c r="A226" t="s">
        <v>8</v>
      </c>
      <c r="B226" t="s">
        <v>3932</v>
      </c>
      <c r="C226" t="s">
        <v>3933</v>
      </c>
      <c r="D226" t="s">
        <v>3954</v>
      </c>
    </row>
    <row r="227" spans="1:4">
      <c r="A227" t="s">
        <v>8</v>
      </c>
      <c r="B227" t="s">
        <v>3932</v>
      </c>
      <c r="C227" t="s">
        <v>3933</v>
      </c>
      <c r="D227" t="s">
        <v>3955</v>
      </c>
    </row>
    <row r="228" spans="1:4">
      <c r="A228" t="s">
        <v>8</v>
      </c>
      <c r="B228" t="s">
        <v>3932</v>
      </c>
      <c r="C228" t="s">
        <v>3933</v>
      </c>
      <c r="D228" t="s">
        <v>3956</v>
      </c>
    </row>
    <row r="229" spans="1:4">
      <c r="A229" t="s">
        <v>8</v>
      </c>
      <c r="B229" t="s">
        <v>3932</v>
      </c>
      <c r="C229" t="s">
        <v>3933</v>
      </c>
      <c r="D229" t="s">
        <v>3957</v>
      </c>
    </row>
    <row r="230" spans="1:4">
      <c r="A230" t="s">
        <v>8</v>
      </c>
      <c r="B230" t="s">
        <v>3932</v>
      </c>
      <c r="C230" t="s">
        <v>3933</v>
      </c>
      <c r="D230" t="s">
        <v>3958</v>
      </c>
    </row>
    <row r="231" spans="1:4">
      <c r="A231" t="s">
        <v>8</v>
      </c>
      <c r="B231" t="s">
        <v>3932</v>
      </c>
      <c r="C231" t="s">
        <v>3933</v>
      </c>
      <c r="D231" t="s">
        <v>3959</v>
      </c>
    </row>
    <row r="232" spans="1:4">
      <c r="A232" t="s">
        <v>8</v>
      </c>
      <c r="B232" t="s">
        <v>3932</v>
      </c>
      <c r="C232" t="s">
        <v>3933</v>
      </c>
      <c r="D232" t="s">
        <v>392</v>
      </c>
    </row>
    <row r="233" spans="1:4">
      <c r="A233" t="s">
        <v>8</v>
      </c>
      <c r="B233" t="s">
        <v>3932</v>
      </c>
      <c r="C233" t="s">
        <v>3933</v>
      </c>
      <c r="D233" t="s">
        <v>1596</v>
      </c>
    </row>
    <row r="234" spans="1:4">
      <c r="A234" t="s">
        <v>8</v>
      </c>
      <c r="B234" t="s">
        <v>3932</v>
      </c>
      <c r="C234" t="s">
        <v>3933</v>
      </c>
      <c r="D234" t="s">
        <v>3960</v>
      </c>
    </row>
    <row r="235" spans="1:4">
      <c r="A235" t="s">
        <v>8</v>
      </c>
      <c r="B235" t="s">
        <v>3932</v>
      </c>
      <c r="C235" t="s">
        <v>3933</v>
      </c>
      <c r="D235" t="s">
        <v>3961</v>
      </c>
    </row>
    <row r="236" spans="1:4">
      <c r="A236" t="s">
        <v>8</v>
      </c>
      <c r="B236" t="s">
        <v>3932</v>
      </c>
      <c r="C236" t="s">
        <v>3933</v>
      </c>
      <c r="D236" t="s">
        <v>3962</v>
      </c>
    </row>
    <row r="237" spans="1:4">
      <c r="A237" t="s">
        <v>8</v>
      </c>
      <c r="B237" t="s">
        <v>3932</v>
      </c>
      <c r="C237" t="s">
        <v>3933</v>
      </c>
      <c r="D237" t="s">
        <v>617</v>
      </c>
    </row>
    <row r="238" spans="1:4">
      <c r="A238" t="s">
        <v>8</v>
      </c>
      <c r="B238" t="s">
        <v>3963</v>
      </c>
      <c r="C238" t="s">
        <v>3964</v>
      </c>
      <c r="D238" t="s">
        <v>3965</v>
      </c>
    </row>
    <row r="239" spans="1:4">
      <c r="A239" t="s">
        <v>8</v>
      </c>
      <c r="B239" t="s">
        <v>3963</v>
      </c>
      <c r="C239" t="s">
        <v>3964</v>
      </c>
      <c r="D239" t="s">
        <v>3966</v>
      </c>
    </row>
    <row r="240" spans="1:4">
      <c r="A240" t="s">
        <v>8</v>
      </c>
      <c r="B240" t="s">
        <v>3963</v>
      </c>
      <c r="C240" t="s">
        <v>3964</v>
      </c>
      <c r="D240" t="s">
        <v>3967</v>
      </c>
    </row>
    <row r="241" spans="1:6">
      <c r="A241" t="s">
        <v>8</v>
      </c>
      <c r="B241" t="s">
        <v>3963</v>
      </c>
      <c r="C241" t="s">
        <v>3964</v>
      </c>
      <c r="D241" t="s">
        <v>3968</v>
      </c>
    </row>
    <row r="242" spans="1:6">
      <c r="A242" t="s">
        <v>8</v>
      </c>
      <c r="B242" t="s">
        <v>3963</v>
      </c>
      <c r="C242" t="s">
        <v>3964</v>
      </c>
      <c r="D242" t="s">
        <v>1453</v>
      </c>
    </row>
    <row r="243" spans="1:6">
      <c r="A243" t="s">
        <v>8</v>
      </c>
      <c r="B243" t="s">
        <v>3963</v>
      </c>
      <c r="C243" t="s">
        <v>3964</v>
      </c>
      <c r="D243" t="s">
        <v>3969</v>
      </c>
    </row>
    <row r="244" spans="1:6">
      <c r="A244" t="s">
        <v>8</v>
      </c>
      <c r="B244" t="s">
        <v>3963</v>
      </c>
      <c r="C244" t="s">
        <v>3964</v>
      </c>
      <c r="D244" t="s">
        <v>648</v>
      </c>
    </row>
    <row r="245" spans="1:6">
      <c r="A245" t="s">
        <v>8</v>
      </c>
      <c r="B245" t="s">
        <v>3963</v>
      </c>
      <c r="C245" t="s">
        <v>3964</v>
      </c>
      <c r="D245" t="s">
        <v>121</v>
      </c>
    </row>
    <row r="246" spans="1:6">
      <c r="A246" t="s">
        <v>8</v>
      </c>
      <c r="B246" t="s">
        <v>3970</v>
      </c>
      <c r="C246" t="s">
        <v>3971</v>
      </c>
      <c r="D246" t="s">
        <v>263</v>
      </c>
    </row>
    <row r="247" spans="1:6">
      <c r="A247" t="s">
        <v>8</v>
      </c>
      <c r="B247" t="s">
        <v>3972</v>
      </c>
      <c r="C247" t="s">
        <v>3973</v>
      </c>
      <c r="D247" t="s">
        <v>3974</v>
      </c>
      <c r="F247" t="s">
        <v>217</v>
      </c>
    </row>
    <row r="248" spans="1:6">
      <c r="A248" t="s">
        <v>8</v>
      </c>
      <c r="B248" t="s">
        <v>3972</v>
      </c>
      <c r="C248" t="s">
        <v>3973</v>
      </c>
      <c r="D248" t="s">
        <v>538</v>
      </c>
      <c r="F248" t="s">
        <v>217</v>
      </c>
    </row>
    <row r="249" spans="1:6">
      <c r="A249" t="s">
        <v>8</v>
      </c>
      <c r="B249" t="s">
        <v>3972</v>
      </c>
      <c r="C249" t="s">
        <v>3975</v>
      </c>
      <c r="D249" t="s">
        <v>3974</v>
      </c>
      <c r="F249" t="s">
        <v>217</v>
      </c>
    </row>
    <row r="250" spans="1:6">
      <c r="A250" t="s">
        <v>8</v>
      </c>
      <c r="B250" t="s">
        <v>3972</v>
      </c>
      <c r="C250" t="s">
        <v>3975</v>
      </c>
      <c r="D250" t="s">
        <v>538</v>
      </c>
      <c r="F250" t="s">
        <v>217</v>
      </c>
    </row>
    <row r="251" spans="1:6">
      <c r="A251" t="s">
        <v>8</v>
      </c>
      <c r="B251" t="s">
        <v>3972</v>
      </c>
      <c r="C251" t="s">
        <v>3976</v>
      </c>
      <c r="D251" t="s">
        <v>3974</v>
      </c>
      <c r="F251" t="s">
        <v>217</v>
      </c>
    </row>
    <row r="252" spans="1:6">
      <c r="A252" t="s">
        <v>8</v>
      </c>
      <c r="B252" t="s">
        <v>3972</v>
      </c>
      <c r="C252" t="s">
        <v>3976</v>
      </c>
      <c r="D252" t="s">
        <v>3977</v>
      </c>
    </row>
    <row r="253" spans="1:6">
      <c r="A253" t="s">
        <v>8</v>
      </c>
      <c r="B253" t="s">
        <v>3978</v>
      </c>
      <c r="C253" t="s">
        <v>3979</v>
      </c>
      <c r="D253" t="s">
        <v>3980</v>
      </c>
    </row>
    <row r="254" spans="1:6">
      <c r="A254" t="s">
        <v>8</v>
      </c>
      <c r="B254" t="s">
        <v>3978</v>
      </c>
      <c r="C254" t="s">
        <v>3979</v>
      </c>
      <c r="D254" t="s">
        <v>3981</v>
      </c>
      <c r="F254" t="s">
        <v>217</v>
      </c>
    </row>
    <row r="255" spans="1:6">
      <c r="A255" t="s">
        <v>8</v>
      </c>
      <c r="B255" t="s">
        <v>3978</v>
      </c>
      <c r="C255" t="s">
        <v>3979</v>
      </c>
      <c r="D255" t="s">
        <v>3982</v>
      </c>
      <c r="F255" t="s">
        <v>217</v>
      </c>
    </row>
    <row r="256" spans="1:6">
      <c r="A256" t="s">
        <v>8</v>
      </c>
      <c r="B256" t="s">
        <v>3978</v>
      </c>
      <c r="C256" t="s">
        <v>3979</v>
      </c>
      <c r="D256" t="s">
        <v>2121</v>
      </c>
    </row>
    <row r="257" spans="1:4">
      <c r="A257" t="s">
        <v>8</v>
      </c>
      <c r="B257" t="s">
        <v>3978</v>
      </c>
      <c r="C257" t="s">
        <v>3979</v>
      </c>
      <c r="D257" t="s">
        <v>1470</v>
      </c>
    </row>
    <row r="258" spans="1:4">
      <c r="A258" t="s">
        <v>8</v>
      </c>
      <c r="B258" t="s">
        <v>3978</v>
      </c>
      <c r="C258" t="s">
        <v>3979</v>
      </c>
      <c r="D258" t="s">
        <v>1496</v>
      </c>
    </row>
    <row r="259" spans="1:4">
      <c r="A259" t="s">
        <v>8</v>
      </c>
      <c r="B259" t="s">
        <v>3978</v>
      </c>
      <c r="C259" t="s">
        <v>3979</v>
      </c>
      <c r="D259" t="s">
        <v>3983</v>
      </c>
    </row>
    <row r="260" spans="1:4">
      <c r="A260" t="s">
        <v>8</v>
      </c>
      <c r="B260" t="s">
        <v>3978</v>
      </c>
      <c r="C260" t="s">
        <v>3979</v>
      </c>
      <c r="D260" t="s">
        <v>2130</v>
      </c>
    </row>
    <row r="261" spans="1:4">
      <c r="A261" t="s">
        <v>8</v>
      </c>
      <c r="B261" t="s">
        <v>3984</v>
      </c>
      <c r="C261" t="s">
        <v>3985</v>
      </c>
      <c r="D261" t="s">
        <v>3986</v>
      </c>
    </row>
    <row r="262" spans="1:4">
      <c r="A262" t="s">
        <v>8</v>
      </c>
      <c r="B262" t="s">
        <v>3984</v>
      </c>
      <c r="C262" t="s">
        <v>3985</v>
      </c>
      <c r="D262" t="s">
        <v>235</v>
      </c>
    </row>
    <row r="263" spans="1:4">
      <c r="A263" t="s">
        <v>8</v>
      </c>
      <c r="B263" t="s">
        <v>3984</v>
      </c>
      <c r="C263" t="s">
        <v>3985</v>
      </c>
      <c r="D263" t="s">
        <v>150</v>
      </c>
    </row>
    <row r="264" spans="1:4">
      <c r="A264" t="s">
        <v>8</v>
      </c>
      <c r="B264" t="s">
        <v>3984</v>
      </c>
      <c r="C264" t="s">
        <v>3985</v>
      </c>
      <c r="D264" t="s">
        <v>65</v>
      </c>
    </row>
    <row r="265" spans="1:4">
      <c r="A265" t="s">
        <v>8</v>
      </c>
      <c r="B265" t="s">
        <v>3984</v>
      </c>
      <c r="C265" t="s">
        <v>3985</v>
      </c>
      <c r="D265" t="s">
        <v>326</v>
      </c>
    </row>
    <row r="266" spans="1:4">
      <c r="A266" t="s">
        <v>8</v>
      </c>
      <c r="B266" t="s">
        <v>3984</v>
      </c>
      <c r="C266" t="s">
        <v>3985</v>
      </c>
      <c r="D266" t="s">
        <v>234</v>
      </c>
    </row>
    <row r="267" spans="1:4">
      <c r="A267" t="s">
        <v>8</v>
      </c>
      <c r="B267" t="s">
        <v>3984</v>
      </c>
      <c r="C267" t="s">
        <v>3985</v>
      </c>
      <c r="D267" t="s">
        <v>3369</v>
      </c>
    </row>
    <row r="268" spans="1:4">
      <c r="A268" t="s">
        <v>8</v>
      </c>
      <c r="B268" t="s">
        <v>3984</v>
      </c>
      <c r="C268" t="s">
        <v>3985</v>
      </c>
      <c r="D268" t="s">
        <v>879</v>
      </c>
    </row>
    <row r="269" spans="1:4">
      <c r="A269" t="s">
        <v>8</v>
      </c>
      <c r="B269" t="s">
        <v>3984</v>
      </c>
      <c r="C269" t="s">
        <v>3985</v>
      </c>
      <c r="D269" t="s">
        <v>444</v>
      </c>
    </row>
    <row r="270" spans="1:4">
      <c r="A270" t="s">
        <v>8</v>
      </c>
      <c r="B270" t="s">
        <v>3984</v>
      </c>
      <c r="C270" t="s">
        <v>3985</v>
      </c>
      <c r="D270" t="s">
        <v>499</v>
      </c>
    </row>
    <row r="271" spans="1:4">
      <c r="A271" t="s">
        <v>8</v>
      </c>
      <c r="B271" t="s">
        <v>3984</v>
      </c>
      <c r="C271" t="s">
        <v>3985</v>
      </c>
      <c r="D271" t="s">
        <v>82</v>
      </c>
    </row>
    <row r="272" spans="1:4">
      <c r="A272" t="s">
        <v>8</v>
      </c>
      <c r="B272" t="s">
        <v>3984</v>
      </c>
      <c r="C272" t="s">
        <v>3985</v>
      </c>
      <c r="D272" t="s">
        <v>61</v>
      </c>
    </row>
    <row r="273" spans="1:4">
      <c r="A273" t="s">
        <v>8</v>
      </c>
      <c r="B273" t="s">
        <v>3984</v>
      </c>
      <c r="C273" t="s">
        <v>3985</v>
      </c>
      <c r="D273" t="s">
        <v>445</v>
      </c>
    </row>
    <row r="274" spans="1:4">
      <c r="A274" t="s">
        <v>8</v>
      </c>
      <c r="B274" t="s">
        <v>3984</v>
      </c>
      <c r="C274" t="s">
        <v>3985</v>
      </c>
      <c r="D274" t="s">
        <v>2173</v>
      </c>
    </row>
    <row r="275" spans="1:4">
      <c r="A275" t="s">
        <v>8</v>
      </c>
      <c r="B275" t="s">
        <v>3984</v>
      </c>
      <c r="C275" t="s">
        <v>3985</v>
      </c>
      <c r="D275" t="s">
        <v>1193</v>
      </c>
    </row>
    <row r="276" spans="1:4">
      <c r="A276" t="s">
        <v>8</v>
      </c>
      <c r="B276" t="s">
        <v>3984</v>
      </c>
      <c r="C276" t="s">
        <v>3985</v>
      </c>
      <c r="D276" t="s">
        <v>3987</v>
      </c>
    </row>
    <row r="277" spans="1:4">
      <c r="A277" t="s">
        <v>8</v>
      </c>
      <c r="B277" t="s">
        <v>3984</v>
      </c>
      <c r="C277" t="s">
        <v>3985</v>
      </c>
      <c r="D277" t="s">
        <v>3988</v>
      </c>
    </row>
    <row r="278" spans="1:4">
      <c r="A278" t="s">
        <v>8</v>
      </c>
      <c r="B278" t="s">
        <v>3984</v>
      </c>
      <c r="C278" t="s">
        <v>3985</v>
      </c>
      <c r="D278" t="s">
        <v>3989</v>
      </c>
    </row>
    <row r="279" spans="1:4">
      <c r="A279" t="s">
        <v>8</v>
      </c>
      <c r="B279" t="s">
        <v>3984</v>
      </c>
      <c r="C279" t="s">
        <v>3985</v>
      </c>
      <c r="D279" t="s">
        <v>3990</v>
      </c>
    </row>
    <row r="280" spans="1:4">
      <c r="A280" t="s">
        <v>8</v>
      </c>
      <c r="B280" t="s">
        <v>3984</v>
      </c>
      <c r="C280" t="s">
        <v>3985</v>
      </c>
      <c r="D280" t="s">
        <v>3991</v>
      </c>
    </row>
    <row r="281" spans="1:4">
      <c r="A281" t="s">
        <v>8</v>
      </c>
      <c r="B281" t="s">
        <v>3984</v>
      </c>
      <c r="C281" t="s">
        <v>3985</v>
      </c>
      <c r="D281" t="s">
        <v>3992</v>
      </c>
    </row>
    <row r="282" spans="1:4">
      <c r="A282" t="s">
        <v>8</v>
      </c>
      <c r="B282" t="s">
        <v>3984</v>
      </c>
      <c r="C282" t="s">
        <v>3985</v>
      </c>
      <c r="D282" t="s">
        <v>1571</v>
      </c>
    </row>
    <row r="283" spans="1:4">
      <c r="A283" t="s">
        <v>8</v>
      </c>
      <c r="B283" t="s">
        <v>3984</v>
      </c>
      <c r="C283" t="s">
        <v>3985</v>
      </c>
      <c r="D283" t="s">
        <v>3993</v>
      </c>
    </row>
    <row r="284" spans="1:4">
      <c r="A284" t="s">
        <v>8</v>
      </c>
      <c r="B284" t="s">
        <v>3984</v>
      </c>
      <c r="C284" t="s">
        <v>3985</v>
      </c>
      <c r="D284" t="s">
        <v>443</v>
      </c>
    </row>
    <row r="285" spans="1:4">
      <c r="A285" t="s">
        <v>8</v>
      </c>
      <c r="B285" t="s">
        <v>3984</v>
      </c>
      <c r="C285" t="s">
        <v>3985</v>
      </c>
      <c r="D285" t="s">
        <v>2709</v>
      </c>
    </row>
    <row r="286" spans="1:4">
      <c r="A286" t="s">
        <v>8</v>
      </c>
      <c r="B286" t="s">
        <v>3984</v>
      </c>
      <c r="C286" t="s">
        <v>3985</v>
      </c>
      <c r="D286" t="s">
        <v>3643</v>
      </c>
    </row>
    <row r="287" spans="1:4">
      <c r="A287" t="s">
        <v>8</v>
      </c>
      <c r="B287" t="s">
        <v>3984</v>
      </c>
      <c r="C287" t="s">
        <v>3985</v>
      </c>
      <c r="D287" t="s">
        <v>3994</v>
      </c>
    </row>
    <row r="288" spans="1:4">
      <c r="A288" t="s">
        <v>8</v>
      </c>
      <c r="B288" t="s">
        <v>3984</v>
      </c>
      <c r="C288" t="s">
        <v>3985</v>
      </c>
      <c r="D288" t="s">
        <v>326</v>
      </c>
    </row>
    <row r="289" spans="1:6">
      <c r="A289" t="s">
        <v>8</v>
      </c>
      <c r="B289" t="s">
        <v>3984</v>
      </c>
      <c r="C289" t="s">
        <v>3985</v>
      </c>
      <c r="D289" t="s">
        <v>3995</v>
      </c>
    </row>
    <row r="290" spans="1:6">
      <c r="A290" t="s">
        <v>8</v>
      </c>
      <c r="B290" t="s">
        <v>3984</v>
      </c>
      <c r="C290" t="s">
        <v>3985</v>
      </c>
      <c r="D290" t="s">
        <v>3996</v>
      </c>
    </row>
    <row r="291" spans="1:6">
      <c r="A291" t="s">
        <v>8</v>
      </c>
      <c r="B291" t="s">
        <v>3984</v>
      </c>
      <c r="C291" t="s">
        <v>3985</v>
      </c>
      <c r="D291" t="s">
        <v>3997</v>
      </c>
    </row>
    <row r="292" spans="1:6">
      <c r="A292" t="s">
        <v>8</v>
      </c>
      <c r="B292" t="s">
        <v>3984</v>
      </c>
      <c r="C292" t="s">
        <v>3985</v>
      </c>
      <c r="D292" t="s">
        <v>1735</v>
      </c>
    </row>
    <row r="293" spans="1:6">
      <c r="A293" t="s">
        <v>8</v>
      </c>
      <c r="B293" t="s">
        <v>3984</v>
      </c>
      <c r="C293" t="s">
        <v>3985</v>
      </c>
      <c r="D293" t="s">
        <v>3998</v>
      </c>
    </row>
    <row r="294" spans="1:6">
      <c r="A294" t="s">
        <v>8</v>
      </c>
      <c r="B294" t="s">
        <v>3984</v>
      </c>
      <c r="C294" t="s">
        <v>3985</v>
      </c>
      <c r="D294" t="s">
        <v>3999</v>
      </c>
    </row>
    <row r="295" spans="1:6">
      <c r="A295" t="s">
        <v>8</v>
      </c>
      <c r="B295" t="s">
        <v>3984</v>
      </c>
      <c r="C295" t="s">
        <v>3985</v>
      </c>
      <c r="D295" t="s">
        <v>4000</v>
      </c>
    </row>
    <row r="296" spans="1:6">
      <c r="A296" t="s">
        <v>8</v>
      </c>
      <c r="B296" t="s">
        <v>3984</v>
      </c>
      <c r="C296" t="s">
        <v>3985</v>
      </c>
      <c r="D296" t="s">
        <v>4001</v>
      </c>
    </row>
    <row r="297" spans="1:6">
      <c r="A297" t="s">
        <v>8</v>
      </c>
      <c r="B297" t="s">
        <v>3984</v>
      </c>
      <c r="C297" t="s">
        <v>3985</v>
      </c>
      <c r="D297" t="s">
        <v>4002</v>
      </c>
    </row>
    <row r="298" spans="1:6">
      <c r="A298" t="s">
        <v>8</v>
      </c>
      <c r="B298" t="s">
        <v>3984</v>
      </c>
      <c r="C298" t="s">
        <v>3985</v>
      </c>
      <c r="D298" t="s">
        <v>4003</v>
      </c>
    </row>
    <row r="299" spans="1:6">
      <c r="A299" t="s">
        <v>8</v>
      </c>
      <c r="B299" t="s">
        <v>3984</v>
      </c>
      <c r="C299" t="s">
        <v>3985</v>
      </c>
      <c r="D299" t="s">
        <v>4004</v>
      </c>
    </row>
    <row r="300" spans="1:6">
      <c r="A300" t="s">
        <v>8</v>
      </c>
      <c r="B300" t="s">
        <v>3984</v>
      </c>
      <c r="C300" t="s">
        <v>3985</v>
      </c>
      <c r="D300" t="s">
        <v>4005</v>
      </c>
    </row>
    <row r="301" spans="1:6">
      <c r="A301" t="s">
        <v>8</v>
      </c>
      <c r="B301" t="s">
        <v>3984</v>
      </c>
      <c r="C301" t="s">
        <v>3985</v>
      </c>
      <c r="D301" t="s">
        <v>4006</v>
      </c>
    </row>
    <row r="302" spans="1:6">
      <c r="A302" t="s">
        <v>8</v>
      </c>
      <c r="B302" t="s">
        <v>3984</v>
      </c>
      <c r="C302" t="s">
        <v>3985</v>
      </c>
      <c r="D302" t="s">
        <v>2832</v>
      </c>
    </row>
    <row r="303" spans="1:6">
      <c r="A303" t="s">
        <v>8</v>
      </c>
      <c r="B303" t="s">
        <v>3984</v>
      </c>
      <c r="C303" t="s">
        <v>3985</v>
      </c>
      <c r="D303" t="s">
        <v>4007</v>
      </c>
    </row>
    <row r="304" spans="1:6">
      <c r="A304" t="s">
        <v>8</v>
      </c>
      <c r="B304" t="s">
        <v>3984</v>
      </c>
      <c r="C304" t="s">
        <v>3985</v>
      </c>
      <c r="D304" t="s">
        <v>4008</v>
      </c>
      <c r="F304" t="s">
        <v>217</v>
      </c>
    </row>
    <row r="305" spans="1:4">
      <c r="A305" t="s">
        <v>8</v>
      </c>
      <c r="B305" t="s">
        <v>3984</v>
      </c>
      <c r="C305" t="s">
        <v>3985</v>
      </c>
      <c r="D305" t="s">
        <v>4009</v>
      </c>
    </row>
    <row r="306" spans="1:4">
      <c r="A306" t="s">
        <v>8</v>
      </c>
      <c r="B306" t="s">
        <v>3984</v>
      </c>
      <c r="C306" t="s">
        <v>3985</v>
      </c>
      <c r="D306" t="s">
        <v>4010</v>
      </c>
    </row>
    <row r="307" spans="1:4">
      <c r="A307" t="s">
        <v>8</v>
      </c>
      <c r="B307" t="s">
        <v>3984</v>
      </c>
      <c r="C307" t="s">
        <v>3985</v>
      </c>
      <c r="D307" t="s">
        <v>4011</v>
      </c>
    </row>
    <row r="308" spans="1:4">
      <c r="A308" t="s">
        <v>8</v>
      </c>
      <c r="B308" t="s">
        <v>3984</v>
      </c>
      <c r="C308" t="s">
        <v>3985</v>
      </c>
      <c r="D308" t="s">
        <v>4012</v>
      </c>
    </row>
    <row r="309" spans="1:4">
      <c r="A309" t="s">
        <v>8</v>
      </c>
      <c r="B309" t="s">
        <v>4013</v>
      </c>
      <c r="C309" t="s">
        <v>4014</v>
      </c>
      <c r="D309" t="s">
        <v>4015</v>
      </c>
    </row>
    <row r="310" spans="1:4">
      <c r="A310" t="s">
        <v>8</v>
      </c>
      <c r="B310" t="s">
        <v>4013</v>
      </c>
      <c r="C310" t="s">
        <v>4014</v>
      </c>
      <c r="D310" t="s">
        <v>176</v>
      </c>
    </row>
    <row r="311" spans="1:4">
      <c r="A311" t="s">
        <v>8</v>
      </c>
      <c r="B311" t="s">
        <v>4013</v>
      </c>
      <c r="C311" t="s">
        <v>4014</v>
      </c>
      <c r="D311" t="s">
        <v>445</v>
      </c>
    </row>
    <row r="312" spans="1:4">
      <c r="A312" t="s">
        <v>8</v>
      </c>
      <c r="B312" t="s">
        <v>4016</v>
      </c>
      <c r="C312" t="s">
        <v>4017</v>
      </c>
      <c r="D312" t="s">
        <v>666</v>
      </c>
    </row>
    <row r="313" spans="1:4">
      <c r="A313" t="s">
        <v>8</v>
      </c>
      <c r="B313" t="s">
        <v>4018</v>
      </c>
      <c r="C313" t="s">
        <v>4019</v>
      </c>
      <c r="D313" t="s">
        <v>4020</v>
      </c>
    </row>
    <row r="314" spans="1:4">
      <c r="A314" t="s">
        <v>8</v>
      </c>
      <c r="B314" t="s">
        <v>4018</v>
      </c>
      <c r="C314" t="s">
        <v>4019</v>
      </c>
      <c r="D314" t="s">
        <v>280</v>
      </c>
    </row>
    <row r="315" spans="1:4">
      <c r="A315" t="s">
        <v>8</v>
      </c>
      <c r="B315" t="s">
        <v>4018</v>
      </c>
      <c r="C315" t="s">
        <v>4019</v>
      </c>
      <c r="D315" t="s">
        <v>4021</v>
      </c>
    </row>
    <row r="316" spans="1:4">
      <c r="A316" t="s">
        <v>8</v>
      </c>
      <c r="B316" t="s">
        <v>4018</v>
      </c>
      <c r="C316" t="s">
        <v>4019</v>
      </c>
      <c r="D316" t="s">
        <v>228</v>
      </c>
    </row>
    <row r="317" spans="1:4">
      <c r="A317" t="s">
        <v>8</v>
      </c>
      <c r="B317" t="s">
        <v>4018</v>
      </c>
      <c r="C317" t="s">
        <v>4019</v>
      </c>
      <c r="D317" t="s">
        <v>1808</v>
      </c>
    </row>
    <row r="318" spans="1:4">
      <c r="A318" t="s">
        <v>8</v>
      </c>
      <c r="B318" t="s">
        <v>4018</v>
      </c>
      <c r="C318" t="s">
        <v>4019</v>
      </c>
      <c r="D318" t="s">
        <v>4022</v>
      </c>
    </row>
    <row r="319" spans="1:4">
      <c r="A319" t="s">
        <v>8</v>
      </c>
      <c r="B319" t="s">
        <v>4018</v>
      </c>
      <c r="C319" t="s">
        <v>4019</v>
      </c>
      <c r="D319" t="s">
        <v>76</v>
      </c>
    </row>
    <row r="320" spans="1:4">
      <c r="A320" t="s">
        <v>8</v>
      </c>
      <c r="B320" t="s">
        <v>4018</v>
      </c>
      <c r="C320" t="s">
        <v>4019</v>
      </c>
      <c r="D320" t="s">
        <v>445</v>
      </c>
    </row>
    <row r="321" spans="1:4">
      <c r="A321" t="s">
        <v>8</v>
      </c>
      <c r="B321" t="s">
        <v>4018</v>
      </c>
      <c r="C321" t="s">
        <v>4019</v>
      </c>
      <c r="D321" t="s">
        <v>3426</v>
      </c>
    </row>
    <row r="322" spans="1:4">
      <c r="A322" t="s">
        <v>8</v>
      </c>
      <c r="B322" t="s">
        <v>4018</v>
      </c>
      <c r="C322" t="s">
        <v>4019</v>
      </c>
      <c r="D322" t="s">
        <v>341</v>
      </c>
    </row>
    <row r="323" spans="1:4">
      <c r="A323" t="s">
        <v>8</v>
      </c>
      <c r="B323" t="s">
        <v>4018</v>
      </c>
      <c r="C323" t="s">
        <v>4019</v>
      </c>
      <c r="D323" t="s">
        <v>770</v>
      </c>
    </row>
    <row r="324" spans="1:4">
      <c r="A324" t="s">
        <v>8</v>
      </c>
      <c r="B324" t="s">
        <v>4018</v>
      </c>
      <c r="C324" t="s">
        <v>4019</v>
      </c>
      <c r="D324" t="s">
        <v>617</v>
      </c>
    </row>
    <row r="325" spans="1:4">
      <c r="A325" t="s">
        <v>8</v>
      </c>
      <c r="B325" t="s">
        <v>4018</v>
      </c>
      <c r="C325" t="s">
        <v>4019</v>
      </c>
      <c r="D325" t="s">
        <v>4023</v>
      </c>
    </row>
    <row r="326" spans="1:4">
      <c r="A326" t="s">
        <v>8</v>
      </c>
      <c r="B326" t="s">
        <v>4018</v>
      </c>
      <c r="C326" t="s">
        <v>4019</v>
      </c>
      <c r="D326" t="s">
        <v>280</v>
      </c>
    </row>
    <row r="327" spans="1:4">
      <c r="A327" t="s">
        <v>8</v>
      </c>
      <c r="B327" t="s">
        <v>4018</v>
      </c>
      <c r="C327" t="s">
        <v>4019</v>
      </c>
      <c r="D327" t="s">
        <v>4024</v>
      </c>
    </row>
    <row r="328" spans="1:4">
      <c r="A328" t="s">
        <v>8</v>
      </c>
      <c r="B328" t="s">
        <v>4018</v>
      </c>
      <c r="C328" t="s">
        <v>4019</v>
      </c>
      <c r="D328" t="s">
        <v>228</v>
      </c>
    </row>
    <row r="329" spans="1:4">
      <c r="A329" t="s">
        <v>8</v>
      </c>
      <c r="B329" t="s">
        <v>4018</v>
      </c>
      <c r="C329" t="s">
        <v>4019</v>
      </c>
      <c r="D329" t="s">
        <v>282</v>
      </c>
    </row>
    <row r="330" spans="1:4">
      <c r="A330" t="s">
        <v>8</v>
      </c>
      <c r="B330" t="s">
        <v>4018</v>
      </c>
      <c r="C330" t="s">
        <v>4019</v>
      </c>
      <c r="D330" t="s">
        <v>2173</v>
      </c>
    </row>
    <row r="331" spans="1:4">
      <c r="A331" t="s">
        <v>8</v>
      </c>
      <c r="B331" t="s">
        <v>4018</v>
      </c>
      <c r="C331" t="s">
        <v>4019</v>
      </c>
      <c r="D331" t="s">
        <v>3600</v>
      </c>
    </row>
    <row r="332" spans="1:4">
      <c r="A332" t="s">
        <v>8</v>
      </c>
      <c r="B332" t="s">
        <v>4018</v>
      </c>
      <c r="C332" t="s">
        <v>4019</v>
      </c>
      <c r="D332" t="s">
        <v>4025</v>
      </c>
    </row>
    <row r="333" spans="1:4">
      <c r="A333" t="s">
        <v>8</v>
      </c>
      <c r="B333" t="s">
        <v>4018</v>
      </c>
      <c r="C333" t="s">
        <v>4019</v>
      </c>
      <c r="D333" t="s">
        <v>4026</v>
      </c>
    </row>
    <row r="334" spans="1:4">
      <c r="A334" t="s">
        <v>8</v>
      </c>
      <c r="B334" t="s">
        <v>4018</v>
      </c>
      <c r="C334" t="s">
        <v>4019</v>
      </c>
      <c r="D334" t="s">
        <v>4027</v>
      </c>
    </row>
    <row r="335" spans="1:4">
      <c r="A335" t="s">
        <v>8</v>
      </c>
      <c r="B335" t="s">
        <v>4018</v>
      </c>
      <c r="C335" t="s">
        <v>4019</v>
      </c>
      <c r="D335" t="s">
        <v>4028</v>
      </c>
    </row>
    <row r="336" spans="1:4">
      <c r="A336" t="s">
        <v>8</v>
      </c>
      <c r="B336" t="s">
        <v>4018</v>
      </c>
      <c r="C336" t="s">
        <v>4019</v>
      </c>
      <c r="D336" t="s">
        <v>4029</v>
      </c>
    </row>
    <row r="337" spans="1:4">
      <c r="A337" t="s">
        <v>8</v>
      </c>
      <c r="B337" t="s">
        <v>4018</v>
      </c>
      <c r="C337" t="s">
        <v>4019</v>
      </c>
      <c r="D337" t="s">
        <v>4030</v>
      </c>
    </row>
    <row r="338" spans="1:4">
      <c r="A338" t="s">
        <v>8</v>
      </c>
      <c r="B338" t="s">
        <v>4031</v>
      </c>
      <c r="C338" t="s">
        <v>4019</v>
      </c>
      <c r="D338" t="s">
        <v>3673</v>
      </c>
    </row>
    <row r="339" spans="1:4">
      <c r="A339" t="s">
        <v>8</v>
      </c>
      <c r="B339" t="s">
        <v>4031</v>
      </c>
      <c r="C339" t="s">
        <v>4019</v>
      </c>
      <c r="D339" t="s">
        <v>662</v>
      </c>
    </row>
    <row r="340" spans="1:4">
      <c r="A340" t="s">
        <v>8</v>
      </c>
      <c r="B340" t="s">
        <v>4032</v>
      </c>
      <c r="C340" t="s">
        <v>4033</v>
      </c>
      <c r="D340" t="s">
        <v>621</v>
      </c>
    </row>
    <row r="341" spans="1:4">
      <c r="A341" t="s">
        <v>8</v>
      </c>
      <c r="B341" t="s">
        <v>4032</v>
      </c>
      <c r="C341" t="s">
        <v>4033</v>
      </c>
      <c r="D341" t="s">
        <v>4034</v>
      </c>
    </row>
    <row r="342" spans="1:4">
      <c r="A342" t="s">
        <v>8</v>
      </c>
      <c r="B342" t="s">
        <v>4032</v>
      </c>
      <c r="C342" t="s">
        <v>4033</v>
      </c>
      <c r="D342" t="s">
        <v>664</v>
      </c>
    </row>
    <row r="343" spans="1:4">
      <c r="A343" t="s">
        <v>8</v>
      </c>
      <c r="B343" t="s">
        <v>4032</v>
      </c>
      <c r="C343" t="s">
        <v>4033</v>
      </c>
      <c r="D343" t="s">
        <v>1193</v>
      </c>
    </row>
    <row r="344" spans="1:4">
      <c r="A344" t="s">
        <v>8</v>
      </c>
      <c r="B344" t="s">
        <v>4032</v>
      </c>
      <c r="C344" t="s">
        <v>4033</v>
      </c>
      <c r="D344" t="s">
        <v>658</v>
      </c>
    </row>
    <row r="345" spans="1:4">
      <c r="A345" t="s">
        <v>8</v>
      </c>
      <c r="B345" t="s">
        <v>4032</v>
      </c>
      <c r="C345" t="s">
        <v>4033</v>
      </c>
      <c r="D345" t="s">
        <v>358</v>
      </c>
    </row>
    <row r="346" spans="1:4">
      <c r="A346" t="s">
        <v>8</v>
      </c>
      <c r="B346" t="s">
        <v>4032</v>
      </c>
      <c r="C346" t="s">
        <v>4033</v>
      </c>
      <c r="D346" t="s">
        <v>4035</v>
      </c>
    </row>
    <row r="347" spans="1:4">
      <c r="A347" t="s">
        <v>8</v>
      </c>
      <c r="B347" t="s">
        <v>4032</v>
      </c>
      <c r="C347" t="s">
        <v>4033</v>
      </c>
      <c r="D347" t="s">
        <v>3572</v>
      </c>
    </row>
    <row r="348" spans="1:4">
      <c r="A348" t="s">
        <v>8</v>
      </c>
      <c r="B348" t="s">
        <v>4032</v>
      </c>
      <c r="C348" t="s">
        <v>4033</v>
      </c>
      <c r="D348" t="s">
        <v>4036</v>
      </c>
    </row>
    <row r="349" spans="1:4">
      <c r="A349" t="s">
        <v>8</v>
      </c>
      <c r="B349" t="s">
        <v>4032</v>
      </c>
      <c r="C349" t="s">
        <v>4033</v>
      </c>
      <c r="D349" t="s">
        <v>4037</v>
      </c>
    </row>
    <row r="350" spans="1:4">
      <c r="A350" t="s">
        <v>8</v>
      </c>
      <c r="B350" t="s">
        <v>4032</v>
      </c>
      <c r="C350" t="s">
        <v>4033</v>
      </c>
      <c r="D350" t="s">
        <v>164</v>
      </c>
    </row>
    <row r="351" spans="1:4">
      <c r="A351" t="s">
        <v>8</v>
      </c>
      <c r="B351" t="s">
        <v>2777</v>
      </c>
      <c r="C351" t="s">
        <v>4038</v>
      </c>
      <c r="D351" t="s">
        <v>2779</v>
      </c>
    </row>
    <row r="352" spans="1:4">
      <c r="A352" t="s">
        <v>8</v>
      </c>
      <c r="B352" t="s">
        <v>2777</v>
      </c>
      <c r="C352" t="s">
        <v>4038</v>
      </c>
      <c r="D352" t="s">
        <v>2779</v>
      </c>
    </row>
    <row r="353" spans="1:4">
      <c r="A353" t="s">
        <v>8</v>
      </c>
      <c r="B353" t="s">
        <v>2777</v>
      </c>
      <c r="C353" t="s">
        <v>4038</v>
      </c>
      <c r="D353" t="s">
        <v>2779</v>
      </c>
    </row>
    <row r="354" spans="1:4">
      <c r="A354" t="s">
        <v>8</v>
      </c>
      <c r="B354" t="s">
        <v>2777</v>
      </c>
      <c r="C354" t="s">
        <v>4038</v>
      </c>
      <c r="D354" t="s">
        <v>2779</v>
      </c>
    </row>
    <row r="355" spans="1:4">
      <c r="A355" t="s">
        <v>8</v>
      </c>
      <c r="B355" t="s">
        <v>2777</v>
      </c>
      <c r="C355" t="s">
        <v>4038</v>
      </c>
      <c r="D355" t="s">
        <v>2779</v>
      </c>
    </row>
    <row r="356" spans="1:4">
      <c r="A356" t="s">
        <v>8</v>
      </c>
      <c r="B356" t="s">
        <v>2777</v>
      </c>
      <c r="C356" t="s">
        <v>4038</v>
      </c>
      <c r="D356" t="s">
        <v>164</v>
      </c>
    </row>
    <row r="357" spans="1:4">
      <c r="A357" t="s">
        <v>8</v>
      </c>
      <c r="B357" t="s">
        <v>2777</v>
      </c>
      <c r="C357" t="s">
        <v>4038</v>
      </c>
      <c r="D357" t="s">
        <v>3818</v>
      </c>
    </row>
    <row r="358" spans="1:4">
      <c r="A358" t="s">
        <v>8</v>
      </c>
      <c r="B358" t="s">
        <v>4039</v>
      </c>
      <c r="C358" t="s">
        <v>4040</v>
      </c>
      <c r="D358" t="s">
        <v>357</v>
      </c>
    </row>
    <row r="359" spans="1:4">
      <c r="A359" t="s">
        <v>8</v>
      </c>
      <c r="B359" t="s">
        <v>4041</v>
      </c>
      <c r="C359" t="s">
        <v>4042</v>
      </c>
      <c r="D359" t="s">
        <v>4043</v>
      </c>
    </row>
    <row r="360" spans="1:4">
      <c r="A360" t="s">
        <v>8</v>
      </c>
      <c r="B360" t="s">
        <v>4041</v>
      </c>
      <c r="C360" t="s">
        <v>4042</v>
      </c>
      <c r="D360" t="s">
        <v>2357</v>
      </c>
    </row>
    <row r="361" spans="1:4">
      <c r="A361" t="s">
        <v>8</v>
      </c>
      <c r="B361" t="s">
        <v>4041</v>
      </c>
      <c r="C361" t="s">
        <v>4042</v>
      </c>
      <c r="D361" t="s">
        <v>1542</v>
      </c>
    </row>
    <row r="362" spans="1:4">
      <c r="A362" t="s">
        <v>8</v>
      </c>
      <c r="B362" t="s">
        <v>4044</v>
      </c>
      <c r="C362" t="s">
        <v>4045</v>
      </c>
      <c r="D362" t="s">
        <v>376</v>
      </c>
    </row>
    <row r="363" spans="1:4">
      <c r="A363" t="s">
        <v>8</v>
      </c>
      <c r="B363" t="s">
        <v>4044</v>
      </c>
      <c r="C363" t="s">
        <v>4045</v>
      </c>
      <c r="D363" t="s">
        <v>82</v>
      </c>
    </row>
    <row r="364" spans="1:4">
      <c r="A364" t="s">
        <v>8</v>
      </c>
      <c r="B364" t="s">
        <v>4046</v>
      </c>
      <c r="C364" t="s">
        <v>4047</v>
      </c>
      <c r="D364" t="s">
        <v>613</v>
      </c>
    </row>
    <row r="365" spans="1:4">
      <c r="A365" t="s">
        <v>8</v>
      </c>
      <c r="B365" t="s">
        <v>4046</v>
      </c>
      <c r="C365" t="s">
        <v>4047</v>
      </c>
      <c r="D365" t="s">
        <v>616</v>
      </c>
    </row>
    <row r="366" spans="1:4">
      <c r="A366" t="s">
        <v>8</v>
      </c>
      <c r="B366" t="s">
        <v>4046</v>
      </c>
      <c r="C366" t="s">
        <v>4047</v>
      </c>
      <c r="D366" t="s">
        <v>1101</v>
      </c>
    </row>
    <row r="367" spans="1:4">
      <c r="A367" t="s">
        <v>8</v>
      </c>
      <c r="B367" t="s">
        <v>4046</v>
      </c>
      <c r="C367" t="s">
        <v>4047</v>
      </c>
      <c r="D367" t="s">
        <v>4048</v>
      </c>
    </row>
    <row r="368" spans="1:4">
      <c r="A368" t="s">
        <v>8</v>
      </c>
      <c r="B368" t="s">
        <v>4046</v>
      </c>
      <c r="C368" t="s">
        <v>4047</v>
      </c>
      <c r="D368" t="s">
        <v>65</v>
      </c>
    </row>
    <row r="369" spans="1:4">
      <c r="A369" t="s">
        <v>8</v>
      </c>
      <c r="B369" t="s">
        <v>4046</v>
      </c>
      <c r="C369" t="s">
        <v>4047</v>
      </c>
      <c r="D369" t="s">
        <v>150</v>
      </c>
    </row>
    <row r="370" spans="1:4">
      <c r="A370" t="s">
        <v>8</v>
      </c>
      <c r="B370" t="s">
        <v>4046</v>
      </c>
      <c r="C370" t="s">
        <v>4047</v>
      </c>
      <c r="D370" t="s">
        <v>4049</v>
      </c>
    </row>
    <row r="371" spans="1:4">
      <c r="A371" t="s">
        <v>8</v>
      </c>
      <c r="B371" t="s">
        <v>4046</v>
      </c>
      <c r="C371" t="s">
        <v>4047</v>
      </c>
      <c r="D371" t="s">
        <v>4050</v>
      </c>
    </row>
    <row r="372" spans="1:4">
      <c r="A372" t="s">
        <v>8</v>
      </c>
      <c r="B372" t="s">
        <v>4046</v>
      </c>
      <c r="C372" t="s">
        <v>4047</v>
      </c>
      <c r="D372" t="s">
        <v>504</v>
      </c>
    </row>
    <row r="373" spans="1:4">
      <c r="A373" t="s">
        <v>8</v>
      </c>
      <c r="B373" t="s">
        <v>4046</v>
      </c>
      <c r="C373" t="s">
        <v>4047</v>
      </c>
      <c r="D373" t="s">
        <v>501</v>
      </c>
    </row>
    <row r="374" spans="1:4">
      <c r="A374" t="s">
        <v>8</v>
      </c>
      <c r="B374" t="s">
        <v>4046</v>
      </c>
      <c r="C374" t="s">
        <v>4047</v>
      </c>
      <c r="D374" t="s">
        <v>286</v>
      </c>
    </row>
    <row r="375" spans="1:4">
      <c r="A375" t="s">
        <v>8</v>
      </c>
      <c r="B375" t="s">
        <v>4046</v>
      </c>
      <c r="C375" t="s">
        <v>4047</v>
      </c>
      <c r="D375" t="s">
        <v>4051</v>
      </c>
    </row>
    <row r="376" spans="1:4">
      <c r="A376" t="s">
        <v>8</v>
      </c>
      <c r="B376" t="s">
        <v>4046</v>
      </c>
      <c r="C376" t="s">
        <v>4047</v>
      </c>
      <c r="D376" t="s">
        <v>82</v>
      </c>
    </row>
    <row r="377" spans="1:4">
      <c r="A377" t="s">
        <v>8</v>
      </c>
      <c r="B377" t="s">
        <v>4046</v>
      </c>
      <c r="C377" t="s">
        <v>4047</v>
      </c>
      <c r="D377" t="s">
        <v>4052</v>
      </c>
    </row>
    <row r="378" spans="1:4">
      <c r="A378" t="s">
        <v>8</v>
      </c>
      <c r="B378" t="s">
        <v>4046</v>
      </c>
      <c r="C378" t="s">
        <v>4047</v>
      </c>
      <c r="D378" t="s">
        <v>4053</v>
      </c>
    </row>
    <row r="379" spans="1:4">
      <c r="A379" t="s">
        <v>8</v>
      </c>
      <c r="B379" t="s">
        <v>4046</v>
      </c>
      <c r="C379" t="s">
        <v>4047</v>
      </c>
      <c r="D379" t="s">
        <v>4054</v>
      </c>
    </row>
    <row r="380" spans="1:4">
      <c r="A380" t="s">
        <v>8</v>
      </c>
      <c r="B380" t="s">
        <v>4046</v>
      </c>
      <c r="C380" t="s">
        <v>4047</v>
      </c>
      <c r="D380" t="s">
        <v>4055</v>
      </c>
    </row>
    <row r="381" spans="1:4">
      <c r="A381" t="s">
        <v>8</v>
      </c>
      <c r="B381" t="s">
        <v>4046</v>
      </c>
      <c r="C381" t="s">
        <v>4047</v>
      </c>
      <c r="D381" t="s">
        <v>4056</v>
      </c>
    </row>
    <row r="382" spans="1:4">
      <c r="A382" t="s">
        <v>8</v>
      </c>
      <c r="B382" t="s">
        <v>4046</v>
      </c>
      <c r="C382" t="s">
        <v>4047</v>
      </c>
      <c r="D382" t="s">
        <v>4057</v>
      </c>
    </row>
    <row r="383" spans="1:4">
      <c r="A383" t="s">
        <v>8</v>
      </c>
      <c r="B383" t="s">
        <v>4046</v>
      </c>
      <c r="C383" t="s">
        <v>4047</v>
      </c>
      <c r="D383" t="s">
        <v>4058</v>
      </c>
    </row>
    <row r="384" spans="1:4">
      <c r="A384" t="s">
        <v>8</v>
      </c>
      <c r="B384" t="s">
        <v>4046</v>
      </c>
      <c r="C384" t="s">
        <v>4047</v>
      </c>
      <c r="D384" t="s">
        <v>4059</v>
      </c>
    </row>
    <row r="385" spans="1:6">
      <c r="A385" t="s">
        <v>8</v>
      </c>
      <c r="B385" t="s">
        <v>4046</v>
      </c>
      <c r="C385" t="s">
        <v>4047</v>
      </c>
      <c r="D385" t="s">
        <v>4060</v>
      </c>
    </row>
    <row r="386" spans="1:6">
      <c r="A386" t="s">
        <v>8</v>
      </c>
      <c r="B386" t="s">
        <v>4046</v>
      </c>
      <c r="C386" t="s">
        <v>4047</v>
      </c>
      <c r="D386" t="s">
        <v>4061</v>
      </c>
    </row>
    <row r="387" spans="1:6">
      <c r="A387" t="s">
        <v>8</v>
      </c>
      <c r="B387" t="s">
        <v>4046</v>
      </c>
      <c r="C387" t="s">
        <v>4047</v>
      </c>
      <c r="D387" t="s">
        <v>4062</v>
      </c>
    </row>
    <row r="388" spans="1:6">
      <c r="A388" t="s">
        <v>8</v>
      </c>
      <c r="B388" t="s">
        <v>4046</v>
      </c>
      <c r="C388" t="s">
        <v>4047</v>
      </c>
      <c r="D388" t="s">
        <v>4063</v>
      </c>
    </row>
    <row r="389" spans="1:6">
      <c r="A389" t="s">
        <v>8</v>
      </c>
      <c r="B389" t="s">
        <v>4046</v>
      </c>
      <c r="C389" t="s">
        <v>4047</v>
      </c>
      <c r="D389" t="s">
        <v>4064</v>
      </c>
    </row>
    <row r="390" spans="1:6">
      <c r="A390" t="s">
        <v>8</v>
      </c>
      <c r="B390" t="s">
        <v>4046</v>
      </c>
      <c r="C390" t="s">
        <v>4047</v>
      </c>
      <c r="D390" t="s">
        <v>4065</v>
      </c>
    </row>
    <row r="391" spans="1:6">
      <c r="A391" t="s">
        <v>8</v>
      </c>
      <c r="B391" t="s">
        <v>4046</v>
      </c>
      <c r="C391" t="s">
        <v>4047</v>
      </c>
      <c r="D391" t="s">
        <v>4066</v>
      </c>
    </row>
    <row r="392" spans="1:6">
      <c r="A392" t="s">
        <v>8</v>
      </c>
      <c r="B392" t="s">
        <v>4046</v>
      </c>
      <c r="C392" t="s">
        <v>4047</v>
      </c>
      <c r="D392" t="s">
        <v>4067</v>
      </c>
    </row>
    <row r="393" spans="1:6">
      <c r="A393" t="s">
        <v>8</v>
      </c>
      <c r="B393" t="s">
        <v>4046</v>
      </c>
      <c r="C393" t="s">
        <v>4047</v>
      </c>
      <c r="D393" t="s">
        <v>214</v>
      </c>
    </row>
    <row r="394" spans="1:6">
      <c r="A394" t="s">
        <v>8</v>
      </c>
      <c r="B394" t="s">
        <v>4046</v>
      </c>
      <c r="C394" t="s">
        <v>4047</v>
      </c>
      <c r="D394" t="s">
        <v>4068</v>
      </c>
    </row>
    <row r="395" spans="1:6">
      <c r="A395" t="s">
        <v>8</v>
      </c>
      <c r="B395" t="s">
        <v>4046</v>
      </c>
      <c r="C395" t="s">
        <v>4047</v>
      </c>
      <c r="D395" t="s">
        <v>2709</v>
      </c>
    </row>
    <row r="396" spans="1:6">
      <c r="A396" t="s">
        <v>8</v>
      </c>
      <c r="B396" t="s">
        <v>4046</v>
      </c>
      <c r="C396" t="s">
        <v>4047</v>
      </c>
      <c r="D396" t="s">
        <v>2709</v>
      </c>
    </row>
    <row r="397" spans="1:6">
      <c r="A397" t="s">
        <v>8</v>
      </c>
      <c r="B397" t="s">
        <v>4046</v>
      </c>
      <c r="C397" t="s">
        <v>4047</v>
      </c>
      <c r="D397" t="s">
        <v>4069</v>
      </c>
    </row>
    <row r="398" spans="1:6">
      <c r="A398" t="s">
        <v>8</v>
      </c>
      <c r="B398" t="s">
        <v>4046</v>
      </c>
      <c r="C398" t="s">
        <v>4047</v>
      </c>
      <c r="D398" t="s">
        <v>211</v>
      </c>
      <c r="F398" t="s">
        <v>217</v>
      </c>
    </row>
    <row r="399" spans="1:6">
      <c r="A399" t="s">
        <v>8</v>
      </c>
      <c r="B399" t="s">
        <v>4046</v>
      </c>
      <c r="C399" t="s">
        <v>4047</v>
      </c>
      <c r="D399" t="s">
        <v>4070</v>
      </c>
    </row>
    <row r="400" spans="1:6">
      <c r="A400" t="s">
        <v>8</v>
      </c>
      <c r="B400" t="s">
        <v>4046</v>
      </c>
      <c r="C400" t="s">
        <v>4047</v>
      </c>
      <c r="D400" t="s">
        <v>4071</v>
      </c>
    </row>
    <row r="401" spans="1:6">
      <c r="A401" t="s">
        <v>8</v>
      </c>
      <c r="B401" t="s">
        <v>4046</v>
      </c>
      <c r="C401" t="s">
        <v>4047</v>
      </c>
      <c r="D401" t="s">
        <v>150</v>
      </c>
    </row>
    <row r="402" spans="1:6">
      <c r="A402" t="s">
        <v>8</v>
      </c>
      <c r="B402" t="s">
        <v>4046</v>
      </c>
      <c r="C402" t="s">
        <v>4047</v>
      </c>
      <c r="D402" t="s">
        <v>2724</v>
      </c>
    </row>
    <row r="403" spans="1:6">
      <c r="A403" t="s">
        <v>8</v>
      </c>
      <c r="B403" t="s">
        <v>4046</v>
      </c>
      <c r="C403" t="s">
        <v>4047</v>
      </c>
      <c r="D403" t="s">
        <v>352</v>
      </c>
    </row>
    <row r="404" spans="1:6">
      <c r="A404" t="s">
        <v>8</v>
      </c>
      <c r="B404" t="s">
        <v>4072</v>
      </c>
      <c r="C404" t="s">
        <v>4073</v>
      </c>
      <c r="D404" t="s">
        <v>312</v>
      </c>
    </row>
    <row r="405" spans="1:6">
      <c r="A405" t="s">
        <v>8</v>
      </c>
      <c r="B405" t="s">
        <v>4072</v>
      </c>
      <c r="C405" t="s">
        <v>4073</v>
      </c>
      <c r="D405" t="s">
        <v>4074</v>
      </c>
      <c r="F405" t="s">
        <v>217</v>
      </c>
    </row>
    <row r="406" spans="1:6">
      <c r="A406" t="s">
        <v>8</v>
      </c>
      <c r="B406" t="s">
        <v>4072</v>
      </c>
      <c r="C406" t="s">
        <v>4073</v>
      </c>
      <c r="D406" t="s">
        <v>4075</v>
      </c>
      <c r="F406" t="s">
        <v>217</v>
      </c>
    </row>
    <row r="407" spans="1:6">
      <c r="A407" t="s">
        <v>8</v>
      </c>
      <c r="B407" t="s">
        <v>4072</v>
      </c>
      <c r="C407" t="s">
        <v>4073</v>
      </c>
      <c r="D407" t="s">
        <v>4076</v>
      </c>
    </row>
    <row r="408" spans="1:6">
      <c r="A408" t="s">
        <v>8</v>
      </c>
      <c r="B408" t="s">
        <v>4072</v>
      </c>
      <c r="C408" t="s">
        <v>4073</v>
      </c>
      <c r="D408" t="s">
        <v>4077</v>
      </c>
    </row>
    <row r="409" spans="1:6">
      <c r="A409" t="s">
        <v>8</v>
      </c>
      <c r="B409" t="s">
        <v>4072</v>
      </c>
      <c r="C409" t="s">
        <v>4073</v>
      </c>
      <c r="D409" t="s">
        <v>4078</v>
      </c>
    </row>
    <row r="410" spans="1:6">
      <c r="A410" t="s">
        <v>8</v>
      </c>
      <c r="B410" t="s">
        <v>4072</v>
      </c>
      <c r="C410" t="s">
        <v>4073</v>
      </c>
      <c r="D410" t="s">
        <v>4079</v>
      </c>
    </row>
    <row r="411" spans="1:6">
      <c r="A411" t="s">
        <v>8</v>
      </c>
      <c r="B411" t="s">
        <v>4072</v>
      </c>
      <c r="C411" t="s">
        <v>4073</v>
      </c>
      <c r="D411" t="s">
        <v>1410</v>
      </c>
    </row>
    <row r="412" spans="1:6">
      <c r="A412" t="s">
        <v>8</v>
      </c>
      <c r="B412" t="s">
        <v>4072</v>
      </c>
      <c r="C412" t="s">
        <v>4073</v>
      </c>
      <c r="D412" t="s">
        <v>4080</v>
      </c>
    </row>
    <row r="413" spans="1:6">
      <c r="A413" t="s">
        <v>8</v>
      </c>
      <c r="B413" t="s">
        <v>4072</v>
      </c>
      <c r="C413" t="s">
        <v>4073</v>
      </c>
      <c r="D413" t="s">
        <v>4081</v>
      </c>
    </row>
    <row r="414" spans="1:6">
      <c r="A414" t="s">
        <v>8</v>
      </c>
      <c r="B414" t="s">
        <v>4072</v>
      </c>
      <c r="C414" t="s">
        <v>4073</v>
      </c>
      <c r="D414" t="s">
        <v>4082</v>
      </c>
    </row>
    <row r="415" spans="1:6">
      <c r="A415" t="s">
        <v>8</v>
      </c>
      <c r="B415" t="s">
        <v>4072</v>
      </c>
      <c r="C415" t="s">
        <v>4073</v>
      </c>
      <c r="D415" t="s">
        <v>4083</v>
      </c>
    </row>
    <row r="416" spans="1:6">
      <c r="A416" t="s">
        <v>8</v>
      </c>
      <c r="B416" t="s">
        <v>4072</v>
      </c>
      <c r="C416" t="s">
        <v>4073</v>
      </c>
      <c r="D416" t="s">
        <v>4084</v>
      </c>
    </row>
    <row r="417" spans="1:4">
      <c r="A417" t="s">
        <v>8</v>
      </c>
      <c r="B417" t="s">
        <v>4072</v>
      </c>
      <c r="C417" t="s">
        <v>4073</v>
      </c>
      <c r="D417" t="s">
        <v>4085</v>
      </c>
    </row>
    <row r="418" spans="1:4">
      <c r="A418" t="s">
        <v>8</v>
      </c>
      <c r="B418" t="s">
        <v>4072</v>
      </c>
      <c r="C418" t="s">
        <v>4073</v>
      </c>
      <c r="D418" t="s">
        <v>4086</v>
      </c>
    </row>
    <row r="419" spans="1:4">
      <c r="A419" t="s">
        <v>8</v>
      </c>
      <c r="B419" t="s">
        <v>4072</v>
      </c>
      <c r="C419" t="s">
        <v>4073</v>
      </c>
      <c r="D419" t="s">
        <v>4087</v>
      </c>
    </row>
    <row r="420" spans="1:4">
      <c r="A420" t="s">
        <v>8</v>
      </c>
      <c r="B420" t="s">
        <v>4072</v>
      </c>
      <c r="C420" t="s">
        <v>4073</v>
      </c>
      <c r="D420" t="s">
        <v>4088</v>
      </c>
    </row>
    <row r="421" spans="1:4">
      <c r="A421" t="s">
        <v>8</v>
      </c>
      <c r="B421" t="s">
        <v>4072</v>
      </c>
      <c r="C421" t="s">
        <v>4073</v>
      </c>
      <c r="D421" t="s">
        <v>4089</v>
      </c>
    </row>
    <row r="422" spans="1:4">
      <c r="A422" t="s">
        <v>8</v>
      </c>
      <c r="B422" t="s">
        <v>4072</v>
      </c>
      <c r="C422" t="s">
        <v>4073</v>
      </c>
      <c r="D422" t="s">
        <v>4090</v>
      </c>
    </row>
    <row r="423" spans="1:4">
      <c r="A423" t="s">
        <v>8</v>
      </c>
      <c r="B423" t="s">
        <v>4072</v>
      </c>
      <c r="C423" t="s">
        <v>4073</v>
      </c>
      <c r="D423" t="s">
        <v>4091</v>
      </c>
    </row>
    <row r="424" spans="1:4">
      <c r="A424" t="s">
        <v>8</v>
      </c>
      <c r="B424" t="s">
        <v>4072</v>
      </c>
      <c r="C424" t="s">
        <v>4073</v>
      </c>
      <c r="D424" t="s">
        <v>4092</v>
      </c>
    </row>
    <row r="425" spans="1:4">
      <c r="A425" t="s">
        <v>8</v>
      </c>
      <c r="B425" t="s">
        <v>4072</v>
      </c>
      <c r="C425" t="s">
        <v>4073</v>
      </c>
      <c r="D425" t="s">
        <v>4093</v>
      </c>
    </row>
    <row r="426" spans="1:4">
      <c r="A426" t="s">
        <v>8</v>
      </c>
      <c r="B426" t="s">
        <v>4072</v>
      </c>
      <c r="C426" t="s">
        <v>4073</v>
      </c>
      <c r="D426" t="s">
        <v>4094</v>
      </c>
    </row>
    <row r="427" spans="1:4">
      <c r="A427" t="s">
        <v>8</v>
      </c>
      <c r="B427" t="s">
        <v>4072</v>
      </c>
      <c r="C427" t="s">
        <v>4073</v>
      </c>
      <c r="D427" t="s">
        <v>4095</v>
      </c>
    </row>
    <row r="428" spans="1:4">
      <c r="A428" t="s">
        <v>8</v>
      </c>
      <c r="B428" t="s">
        <v>4072</v>
      </c>
      <c r="C428" t="s">
        <v>4073</v>
      </c>
      <c r="D428" t="s">
        <v>631</v>
      </c>
    </row>
    <row r="429" spans="1:4">
      <c r="A429" t="s">
        <v>8</v>
      </c>
      <c r="B429" t="s">
        <v>4072</v>
      </c>
      <c r="C429" t="s">
        <v>4073</v>
      </c>
      <c r="D429" t="s">
        <v>4096</v>
      </c>
    </row>
    <row r="430" spans="1:4">
      <c r="A430" t="s">
        <v>8</v>
      </c>
      <c r="B430" t="s">
        <v>4072</v>
      </c>
      <c r="C430" t="s">
        <v>4073</v>
      </c>
      <c r="D430" t="s">
        <v>4097</v>
      </c>
    </row>
    <row r="431" spans="1:4">
      <c r="A431" t="s">
        <v>8</v>
      </c>
      <c r="B431" t="s">
        <v>4072</v>
      </c>
      <c r="C431" t="s">
        <v>4073</v>
      </c>
      <c r="D431" t="s">
        <v>4098</v>
      </c>
    </row>
    <row r="432" spans="1:4">
      <c r="A432" t="s">
        <v>8</v>
      </c>
      <c r="B432" t="s">
        <v>4072</v>
      </c>
      <c r="C432" t="s">
        <v>4073</v>
      </c>
      <c r="D432" t="s">
        <v>4099</v>
      </c>
    </row>
    <row r="433" spans="1:4">
      <c r="A433" t="s">
        <v>8</v>
      </c>
      <c r="B433" t="s">
        <v>4072</v>
      </c>
      <c r="C433" t="s">
        <v>4073</v>
      </c>
      <c r="D433" t="s">
        <v>4100</v>
      </c>
    </row>
    <row r="434" spans="1:4">
      <c r="A434" t="s">
        <v>8</v>
      </c>
      <c r="B434" t="s">
        <v>4101</v>
      </c>
      <c r="C434" t="s">
        <v>4102</v>
      </c>
      <c r="D434" t="s">
        <v>4103</v>
      </c>
    </row>
    <row r="435" spans="1:4">
      <c r="A435" t="s">
        <v>8</v>
      </c>
      <c r="B435" t="s">
        <v>4101</v>
      </c>
      <c r="C435" t="s">
        <v>4102</v>
      </c>
      <c r="D435" t="s">
        <v>4104</v>
      </c>
    </row>
    <row r="436" spans="1:4">
      <c r="A436" t="s">
        <v>8</v>
      </c>
      <c r="B436" t="s">
        <v>4101</v>
      </c>
      <c r="C436" t="s">
        <v>4102</v>
      </c>
      <c r="D436" t="s">
        <v>2676</v>
      </c>
    </row>
    <row r="437" spans="1:4">
      <c r="A437" t="s">
        <v>8</v>
      </c>
      <c r="B437" t="s">
        <v>4101</v>
      </c>
      <c r="C437" t="s">
        <v>4102</v>
      </c>
      <c r="D437" t="s">
        <v>4105</v>
      </c>
    </row>
    <row r="438" spans="1:4">
      <c r="A438" t="s">
        <v>8</v>
      </c>
      <c r="B438" t="s">
        <v>4101</v>
      </c>
      <c r="C438" t="s">
        <v>4102</v>
      </c>
      <c r="D438" t="s">
        <v>4106</v>
      </c>
    </row>
    <row r="439" spans="1:4">
      <c r="A439" t="s">
        <v>8</v>
      </c>
      <c r="B439" t="s">
        <v>4101</v>
      </c>
      <c r="C439" t="s">
        <v>4102</v>
      </c>
      <c r="D439" t="s">
        <v>3130</v>
      </c>
    </row>
    <row r="440" spans="1:4">
      <c r="A440" t="s">
        <v>8</v>
      </c>
      <c r="B440" t="s">
        <v>4101</v>
      </c>
      <c r="C440" t="s">
        <v>4102</v>
      </c>
      <c r="D440" t="s">
        <v>361</v>
      </c>
    </row>
    <row r="441" spans="1:4">
      <c r="A441" t="s">
        <v>8</v>
      </c>
      <c r="B441" t="s">
        <v>4101</v>
      </c>
      <c r="C441" t="s">
        <v>4102</v>
      </c>
      <c r="D441" t="s">
        <v>4107</v>
      </c>
    </row>
    <row r="442" spans="1:4">
      <c r="A442" t="s">
        <v>8</v>
      </c>
      <c r="B442" t="s">
        <v>4108</v>
      </c>
      <c r="C442" t="s">
        <v>4109</v>
      </c>
      <c r="D442" t="s">
        <v>491</v>
      </c>
    </row>
    <row r="443" spans="1:4">
      <c r="A443" t="s">
        <v>8</v>
      </c>
      <c r="B443" t="s">
        <v>4108</v>
      </c>
      <c r="C443" t="s">
        <v>4109</v>
      </c>
      <c r="D443" t="s">
        <v>4110</v>
      </c>
    </row>
    <row r="444" spans="1:4">
      <c r="A444" t="s">
        <v>8</v>
      </c>
      <c r="B444" t="s">
        <v>4108</v>
      </c>
      <c r="C444" t="s">
        <v>4109</v>
      </c>
      <c r="D444" t="s">
        <v>4111</v>
      </c>
    </row>
    <row r="445" spans="1:4">
      <c r="A445" t="s">
        <v>8</v>
      </c>
      <c r="B445" t="s">
        <v>4108</v>
      </c>
      <c r="C445" t="s">
        <v>4109</v>
      </c>
      <c r="D445" t="s">
        <v>542</v>
      </c>
    </row>
    <row r="446" spans="1:4">
      <c r="A446" t="s">
        <v>8</v>
      </c>
      <c r="B446" t="s">
        <v>4108</v>
      </c>
      <c r="C446" t="s">
        <v>4109</v>
      </c>
      <c r="D446" t="s">
        <v>4112</v>
      </c>
    </row>
    <row r="447" spans="1:4">
      <c r="A447" t="s">
        <v>8</v>
      </c>
      <c r="B447" t="s">
        <v>4108</v>
      </c>
      <c r="C447" t="s">
        <v>4109</v>
      </c>
      <c r="D447" t="s">
        <v>4113</v>
      </c>
    </row>
    <row r="448" spans="1:4">
      <c r="A448" t="s">
        <v>8</v>
      </c>
      <c r="B448" t="s">
        <v>4108</v>
      </c>
      <c r="C448" t="s">
        <v>4109</v>
      </c>
      <c r="D448" t="s">
        <v>4114</v>
      </c>
    </row>
    <row r="449" spans="1:4">
      <c r="A449" t="s">
        <v>8</v>
      </c>
      <c r="B449" t="s">
        <v>4108</v>
      </c>
      <c r="C449" t="s">
        <v>4109</v>
      </c>
      <c r="D449" t="s">
        <v>4115</v>
      </c>
    </row>
    <row r="450" spans="1:4">
      <c r="A450" t="s">
        <v>8</v>
      </c>
      <c r="B450" t="s">
        <v>4108</v>
      </c>
      <c r="C450" t="s">
        <v>4109</v>
      </c>
      <c r="D450" t="s">
        <v>4116</v>
      </c>
    </row>
    <row r="451" spans="1:4">
      <c r="A451" t="s">
        <v>8</v>
      </c>
      <c r="B451" t="s">
        <v>4108</v>
      </c>
      <c r="C451" t="s">
        <v>4109</v>
      </c>
      <c r="D451" t="s">
        <v>1893</v>
      </c>
    </row>
    <row r="452" spans="1:4">
      <c r="A452" t="s">
        <v>8</v>
      </c>
      <c r="B452" t="s">
        <v>4117</v>
      </c>
      <c r="C452" t="s">
        <v>4118</v>
      </c>
      <c r="D452" t="s">
        <v>82</v>
      </c>
    </row>
    <row r="453" spans="1:4">
      <c r="A453" t="s">
        <v>8</v>
      </c>
      <c r="B453" t="s">
        <v>4117</v>
      </c>
      <c r="C453" t="s">
        <v>4118</v>
      </c>
      <c r="D453" t="s">
        <v>4119</v>
      </c>
    </row>
    <row r="454" spans="1:4">
      <c r="A454" t="s">
        <v>8</v>
      </c>
      <c r="B454" t="s">
        <v>4117</v>
      </c>
      <c r="C454" t="s">
        <v>4118</v>
      </c>
      <c r="D454" t="s">
        <v>4120</v>
      </c>
    </row>
    <row r="455" spans="1:4">
      <c r="A455" t="s">
        <v>8</v>
      </c>
      <c r="B455" t="s">
        <v>4117</v>
      </c>
      <c r="C455" t="s">
        <v>4118</v>
      </c>
      <c r="D455" t="s">
        <v>4121</v>
      </c>
    </row>
    <row r="456" spans="1:4">
      <c r="A456" t="s">
        <v>8</v>
      </c>
      <c r="B456" t="s">
        <v>4117</v>
      </c>
      <c r="C456" t="s">
        <v>4118</v>
      </c>
      <c r="D456" t="s">
        <v>4122</v>
      </c>
    </row>
    <row r="457" spans="1:4">
      <c r="A457" t="s">
        <v>8</v>
      </c>
      <c r="B457" t="s">
        <v>4117</v>
      </c>
      <c r="C457" t="s">
        <v>4118</v>
      </c>
      <c r="D457" t="s">
        <v>4123</v>
      </c>
    </row>
    <row r="458" spans="1:4">
      <c r="A458" t="s">
        <v>8</v>
      </c>
      <c r="B458" t="s">
        <v>4117</v>
      </c>
      <c r="C458" t="s">
        <v>4118</v>
      </c>
      <c r="D458" t="s">
        <v>4124</v>
      </c>
    </row>
    <row r="459" spans="1:4">
      <c r="A459" t="s">
        <v>8</v>
      </c>
      <c r="B459" t="s">
        <v>4117</v>
      </c>
      <c r="C459" t="s">
        <v>4118</v>
      </c>
      <c r="D459" t="s">
        <v>2758</v>
      </c>
    </row>
    <row r="460" spans="1:4">
      <c r="A460" t="s">
        <v>8</v>
      </c>
      <c r="B460" t="s">
        <v>4117</v>
      </c>
      <c r="C460" t="s">
        <v>4118</v>
      </c>
      <c r="D460" t="s">
        <v>4125</v>
      </c>
    </row>
    <row r="461" spans="1:4">
      <c r="A461" t="s">
        <v>8</v>
      </c>
      <c r="B461" t="s">
        <v>4117</v>
      </c>
      <c r="C461" t="s">
        <v>4118</v>
      </c>
      <c r="D461" t="s">
        <v>4126</v>
      </c>
    </row>
    <row r="462" spans="1:4">
      <c r="A462" t="s">
        <v>8</v>
      </c>
      <c r="B462" t="s">
        <v>4117</v>
      </c>
      <c r="C462" t="s">
        <v>4118</v>
      </c>
      <c r="D462" t="s">
        <v>85</v>
      </c>
    </row>
    <row r="463" spans="1:4">
      <c r="A463" t="s">
        <v>8</v>
      </c>
      <c r="B463" t="s">
        <v>4117</v>
      </c>
      <c r="C463" t="s">
        <v>4118</v>
      </c>
      <c r="D463" t="s">
        <v>4127</v>
      </c>
    </row>
    <row r="464" spans="1:4">
      <c r="A464" t="s">
        <v>8</v>
      </c>
      <c r="B464" t="s">
        <v>4117</v>
      </c>
      <c r="C464" t="s">
        <v>4118</v>
      </c>
      <c r="D464" t="s">
        <v>465</v>
      </c>
    </row>
    <row r="465" spans="1:4">
      <c r="A465" t="s">
        <v>8</v>
      </c>
      <c r="B465" t="s">
        <v>4117</v>
      </c>
      <c r="C465" t="s">
        <v>4118</v>
      </c>
      <c r="D465" t="s">
        <v>780</v>
      </c>
    </row>
    <row r="466" spans="1:4">
      <c r="A466" t="s">
        <v>8</v>
      </c>
      <c r="B466" t="s">
        <v>4117</v>
      </c>
      <c r="C466" t="s">
        <v>4118</v>
      </c>
      <c r="D466" t="s">
        <v>4128</v>
      </c>
    </row>
    <row r="467" spans="1:4">
      <c r="A467" t="s">
        <v>8</v>
      </c>
      <c r="B467" t="s">
        <v>4117</v>
      </c>
      <c r="C467" t="s">
        <v>4118</v>
      </c>
      <c r="D467" t="s">
        <v>82</v>
      </c>
    </row>
    <row r="468" spans="1:4">
      <c r="A468" t="s">
        <v>8</v>
      </c>
      <c r="B468" t="s">
        <v>4117</v>
      </c>
      <c r="C468" t="s">
        <v>4118</v>
      </c>
      <c r="D468" t="s">
        <v>501</v>
      </c>
    </row>
    <row r="469" spans="1:4">
      <c r="A469" t="s">
        <v>8</v>
      </c>
      <c r="B469" t="s">
        <v>4117</v>
      </c>
      <c r="C469" t="s">
        <v>4118</v>
      </c>
      <c r="D469" t="s">
        <v>504</v>
      </c>
    </row>
    <row r="470" spans="1:4">
      <c r="A470" t="s">
        <v>8</v>
      </c>
      <c r="B470" t="s">
        <v>4117</v>
      </c>
      <c r="C470" t="s">
        <v>4118</v>
      </c>
      <c r="D470" t="s">
        <v>61</v>
      </c>
    </row>
    <row r="471" spans="1:4">
      <c r="A471" t="s">
        <v>8</v>
      </c>
      <c r="B471" t="s">
        <v>4117</v>
      </c>
      <c r="C471" t="s">
        <v>4118</v>
      </c>
      <c r="D471" t="s">
        <v>4129</v>
      </c>
    </row>
    <row r="472" spans="1:4">
      <c r="A472" t="s">
        <v>8</v>
      </c>
      <c r="B472" t="s">
        <v>4117</v>
      </c>
      <c r="C472" t="s">
        <v>4118</v>
      </c>
      <c r="D472" t="s">
        <v>4130</v>
      </c>
    </row>
    <row r="473" spans="1:4">
      <c r="A473" t="s">
        <v>8</v>
      </c>
      <c r="B473" t="s">
        <v>4117</v>
      </c>
      <c r="C473" t="s">
        <v>4118</v>
      </c>
      <c r="D473" t="s">
        <v>4131</v>
      </c>
    </row>
    <row r="474" spans="1:4">
      <c r="A474" t="s">
        <v>8</v>
      </c>
      <c r="B474" t="s">
        <v>4117</v>
      </c>
      <c r="C474" t="s">
        <v>4118</v>
      </c>
      <c r="D474" t="s">
        <v>4120</v>
      </c>
    </row>
    <row r="475" spans="1:4">
      <c r="A475" t="s">
        <v>8</v>
      </c>
      <c r="B475" t="s">
        <v>4117</v>
      </c>
      <c r="C475" t="s">
        <v>4118</v>
      </c>
      <c r="D475" t="s">
        <v>2836</v>
      </c>
    </row>
    <row r="476" spans="1:4">
      <c r="A476" t="s">
        <v>8</v>
      </c>
      <c r="B476" t="s">
        <v>4117</v>
      </c>
      <c r="C476" t="s">
        <v>4118</v>
      </c>
      <c r="D476" t="s">
        <v>4132</v>
      </c>
    </row>
    <row r="477" spans="1:4">
      <c r="A477" t="s">
        <v>8</v>
      </c>
      <c r="B477" t="s">
        <v>4117</v>
      </c>
      <c r="C477" t="s">
        <v>4118</v>
      </c>
      <c r="D477" t="s">
        <v>4133</v>
      </c>
    </row>
    <row r="478" spans="1:4">
      <c r="A478" t="s">
        <v>8</v>
      </c>
      <c r="B478" t="s">
        <v>4117</v>
      </c>
      <c r="C478" t="s">
        <v>4118</v>
      </c>
      <c r="D478" t="s">
        <v>4134</v>
      </c>
    </row>
    <row r="479" spans="1:4">
      <c r="A479" t="s">
        <v>8</v>
      </c>
      <c r="B479" t="s">
        <v>4117</v>
      </c>
      <c r="C479" t="s">
        <v>4118</v>
      </c>
      <c r="D479" t="s">
        <v>4135</v>
      </c>
    </row>
    <row r="480" spans="1:4">
      <c r="A480" t="s">
        <v>8</v>
      </c>
      <c r="B480" t="s">
        <v>4117</v>
      </c>
      <c r="C480" t="s">
        <v>4118</v>
      </c>
      <c r="D480" t="s">
        <v>4136</v>
      </c>
    </row>
    <row r="481" spans="1:4">
      <c r="A481" t="s">
        <v>8</v>
      </c>
      <c r="B481" t="s">
        <v>4117</v>
      </c>
      <c r="C481" t="s">
        <v>4118</v>
      </c>
      <c r="D481" t="s">
        <v>63</v>
      </c>
    </row>
    <row r="482" spans="1:4">
      <c r="A482" t="s">
        <v>8</v>
      </c>
      <c r="B482" t="s">
        <v>4117</v>
      </c>
      <c r="C482" t="s">
        <v>4118</v>
      </c>
      <c r="D482" t="s">
        <v>4137</v>
      </c>
    </row>
    <row r="483" spans="1:4">
      <c r="A483" t="s">
        <v>8</v>
      </c>
      <c r="B483" t="s">
        <v>4117</v>
      </c>
      <c r="C483" t="s">
        <v>4118</v>
      </c>
      <c r="D483" t="s">
        <v>4138</v>
      </c>
    </row>
    <row r="484" spans="1:4">
      <c r="A484" t="s">
        <v>8</v>
      </c>
      <c r="B484" t="s">
        <v>4117</v>
      </c>
      <c r="C484" t="s">
        <v>4118</v>
      </c>
      <c r="D484" t="s">
        <v>4139</v>
      </c>
    </row>
    <row r="485" spans="1:4">
      <c r="A485" t="s">
        <v>8</v>
      </c>
      <c r="B485" t="s">
        <v>4117</v>
      </c>
      <c r="C485" t="s">
        <v>4118</v>
      </c>
      <c r="D485" t="s">
        <v>4140</v>
      </c>
    </row>
    <row r="486" spans="1:4">
      <c r="A486" t="s">
        <v>8</v>
      </c>
      <c r="B486" t="s">
        <v>4117</v>
      </c>
      <c r="C486" t="s">
        <v>4118</v>
      </c>
      <c r="D486" t="s">
        <v>4141</v>
      </c>
    </row>
    <row r="487" spans="1:4">
      <c r="A487" t="s">
        <v>8</v>
      </c>
      <c r="B487" t="s">
        <v>4117</v>
      </c>
      <c r="C487" t="s">
        <v>4118</v>
      </c>
      <c r="D487" t="s">
        <v>4142</v>
      </c>
    </row>
    <row r="488" spans="1:4">
      <c r="A488" t="s">
        <v>8</v>
      </c>
      <c r="B488" t="s">
        <v>4117</v>
      </c>
      <c r="C488" t="s">
        <v>4118</v>
      </c>
      <c r="D488" t="s">
        <v>4143</v>
      </c>
    </row>
    <row r="489" spans="1:4">
      <c r="A489" t="s">
        <v>8</v>
      </c>
      <c r="B489" t="s">
        <v>4117</v>
      </c>
      <c r="C489" t="s">
        <v>4118</v>
      </c>
      <c r="D489" t="s">
        <v>4144</v>
      </c>
    </row>
    <row r="490" spans="1:4">
      <c r="A490" t="s">
        <v>8</v>
      </c>
      <c r="B490" t="s">
        <v>4117</v>
      </c>
      <c r="C490" t="s">
        <v>4118</v>
      </c>
      <c r="D490" t="s">
        <v>3182</v>
      </c>
    </row>
    <row r="491" spans="1:4">
      <c r="A491" t="s">
        <v>8</v>
      </c>
      <c r="B491" t="s">
        <v>4117</v>
      </c>
      <c r="C491" t="s">
        <v>4118</v>
      </c>
      <c r="D491" t="s">
        <v>2598</v>
      </c>
    </row>
    <row r="492" spans="1:4">
      <c r="A492" t="s">
        <v>8</v>
      </c>
      <c r="B492" t="s">
        <v>4117</v>
      </c>
      <c r="C492" t="s">
        <v>4118</v>
      </c>
      <c r="D492" t="s">
        <v>4145</v>
      </c>
    </row>
    <row r="493" spans="1:4">
      <c r="A493" t="s">
        <v>8</v>
      </c>
      <c r="B493" t="s">
        <v>4117</v>
      </c>
      <c r="C493" t="s">
        <v>4118</v>
      </c>
      <c r="D493" t="s">
        <v>4146</v>
      </c>
    </row>
    <row r="494" spans="1:4">
      <c r="A494" t="s">
        <v>8</v>
      </c>
      <c r="B494" t="s">
        <v>4117</v>
      </c>
      <c r="C494" t="s">
        <v>4118</v>
      </c>
      <c r="D494" t="s">
        <v>4147</v>
      </c>
    </row>
    <row r="495" spans="1:4">
      <c r="A495" t="s">
        <v>8</v>
      </c>
      <c r="B495" t="s">
        <v>4117</v>
      </c>
      <c r="C495" t="s">
        <v>4118</v>
      </c>
      <c r="D495" t="s">
        <v>4148</v>
      </c>
    </row>
    <row r="496" spans="1:4">
      <c r="A496" t="s">
        <v>8</v>
      </c>
      <c r="B496" t="s">
        <v>4117</v>
      </c>
      <c r="C496" t="s">
        <v>4118</v>
      </c>
      <c r="D496" t="s">
        <v>4149</v>
      </c>
    </row>
    <row r="497" spans="1:6">
      <c r="A497" t="s">
        <v>8</v>
      </c>
      <c r="B497" t="s">
        <v>4117</v>
      </c>
      <c r="C497" t="s">
        <v>4118</v>
      </c>
      <c r="D497" t="s">
        <v>4150</v>
      </c>
    </row>
    <row r="498" spans="1:6">
      <c r="A498" t="s">
        <v>8</v>
      </c>
      <c r="B498" t="s">
        <v>4117</v>
      </c>
      <c r="C498" t="s">
        <v>4118</v>
      </c>
      <c r="D498" t="s">
        <v>4151</v>
      </c>
    </row>
    <row r="499" spans="1:6">
      <c r="A499" t="s">
        <v>8</v>
      </c>
      <c r="B499" t="s">
        <v>4117</v>
      </c>
      <c r="C499" t="s">
        <v>4118</v>
      </c>
      <c r="D499" t="s">
        <v>4152</v>
      </c>
    </row>
    <row r="500" spans="1:6">
      <c r="A500" t="s">
        <v>8</v>
      </c>
      <c r="B500" t="s">
        <v>4117</v>
      </c>
      <c r="C500" t="s">
        <v>4118</v>
      </c>
      <c r="D500" t="s">
        <v>4153</v>
      </c>
    </row>
    <row r="501" spans="1:6">
      <c r="A501" t="s">
        <v>8</v>
      </c>
      <c r="B501" t="s">
        <v>4117</v>
      </c>
      <c r="C501" t="s">
        <v>4118</v>
      </c>
      <c r="D501" t="s">
        <v>4154</v>
      </c>
    </row>
    <row r="502" spans="1:6">
      <c r="A502" t="s">
        <v>8</v>
      </c>
      <c r="B502" t="s">
        <v>4117</v>
      </c>
      <c r="C502" t="s">
        <v>4118</v>
      </c>
      <c r="D502" t="s">
        <v>4155</v>
      </c>
    </row>
    <row r="503" spans="1:6">
      <c r="A503" t="s">
        <v>8</v>
      </c>
      <c r="B503" t="s">
        <v>4117</v>
      </c>
      <c r="C503" t="s">
        <v>4118</v>
      </c>
      <c r="D503" t="s">
        <v>4156</v>
      </c>
    </row>
    <row r="504" spans="1:6">
      <c r="A504" t="s">
        <v>8</v>
      </c>
      <c r="B504" t="s">
        <v>4117</v>
      </c>
      <c r="C504" t="s">
        <v>4118</v>
      </c>
      <c r="D504" t="s">
        <v>4157</v>
      </c>
    </row>
    <row r="505" spans="1:6">
      <c r="A505" t="s">
        <v>8</v>
      </c>
      <c r="B505" t="s">
        <v>4117</v>
      </c>
      <c r="C505" t="s">
        <v>4118</v>
      </c>
      <c r="D505" t="s">
        <v>4158</v>
      </c>
    </row>
    <row r="506" spans="1:6">
      <c r="A506" t="s">
        <v>8</v>
      </c>
      <c r="B506" t="s">
        <v>4117</v>
      </c>
      <c r="C506" t="s">
        <v>4118</v>
      </c>
      <c r="D506" t="s">
        <v>4159</v>
      </c>
    </row>
    <row r="507" spans="1:6">
      <c r="A507" t="s">
        <v>8</v>
      </c>
      <c r="B507" t="s">
        <v>4117</v>
      </c>
      <c r="C507" t="s">
        <v>4118</v>
      </c>
      <c r="D507" t="s">
        <v>4160</v>
      </c>
    </row>
    <row r="508" spans="1:6">
      <c r="A508" t="s">
        <v>8</v>
      </c>
      <c r="B508" t="s">
        <v>4117</v>
      </c>
      <c r="C508" t="s">
        <v>4118</v>
      </c>
      <c r="D508" t="s">
        <v>4161</v>
      </c>
      <c r="F508" t="s">
        <v>217</v>
      </c>
    </row>
    <row r="509" spans="1:6">
      <c r="A509" t="s">
        <v>8</v>
      </c>
      <c r="B509" t="s">
        <v>4117</v>
      </c>
      <c r="C509" t="s">
        <v>4118</v>
      </c>
      <c r="D509" t="s">
        <v>4162</v>
      </c>
      <c r="F509" t="s">
        <v>217</v>
      </c>
    </row>
    <row r="510" spans="1:6">
      <c r="A510" t="s">
        <v>8</v>
      </c>
      <c r="B510" t="s">
        <v>4117</v>
      </c>
      <c r="C510" t="s">
        <v>4118</v>
      </c>
      <c r="D510" t="s">
        <v>4163</v>
      </c>
      <c r="F510" t="s">
        <v>217</v>
      </c>
    </row>
    <row r="511" spans="1:6">
      <c r="A511" t="s">
        <v>8</v>
      </c>
      <c r="B511" t="s">
        <v>4117</v>
      </c>
      <c r="C511" t="s">
        <v>4118</v>
      </c>
      <c r="D511" t="s">
        <v>4164</v>
      </c>
      <c r="F511" t="s">
        <v>217</v>
      </c>
    </row>
    <row r="512" spans="1:6">
      <c r="A512" t="s">
        <v>8</v>
      </c>
      <c r="B512" t="s">
        <v>4117</v>
      </c>
      <c r="C512" t="s">
        <v>4118</v>
      </c>
      <c r="D512" t="s">
        <v>4165</v>
      </c>
      <c r="F512" t="s">
        <v>217</v>
      </c>
    </row>
    <row r="513" spans="1:4">
      <c r="A513" t="s">
        <v>8</v>
      </c>
      <c r="B513" t="s">
        <v>4117</v>
      </c>
      <c r="C513" t="s">
        <v>4118</v>
      </c>
      <c r="D513" t="s">
        <v>4166</v>
      </c>
    </row>
    <row r="514" spans="1:4">
      <c r="A514" t="s">
        <v>8</v>
      </c>
      <c r="B514" t="s">
        <v>4117</v>
      </c>
      <c r="C514" t="s">
        <v>4118</v>
      </c>
      <c r="D514" t="s">
        <v>4167</v>
      </c>
    </row>
    <row r="515" spans="1:4">
      <c r="A515" t="s">
        <v>8</v>
      </c>
      <c r="B515" t="s">
        <v>4168</v>
      </c>
      <c r="C515" t="s">
        <v>4169</v>
      </c>
      <c r="D515" t="s">
        <v>4170</v>
      </c>
    </row>
    <row r="516" spans="1:4">
      <c r="A516" t="s">
        <v>8</v>
      </c>
      <c r="B516" t="s">
        <v>4168</v>
      </c>
      <c r="C516" t="s">
        <v>4169</v>
      </c>
      <c r="D516" t="s">
        <v>4171</v>
      </c>
    </row>
    <row r="517" spans="1:4">
      <c r="A517" t="s">
        <v>8</v>
      </c>
      <c r="B517" t="s">
        <v>4168</v>
      </c>
      <c r="C517" t="s">
        <v>4169</v>
      </c>
      <c r="D517" t="s">
        <v>4172</v>
      </c>
    </row>
    <row r="518" spans="1:4">
      <c r="A518" t="s">
        <v>8</v>
      </c>
      <c r="B518" t="s">
        <v>4168</v>
      </c>
      <c r="C518" t="s">
        <v>4169</v>
      </c>
      <c r="D518" t="s">
        <v>4173</v>
      </c>
    </row>
    <row r="519" spans="1:4">
      <c r="A519" t="s">
        <v>8</v>
      </c>
      <c r="B519" t="s">
        <v>4168</v>
      </c>
      <c r="C519" t="s">
        <v>4169</v>
      </c>
      <c r="D519" t="s">
        <v>4174</v>
      </c>
    </row>
    <row r="520" spans="1:4">
      <c r="A520" t="s">
        <v>8</v>
      </c>
      <c r="B520" t="s">
        <v>4168</v>
      </c>
      <c r="C520" t="s">
        <v>4169</v>
      </c>
      <c r="D520" t="s">
        <v>4175</v>
      </c>
    </row>
    <row r="521" spans="1:4">
      <c r="A521" t="s">
        <v>8</v>
      </c>
      <c r="B521" t="s">
        <v>4168</v>
      </c>
      <c r="C521" t="s">
        <v>4169</v>
      </c>
      <c r="D521" t="s">
        <v>4176</v>
      </c>
    </row>
    <row r="522" spans="1:4">
      <c r="A522" t="s">
        <v>8</v>
      </c>
      <c r="B522" t="s">
        <v>4168</v>
      </c>
      <c r="C522" t="s">
        <v>4169</v>
      </c>
      <c r="D522" t="s">
        <v>4177</v>
      </c>
    </row>
    <row r="523" spans="1:4">
      <c r="A523" t="s">
        <v>8</v>
      </c>
      <c r="B523" t="s">
        <v>4168</v>
      </c>
      <c r="C523" t="s">
        <v>4169</v>
      </c>
      <c r="D523" t="s">
        <v>4178</v>
      </c>
    </row>
    <row r="524" spans="1:4">
      <c r="A524" t="s">
        <v>8</v>
      </c>
      <c r="B524" t="s">
        <v>4168</v>
      </c>
      <c r="C524" t="s">
        <v>4169</v>
      </c>
      <c r="D524" t="s">
        <v>4179</v>
      </c>
    </row>
    <row r="525" spans="1:4">
      <c r="A525" t="s">
        <v>8</v>
      </c>
      <c r="B525" t="s">
        <v>4168</v>
      </c>
      <c r="C525" t="s">
        <v>4169</v>
      </c>
      <c r="D525" t="s">
        <v>4180</v>
      </c>
    </row>
    <row r="526" spans="1:4">
      <c r="A526" t="s">
        <v>8</v>
      </c>
      <c r="B526" t="s">
        <v>4168</v>
      </c>
      <c r="C526" t="s">
        <v>4169</v>
      </c>
      <c r="D526" t="s">
        <v>4181</v>
      </c>
    </row>
    <row r="527" spans="1:4">
      <c r="A527" t="s">
        <v>8</v>
      </c>
      <c r="B527" t="s">
        <v>4168</v>
      </c>
      <c r="C527" t="s">
        <v>4169</v>
      </c>
      <c r="D527" t="s">
        <v>4182</v>
      </c>
    </row>
    <row r="528" spans="1:4">
      <c r="A528" t="s">
        <v>8</v>
      </c>
      <c r="B528" t="s">
        <v>4168</v>
      </c>
      <c r="C528" t="s">
        <v>4169</v>
      </c>
      <c r="D528" t="s">
        <v>4183</v>
      </c>
    </row>
    <row r="529" spans="1:4">
      <c r="A529" t="s">
        <v>8</v>
      </c>
      <c r="B529" t="s">
        <v>4168</v>
      </c>
      <c r="C529" t="s">
        <v>4169</v>
      </c>
      <c r="D529" t="s">
        <v>4184</v>
      </c>
    </row>
    <row r="530" spans="1:4">
      <c r="A530" t="s">
        <v>8</v>
      </c>
      <c r="B530" t="s">
        <v>4168</v>
      </c>
      <c r="C530" t="s">
        <v>4169</v>
      </c>
      <c r="D530" t="s">
        <v>4183</v>
      </c>
    </row>
    <row r="531" spans="1:4">
      <c r="A531" t="s">
        <v>8</v>
      </c>
      <c r="B531" t="s">
        <v>4168</v>
      </c>
      <c r="C531" t="s">
        <v>4169</v>
      </c>
      <c r="D531" t="s">
        <v>4185</v>
      </c>
    </row>
    <row r="532" spans="1:4">
      <c r="A532" t="s">
        <v>8</v>
      </c>
      <c r="B532" t="s">
        <v>4168</v>
      </c>
      <c r="C532" t="s">
        <v>4169</v>
      </c>
      <c r="D532" t="s">
        <v>4186</v>
      </c>
    </row>
    <row r="533" spans="1:4">
      <c r="A533" t="s">
        <v>8</v>
      </c>
      <c r="B533" t="s">
        <v>4168</v>
      </c>
      <c r="C533" t="s">
        <v>4169</v>
      </c>
      <c r="D533" t="s">
        <v>4187</v>
      </c>
    </row>
    <row r="534" spans="1:4">
      <c r="A534" t="s">
        <v>8</v>
      </c>
      <c r="B534" t="s">
        <v>4168</v>
      </c>
      <c r="C534" t="s">
        <v>4169</v>
      </c>
      <c r="D534" t="s">
        <v>4188</v>
      </c>
    </row>
    <row r="535" spans="1:4">
      <c r="A535" t="s">
        <v>8</v>
      </c>
      <c r="B535" t="s">
        <v>4168</v>
      </c>
      <c r="C535" t="s">
        <v>4169</v>
      </c>
      <c r="D535" t="s">
        <v>4189</v>
      </c>
    </row>
    <row r="536" spans="1:4">
      <c r="A536" t="s">
        <v>8</v>
      </c>
      <c r="B536" t="s">
        <v>4168</v>
      </c>
      <c r="C536" t="s">
        <v>4169</v>
      </c>
      <c r="D536" t="s">
        <v>4190</v>
      </c>
    </row>
    <row r="537" spans="1:4">
      <c r="A537" t="s">
        <v>8</v>
      </c>
      <c r="B537" t="s">
        <v>4168</v>
      </c>
      <c r="C537" t="s">
        <v>4169</v>
      </c>
      <c r="D537" t="s">
        <v>4191</v>
      </c>
    </row>
    <row r="538" spans="1:4">
      <c r="A538" t="s">
        <v>8</v>
      </c>
      <c r="B538" t="s">
        <v>4168</v>
      </c>
      <c r="C538" t="s">
        <v>4169</v>
      </c>
      <c r="D538" t="s">
        <v>164</v>
      </c>
    </row>
    <row r="539" spans="1:4">
      <c r="A539" t="s">
        <v>8</v>
      </c>
      <c r="B539" t="s">
        <v>4192</v>
      </c>
      <c r="C539" t="s">
        <v>4193</v>
      </c>
      <c r="D539" t="s">
        <v>2779</v>
      </c>
    </row>
    <row r="540" spans="1:4">
      <c r="A540" t="s">
        <v>8</v>
      </c>
      <c r="B540" t="s">
        <v>4192</v>
      </c>
      <c r="C540" t="s">
        <v>4193</v>
      </c>
      <c r="D540" t="s">
        <v>2779</v>
      </c>
    </row>
    <row r="541" spans="1:4">
      <c r="A541" t="s">
        <v>8</v>
      </c>
      <c r="B541" t="s">
        <v>4192</v>
      </c>
      <c r="C541" t="s">
        <v>4193</v>
      </c>
      <c r="D541" t="s">
        <v>2779</v>
      </c>
    </row>
    <row r="542" spans="1:4">
      <c r="A542" t="s">
        <v>8</v>
      </c>
      <c r="B542" t="s">
        <v>4192</v>
      </c>
      <c r="C542" t="s">
        <v>4193</v>
      </c>
      <c r="D542" t="s">
        <v>2779</v>
      </c>
    </row>
    <row r="543" spans="1:4">
      <c r="A543" t="s">
        <v>8</v>
      </c>
      <c r="B543" t="s">
        <v>4192</v>
      </c>
      <c r="C543" t="s">
        <v>4193</v>
      </c>
      <c r="D543" t="s">
        <v>2779</v>
      </c>
    </row>
    <row r="544" spans="1:4">
      <c r="A544" t="s">
        <v>8</v>
      </c>
      <c r="B544" t="s">
        <v>4192</v>
      </c>
      <c r="C544" t="s">
        <v>4193</v>
      </c>
      <c r="D544" t="s">
        <v>164</v>
      </c>
    </row>
    <row r="545" spans="1:6">
      <c r="A545" t="s">
        <v>8</v>
      </c>
      <c r="B545" t="s">
        <v>4192</v>
      </c>
      <c r="C545" t="s">
        <v>4193</v>
      </c>
      <c r="D545" t="s">
        <v>164</v>
      </c>
    </row>
    <row r="546" spans="1:6">
      <c r="A546" t="s">
        <v>8</v>
      </c>
      <c r="B546" t="s">
        <v>4192</v>
      </c>
      <c r="C546" t="s">
        <v>4194</v>
      </c>
      <c r="D546" t="s">
        <v>2779</v>
      </c>
    </row>
    <row r="547" spans="1:6">
      <c r="A547" t="s">
        <v>8</v>
      </c>
      <c r="B547" t="s">
        <v>4192</v>
      </c>
      <c r="C547" t="s">
        <v>4194</v>
      </c>
      <c r="D547" t="s">
        <v>2779</v>
      </c>
    </row>
    <row r="548" spans="1:6">
      <c r="A548" t="s">
        <v>8</v>
      </c>
      <c r="B548" t="s">
        <v>4192</v>
      </c>
      <c r="C548" t="s">
        <v>4194</v>
      </c>
      <c r="D548" t="s">
        <v>2779</v>
      </c>
    </row>
    <row r="549" spans="1:6">
      <c r="A549" t="s">
        <v>8</v>
      </c>
      <c r="B549" t="s">
        <v>4192</v>
      </c>
      <c r="C549" t="s">
        <v>4194</v>
      </c>
      <c r="D549" t="s">
        <v>2779</v>
      </c>
    </row>
    <row r="550" spans="1:6">
      <c r="A550" t="s">
        <v>8</v>
      </c>
      <c r="B550" t="s">
        <v>4192</v>
      </c>
      <c r="C550" t="s">
        <v>4194</v>
      </c>
      <c r="D550" t="s">
        <v>2779</v>
      </c>
    </row>
    <row r="551" spans="1:6">
      <c r="A551" t="s">
        <v>8</v>
      </c>
      <c r="B551" t="s">
        <v>4192</v>
      </c>
      <c r="C551" t="s">
        <v>4194</v>
      </c>
      <c r="D551" t="s">
        <v>164</v>
      </c>
    </row>
    <row r="552" spans="1:6">
      <c r="A552" t="s">
        <v>8</v>
      </c>
      <c r="B552" t="s">
        <v>4192</v>
      </c>
      <c r="C552" t="s">
        <v>4194</v>
      </c>
      <c r="D552" t="s">
        <v>76</v>
      </c>
    </row>
    <row r="553" spans="1:6">
      <c r="A553" t="s">
        <v>8</v>
      </c>
      <c r="B553" t="s">
        <v>4195</v>
      </c>
      <c r="C553" t="s">
        <v>4196</v>
      </c>
      <c r="D553" t="s">
        <v>250</v>
      </c>
    </row>
    <row r="554" spans="1:6">
      <c r="A554" t="s">
        <v>8</v>
      </c>
      <c r="B554" t="s">
        <v>4195</v>
      </c>
      <c r="C554" t="s">
        <v>4196</v>
      </c>
      <c r="D554" t="s">
        <v>4197</v>
      </c>
    </row>
    <row r="555" spans="1:6">
      <c r="A555" t="s">
        <v>8</v>
      </c>
      <c r="B555" t="s">
        <v>4195</v>
      </c>
      <c r="C555" t="s">
        <v>4196</v>
      </c>
      <c r="D555" t="s">
        <v>3693</v>
      </c>
    </row>
    <row r="556" spans="1:6">
      <c r="A556" t="s">
        <v>8</v>
      </c>
      <c r="B556" t="s">
        <v>4195</v>
      </c>
      <c r="C556" t="s">
        <v>4196</v>
      </c>
      <c r="D556" t="s">
        <v>4198</v>
      </c>
      <c r="F556" t="s">
        <v>217</v>
      </c>
    </row>
    <row r="557" spans="1:6">
      <c r="A557" t="s">
        <v>8</v>
      </c>
      <c r="B557" t="s">
        <v>4195</v>
      </c>
      <c r="C557" t="s">
        <v>4196</v>
      </c>
      <c r="D557" t="s">
        <v>4199</v>
      </c>
    </row>
    <row r="558" spans="1:6">
      <c r="A558" t="s">
        <v>8</v>
      </c>
      <c r="B558" t="s">
        <v>4195</v>
      </c>
      <c r="C558" t="s">
        <v>4196</v>
      </c>
      <c r="D558" t="s">
        <v>3530</v>
      </c>
    </row>
    <row r="559" spans="1:6">
      <c r="A559" t="s">
        <v>8</v>
      </c>
      <c r="B559" t="s">
        <v>4200</v>
      </c>
      <c r="C559" t="s">
        <v>4201</v>
      </c>
      <c r="D559" t="s">
        <v>770</v>
      </c>
    </row>
    <row r="560" spans="1:6">
      <c r="A560" t="s">
        <v>8</v>
      </c>
      <c r="B560" t="s">
        <v>4200</v>
      </c>
      <c r="C560" t="s">
        <v>4201</v>
      </c>
      <c r="D560" t="s">
        <v>2391</v>
      </c>
    </row>
    <row r="561" spans="1:4">
      <c r="A561" t="s">
        <v>8</v>
      </c>
      <c r="B561" t="s">
        <v>4200</v>
      </c>
      <c r="C561" t="s">
        <v>4201</v>
      </c>
      <c r="D561" t="s">
        <v>371</v>
      </c>
    </row>
    <row r="562" spans="1:4">
      <c r="A562" t="s">
        <v>8</v>
      </c>
      <c r="B562" t="s">
        <v>4200</v>
      </c>
      <c r="C562" t="s">
        <v>4201</v>
      </c>
      <c r="D562" t="s">
        <v>4202</v>
      </c>
    </row>
    <row r="563" spans="1:4">
      <c r="A563" t="s">
        <v>8</v>
      </c>
      <c r="B563" t="s">
        <v>4200</v>
      </c>
      <c r="C563" t="s">
        <v>4201</v>
      </c>
      <c r="D563" t="s">
        <v>4203</v>
      </c>
    </row>
    <row r="564" spans="1:4">
      <c r="A564" t="s">
        <v>8</v>
      </c>
      <c r="B564" t="s">
        <v>4200</v>
      </c>
      <c r="C564" t="s">
        <v>4201</v>
      </c>
      <c r="D564" t="s">
        <v>4204</v>
      </c>
    </row>
    <row r="565" spans="1:4">
      <c r="A565" t="s">
        <v>8</v>
      </c>
      <c r="B565" t="s">
        <v>4200</v>
      </c>
      <c r="C565" t="s">
        <v>4201</v>
      </c>
      <c r="D565" t="s">
        <v>3439</v>
      </c>
    </row>
    <row r="566" spans="1:4">
      <c r="A566" t="s">
        <v>8</v>
      </c>
      <c r="B566" t="s">
        <v>4200</v>
      </c>
      <c r="C566" t="s">
        <v>4201</v>
      </c>
      <c r="D566" t="s">
        <v>457</v>
      </c>
    </row>
    <row r="567" spans="1:4">
      <c r="A567" t="s">
        <v>8</v>
      </c>
      <c r="B567" t="s">
        <v>4200</v>
      </c>
      <c r="C567" t="s">
        <v>4201</v>
      </c>
      <c r="D567" t="s">
        <v>4205</v>
      </c>
    </row>
    <row r="568" spans="1:4">
      <c r="A568" t="s">
        <v>8</v>
      </c>
      <c r="B568" t="s">
        <v>4200</v>
      </c>
      <c r="C568" t="s">
        <v>4201</v>
      </c>
      <c r="D568" t="s">
        <v>76</v>
      </c>
    </row>
    <row r="569" spans="1:4">
      <c r="A569" t="s">
        <v>8</v>
      </c>
      <c r="B569" t="s">
        <v>4200</v>
      </c>
      <c r="C569" t="s">
        <v>4201</v>
      </c>
      <c r="D569" t="s">
        <v>445</v>
      </c>
    </row>
    <row r="570" spans="1:4">
      <c r="A570" t="s">
        <v>8</v>
      </c>
      <c r="B570" t="s">
        <v>4200</v>
      </c>
      <c r="C570" t="s">
        <v>4201</v>
      </c>
      <c r="D570" t="s">
        <v>4206</v>
      </c>
    </row>
    <row r="571" spans="1:4">
      <c r="A571" t="s">
        <v>8</v>
      </c>
      <c r="B571" t="s">
        <v>4200</v>
      </c>
      <c r="C571" t="s">
        <v>4201</v>
      </c>
      <c r="D571" t="s">
        <v>4207</v>
      </c>
    </row>
    <row r="572" spans="1:4">
      <c r="A572" t="s">
        <v>8</v>
      </c>
      <c r="B572" t="s">
        <v>4200</v>
      </c>
      <c r="C572" t="s">
        <v>4201</v>
      </c>
      <c r="D572" t="s">
        <v>4208</v>
      </c>
    </row>
    <row r="573" spans="1:4">
      <c r="A573" t="s">
        <v>8</v>
      </c>
      <c r="B573" t="s">
        <v>4200</v>
      </c>
      <c r="C573" t="s">
        <v>4201</v>
      </c>
      <c r="D573" t="s">
        <v>4209</v>
      </c>
    </row>
    <row r="574" spans="1:4">
      <c r="A574" t="s">
        <v>8</v>
      </c>
      <c r="B574" t="s">
        <v>4200</v>
      </c>
      <c r="C574" t="s">
        <v>4201</v>
      </c>
      <c r="D574" t="s">
        <v>4210</v>
      </c>
    </row>
    <row r="575" spans="1:4">
      <c r="A575" t="s">
        <v>8</v>
      </c>
      <c r="B575" t="s">
        <v>4200</v>
      </c>
      <c r="C575" t="s">
        <v>4201</v>
      </c>
      <c r="D575" t="s">
        <v>4211</v>
      </c>
    </row>
    <row r="576" spans="1:4">
      <c r="A576" t="s">
        <v>8</v>
      </c>
      <c r="B576" t="s">
        <v>4200</v>
      </c>
      <c r="C576" t="s">
        <v>4201</v>
      </c>
      <c r="D576" t="s">
        <v>4212</v>
      </c>
    </row>
    <row r="577" spans="1:4">
      <c r="A577" t="s">
        <v>8</v>
      </c>
      <c r="B577" t="s">
        <v>4200</v>
      </c>
      <c r="C577" t="s">
        <v>4201</v>
      </c>
      <c r="D577" t="s">
        <v>4213</v>
      </c>
    </row>
    <row r="578" spans="1:4">
      <c r="A578" t="s">
        <v>8</v>
      </c>
      <c r="B578" t="s">
        <v>4200</v>
      </c>
      <c r="C578" t="s">
        <v>4201</v>
      </c>
      <c r="D578" t="s">
        <v>4214</v>
      </c>
    </row>
    <row r="579" spans="1:4">
      <c r="A579" t="s">
        <v>8</v>
      </c>
      <c r="B579" t="s">
        <v>4200</v>
      </c>
      <c r="C579" t="s">
        <v>4201</v>
      </c>
      <c r="D579" t="s">
        <v>1723</v>
      </c>
    </row>
    <row r="580" spans="1:4">
      <c r="A580" t="s">
        <v>8</v>
      </c>
      <c r="B580" t="s">
        <v>4200</v>
      </c>
      <c r="C580" t="s">
        <v>4201</v>
      </c>
      <c r="D580" t="s">
        <v>412</v>
      </c>
    </row>
    <row r="581" spans="1:4">
      <c r="A581" t="s">
        <v>8</v>
      </c>
      <c r="B581" t="s">
        <v>4200</v>
      </c>
      <c r="C581" t="s">
        <v>4201</v>
      </c>
      <c r="D581" t="s">
        <v>4215</v>
      </c>
    </row>
    <row r="582" spans="1:4">
      <c r="A582" t="s">
        <v>8</v>
      </c>
      <c r="B582" t="s">
        <v>4200</v>
      </c>
      <c r="C582" t="s">
        <v>4201</v>
      </c>
      <c r="D582" t="s">
        <v>1499</v>
      </c>
    </row>
    <row r="583" spans="1:4">
      <c r="A583" t="s">
        <v>8</v>
      </c>
      <c r="B583" t="s">
        <v>4200</v>
      </c>
      <c r="C583" t="s">
        <v>4201</v>
      </c>
      <c r="D583" t="s">
        <v>4216</v>
      </c>
    </row>
    <row r="584" spans="1:4">
      <c r="A584" t="s">
        <v>8</v>
      </c>
      <c r="B584" t="s">
        <v>4200</v>
      </c>
      <c r="C584" t="s">
        <v>4201</v>
      </c>
      <c r="D584" t="s">
        <v>4217</v>
      </c>
    </row>
    <row r="585" spans="1:4">
      <c r="A585" t="s">
        <v>8</v>
      </c>
      <c r="B585" t="s">
        <v>4200</v>
      </c>
      <c r="C585" t="s">
        <v>4201</v>
      </c>
      <c r="D585" t="s">
        <v>4218</v>
      </c>
    </row>
    <row r="586" spans="1:4">
      <c r="A586" t="s">
        <v>8</v>
      </c>
      <c r="B586" t="s">
        <v>4200</v>
      </c>
      <c r="C586" t="s">
        <v>4201</v>
      </c>
      <c r="D586" t="s">
        <v>1020</v>
      </c>
    </row>
    <row r="587" spans="1:4">
      <c r="A587" t="s">
        <v>8</v>
      </c>
      <c r="B587" t="s">
        <v>4200</v>
      </c>
      <c r="C587" t="s">
        <v>4201</v>
      </c>
      <c r="D587" t="s">
        <v>705</v>
      </c>
    </row>
    <row r="588" spans="1:4">
      <c r="A588" t="s">
        <v>8</v>
      </c>
      <c r="B588" t="s">
        <v>702</v>
      </c>
      <c r="C588" t="s">
        <v>4219</v>
      </c>
      <c r="D588" t="s">
        <v>704</v>
      </c>
    </row>
    <row r="589" spans="1:4">
      <c r="A589" t="s">
        <v>8</v>
      </c>
      <c r="B589" t="s">
        <v>702</v>
      </c>
      <c r="C589" t="s">
        <v>4219</v>
      </c>
      <c r="D589" t="s">
        <v>205</v>
      </c>
    </row>
    <row r="590" spans="1:4">
      <c r="A590" t="s">
        <v>8</v>
      </c>
      <c r="B590" t="s">
        <v>702</v>
      </c>
      <c r="C590" t="s">
        <v>4219</v>
      </c>
      <c r="D590" t="s">
        <v>194</v>
      </c>
    </row>
    <row r="591" spans="1:4">
      <c r="A591" t="s">
        <v>8</v>
      </c>
      <c r="B591" t="s">
        <v>702</v>
      </c>
      <c r="C591" t="s">
        <v>4219</v>
      </c>
      <c r="D591" t="s">
        <v>705</v>
      </c>
    </row>
    <row r="592" spans="1:4">
      <c r="A592" t="s">
        <v>8</v>
      </c>
      <c r="B592" t="s">
        <v>702</v>
      </c>
      <c r="C592" t="s">
        <v>4220</v>
      </c>
      <c r="D592" t="s">
        <v>704</v>
      </c>
    </row>
    <row r="593" spans="1:4">
      <c r="A593" t="s">
        <v>8</v>
      </c>
      <c r="B593" t="s">
        <v>702</v>
      </c>
      <c r="C593" t="s">
        <v>4220</v>
      </c>
      <c r="D593" t="s">
        <v>205</v>
      </c>
    </row>
    <row r="594" spans="1:4">
      <c r="A594" t="s">
        <v>8</v>
      </c>
      <c r="B594" t="s">
        <v>702</v>
      </c>
      <c r="C594" t="s">
        <v>4220</v>
      </c>
      <c r="D594" t="s">
        <v>194</v>
      </c>
    </row>
    <row r="595" spans="1:4">
      <c r="A595" t="s">
        <v>8</v>
      </c>
      <c r="B595" t="s">
        <v>702</v>
      </c>
      <c r="C595" t="s">
        <v>4220</v>
      </c>
      <c r="D595" t="s">
        <v>705</v>
      </c>
    </row>
    <row r="596" spans="1:4">
      <c r="A596" t="s">
        <v>8</v>
      </c>
      <c r="B596" t="s">
        <v>702</v>
      </c>
      <c r="C596" t="s">
        <v>4221</v>
      </c>
      <c r="D596" t="s">
        <v>704</v>
      </c>
    </row>
    <row r="597" spans="1:4">
      <c r="A597" t="s">
        <v>8</v>
      </c>
      <c r="B597" t="s">
        <v>702</v>
      </c>
      <c r="C597" t="s">
        <v>4221</v>
      </c>
      <c r="D597" t="s">
        <v>205</v>
      </c>
    </row>
    <row r="598" spans="1:4">
      <c r="A598" t="s">
        <v>8</v>
      </c>
      <c r="B598" t="s">
        <v>702</v>
      </c>
      <c r="C598" t="s">
        <v>4221</v>
      </c>
      <c r="D598" t="s">
        <v>194</v>
      </c>
    </row>
    <row r="599" spans="1:4">
      <c r="A599" t="s">
        <v>8</v>
      </c>
      <c r="B599" t="s">
        <v>702</v>
      </c>
      <c r="C599" t="s">
        <v>4221</v>
      </c>
      <c r="D599" t="s">
        <v>705</v>
      </c>
    </row>
    <row r="600" spans="1:4">
      <c r="A600" t="s">
        <v>8</v>
      </c>
      <c r="B600" t="s">
        <v>4222</v>
      </c>
      <c r="C600" t="s">
        <v>4223</v>
      </c>
      <c r="D600" t="s">
        <v>4224</v>
      </c>
    </row>
    <row r="601" spans="1:4">
      <c r="A601" t="s">
        <v>8</v>
      </c>
      <c r="B601" t="s">
        <v>4222</v>
      </c>
      <c r="C601" t="s">
        <v>4223</v>
      </c>
      <c r="D601" t="s">
        <v>4225</v>
      </c>
    </row>
    <row r="602" spans="1:4">
      <c r="A602" t="s">
        <v>8</v>
      </c>
      <c r="B602" t="s">
        <v>4222</v>
      </c>
      <c r="C602" t="s">
        <v>4223</v>
      </c>
      <c r="D602" t="s">
        <v>4226</v>
      </c>
    </row>
    <row r="603" spans="1:4">
      <c r="A603" t="s">
        <v>8</v>
      </c>
      <c r="B603" t="s">
        <v>4222</v>
      </c>
      <c r="C603" t="s">
        <v>4223</v>
      </c>
      <c r="D603" t="s">
        <v>4227</v>
      </c>
    </row>
    <row r="604" spans="1:4">
      <c r="A604" t="s">
        <v>8</v>
      </c>
      <c r="B604" t="s">
        <v>4222</v>
      </c>
      <c r="C604" t="s">
        <v>4223</v>
      </c>
      <c r="D604" t="s">
        <v>4228</v>
      </c>
    </row>
    <row r="605" spans="1:4">
      <c r="A605" t="s">
        <v>8</v>
      </c>
      <c r="B605" t="s">
        <v>4222</v>
      </c>
      <c r="C605" t="s">
        <v>4223</v>
      </c>
      <c r="D605" t="s">
        <v>4229</v>
      </c>
    </row>
    <row r="606" spans="1:4">
      <c r="A606" t="s">
        <v>8</v>
      </c>
      <c r="B606" t="s">
        <v>4222</v>
      </c>
      <c r="C606" t="s">
        <v>4223</v>
      </c>
      <c r="D606" t="s">
        <v>4230</v>
      </c>
    </row>
    <row r="607" spans="1:4">
      <c r="A607" t="s">
        <v>8</v>
      </c>
      <c r="B607" t="s">
        <v>4222</v>
      </c>
      <c r="C607" t="s">
        <v>4223</v>
      </c>
      <c r="D607" t="s">
        <v>4231</v>
      </c>
    </row>
    <row r="608" spans="1:4">
      <c r="A608" t="s">
        <v>8</v>
      </c>
      <c r="B608" t="s">
        <v>4222</v>
      </c>
      <c r="C608" t="s">
        <v>4223</v>
      </c>
      <c r="D608" t="s">
        <v>4232</v>
      </c>
    </row>
    <row r="609" spans="1:4">
      <c r="A609" t="s">
        <v>8</v>
      </c>
      <c r="B609" t="s">
        <v>4222</v>
      </c>
      <c r="C609" t="s">
        <v>4223</v>
      </c>
      <c r="D609" t="s">
        <v>4233</v>
      </c>
    </row>
    <row r="610" spans="1:4">
      <c r="A610" t="s">
        <v>8</v>
      </c>
      <c r="B610" t="s">
        <v>4222</v>
      </c>
      <c r="C610" t="s">
        <v>4223</v>
      </c>
      <c r="D610" t="s">
        <v>4234</v>
      </c>
    </row>
    <row r="611" spans="1:4">
      <c r="A611" t="s">
        <v>8</v>
      </c>
      <c r="B611" t="s">
        <v>4222</v>
      </c>
      <c r="C611" t="s">
        <v>4223</v>
      </c>
      <c r="D611" t="s">
        <v>4235</v>
      </c>
    </row>
    <row r="612" spans="1:4">
      <c r="A612" t="s">
        <v>8</v>
      </c>
      <c r="B612" t="s">
        <v>4222</v>
      </c>
      <c r="C612" t="s">
        <v>4223</v>
      </c>
      <c r="D612" t="s">
        <v>4236</v>
      </c>
    </row>
    <row r="613" spans="1:4">
      <c r="A613" t="s">
        <v>8</v>
      </c>
      <c r="B613" t="s">
        <v>4222</v>
      </c>
      <c r="C613" t="s">
        <v>4223</v>
      </c>
      <c r="D613" t="s">
        <v>4237</v>
      </c>
    </row>
    <row r="614" spans="1:4">
      <c r="A614" t="s">
        <v>8</v>
      </c>
      <c r="B614" t="s">
        <v>4222</v>
      </c>
      <c r="C614" t="s">
        <v>4223</v>
      </c>
      <c r="D614" t="s">
        <v>4238</v>
      </c>
    </row>
    <row r="615" spans="1:4">
      <c r="A615" t="s">
        <v>8</v>
      </c>
      <c r="B615" t="s">
        <v>4222</v>
      </c>
      <c r="C615" t="s">
        <v>4223</v>
      </c>
      <c r="D615" t="s">
        <v>4239</v>
      </c>
    </row>
    <row r="616" spans="1:4">
      <c r="A616" t="s">
        <v>8</v>
      </c>
      <c r="B616" t="s">
        <v>4222</v>
      </c>
      <c r="C616" t="s">
        <v>4223</v>
      </c>
      <c r="D616" t="s">
        <v>4240</v>
      </c>
    </row>
    <row r="617" spans="1:4">
      <c r="A617" t="s">
        <v>8</v>
      </c>
      <c r="B617" t="s">
        <v>4222</v>
      </c>
      <c r="C617" t="s">
        <v>4223</v>
      </c>
      <c r="D617" t="s">
        <v>4241</v>
      </c>
    </row>
    <row r="618" spans="1:4">
      <c r="A618" t="s">
        <v>8</v>
      </c>
      <c r="B618" t="s">
        <v>4222</v>
      </c>
      <c r="C618" t="s">
        <v>4223</v>
      </c>
      <c r="D618" t="s">
        <v>210</v>
      </c>
    </row>
    <row r="619" spans="1:4">
      <c r="A619" t="s">
        <v>8</v>
      </c>
      <c r="B619" t="s">
        <v>4222</v>
      </c>
      <c r="C619" t="s">
        <v>4223</v>
      </c>
      <c r="D619" t="s">
        <v>4242</v>
      </c>
    </row>
    <row r="620" spans="1:4">
      <c r="A620" t="s">
        <v>8</v>
      </c>
      <c r="B620" t="s">
        <v>4222</v>
      </c>
      <c r="C620" t="s">
        <v>4223</v>
      </c>
      <c r="D620" t="s">
        <v>4243</v>
      </c>
    </row>
    <row r="621" spans="1:4">
      <c r="A621" t="s">
        <v>8</v>
      </c>
      <c r="B621" t="s">
        <v>4222</v>
      </c>
      <c r="C621" t="s">
        <v>4223</v>
      </c>
      <c r="D621" t="s">
        <v>4244</v>
      </c>
    </row>
    <row r="622" spans="1:4">
      <c r="A622" t="s">
        <v>8</v>
      </c>
      <c r="B622" t="s">
        <v>4222</v>
      </c>
      <c r="C622" t="s">
        <v>4223</v>
      </c>
      <c r="D622" t="s">
        <v>699</v>
      </c>
    </row>
    <row r="623" spans="1:4">
      <c r="A623" t="s">
        <v>8</v>
      </c>
      <c r="B623" t="s">
        <v>700</v>
      </c>
      <c r="C623" t="s">
        <v>4223</v>
      </c>
      <c r="D623" t="s">
        <v>699</v>
      </c>
    </row>
    <row r="624" spans="1:4">
      <c r="A624" t="s">
        <v>8</v>
      </c>
      <c r="B624" t="s">
        <v>701</v>
      </c>
      <c r="C624" t="s">
        <v>4223</v>
      </c>
      <c r="D624" t="s">
        <v>4245</v>
      </c>
    </row>
    <row r="625" spans="1:6">
      <c r="A625" t="s">
        <v>8</v>
      </c>
      <c r="B625" t="s">
        <v>4246</v>
      </c>
      <c r="C625" t="s">
        <v>4223</v>
      </c>
      <c r="D625" t="s">
        <v>4247</v>
      </c>
    </row>
    <row r="626" spans="1:6">
      <c r="A626" t="s">
        <v>8</v>
      </c>
      <c r="B626" t="s">
        <v>4246</v>
      </c>
      <c r="C626" t="s">
        <v>4223</v>
      </c>
      <c r="D626" t="s">
        <v>4248</v>
      </c>
      <c r="F626" t="s">
        <v>217</v>
      </c>
    </row>
    <row r="627" spans="1:6">
      <c r="A627" t="s">
        <v>8</v>
      </c>
      <c r="B627" t="s">
        <v>4246</v>
      </c>
      <c r="C627" t="s">
        <v>4223</v>
      </c>
      <c r="D627" t="s">
        <v>4249</v>
      </c>
    </row>
  </sheetData>
  <autoFilter ref="A1:F627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60"/>
  <sheetViews>
    <sheetView topLeftCell="A25" workbookViewId="0">
      <selection activeCell="G9" sqref="G9"/>
    </sheetView>
  </sheetViews>
  <sheetFormatPr defaultRowHeight="14.25"/>
  <cols>
    <col min="1" max="1" width="57.375" bestFit="1" customWidth="1"/>
    <col min="2" max="2" width="29.25" bestFit="1" customWidth="1"/>
    <col min="3" max="3" width="12.25" hidden="1" customWidth="1"/>
    <col min="4" max="4" width="11.875" hidden="1" customWidth="1"/>
    <col min="5" max="5" width="46.875" bestFit="1" customWidth="1"/>
  </cols>
  <sheetData>
    <row r="1" spans="1:7" ht="15">
      <c r="A1" t="s">
        <v>4285</v>
      </c>
      <c r="B1" s="2" t="s">
        <v>4290</v>
      </c>
      <c r="C1" s="8" t="s">
        <v>4295</v>
      </c>
      <c r="D1" s="8"/>
      <c r="E1" s="5"/>
      <c r="F1" s="5"/>
      <c r="G1" s="5"/>
    </row>
    <row r="2" spans="1:7">
      <c r="C2" s="5" t="s">
        <v>4296</v>
      </c>
      <c r="D2" s="5" t="s">
        <v>4297</v>
      </c>
      <c r="F2" s="5"/>
      <c r="G2" s="5"/>
    </row>
    <row r="3" spans="1:7">
      <c r="A3" s="3" t="s">
        <v>4280</v>
      </c>
      <c r="B3" t="s">
        <v>4282</v>
      </c>
      <c r="C3" t="s">
        <v>4293</v>
      </c>
      <c r="D3" t="s">
        <v>4294</v>
      </c>
      <c r="E3" t="s">
        <v>4300</v>
      </c>
    </row>
    <row r="4" spans="1:7">
      <c r="A4" s="11" t="s">
        <v>700</v>
      </c>
      <c r="B4" s="5">
        <v>1</v>
      </c>
      <c r="E4" s="12" t="s">
        <v>4298</v>
      </c>
    </row>
    <row r="5" spans="1:7">
      <c r="A5" s="11" t="s">
        <v>693</v>
      </c>
      <c r="B5" s="5">
        <v>4</v>
      </c>
      <c r="E5" s="12" t="s">
        <v>4298</v>
      </c>
    </row>
    <row r="6" spans="1:7">
      <c r="A6" s="11" t="s">
        <v>466</v>
      </c>
      <c r="B6" s="5">
        <v>2</v>
      </c>
      <c r="E6" s="12" t="s">
        <v>4298</v>
      </c>
    </row>
    <row r="7" spans="1:7">
      <c r="A7" s="4" t="s">
        <v>528</v>
      </c>
      <c r="B7" s="5">
        <v>6</v>
      </c>
      <c r="C7">
        <v>13.817546</v>
      </c>
      <c r="D7">
        <v>100.053721</v>
      </c>
      <c r="E7" s="9" t="str">
        <f>HYPERLINK($D$2&amp;C7&amp;","&amp;D7,A7)</f>
        <v>บจก.พี พี เอ รอว์แมททีเรียล</v>
      </c>
    </row>
    <row r="8" spans="1:7">
      <c r="A8" s="4" t="s">
        <v>701</v>
      </c>
      <c r="B8" s="5">
        <v>1</v>
      </c>
      <c r="C8">
        <v>13.805618000000001</v>
      </c>
      <c r="D8">
        <v>100.044327</v>
      </c>
      <c r="E8" s="9" t="str">
        <f>HYPERLINK($D$2&amp;C8&amp;","&amp;D8,A8)</f>
        <v>บจก.วัสดุภัณฑ์ธุรกิจ</v>
      </c>
    </row>
    <row r="9" spans="1:7">
      <c r="A9" s="11" t="s">
        <v>4278</v>
      </c>
      <c r="B9" s="5">
        <v>1</v>
      </c>
      <c r="E9" s="12" t="s">
        <v>4298</v>
      </c>
    </row>
    <row r="10" spans="1:7">
      <c r="A10" s="4" t="s">
        <v>544</v>
      </c>
      <c r="B10" s="5">
        <v>16</v>
      </c>
      <c r="C10">
        <v>13.801731</v>
      </c>
      <c r="D10">
        <v>100.305553</v>
      </c>
      <c r="E10" s="9" t="str">
        <f>HYPERLINK($D$2&amp;C10&amp;","&amp;D10,A10)</f>
        <v>บจก.สยามแม็คโครจำกัด(มหาชน) ศาลายา</v>
      </c>
    </row>
    <row r="11" spans="1:7">
      <c r="A11" s="11" t="s">
        <v>702</v>
      </c>
      <c r="B11" s="5">
        <v>12</v>
      </c>
      <c r="E11" s="12" t="s">
        <v>4298</v>
      </c>
    </row>
    <row r="12" spans="1:7">
      <c r="A12" s="11" t="s">
        <v>561</v>
      </c>
      <c r="B12" s="5">
        <v>8</v>
      </c>
      <c r="E12" s="12" t="s">
        <v>4298</v>
      </c>
    </row>
    <row r="13" spans="1:7">
      <c r="A13" s="11" t="s">
        <v>539</v>
      </c>
      <c r="B13" s="5">
        <v>4</v>
      </c>
      <c r="E13" s="12" t="s">
        <v>4298</v>
      </c>
    </row>
    <row r="14" spans="1:7">
      <c r="A14" s="4" t="s">
        <v>634</v>
      </c>
      <c r="B14" s="5">
        <v>10</v>
      </c>
      <c r="C14">
        <v>13.814259399999999</v>
      </c>
      <c r="D14">
        <v>100.1975703</v>
      </c>
      <c r="E14" s="9" t="str">
        <f>HYPERLINK($D$2&amp;C14&amp;","&amp;D14,A14)</f>
        <v>บริษัท คอมโพซิทโซล จำกัด</v>
      </c>
    </row>
    <row r="15" spans="1:7">
      <c r="A15" s="4" t="s">
        <v>709</v>
      </c>
      <c r="B15" s="5">
        <v>22</v>
      </c>
      <c r="C15">
        <v>13.842977599999999</v>
      </c>
      <c r="D15">
        <v>100.2090201</v>
      </c>
      <c r="E15" s="9" t="str">
        <f>HYPERLINK($D$2&amp;C15&amp;","&amp;D15,A15)</f>
        <v>บริษัท โครโนส อินดัสทรี (1997) จำกัด</v>
      </c>
    </row>
    <row r="16" spans="1:7">
      <c r="A16" s="11" t="s">
        <v>582</v>
      </c>
      <c r="B16" s="5">
        <v>17</v>
      </c>
      <c r="E16" s="12" t="s">
        <v>4298</v>
      </c>
    </row>
    <row r="17" spans="1:5">
      <c r="A17" s="4" t="s">
        <v>473</v>
      </c>
      <c r="B17" s="5">
        <v>1</v>
      </c>
      <c r="C17">
        <v>13.8261217</v>
      </c>
      <c r="D17">
        <v>100.1886799</v>
      </c>
      <c r="E17" s="9" t="str">
        <f>HYPERLINK($D$2&amp;C17&amp;","&amp;D17,A17)</f>
        <v>บริษัท ชาร์ป แมนูแฟคเจอริ่ง (ประเทศไทย)</v>
      </c>
    </row>
    <row r="18" spans="1:5">
      <c r="A18" s="4" t="s">
        <v>659</v>
      </c>
      <c r="B18" s="5">
        <v>7</v>
      </c>
      <c r="C18">
        <v>13.831609200000001</v>
      </c>
      <c r="D18">
        <v>100.1830071</v>
      </c>
      <c r="E18" s="9" t="str">
        <f>HYPERLINK($D$2&amp;C18&amp;","&amp;D18,A18)</f>
        <v>บริษัท ซีพีเอฟ (ประเทศไทย) จำกัด มหาชน (ฟาร์มนครชัยศรี)</v>
      </c>
    </row>
    <row r="19" spans="1:5">
      <c r="A19" s="4" t="s">
        <v>476</v>
      </c>
      <c r="B19" s="5">
        <v>59</v>
      </c>
      <c r="C19">
        <v>13.781620500000001</v>
      </c>
      <c r="D19">
        <v>100.1970105</v>
      </c>
      <c r="E19" s="9" t="str">
        <f>HYPERLINK($D$2&amp;C19&amp;","&amp;D19,A19)</f>
        <v>บริษัท ดัชมิลล์ จำกัด</v>
      </c>
    </row>
    <row r="20" spans="1:5">
      <c r="A20" s="4" t="s">
        <v>470</v>
      </c>
      <c r="B20" s="5">
        <v>1</v>
      </c>
      <c r="C20">
        <v>13.7708064</v>
      </c>
      <c r="D20">
        <v>100.1739961</v>
      </c>
      <c r="E20" s="9" t="str">
        <f>HYPERLINK($D$2&amp;C20&amp;","&amp;D20,A20)</f>
        <v>บริษัท เต่ามังกร (ประเทศไทย)</v>
      </c>
    </row>
    <row r="21" spans="1:5">
      <c r="A21" s="4" t="s">
        <v>726</v>
      </c>
      <c r="B21" s="5">
        <v>6</v>
      </c>
      <c r="C21">
        <v>13.7918609</v>
      </c>
      <c r="D21">
        <v>100.2133086</v>
      </c>
      <c r="E21" s="9" t="str">
        <f>HYPERLINK($D$2&amp;C21&amp;","&amp;D21,A21)</f>
        <v>บริษัท ทริปเปิ้ล ที เอ็นเท็ค จำกัด</v>
      </c>
    </row>
    <row r="22" spans="1:5">
      <c r="A22" s="4" t="s">
        <v>673</v>
      </c>
      <c r="B22" s="5">
        <v>20</v>
      </c>
      <c r="C22">
        <v>13.8510361</v>
      </c>
      <c r="D22">
        <v>100.1986338</v>
      </c>
      <c r="E22" s="9" t="str">
        <f>HYPERLINK($D$2&amp;C22&amp;","&amp;D22,A22)</f>
        <v>บริษัท ที.ยู.ดับบลิว. เท็กซ์ไทล์ จำกัด</v>
      </c>
    </row>
    <row r="23" spans="1:5">
      <c r="A23" s="11" t="s">
        <v>733</v>
      </c>
      <c r="B23" s="5">
        <v>37</v>
      </c>
      <c r="E23" s="12" t="s">
        <v>4298</v>
      </c>
    </row>
    <row r="24" spans="1:5">
      <c r="A24" s="4" t="s">
        <v>623</v>
      </c>
      <c r="B24" s="5">
        <v>5</v>
      </c>
      <c r="C24">
        <v>13.804213600000001</v>
      </c>
      <c r="D24">
        <v>100.1550113</v>
      </c>
      <c r="E24" s="9" t="str">
        <f>HYPERLINK($D$2&amp;C24&amp;","&amp;D24,A24)</f>
        <v>บริษัท นครไชยศรีอุตสาหกรรม จำกัด</v>
      </c>
    </row>
    <row r="25" spans="1:5">
      <c r="A25" s="4" t="s">
        <v>610</v>
      </c>
      <c r="B25" s="5">
        <v>30</v>
      </c>
      <c r="C25">
        <v>13.797242000000001</v>
      </c>
      <c r="D25">
        <v>100.1961405</v>
      </c>
      <c r="E25" s="9" t="str">
        <f>HYPERLINK($D$2&amp;C25&amp;","&amp;D25,A25)</f>
        <v>บริษัท น้ำมันพืชไทย จำกัด (มหาชน) โรง 3</v>
      </c>
    </row>
    <row r="26" spans="1:5">
      <c r="A26" s="4" t="s">
        <v>667</v>
      </c>
      <c r="B26" s="5">
        <v>10</v>
      </c>
      <c r="C26">
        <v>13.8011889</v>
      </c>
      <c r="D26">
        <v>100.1989892</v>
      </c>
      <c r="E26" s="9" t="str">
        <f>HYPERLINK($D$2&amp;C26&amp;","&amp;D26,A26)</f>
        <v>บริษัท บูโอโน่ (ประเทศไทย) จำกัด</v>
      </c>
    </row>
    <row r="27" spans="1:5">
      <c r="A27" s="4" t="s">
        <v>4250</v>
      </c>
      <c r="B27" s="5">
        <v>34</v>
      </c>
      <c r="C27">
        <v>13.795024</v>
      </c>
      <c r="D27">
        <v>100.192392</v>
      </c>
      <c r="E27" s="9" t="str">
        <f>HYPERLINK($D$2&amp;C27&amp;","&amp;D27,A27)</f>
        <v>บริษัท ประมวลผล จำกัด</v>
      </c>
    </row>
    <row r="28" spans="1:5">
      <c r="A28" s="4" t="s">
        <v>451</v>
      </c>
      <c r="B28" s="5">
        <v>47</v>
      </c>
      <c r="C28">
        <v>13.781177400000001</v>
      </c>
      <c r="D28">
        <v>100.2180961</v>
      </c>
      <c r="E28" s="9" t="str">
        <f>HYPERLINK($D$2&amp;C28&amp;","&amp;D28,A28)</f>
        <v>บริษัท เฟรชมีท โพรเซสซิ่ง จำกัด</v>
      </c>
    </row>
    <row r="29" spans="1:5">
      <c r="A29" s="11" t="s">
        <v>599</v>
      </c>
      <c r="B29" s="5">
        <v>28</v>
      </c>
      <c r="E29" s="12" t="s">
        <v>4298</v>
      </c>
    </row>
    <row r="30" spans="1:5">
      <c r="A30" s="4" t="s">
        <v>629</v>
      </c>
      <c r="B30" s="5">
        <v>4</v>
      </c>
      <c r="C30">
        <v>13.850657527937701</v>
      </c>
      <c r="D30">
        <v>100.20131563475999</v>
      </c>
      <c r="E30" s="9" t="str">
        <f>HYPERLINK($D$2&amp;C30&amp;","&amp;D30,A30)</f>
        <v>บริษัท รีไล (ประเทศไทย) จำกัด</v>
      </c>
    </row>
    <row r="31" spans="1:5">
      <c r="A31" s="11" t="s">
        <v>574</v>
      </c>
      <c r="B31" s="5">
        <v>7</v>
      </c>
      <c r="E31" s="12" t="s">
        <v>4298</v>
      </c>
    </row>
    <row r="32" spans="1:5">
      <c r="A32" s="11" t="s">
        <v>645</v>
      </c>
      <c r="B32" s="5">
        <v>19</v>
      </c>
      <c r="E32" s="12" t="s">
        <v>4298</v>
      </c>
    </row>
    <row r="33" spans="1:5">
      <c r="A33" s="11" t="s">
        <v>570</v>
      </c>
      <c r="B33" s="5">
        <v>2</v>
      </c>
      <c r="E33" s="12" t="s">
        <v>4298</v>
      </c>
    </row>
    <row r="34" spans="1:5">
      <c r="A34" s="4" t="s">
        <v>408</v>
      </c>
      <c r="B34" s="5">
        <v>6</v>
      </c>
      <c r="C34">
        <v>13.831604</v>
      </c>
      <c r="D34">
        <v>100.185582</v>
      </c>
      <c r="E34" s="9" t="str">
        <f>HYPERLINK($D$2&amp;C34&amp;","&amp;D34,A34)</f>
        <v>บริษัทจำกัด (มหาชน)ซีพีเอฟ (ประเทศไทย)ฟาร์มนครชัยศรี</v>
      </c>
    </row>
    <row r="35" spans="1:5">
      <c r="A35" s="11" t="s">
        <v>260</v>
      </c>
      <c r="B35" s="5">
        <v>45</v>
      </c>
      <c r="E35" s="12" t="s">
        <v>4298</v>
      </c>
    </row>
    <row r="36" spans="1:5">
      <c r="A36" s="4" t="s">
        <v>393</v>
      </c>
      <c r="B36" s="5">
        <v>17</v>
      </c>
      <c r="C36">
        <v>13.801174</v>
      </c>
      <c r="D36">
        <v>100.1967913</v>
      </c>
      <c r="E36" s="9" t="str">
        <f>HYPERLINK($D$2&amp;C36&amp;","&amp;D36,A36)</f>
        <v>บริษัทจำกัด (มหาชน)บูโอโน่ (ประเทศไทย)</v>
      </c>
    </row>
    <row r="37" spans="1:5">
      <c r="A37" s="4" t="s">
        <v>255</v>
      </c>
      <c r="B37" s="5">
        <v>5</v>
      </c>
      <c r="C37">
        <v>13.785</v>
      </c>
      <c r="D37">
        <v>100.19</v>
      </c>
      <c r="E37" s="9" t="str">
        <f>HYPERLINK($D$2&amp;C37&amp;","&amp;D37,A37)</f>
        <v>บริษัทจำกัด (มหาชน)พรอดดิจิ</v>
      </c>
    </row>
    <row r="38" spans="1:5">
      <c r="A38" s="4" t="s">
        <v>337</v>
      </c>
      <c r="B38" s="5">
        <v>3</v>
      </c>
      <c r="C38">
        <v>13.852457100000001</v>
      </c>
      <c r="D38">
        <v>100.2019064</v>
      </c>
      <c r="E38" s="9" t="str">
        <f>HYPERLINK($D$2&amp;C38&amp;","&amp;D38,A38)</f>
        <v>บริษัทจำกัด (มหาชน)ไพโอเนียร์ มอเตอร์</v>
      </c>
    </row>
    <row r="39" spans="1:5">
      <c r="A39" s="11" t="s">
        <v>287</v>
      </c>
      <c r="B39" s="5">
        <v>5</v>
      </c>
      <c r="E39" s="12" t="s">
        <v>4298</v>
      </c>
    </row>
    <row r="40" spans="1:5">
      <c r="A40" s="11" t="s">
        <v>310</v>
      </c>
      <c r="B40" s="5">
        <v>5</v>
      </c>
      <c r="E40" s="12" t="s">
        <v>4298</v>
      </c>
    </row>
    <row r="41" spans="1:5">
      <c r="A41" s="4" t="s">
        <v>369</v>
      </c>
      <c r="B41" s="5">
        <v>17</v>
      </c>
      <c r="C41">
        <v>13.814259399999999</v>
      </c>
      <c r="D41">
        <v>100.1975703</v>
      </c>
      <c r="E41" s="9" t="str">
        <f>HYPERLINK($D$2&amp;C41&amp;","&amp;D41,A41)</f>
        <v>บริษัทจำกัดคอมโพซิทโซล</v>
      </c>
    </row>
    <row r="42" spans="1:5">
      <c r="A42" s="11" t="s">
        <v>320</v>
      </c>
      <c r="B42" s="5">
        <v>8</v>
      </c>
      <c r="E42" s="12" t="s">
        <v>4298</v>
      </c>
    </row>
    <row r="43" spans="1:5">
      <c r="A43" s="4" t="s">
        <v>365</v>
      </c>
      <c r="B43" s="5">
        <v>4</v>
      </c>
      <c r="C43">
        <v>13.8261217</v>
      </c>
      <c r="D43">
        <v>100.1886799</v>
      </c>
      <c r="E43" s="9" t="str">
        <f>HYPERLINK($D$2&amp;C43&amp;","&amp;D43,A43)</f>
        <v>บริษัทจำกัดชาร์ป แมนูแฟคเจอริ่ง (ประเทศไทย)</v>
      </c>
    </row>
    <row r="44" spans="1:5">
      <c r="A44" s="11" t="s">
        <v>308</v>
      </c>
      <c r="B44" s="5">
        <v>2</v>
      </c>
      <c r="E44" s="12" t="s">
        <v>4298</v>
      </c>
    </row>
    <row r="45" spans="1:5">
      <c r="A45" s="4" t="s">
        <v>430</v>
      </c>
      <c r="B45" s="5">
        <v>2</v>
      </c>
      <c r="C45">
        <v>13.7708064</v>
      </c>
      <c r="D45">
        <v>100.1739961</v>
      </c>
      <c r="E45" s="9" t="str">
        <f>HYPERLINK($D$2&amp;C45&amp;","&amp;D45,A45)</f>
        <v>บริษัทจำกัดเต่ามังกร (ประเทศไทย)</v>
      </c>
    </row>
    <row r="46" spans="1:5">
      <c r="A46" s="4" t="s">
        <v>433</v>
      </c>
      <c r="B46" s="5">
        <v>2</v>
      </c>
      <c r="C46">
        <v>13.7918609</v>
      </c>
      <c r="D46">
        <v>100.2133086</v>
      </c>
      <c r="E46" s="9" t="str">
        <f>HYPERLINK($D$2&amp;C46&amp;","&amp;D46,A46)</f>
        <v>บริษัทจำกัดทริปเปิ้ล ที เอ็นเท็ค</v>
      </c>
    </row>
    <row r="47" spans="1:5">
      <c r="A47" s="4" t="s">
        <v>333</v>
      </c>
      <c r="B47" s="5">
        <v>2</v>
      </c>
      <c r="C47">
        <v>13.7814797</v>
      </c>
      <c r="D47">
        <v>100.1697041</v>
      </c>
      <c r="E47" s="9" t="str">
        <f>HYPERLINK($D$2&amp;C47&amp;","&amp;D47,A47)</f>
        <v>บริษัทจำกัดโนวา อินเตอร์เทค</v>
      </c>
    </row>
    <row r="48" spans="1:5">
      <c r="A48" s="4" t="s">
        <v>437</v>
      </c>
      <c r="B48" s="5">
        <v>3</v>
      </c>
      <c r="C48">
        <v>13.9035949</v>
      </c>
      <c r="D48">
        <v>100.254492</v>
      </c>
      <c r="E48" s="9" t="str">
        <f>HYPERLINK($D$2&amp;C48&amp;","&amp;D48,A48)</f>
        <v>บริษัทจำกัดไบโอ-คอสแล็บ</v>
      </c>
    </row>
    <row r="49" spans="1:5">
      <c r="A49" s="4" t="s">
        <v>226</v>
      </c>
      <c r="B49" s="5">
        <v>3</v>
      </c>
      <c r="C49">
        <v>13.796280400000001</v>
      </c>
      <c r="D49">
        <v>100.19089649999999</v>
      </c>
      <c r="E49" s="9" t="str">
        <f>HYPERLINK($D$2&amp;C49&amp;","&amp;D49,A49)</f>
        <v>บริษัทจำกัดประมวลผล</v>
      </c>
    </row>
    <row r="50" spans="1:5">
      <c r="A50" s="4" t="s">
        <v>355</v>
      </c>
      <c r="B50" s="5">
        <v>13</v>
      </c>
      <c r="C50">
        <v>13.8083238</v>
      </c>
      <c r="D50">
        <v>100.19697410000001</v>
      </c>
      <c r="E50" s="9" t="str">
        <f>HYPERLINK($D$2&amp;C50&amp;","&amp;D50,A50)</f>
        <v xml:space="preserve">บริษัทจำกัดเฟรชมีท ฟู้ด โปรดักส์ </v>
      </c>
    </row>
    <row r="51" spans="1:5">
      <c r="A51" s="4" t="s">
        <v>297</v>
      </c>
      <c r="B51" s="5">
        <v>6</v>
      </c>
      <c r="C51">
        <v>13.781177400000001</v>
      </c>
      <c r="D51">
        <v>100.2180961</v>
      </c>
      <c r="E51" s="9" t="str">
        <f>HYPERLINK($D$2&amp;C51&amp;","&amp;D51,A51)</f>
        <v xml:space="preserve">บริษัทจำกัดเฟรชมีทโพรเซสซิ่ง   </v>
      </c>
    </row>
    <row r="52" spans="1:5">
      <c r="A52" s="4" t="s">
        <v>304</v>
      </c>
      <c r="B52" s="5">
        <v>2</v>
      </c>
      <c r="C52">
        <v>13.7759769</v>
      </c>
      <c r="D52">
        <v>100.2205258</v>
      </c>
      <c r="E52" s="9" t="str">
        <f>HYPERLINK($D$2&amp;C52&amp;","&amp;D52,A52)</f>
        <v>บริษัทจำกัดมาสเท็กซ์ (สนง.ใหญ่)</v>
      </c>
    </row>
    <row r="53" spans="1:5">
      <c r="A53" s="11" t="s">
        <v>232</v>
      </c>
      <c r="B53" s="5">
        <v>23</v>
      </c>
      <c r="E53" s="12" t="s">
        <v>4298</v>
      </c>
    </row>
    <row r="54" spans="1:5">
      <c r="A54" s="4" t="s">
        <v>328</v>
      </c>
      <c r="B54" s="5">
        <v>2</v>
      </c>
      <c r="C54">
        <v>13.8510309</v>
      </c>
      <c r="D54">
        <v>100.2012087</v>
      </c>
      <c r="E54" s="9" t="str">
        <f>HYPERLINK($D$2&amp;C54&amp;","&amp;D54,A54)</f>
        <v>บริษัทจำกัดรีไล (ประเทศไทย)</v>
      </c>
    </row>
    <row r="55" spans="1:5">
      <c r="A55" s="4" t="s">
        <v>416</v>
      </c>
      <c r="B55" s="5">
        <v>8</v>
      </c>
      <c r="C55">
        <v>13.8180625</v>
      </c>
      <c r="D55">
        <v>100.2284375</v>
      </c>
      <c r="E55" s="9" t="str">
        <f>HYPERLINK($D$2&amp;C55&amp;","&amp;D55,A55)</f>
        <v>บริษัทจำกัดสปิริต อะโกร</v>
      </c>
    </row>
    <row r="56" spans="1:5">
      <c r="A56" s="4" t="s">
        <v>413</v>
      </c>
      <c r="B56" s="5">
        <v>2</v>
      </c>
      <c r="C56">
        <v>13.8946892</v>
      </c>
      <c r="D56">
        <v>100.1606389</v>
      </c>
      <c r="E56" s="9" t="str">
        <f>HYPERLINK($D$2&amp;C56&amp;","&amp;D56,A56)</f>
        <v>บริษัทจำกัดเอส.เมคาโน</v>
      </c>
    </row>
    <row r="57" spans="1:5">
      <c r="A57" s="11" t="s">
        <v>441</v>
      </c>
      <c r="B57" s="5">
        <v>13</v>
      </c>
      <c r="E57" s="12" t="s">
        <v>4298</v>
      </c>
    </row>
    <row r="58" spans="1:5">
      <c r="A58" s="11" t="s">
        <v>390</v>
      </c>
      <c r="B58" s="5">
        <v>2</v>
      </c>
      <c r="E58" s="12" t="s">
        <v>4298</v>
      </c>
    </row>
    <row r="59" spans="1:5">
      <c r="A59" s="4" t="s">
        <v>534</v>
      </c>
      <c r="B59" s="5">
        <v>3</v>
      </c>
      <c r="C59">
        <v>13.768947300000001</v>
      </c>
      <c r="D59">
        <v>100.17515090000001</v>
      </c>
      <c r="E59" s="9" t="str">
        <f>HYPERLINK($D$2&amp;C59&amp;","&amp;D59,A59)</f>
        <v>หจก.ฝอจี้เตี้ยน(ประเทศไทย)</v>
      </c>
    </row>
    <row r="60" spans="1:5">
      <c r="A60" s="4" t="s">
        <v>4281</v>
      </c>
      <c r="B60" s="5">
        <v>624</v>
      </c>
    </row>
  </sheetData>
  <hyperlinks>
    <hyperlink ref="B1" location="สรุปภาพรวม!A1" display="กลับหน้าหลัก"/>
    <hyperlink ref="C1" r:id="rId2"/>
  </hyperlinks>
  <pageMargins left="0.7" right="0.7" top="0.75" bottom="0.75" header="0.3" footer="0.3"/>
  <pageSetup paperSize="9" orientation="portrait" horizontalDpi="0" verticalDpi="0"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25"/>
  <sheetViews>
    <sheetView zoomScale="70" zoomScaleNormal="70" workbookViewId="0">
      <selection activeCell="A2" sqref="A1:F627"/>
    </sheetView>
  </sheetViews>
  <sheetFormatPr defaultRowHeight="14.25"/>
  <cols>
    <col min="1" max="1" width="9.375" bestFit="1" customWidth="1"/>
    <col min="2" max="2" width="53.375" bestFit="1" customWidth="1"/>
    <col min="3" max="3" width="129" bestFit="1" customWidth="1"/>
    <col min="4" max="4" width="53.5" bestFit="1" customWidth="1"/>
    <col min="5" max="5" width="17.875" bestFit="1" customWidth="1"/>
    <col min="6" max="6" width="14.875" bestFit="1" customWidth="1"/>
  </cols>
  <sheetData>
    <row r="1" spans="1:6" ht="1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</row>
    <row r="2" spans="1:6">
      <c r="A2" t="s">
        <v>4</v>
      </c>
      <c r="B2" t="s">
        <v>226</v>
      </c>
      <c r="C2" t="s">
        <v>227</v>
      </c>
      <c r="D2" t="s">
        <v>228</v>
      </c>
      <c r="E2" t="s">
        <v>229</v>
      </c>
    </row>
    <row r="3" spans="1:6">
      <c r="A3" t="s">
        <v>4</v>
      </c>
      <c r="B3" t="s">
        <v>226</v>
      </c>
      <c r="C3" t="s">
        <v>227</v>
      </c>
      <c r="D3" t="s">
        <v>154</v>
      </c>
      <c r="E3" t="s">
        <v>230</v>
      </c>
    </row>
    <row r="4" spans="1:6">
      <c r="A4" t="s">
        <v>4</v>
      </c>
      <c r="B4" t="s">
        <v>226</v>
      </c>
      <c r="C4" t="s">
        <v>227</v>
      </c>
      <c r="D4" t="s">
        <v>231</v>
      </c>
      <c r="E4" t="s">
        <v>88</v>
      </c>
    </row>
    <row r="5" spans="1:6">
      <c r="A5" t="s">
        <v>4</v>
      </c>
      <c r="B5" t="s">
        <v>232</v>
      </c>
      <c r="C5" t="s">
        <v>233</v>
      </c>
      <c r="D5" t="s">
        <v>234</v>
      </c>
      <c r="E5" t="s">
        <v>17</v>
      </c>
    </row>
    <row r="6" spans="1:6">
      <c r="A6" t="s">
        <v>4</v>
      </c>
      <c r="B6" t="s">
        <v>232</v>
      </c>
      <c r="C6" t="s">
        <v>233</v>
      </c>
      <c r="D6" t="s">
        <v>135</v>
      </c>
      <c r="E6" t="s">
        <v>40</v>
      </c>
    </row>
    <row r="7" spans="1:6">
      <c r="A7" t="s">
        <v>4</v>
      </c>
      <c r="B7" t="s">
        <v>232</v>
      </c>
      <c r="C7" t="s">
        <v>233</v>
      </c>
      <c r="D7" t="s">
        <v>235</v>
      </c>
      <c r="E7" t="s">
        <v>17</v>
      </c>
    </row>
    <row r="8" spans="1:6">
      <c r="A8" t="s">
        <v>4</v>
      </c>
      <c r="B8" t="s">
        <v>232</v>
      </c>
      <c r="C8" t="s">
        <v>233</v>
      </c>
      <c r="D8" t="s">
        <v>236</v>
      </c>
      <c r="E8" t="s">
        <v>237</v>
      </c>
    </row>
    <row r="9" spans="1:6">
      <c r="A9" t="s">
        <v>4</v>
      </c>
      <c r="B9" t="s">
        <v>232</v>
      </c>
      <c r="C9" t="s">
        <v>233</v>
      </c>
      <c r="D9" t="s">
        <v>238</v>
      </c>
      <c r="E9" t="s">
        <v>239</v>
      </c>
    </row>
    <row r="10" spans="1:6">
      <c r="A10" t="s">
        <v>4</v>
      </c>
      <c r="B10" t="s">
        <v>232</v>
      </c>
      <c r="C10" t="s">
        <v>233</v>
      </c>
      <c r="D10" t="s">
        <v>240</v>
      </c>
      <c r="E10" t="s">
        <v>17</v>
      </c>
    </row>
    <row r="11" spans="1:6">
      <c r="A11" t="s">
        <v>4</v>
      </c>
      <c r="B11" t="s">
        <v>232</v>
      </c>
      <c r="C11" t="s">
        <v>233</v>
      </c>
      <c r="D11" t="s">
        <v>241</v>
      </c>
      <c r="E11" t="s">
        <v>40</v>
      </c>
    </row>
    <row r="12" spans="1:6">
      <c r="A12" t="s">
        <v>4</v>
      </c>
      <c r="B12" t="s">
        <v>232</v>
      </c>
      <c r="C12" t="s">
        <v>233</v>
      </c>
      <c r="D12" t="s">
        <v>242</v>
      </c>
      <c r="E12" t="s">
        <v>91</v>
      </c>
    </row>
    <row r="13" spans="1:6">
      <c r="A13" t="s">
        <v>4</v>
      </c>
      <c r="B13" t="s">
        <v>232</v>
      </c>
      <c r="C13" t="s">
        <v>233</v>
      </c>
      <c r="D13" t="s">
        <v>243</v>
      </c>
      <c r="E13" t="s">
        <v>126</v>
      </c>
    </row>
    <row r="14" spans="1:6">
      <c r="A14" t="s">
        <v>4</v>
      </c>
      <c r="B14" t="s">
        <v>232</v>
      </c>
      <c r="C14" t="s">
        <v>233</v>
      </c>
      <c r="D14" t="s">
        <v>244</v>
      </c>
      <c r="E14" t="s">
        <v>17</v>
      </c>
    </row>
    <row r="15" spans="1:6">
      <c r="A15" t="s">
        <v>4</v>
      </c>
      <c r="B15" t="s">
        <v>232</v>
      </c>
      <c r="C15" t="s">
        <v>233</v>
      </c>
      <c r="D15" t="s">
        <v>245</v>
      </c>
      <c r="E15" t="s">
        <v>17</v>
      </c>
    </row>
    <row r="16" spans="1:6">
      <c r="A16" t="s">
        <v>4</v>
      </c>
      <c r="B16" t="s">
        <v>232</v>
      </c>
      <c r="C16" t="s">
        <v>233</v>
      </c>
      <c r="D16" t="s">
        <v>246</v>
      </c>
      <c r="E16" t="s">
        <v>17</v>
      </c>
    </row>
    <row r="17" spans="1:5">
      <c r="A17" t="s">
        <v>4</v>
      </c>
      <c r="B17" t="s">
        <v>232</v>
      </c>
      <c r="C17" t="s">
        <v>233</v>
      </c>
      <c r="D17" t="s">
        <v>247</v>
      </c>
      <c r="E17" t="s">
        <v>113</v>
      </c>
    </row>
    <row r="18" spans="1:5">
      <c r="A18" t="s">
        <v>4</v>
      </c>
      <c r="B18" t="s">
        <v>232</v>
      </c>
      <c r="C18" t="s">
        <v>233</v>
      </c>
      <c r="D18" t="s">
        <v>248</v>
      </c>
      <c r="E18" t="s">
        <v>17</v>
      </c>
    </row>
    <row r="19" spans="1:5">
      <c r="A19" t="s">
        <v>4</v>
      </c>
      <c r="B19" t="s">
        <v>232</v>
      </c>
      <c r="C19" t="s">
        <v>233</v>
      </c>
      <c r="D19" t="s">
        <v>82</v>
      </c>
      <c r="E19" t="s">
        <v>17</v>
      </c>
    </row>
    <row r="20" spans="1:5">
      <c r="A20" t="s">
        <v>4</v>
      </c>
      <c r="B20" t="s">
        <v>232</v>
      </c>
      <c r="C20" t="s">
        <v>233</v>
      </c>
      <c r="D20" t="s">
        <v>249</v>
      </c>
      <c r="E20" t="s">
        <v>17</v>
      </c>
    </row>
    <row r="21" spans="1:5">
      <c r="A21" t="s">
        <v>4</v>
      </c>
      <c r="B21" t="s">
        <v>232</v>
      </c>
      <c r="C21" t="s">
        <v>233</v>
      </c>
      <c r="D21" t="s">
        <v>82</v>
      </c>
      <c r="E21" t="s">
        <v>113</v>
      </c>
    </row>
    <row r="22" spans="1:5">
      <c r="A22" t="s">
        <v>4</v>
      </c>
      <c r="B22" t="s">
        <v>232</v>
      </c>
      <c r="C22" t="s">
        <v>233</v>
      </c>
      <c r="D22" t="s">
        <v>250</v>
      </c>
      <c r="E22" t="s">
        <v>174</v>
      </c>
    </row>
    <row r="23" spans="1:5">
      <c r="A23" t="s">
        <v>4</v>
      </c>
      <c r="B23" t="s">
        <v>232</v>
      </c>
      <c r="C23" t="s">
        <v>233</v>
      </c>
      <c r="D23" t="s">
        <v>63</v>
      </c>
      <c r="E23" t="s">
        <v>237</v>
      </c>
    </row>
    <row r="24" spans="1:5">
      <c r="A24" t="s">
        <v>4</v>
      </c>
      <c r="B24" t="s">
        <v>232</v>
      </c>
      <c r="C24" t="s">
        <v>233</v>
      </c>
      <c r="D24" t="s">
        <v>76</v>
      </c>
      <c r="E24" t="s">
        <v>251</v>
      </c>
    </row>
    <row r="25" spans="1:5">
      <c r="A25" t="s">
        <v>4</v>
      </c>
      <c r="B25" t="s">
        <v>232</v>
      </c>
      <c r="C25" t="s">
        <v>233</v>
      </c>
      <c r="D25" t="s">
        <v>252</v>
      </c>
      <c r="E25" t="s">
        <v>17</v>
      </c>
    </row>
    <row r="26" spans="1:5">
      <c r="A26" t="s">
        <v>4</v>
      </c>
      <c r="B26" t="s">
        <v>232</v>
      </c>
      <c r="C26" t="s">
        <v>233</v>
      </c>
      <c r="D26" t="s">
        <v>253</v>
      </c>
      <c r="E26" t="s">
        <v>251</v>
      </c>
    </row>
    <row r="27" spans="1:5">
      <c r="A27" t="s">
        <v>4</v>
      </c>
      <c r="B27" t="s">
        <v>232</v>
      </c>
      <c r="C27" t="s">
        <v>233</v>
      </c>
      <c r="D27" t="s">
        <v>254</v>
      </c>
      <c r="E27" t="s">
        <v>17</v>
      </c>
    </row>
    <row r="28" spans="1:5">
      <c r="A28" t="s">
        <v>4</v>
      </c>
      <c r="B28" t="s">
        <v>255</v>
      </c>
      <c r="C28" t="s">
        <v>256</v>
      </c>
      <c r="D28" t="s">
        <v>257</v>
      </c>
      <c r="E28" t="s">
        <v>17</v>
      </c>
    </row>
    <row r="29" spans="1:5">
      <c r="A29" t="s">
        <v>4</v>
      </c>
      <c r="B29" t="s">
        <v>255</v>
      </c>
      <c r="C29" t="s">
        <v>256</v>
      </c>
      <c r="D29" t="s">
        <v>61</v>
      </c>
      <c r="E29" t="s">
        <v>17</v>
      </c>
    </row>
    <row r="30" spans="1:5">
      <c r="A30" t="s">
        <v>4</v>
      </c>
      <c r="B30" t="s">
        <v>255</v>
      </c>
      <c r="C30" t="s">
        <v>256</v>
      </c>
      <c r="D30" t="s">
        <v>150</v>
      </c>
      <c r="E30" t="s">
        <v>17</v>
      </c>
    </row>
    <row r="31" spans="1:5">
      <c r="A31" t="s">
        <v>4</v>
      </c>
      <c r="B31" t="s">
        <v>255</v>
      </c>
      <c r="C31" t="s">
        <v>256</v>
      </c>
      <c r="D31" t="s">
        <v>258</v>
      </c>
      <c r="E31" t="s">
        <v>17</v>
      </c>
    </row>
    <row r="32" spans="1:5">
      <c r="A32" t="s">
        <v>4</v>
      </c>
      <c r="B32" t="s">
        <v>255</v>
      </c>
      <c r="C32" t="s">
        <v>256</v>
      </c>
      <c r="D32" t="s">
        <v>259</v>
      </c>
      <c r="E32" t="s">
        <v>17</v>
      </c>
    </row>
    <row r="33" spans="1:5">
      <c r="A33" t="s">
        <v>4</v>
      </c>
      <c r="B33" t="s">
        <v>260</v>
      </c>
      <c r="C33" t="s">
        <v>261</v>
      </c>
      <c r="D33" t="s">
        <v>262</v>
      </c>
      <c r="E33" t="s">
        <v>38</v>
      </c>
    </row>
    <row r="34" spans="1:5">
      <c r="A34" t="s">
        <v>4</v>
      </c>
      <c r="B34" t="s">
        <v>260</v>
      </c>
      <c r="C34" t="s">
        <v>261</v>
      </c>
      <c r="D34" t="s">
        <v>263</v>
      </c>
      <c r="E34" t="s">
        <v>264</v>
      </c>
    </row>
    <row r="35" spans="1:5">
      <c r="A35" t="s">
        <v>4</v>
      </c>
      <c r="B35" t="s">
        <v>260</v>
      </c>
      <c r="C35" t="s">
        <v>261</v>
      </c>
      <c r="D35" t="s">
        <v>265</v>
      </c>
      <c r="E35" t="s">
        <v>17</v>
      </c>
    </row>
    <row r="36" spans="1:5">
      <c r="A36" t="s">
        <v>4</v>
      </c>
      <c r="B36" t="s">
        <v>260</v>
      </c>
      <c r="C36" t="s">
        <v>261</v>
      </c>
      <c r="D36" t="s">
        <v>18</v>
      </c>
      <c r="E36" t="s">
        <v>48</v>
      </c>
    </row>
    <row r="37" spans="1:5">
      <c r="A37" t="s">
        <v>4</v>
      </c>
      <c r="B37" t="s">
        <v>260</v>
      </c>
      <c r="C37" t="s">
        <v>261</v>
      </c>
      <c r="D37" t="s">
        <v>228</v>
      </c>
      <c r="E37" t="s">
        <v>173</v>
      </c>
    </row>
    <row r="38" spans="1:5">
      <c r="A38" t="s">
        <v>4</v>
      </c>
      <c r="B38" t="s">
        <v>260</v>
      </c>
      <c r="C38" t="s">
        <v>261</v>
      </c>
      <c r="D38" t="s">
        <v>266</v>
      </c>
      <c r="E38" t="s">
        <v>62</v>
      </c>
    </row>
    <row r="39" spans="1:5">
      <c r="A39" t="s">
        <v>4</v>
      </c>
      <c r="B39" t="s">
        <v>260</v>
      </c>
      <c r="C39" t="s">
        <v>261</v>
      </c>
      <c r="D39" t="s">
        <v>267</v>
      </c>
      <c r="E39" t="s">
        <v>17</v>
      </c>
    </row>
    <row r="40" spans="1:5">
      <c r="A40" t="s">
        <v>4</v>
      </c>
      <c r="B40" t="s">
        <v>260</v>
      </c>
      <c r="C40" t="s">
        <v>261</v>
      </c>
      <c r="D40" t="s">
        <v>268</v>
      </c>
      <c r="E40" t="s">
        <v>17</v>
      </c>
    </row>
    <row r="41" spans="1:5">
      <c r="A41" t="s">
        <v>4</v>
      </c>
      <c r="B41" t="s">
        <v>260</v>
      </c>
      <c r="C41" t="s">
        <v>261</v>
      </c>
      <c r="D41" t="s">
        <v>269</v>
      </c>
      <c r="E41" t="s">
        <v>17</v>
      </c>
    </row>
    <row r="42" spans="1:5">
      <c r="A42" t="s">
        <v>4</v>
      </c>
      <c r="B42" t="s">
        <v>260</v>
      </c>
      <c r="C42" t="s">
        <v>261</v>
      </c>
      <c r="D42" t="s">
        <v>249</v>
      </c>
      <c r="E42" t="s">
        <v>17</v>
      </c>
    </row>
    <row r="43" spans="1:5">
      <c r="A43" t="s">
        <v>4</v>
      </c>
      <c r="B43" t="s">
        <v>260</v>
      </c>
      <c r="C43" t="s">
        <v>261</v>
      </c>
      <c r="D43" t="s">
        <v>270</v>
      </c>
      <c r="E43" t="s">
        <v>17</v>
      </c>
    </row>
    <row r="44" spans="1:5">
      <c r="A44" t="s">
        <v>4</v>
      </c>
      <c r="B44" t="s">
        <v>260</v>
      </c>
      <c r="C44" t="s">
        <v>261</v>
      </c>
      <c r="D44" t="s">
        <v>271</v>
      </c>
      <c r="E44" t="s">
        <v>17</v>
      </c>
    </row>
    <row r="45" spans="1:5">
      <c r="A45" t="s">
        <v>4</v>
      </c>
      <c r="B45" t="s">
        <v>260</v>
      </c>
      <c r="C45" t="s">
        <v>261</v>
      </c>
      <c r="D45" t="s">
        <v>77</v>
      </c>
      <c r="E45" t="s">
        <v>126</v>
      </c>
    </row>
    <row r="46" spans="1:5">
      <c r="A46" t="s">
        <v>4</v>
      </c>
      <c r="B46" t="s">
        <v>260</v>
      </c>
      <c r="C46" t="s">
        <v>261</v>
      </c>
      <c r="D46" t="s">
        <v>272</v>
      </c>
      <c r="E46" t="s">
        <v>169</v>
      </c>
    </row>
    <row r="47" spans="1:5">
      <c r="A47" t="s">
        <v>4</v>
      </c>
      <c r="B47" t="s">
        <v>260</v>
      </c>
      <c r="C47" t="s">
        <v>261</v>
      </c>
      <c r="D47" t="s">
        <v>273</v>
      </c>
      <c r="E47" t="s">
        <v>274</v>
      </c>
    </row>
    <row r="48" spans="1:5">
      <c r="A48" t="s">
        <v>4</v>
      </c>
      <c r="B48" t="s">
        <v>260</v>
      </c>
      <c r="C48" t="s">
        <v>261</v>
      </c>
      <c r="D48" t="s">
        <v>275</v>
      </c>
      <c r="E48" t="s">
        <v>276</v>
      </c>
    </row>
    <row r="49" spans="1:5">
      <c r="A49" t="s">
        <v>4</v>
      </c>
      <c r="B49" t="s">
        <v>260</v>
      </c>
      <c r="C49" t="s">
        <v>261</v>
      </c>
      <c r="D49" t="s">
        <v>277</v>
      </c>
      <c r="E49" t="s">
        <v>173</v>
      </c>
    </row>
    <row r="50" spans="1:5">
      <c r="A50" t="s">
        <v>4</v>
      </c>
      <c r="B50" t="s">
        <v>260</v>
      </c>
      <c r="C50" t="s">
        <v>261</v>
      </c>
      <c r="D50" t="s">
        <v>52</v>
      </c>
      <c r="E50" t="s">
        <v>230</v>
      </c>
    </row>
    <row r="51" spans="1:5">
      <c r="A51" t="s">
        <v>4</v>
      </c>
      <c r="B51" t="s">
        <v>260</v>
      </c>
      <c r="C51" t="s">
        <v>261</v>
      </c>
      <c r="D51" t="s">
        <v>278</v>
      </c>
      <c r="E51" t="s">
        <v>17</v>
      </c>
    </row>
    <row r="52" spans="1:5">
      <c r="A52" t="s">
        <v>4</v>
      </c>
      <c r="B52" t="s">
        <v>260</v>
      </c>
      <c r="C52" t="s">
        <v>261</v>
      </c>
      <c r="D52" t="s">
        <v>279</v>
      </c>
      <c r="E52" t="s">
        <v>17</v>
      </c>
    </row>
    <row r="53" spans="1:5">
      <c r="A53" t="s">
        <v>4</v>
      </c>
      <c r="B53" t="s">
        <v>260</v>
      </c>
      <c r="C53" t="s">
        <v>261</v>
      </c>
      <c r="D53" t="s">
        <v>280</v>
      </c>
      <c r="E53" t="s">
        <v>17</v>
      </c>
    </row>
    <row r="54" spans="1:5">
      <c r="A54" t="s">
        <v>4</v>
      </c>
      <c r="B54" t="s">
        <v>260</v>
      </c>
      <c r="C54" t="s">
        <v>261</v>
      </c>
      <c r="D54" t="s">
        <v>281</v>
      </c>
      <c r="E54" t="s">
        <v>17</v>
      </c>
    </row>
    <row r="55" spans="1:5">
      <c r="A55" t="s">
        <v>4</v>
      </c>
      <c r="B55" t="s">
        <v>260</v>
      </c>
      <c r="C55" t="s">
        <v>261</v>
      </c>
      <c r="D55" t="s">
        <v>282</v>
      </c>
      <c r="E55" t="s">
        <v>17</v>
      </c>
    </row>
    <row r="56" spans="1:5">
      <c r="A56" t="s">
        <v>4</v>
      </c>
      <c r="B56" t="s">
        <v>260</v>
      </c>
      <c r="C56" t="s">
        <v>261</v>
      </c>
      <c r="D56" t="s">
        <v>283</v>
      </c>
      <c r="E56" t="s">
        <v>284</v>
      </c>
    </row>
    <row r="57" spans="1:5">
      <c r="A57" t="s">
        <v>4</v>
      </c>
      <c r="B57" t="s">
        <v>260</v>
      </c>
      <c r="C57" t="s">
        <v>261</v>
      </c>
      <c r="D57" t="s">
        <v>263</v>
      </c>
      <c r="E57" t="s">
        <v>264</v>
      </c>
    </row>
    <row r="58" spans="1:5">
      <c r="A58" t="s">
        <v>4</v>
      </c>
      <c r="B58" t="s">
        <v>260</v>
      </c>
      <c r="C58" t="s">
        <v>261</v>
      </c>
      <c r="D58" t="s">
        <v>285</v>
      </c>
      <c r="E58" t="s">
        <v>88</v>
      </c>
    </row>
    <row r="59" spans="1:5">
      <c r="A59" t="s">
        <v>4</v>
      </c>
      <c r="B59" t="s">
        <v>260</v>
      </c>
      <c r="C59" t="s">
        <v>261</v>
      </c>
      <c r="D59" t="s">
        <v>286</v>
      </c>
      <c r="E59" t="s">
        <v>38</v>
      </c>
    </row>
    <row r="60" spans="1:5">
      <c r="A60" t="s">
        <v>4</v>
      </c>
      <c r="B60" t="s">
        <v>287</v>
      </c>
      <c r="C60" t="s">
        <v>288</v>
      </c>
      <c r="D60" t="s">
        <v>289</v>
      </c>
      <c r="E60" t="s">
        <v>124</v>
      </c>
    </row>
    <row r="61" spans="1:5">
      <c r="A61" t="s">
        <v>4</v>
      </c>
      <c r="B61" t="s">
        <v>287</v>
      </c>
      <c r="C61" t="s">
        <v>288</v>
      </c>
      <c r="D61" t="s">
        <v>290</v>
      </c>
      <c r="E61" t="s">
        <v>291</v>
      </c>
    </row>
    <row r="62" spans="1:5">
      <c r="A62" t="s">
        <v>4</v>
      </c>
      <c r="B62" t="s">
        <v>287</v>
      </c>
      <c r="C62" t="s">
        <v>288</v>
      </c>
      <c r="D62" t="s">
        <v>292</v>
      </c>
      <c r="E62" t="s">
        <v>293</v>
      </c>
    </row>
    <row r="63" spans="1:5">
      <c r="A63" t="s">
        <v>4</v>
      </c>
      <c r="B63" t="s">
        <v>287</v>
      </c>
      <c r="C63" t="s">
        <v>288</v>
      </c>
      <c r="D63" t="s">
        <v>294</v>
      </c>
      <c r="E63" t="s">
        <v>295</v>
      </c>
    </row>
    <row r="64" spans="1:5">
      <c r="A64" t="s">
        <v>4</v>
      </c>
      <c r="B64" t="s">
        <v>287</v>
      </c>
      <c r="C64" t="s">
        <v>288</v>
      </c>
      <c r="D64" t="s">
        <v>294</v>
      </c>
      <c r="E64" t="s">
        <v>296</v>
      </c>
    </row>
    <row r="65" spans="1:6">
      <c r="A65" t="s">
        <v>4</v>
      </c>
      <c r="B65" t="s">
        <v>297</v>
      </c>
      <c r="C65" t="s">
        <v>298</v>
      </c>
      <c r="D65" t="s">
        <v>299</v>
      </c>
      <c r="E65" t="s">
        <v>42</v>
      </c>
    </row>
    <row r="66" spans="1:6">
      <c r="A66" t="s">
        <v>4</v>
      </c>
      <c r="B66" t="s">
        <v>297</v>
      </c>
      <c r="C66" t="s">
        <v>298</v>
      </c>
      <c r="D66" t="s">
        <v>144</v>
      </c>
      <c r="E66" t="s">
        <v>42</v>
      </c>
      <c r="F66" t="s">
        <v>145</v>
      </c>
    </row>
    <row r="67" spans="1:6">
      <c r="A67" t="s">
        <v>4</v>
      </c>
      <c r="B67" t="s">
        <v>297</v>
      </c>
      <c r="C67" t="s">
        <v>298</v>
      </c>
      <c r="D67" t="s">
        <v>300</v>
      </c>
      <c r="E67" t="s">
        <v>42</v>
      </c>
      <c r="F67" t="s">
        <v>145</v>
      </c>
    </row>
    <row r="68" spans="1:6">
      <c r="A68" t="s">
        <v>4</v>
      </c>
      <c r="B68" t="s">
        <v>297</v>
      </c>
      <c r="C68" t="s">
        <v>298</v>
      </c>
      <c r="D68" t="s">
        <v>301</v>
      </c>
      <c r="E68" t="s">
        <v>42</v>
      </c>
    </row>
    <row r="69" spans="1:6">
      <c r="A69" t="s">
        <v>4</v>
      </c>
      <c r="B69" t="s">
        <v>297</v>
      </c>
      <c r="C69" t="s">
        <v>298</v>
      </c>
      <c r="D69" t="s">
        <v>302</v>
      </c>
      <c r="E69" t="s">
        <v>42</v>
      </c>
    </row>
    <row r="70" spans="1:6">
      <c r="A70" t="s">
        <v>4</v>
      </c>
      <c r="B70" t="s">
        <v>297</v>
      </c>
      <c r="C70" t="s">
        <v>298</v>
      </c>
      <c r="D70" t="s">
        <v>303</v>
      </c>
      <c r="E70" t="s">
        <v>42</v>
      </c>
    </row>
    <row r="71" spans="1:6">
      <c r="A71" t="s">
        <v>4</v>
      </c>
      <c r="B71" t="s">
        <v>304</v>
      </c>
      <c r="C71" t="s">
        <v>305</v>
      </c>
      <c r="D71" t="s">
        <v>306</v>
      </c>
      <c r="E71" t="s">
        <v>307</v>
      </c>
    </row>
    <row r="72" spans="1:6">
      <c r="A72" t="s">
        <v>4</v>
      </c>
      <c r="B72" t="s">
        <v>304</v>
      </c>
      <c r="C72" t="s">
        <v>305</v>
      </c>
    </row>
    <row r="73" spans="1:6">
      <c r="A73" t="s">
        <v>4</v>
      </c>
      <c r="B73" t="s">
        <v>308</v>
      </c>
      <c r="C73" t="s">
        <v>309</v>
      </c>
      <c r="D73" t="s">
        <v>121</v>
      </c>
      <c r="E73" t="s">
        <v>17</v>
      </c>
    </row>
    <row r="74" spans="1:6">
      <c r="A74" t="s">
        <v>4</v>
      </c>
      <c r="B74" t="s">
        <v>308</v>
      </c>
      <c r="C74" t="s">
        <v>309</v>
      </c>
      <c r="D74" t="s">
        <v>273</v>
      </c>
      <c r="E74" t="s">
        <v>17</v>
      </c>
    </row>
    <row r="75" spans="1:6">
      <c r="A75" t="s">
        <v>4</v>
      </c>
      <c r="B75" t="s">
        <v>310</v>
      </c>
      <c r="C75" t="s">
        <v>311</v>
      </c>
      <c r="D75" t="s">
        <v>312</v>
      </c>
      <c r="E75" t="s">
        <v>313</v>
      </c>
    </row>
    <row r="76" spans="1:6">
      <c r="A76" t="s">
        <v>4</v>
      </c>
      <c r="B76" t="s">
        <v>310</v>
      </c>
      <c r="C76" t="s">
        <v>311</v>
      </c>
      <c r="D76" t="s">
        <v>275</v>
      </c>
      <c r="E76" t="s">
        <v>314</v>
      </c>
    </row>
    <row r="77" spans="1:6">
      <c r="A77" t="s">
        <v>4</v>
      </c>
      <c r="B77" t="s">
        <v>310</v>
      </c>
      <c r="C77" t="s">
        <v>311</v>
      </c>
      <c r="D77" t="s">
        <v>315</v>
      </c>
      <c r="E77" t="s">
        <v>316</v>
      </c>
    </row>
    <row r="78" spans="1:6">
      <c r="A78" t="s">
        <v>4</v>
      </c>
      <c r="B78" t="s">
        <v>310</v>
      </c>
      <c r="C78" t="s">
        <v>311</v>
      </c>
      <c r="D78" t="s">
        <v>317</v>
      </c>
      <c r="E78" t="s">
        <v>230</v>
      </c>
    </row>
    <row r="79" spans="1:6">
      <c r="A79" t="s">
        <v>4</v>
      </c>
      <c r="B79" t="s">
        <v>310</v>
      </c>
      <c r="C79" t="s">
        <v>311</v>
      </c>
      <c r="D79" t="s">
        <v>318</v>
      </c>
      <c r="E79" t="s">
        <v>319</v>
      </c>
    </row>
    <row r="80" spans="1:6">
      <c r="A80" t="s">
        <v>4</v>
      </c>
      <c r="B80" t="s">
        <v>320</v>
      </c>
      <c r="C80" t="s">
        <v>321</v>
      </c>
      <c r="D80" t="s">
        <v>322</v>
      </c>
      <c r="E80" t="s">
        <v>17</v>
      </c>
    </row>
    <row r="81" spans="1:5">
      <c r="A81" t="s">
        <v>4</v>
      </c>
      <c r="B81" t="s">
        <v>320</v>
      </c>
      <c r="C81" t="s">
        <v>321</v>
      </c>
      <c r="D81" t="s">
        <v>323</v>
      </c>
      <c r="E81" t="s">
        <v>17</v>
      </c>
    </row>
    <row r="82" spans="1:5">
      <c r="A82" t="s">
        <v>4</v>
      </c>
      <c r="B82" t="s">
        <v>320</v>
      </c>
      <c r="C82" t="s">
        <v>321</v>
      </c>
      <c r="D82" t="s">
        <v>324</v>
      </c>
      <c r="E82" t="s">
        <v>17</v>
      </c>
    </row>
    <row r="83" spans="1:5">
      <c r="A83" t="s">
        <v>4</v>
      </c>
      <c r="B83" t="s">
        <v>320</v>
      </c>
      <c r="C83" t="s">
        <v>321</v>
      </c>
      <c r="D83" t="s">
        <v>282</v>
      </c>
      <c r="E83" t="s">
        <v>17</v>
      </c>
    </row>
    <row r="84" spans="1:5">
      <c r="A84" t="s">
        <v>4</v>
      </c>
      <c r="B84" t="s">
        <v>320</v>
      </c>
      <c r="C84" t="s">
        <v>321</v>
      </c>
      <c r="D84" t="s">
        <v>325</v>
      </c>
      <c r="E84" t="s">
        <v>17</v>
      </c>
    </row>
    <row r="85" spans="1:5">
      <c r="A85" t="s">
        <v>4</v>
      </c>
      <c r="B85" t="s">
        <v>320</v>
      </c>
      <c r="C85" t="s">
        <v>321</v>
      </c>
      <c r="D85" t="s">
        <v>76</v>
      </c>
      <c r="E85" t="s">
        <v>17</v>
      </c>
    </row>
    <row r="86" spans="1:5">
      <c r="A86" t="s">
        <v>4</v>
      </c>
      <c r="B86" t="s">
        <v>320</v>
      </c>
      <c r="C86" t="s">
        <v>321</v>
      </c>
      <c r="D86" t="s">
        <v>326</v>
      </c>
      <c r="E86" t="s">
        <v>17</v>
      </c>
    </row>
    <row r="87" spans="1:5">
      <c r="A87" t="s">
        <v>4</v>
      </c>
      <c r="B87" t="s">
        <v>320</v>
      </c>
      <c r="C87" t="s">
        <v>321</v>
      </c>
      <c r="D87" t="s">
        <v>327</v>
      </c>
      <c r="E87" t="s">
        <v>17</v>
      </c>
    </row>
    <row r="88" spans="1:5">
      <c r="A88" t="s">
        <v>4</v>
      </c>
      <c r="B88" t="s">
        <v>328</v>
      </c>
      <c r="C88" t="s">
        <v>329</v>
      </c>
      <c r="D88" t="s">
        <v>53</v>
      </c>
      <c r="E88" t="s">
        <v>330</v>
      </c>
    </row>
    <row r="89" spans="1:5">
      <c r="A89" t="s">
        <v>4</v>
      </c>
      <c r="B89" t="s">
        <v>328</v>
      </c>
      <c r="C89" t="s">
        <v>329</v>
      </c>
      <c r="D89" t="s">
        <v>331</v>
      </c>
      <c r="E89" t="s">
        <v>332</v>
      </c>
    </row>
    <row r="90" spans="1:5">
      <c r="A90" t="s">
        <v>4</v>
      </c>
      <c r="B90" t="s">
        <v>333</v>
      </c>
      <c r="C90" t="s">
        <v>334</v>
      </c>
      <c r="D90" t="s">
        <v>335</v>
      </c>
      <c r="E90" t="s">
        <v>336</v>
      </c>
    </row>
    <row r="91" spans="1:5">
      <c r="A91" t="s">
        <v>4</v>
      </c>
      <c r="B91" t="s">
        <v>333</v>
      </c>
      <c r="C91" t="s">
        <v>334</v>
      </c>
    </row>
    <row r="92" spans="1:5">
      <c r="A92" t="s">
        <v>4</v>
      </c>
      <c r="B92" t="s">
        <v>337</v>
      </c>
      <c r="C92" t="s">
        <v>338</v>
      </c>
      <c r="D92" t="s">
        <v>282</v>
      </c>
      <c r="E92" t="s">
        <v>339</v>
      </c>
    </row>
    <row r="93" spans="1:5">
      <c r="A93" t="s">
        <v>4</v>
      </c>
      <c r="B93" t="s">
        <v>337</v>
      </c>
      <c r="C93" t="s">
        <v>338</v>
      </c>
      <c r="D93" t="s">
        <v>340</v>
      </c>
      <c r="E93" t="s">
        <v>122</v>
      </c>
    </row>
    <row r="94" spans="1:5">
      <c r="A94" t="s">
        <v>4</v>
      </c>
      <c r="B94" t="s">
        <v>337</v>
      </c>
      <c r="C94" t="s">
        <v>338</v>
      </c>
      <c r="D94" t="s">
        <v>341</v>
      </c>
      <c r="E94" t="s">
        <v>342</v>
      </c>
    </row>
    <row r="95" spans="1:5">
      <c r="A95" t="s">
        <v>4</v>
      </c>
      <c r="B95" t="s">
        <v>260</v>
      </c>
      <c r="C95" t="s">
        <v>343</v>
      </c>
      <c r="D95" t="s">
        <v>45</v>
      </c>
      <c r="E95" t="s">
        <v>169</v>
      </c>
    </row>
    <row r="96" spans="1:5">
      <c r="A96" t="s">
        <v>4</v>
      </c>
      <c r="B96" t="s">
        <v>260</v>
      </c>
      <c r="C96" t="s">
        <v>343</v>
      </c>
      <c r="D96" t="s">
        <v>178</v>
      </c>
      <c r="E96" t="s">
        <v>344</v>
      </c>
    </row>
    <row r="97" spans="1:5">
      <c r="A97" t="s">
        <v>4</v>
      </c>
      <c r="B97" t="s">
        <v>260</v>
      </c>
      <c r="C97" t="s">
        <v>343</v>
      </c>
      <c r="D97" t="s">
        <v>345</v>
      </c>
      <c r="E97" t="s">
        <v>346</v>
      </c>
    </row>
    <row r="98" spans="1:5">
      <c r="A98" t="s">
        <v>4</v>
      </c>
      <c r="B98" t="s">
        <v>260</v>
      </c>
      <c r="C98" t="s">
        <v>343</v>
      </c>
      <c r="D98" t="s">
        <v>18</v>
      </c>
      <c r="E98" t="s">
        <v>48</v>
      </c>
    </row>
    <row r="99" spans="1:5">
      <c r="A99" t="s">
        <v>4</v>
      </c>
      <c r="B99" t="s">
        <v>260</v>
      </c>
      <c r="C99" t="s">
        <v>343</v>
      </c>
      <c r="D99" t="s">
        <v>228</v>
      </c>
      <c r="E99" t="s">
        <v>173</v>
      </c>
    </row>
    <row r="100" spans="1:5">
      <c r="A100" t="s">
        <v>4</v>
      </c>
      <c r="B100" t="s">
        <v>260</v>
      </c>
      <c r="C100" t="s">
        <v>343</v>
      </c>
      <c r="D100" t="s">
        <v>347</v>
      </c>
      <c r="E100" t="s">
        <v>284</v>
      </c>
    </row>
    <row r="101" spans="1:5">
      <c r="A101" t="s">
        <v>4</v>
      </c>
      <c r="B101" t="s">
        <v>260</v>
      </c>
      <c r="C101" t="s">
        <v>343</v>
      </c>
      <c r="D101" t="s">
        <v>266</v>
      </c>
      <c r="E101" t="s">
        <v>62</v>
      </c>
    </row>
    <row r="102" spans="1:5">
      <c r="A102" t="s">
        <v>4</v>
      </c>
      <c r="B102" t="s">
        <v>260</v>
      </c>
      <c r="C102" t="s">
        <v>343</v>
      </c>
      <c r="D102" t="s">
        <v>172</v>
      </c>
      <c r="E102" t="s">
        <v>38</v>
      </c>
    </row>
    <row r="103" spans="1:5">
      <c r="A103" t="s">
        <v>4</v>
      </c>
      <c r="B103" t="s">
        <v>260</v>
      </c>
      <c r="C103" t="s">
        <v>343</v>
      </c>
      <c r="D103" t="s">
        <v>348</v>
      </c>
      <c r="E103" t="s">
        <v>349</v>
      </c>
    </row>
    <row r="104" spans="1:5">
      <c r="A104" t="s">
        <v>4</v>
      </c>
      <c r="B104" t="s">
        <v>260</v>
      </c>
      <c r="C104" t="s">
        <v>343</v>
      </c>
      <c r="D104" t="s">
        <v>77</v>
      </c>
      <c r="E104" t="s">
        <v>126</v>
      </c>
    </row>
    <row r="105" spans="1:5">
      <c r="A105" t="s">
        <v>4</v>
      </c>
      <c r="B105" t="s">
        <v>260</v>
      </c>
      <c r="C105" t="s">
        <v>343</v>
      </c>
      <c r="D105" t="s">
        <v>39</v>
      </c>
      <c r="E105" t="s">
        <v>93</v>
      </c>
    </row>
    <row r="106" spans="1:5">
      <c r="A106" t="s">
        <v>4</v>
      </c>
      <c r="B106" t="s">
        <v>260</v>
      </c>
      <c r="C106" t="s">
        <v>343</v>
      </c>
      <c r="D106" t="s">
        <v>350</v>
      </c>
      <c r="E106" t="s">
        <v>173</v>
      </c>
    </row>
    <row r="107" spans="1:5">
      <c r="A107" t="s">
        <v>4</v>
      </c>
      <c r="B107" t="s">
        <v>260</v>
      </c>
      <c r="C107" t="s">
        <v>343</v>
      </c>
      <c r="D107" t="s">
        <v>61</v>
      </c>
      <c r="E107" t="s">
        <v>346</v>
      </c>
    </row>
    <row r="108" spans="1:5">
      <c r="A108" t="s">
        <v>4</v>
      </c>
      <c r="B108" t="s">
        <v>260</v>
      </c>
      <c r="C108" t="s">
        <v>343</v>
      </c>
      <c r="D108" t="s">
        <v>53</v>
      </c>
      <c r="E108" t="s">
        <v>351</v>
      </c>
    </row>
    <row r="109" spans="1:5">
      <c r="A109" t="s">
        <v>4</v>
      </c>
      <c r="B109" t="s">
        <v>260</v>
      </c>
      <c r="C109" t="s">
        <v>343</v>
      </c>
      <c r="D109" t="s">
        <v>202</v>
      </c>
      <c r="E109" t="s">
        <v>264</v>
      </c>
    </row>
    <row r="110" spans="1:5">
      <c r="A110" t="s">
        <v>4</v>
      </c>
      <c r="B110" t="s">
        <v>260</v>
      </c>
      <c r="C110" t="s">
        <v>343</v>
      </c>
      <c r="D110" t="s">
        <v>52</v>
      </c>
      <c r="E110" t="s">
        <v>230</v>
      </c>
    </row>
    <row r="111" spans="1:5">
      <c r="A111" t="s">
        <v>4</v>
      </c>
      <c r="B111" t="s">
        <v>260</v>
      </c>
      <c r="C111" t="s">
        <v>343</v>
      </c>
      <c r="D111" t="s">
        <v>352</v>
      </c>
      <c r="E111" t="s">
        <v>353</v>
      </c>
    </row>
    <row r="112" spans="1:5">
      <c r="A112" t="s">
        <v>4</v>
      </c>
      <c r="B112" t="s">
        <v>260</v>
      </c>
      <c r="C112" t="s">
        <v>343</v>
      </c>
      <c r="D112" t="s">
        <v>354</v>
      </c>
      <c r="E112" t="s">
        <v>88</v>
      </c>
    </row>
    <row r="113" spans="1:5">
      <c r="A113" t="s">
        <v>4</v>
      </c>
      <c r="B113" t="s">
        <v>355</v>
      </c>
      <c r="C113" t="s">
        <v>356</v>
      </c>
      <c r="D113" t="s">
        <v>108</v>
      </c>
      <c r="E113" t="s">
        <v>17</v>
      </c>
    </row>
    <row r="114" spans="1:5">
      <c r="A114" t="s">
        <v>4</v>
      </c>
      <c r="B114" t="s">
        <v>355</v>
      </c>
      <c r="C114" t="s">
        <v>356</v>
      </c>
      <c r="D114" t="s">
        <v>357</v>
      </c>
      <c r="E114" t="s">
        <v>17</v>
      </c>
    </row>
    <row r="115" spans="1:5">
      <c r="A115" t="s">
        <v>4</v>
      </c>
      <c r="B115" t="s">
        <v>355</v>
      </c>
      <c r="C115" t="s">
        <v>356</v>
      </c>
      <c r="D115" t="s">
        <v>63</v>
      </c>
      <c r="E115" t="s">
        <v>17</v>
      </c>
    </row>
    <row r="116" spans="1:5">
      <c r="A116" t="s">
        <v>4</v>
      </c>
      <c r="B116" t="s">
        <v>355</v>
      </c>
      <c r="C116" t="s">
        <v>356</v>
      </c>
      <c r="D116" t="s">
        <v>358</v>
      </c>
      <c r="E116" t="s">
        <v>17</v>
      </c>
    </row>
    <row r="117" spans="1:5">
      <c r="A117" t="s">
        <v>4</v>
      </c>
      <c r="B117" t="s">
        <v>355</v>
      </c>
      <c r="C117" t="s">
        <v>356</v>
      </c>
      <c r="D117" t="s">
        <v>359</v>
      </c>
      <c r="E117" t="s">
        <v>17</v>
      </c>
    </row>
    <row r="118" spans="1:5">
      <c r="A118" t="s">
        <v>4</v>
      </c>
      <c r="B118" t="s">
        <v>355</v>
      </c>
      <c r="C118" t="s">
        <v>356</v>
      </c>
      <c r="D118" t="s">
        <v>360</v>
      </c>
      <c r="E118" t="s">
        <v>17</v>
      </c>
    </row>
    <row r="119" spans="1:5">
      <c r="A119" t="s">
        <v>4</v>
      </c>
      <c r="B119" t="s">
        <v>355</v>
      </c>
      <c r="C119" t="s">
        <v>356</v>
      </c>
      <c r="D119" t="s">
        <v>361</v>
      </c>
      <c r="E119" t="s">
        <v>17</v>
      </c>
    </row>
    <row r="120" spans="1:5">
      <c r="A120" t="s">
        <v>4</v>
      </c>
      <c r="B120" t="s">
        <v>355</v>
      </c>
      <c r="C120" t="s">
        <v>356</v>
      </c>
      <c r="D120" t="s">
        <v>362</v>
      </c>
      <c r="E120" t="s">
        <v>17</v>
      </c>
    </row>
    <row r="121" spans="1:5">
      <c r="A121" t="s">
        <v>4</v>
      </c>
      <c r="B121" t="s">
        <v>355</v>
      </c>
      <c r="C121" t="s">
        <v>356</v>
      </c>
      <c r="D121" t="s">
        <v>61</v>
      </c>
      <c r="E121" t="s">
        <v>17</v>
      </c>
    </row>
    <row r="122" spans="1:5">
      <c r="A122" t="s">
        <v>4</v>
      </c>
      <c r="B122" t="s">
        <v>355</v>
      </c>
      <c r="C122" t="s">
        <v>356</v>
      </c>
      <c r="D122" t="s">
        <v>363</v>
      </c>
      <c r="E122" t="s">
        <v>17</v>
      </c>
    </row>
    <row r="123" spans="1:5">
      <c r="A123" t="s">
        <v>4</v>
      </c>
      <c r="B123" t="s">
        <v>355</v>
      </c>
      <c r="C123" t="s">
        <v>356</v>
      </c>
      <c r="D123" t="s">
        <v>364</v>
      </c>
      <c r="E123" t="s">
        <v>17</v>
      </c>
    </row>
    <row r="124" spans="1:5">
      <c r="A124" t="s">
        <v>4</v>
      </c>
      <c r="B124" t="s">
        <v>355</v>
      </c>
      <c r="C124" t="s">
        <v>356</v>
      </c>
      <c r="D124" t="s">
        <v>318</v>
      </c>
      <c r="E124" t="s">
        <v>17</v>
      </c>
    </row>
    <row r="125" spans="1:5">
      <c r="A125" t="s">
        <v>4</v>
      </c>
      <c r="B125" t="s">
        <v>355</v>
      </c>
      <c r="C125" t="s">
        <v>356</v>
      </c>
      <c r="D125" t="s">
        <v>263</v>
      </c>
      <c r="E125" t="s">
        <v>17</v>
      </c>
    </row>
    <row r="126" spans="1:5">
      <c r="A126" t="s">
        <v>4</v>
      </c>
      <c r="B126" t="s">
        <v>365</v>
      </c>
      <c r="C126" t="s">
        <v>366</v>
      </c>
      <c r="D126" t="s">
        <v>367</v>
      </c>
      <c r="E126" t="s">
        <v>17</v>
      </c>
    </row>
    <row r="127" spans="1:5">
      <c r="A127" t="s">
        <v>4</v>
      </c>
      <c r="B127" t="s">
        <v>365</v>
      </c>
      <c r="C127" t="s">
        <v>366</v>
      </c>
      <c r="D127" t="s">
        <v>108</v>
      </c>
      <c r="E127" t="s">
        <v>17</v>
      </c>
    </row>
    <row r="128" spans="1:5">
      <c r="A128" t="s">
        <v>4</v>
      </c>
      <c r="B128" t="s">
        <v>365</v>
      </c>
      <c r="C128" t="s">
        <v>366</v>
      </c>
      <c r="D128" t="s">
        <v>202</v>
      </c>
      <c r="E128" t="s">
        <v>17</v>
      </c>
    </row>
    <row r="129" spans="1:5">
      <c r="A129" t="s">
        <v>4</v>
      </c>
      <c r="B129" t="s">
        <v>365</v>
      </c>
      <c r="C129" t="s">
        <v>366</v>
      </c>
      <c r="D129" t="s">
        <v>368</v>
      </c>
      <c r="E129" t="s">
        <v>17</v>
      </c>
    </row>
    <row r="130" spans="1:5">
      <c r="A130" t="s">
        <v>4</v>
      </c>
      <c r="B130" t="s">
        <v>369</v>
      </c>
      <c r="C130" t="s">
        <v>370</v>
      </c>
      <c r="D130" t="s">
        <v>371</v>
      </c>
      <c r="E130" t="s">
        <v>372</v>
      </c>
    </row>
    <row r="131" spans="1:5">
      <c r="A131" t="s">
        <v>4</v>
      </c>
      <c r="B131" t="s">
        <v>369</v>
      </c>
      <c r="C131" t="s">
        <v>370</v>
      </c>
      <c r="D131" t="s">
        <v>373</v>
      </c>
      <c r="E131" t="s">
        <v>17</v>
      </c>
    </row>
    <row r="132" spans="1:5">
      <c r="A132" t="s">
        <v>4</v>
      </c>
      <c r="B132" t="s">
        <v>369</v>
      </c>
      <c r="C132" t="s">
        <v>370</v>
      </c>
      <c r="D132" t="s">
        <v>374</v>
      </c>
      <c r="E132" t="s">
        <v>113</v>
      </c>
    </row>
    <row r="133" spans="1:5">
      <c r="A133" t="s">
        <v>4</v>
      </c>
      <c r="B133" t="s">
        <v>369</v>
      </c>
      <c r="C133" t="s">
        <v>370</v>
      </c>
      <c r="D133" t="s">
        <v>214</v>
      </c>
      <c r="E133" t="s">
        <v>375</v>
      </c>
    </row>
    <row r="134" spans="1:5">
      <c r="A134" t="s">
        <v>4</v>
      </c>
      <c r="B134" t="s">
        <v>369</v>
      </c>
      <c r="C134" t="s">
        <v>370</v>
      </c>
      <c r="D134" t="s">
        <v>376</v>
      </c>
      <c r="E134" t="s">
        <v>17</v>
      </c>
    </row>
    <row r="135" spans="1:5">
      <c r="A135" t="s">
        <v>4</v>
      </c>
      <c r="B135" t="s">
        <v>369</v>
      </c>
      <c r="C135" t="s">
        <v>370</v>
      </c>
      <c r="D135" t="s">
        <v>377</v>
      </c>
      <c r="E135" t="s">
        <v>17</v>
      </c>
    </row>
    <row r="136" spans="1:5">
      <c r="A136" t="s">
        <v>4</v>
      </c>
      <c r="B136" t="s">
        <v>369</v>
      </c>
      <c r="C136" t="s">
        <v>370</v>
      </c>
      <c r="D136" t="s">
        <v>378</v>
      </c>
      <c r="E136" t="s">
        <v>17</v>
      </c>
    </row>
    <row r="137" spans="1:5">
      <c r="A137" t="s">
        <v>4</v>
      </c>
      <c r="B137" t="s">
        <v>369</v>
      </c>
      <c r="C137" t="s">
        <v>370</v>
      </c>
      <c r="D137" t="s">
        <v>379</v>
      </c>
      <c r="E137" t="s">
        <v>17</v>
      </c>
    </row>
    <row r="138" spans="1:5">
      <c r="A138" t="s">
        <v>4</v>
      </c>
      <c r="B138" t="s">
        <v>369</v>
      </c>
      <c r="C138" t="s">
        <v>370</v>
      </c>
      <c r="D138" t="s">
        <v>380</v>
      </c>
      <c r="E138" t="s">
        <v>46</v>
      </c>
    </row>
    <row r="139" spans="1:5">
      <c r="A139" t="s">
        <v>4</v>
      </c>
      <c r="B139" t="s">
        <v>369</v>
      </c>
      <c r="C139" t="s">
        <v>370</v>
      </c>
      <c r="D139" t="s">
        <v>381</v>
      </c>
      <c r="E139" t="s">
        <v>382</v>
      </c>
    </row>
    <row r="140" spans="1:5">
      <c r="A140" t="s">
        <v>4</v>
      </c>
      <c r="B140" t="s">
        <v>369</v>
      </c>
      <c r="C140" t="s">
        <v>370</v>
      </c>
      <c r="D140" t="s">
        <v>383</v>
      </c>
      <c r="E140" t="s">
        <v>17</v>
      </c>
    </row>
    <row r="141" spans="1:5">
      <c r="A141" t="s">
        <v>4</v>
      </c>
      <c r="B141" t="s">
        <v>369</v>
      </c>
      <c r="C141" t="s">
        <v>370</v>
      </c>
      <c r="D141" t="s">
        <v>384</v>
      </c>
      <c r="E141" t="s">
        <v>17</v>
      </c>
    </row>
    <row r="142" spans="1:5">
      <c r="A142" t="s">
        <v>4</v>
      </c>
      <c r="B142" t="s">
        <v>369</v>
      </c>
      <c r="C142" t="s">
        <v>370</v>
      </c>
      <c r="D142" t="s">
        <v>385</v>
      </c>
      <c r="E142" t="s">
        <v>17</v>
      </c>
    </row>
    <row r="143" spans="1:5">
      <c r="A143" t="s">
        <v>4</v>
      </c>
      <c r="B143" t="s">
        <v>369</v>
      </c>
      <c r="C143" t="s">
        <v>370</v>
      </c>
      <c r="D143" t="s">
        <v>386</v>
      </c>
      <c r="E143" t="s">
        <v>17</v>
      </c>
    </row>
    <row r="144" spans="1:5">
      <c r="A144" t="s">
        <v>4</v>
      </c>
      <c r="B144" t="s">
        <v>369</v>
      </c>
      <c r="C144" t="s">
        <v>370</v>
      </c>
      <c r="D144" t="s">
        <v>387</v>
      </c>
      <c r="E144" t="s">
        <v>17</v>
      </c>
    </row>
    <row r="145" spans="1:5">
      <c r="A145" t="s">
        <v>4</v>
      </c>
      <c r="B145" t="s">
        <v>369</v>
      </c>
      <c r="C145" t="s">
        <v>370</v>
      </c>
      <c r="D145" t="s">
        <v>388</v>
      </c>
      <c r="E145" t="s">
        <v>17</v>
      </c>
    </row>
    <row r="146" spans="1:5">
      <c r="A146" t="s">
        <v>4</v>
      </c>
      <c r="B146" t="s">
        <v>369</v>
      </c>
      <c r="C146" t="s">
        <v>370</v>
      </c>
      <c r="D146" t="s">
        <v>389</v>
      </c>
      <c r="E146" t="s">
        <v>169</v>
      </c>
    </row>
    <row r="147" spans="1:5">
      <c r="A147" t="s">
        <v>4</v>
      </c>
      <c r="B147" t="s">
        <v>390</v>
      </c>
      <c r="C147" t="s">
        <v>391</v>
      </c>
      <c r="D147" t="s">
        <v>392</v>
      </c>
      <c r="E147" t="s">
        <v>138</v>
      </c>
    </row>
    <row r="148" spans="1:5">
      <c r="A148" t="s">
        <v>4</v>
      </c>
      <c r="B148" t="s">
        <v>390</v>
      </c>
      <c r="C148" t="s">
        <v>391</v>
      </c>
    </row>
    <row r="149" spans="1:5">
      <c r="A149" t="s">
        <v>4</v>
      </c>
      <c r="B149" t="s">
        <v>393</v>
      </c>
      <c r="C149" t="s">
        <v>394</v>
      </c>
      <c r="D149" t="s">
        <v>395</v>
      </c>
      <c r="E149" t="s">
        <v>17</v>
      </c>
    </row>
    <row r="150" spans="1:5">
      <c r="A150" t="s">
        <v>4</v>
      </c>
      <c r="B150" t="s">
        <v>393</v>
      </c>
      <c r="C150" t="s">
        <v>394</v>
      </c>
      <c r="D150" t="s">
        <v>396</v>
      </c>
      <c r="E150" t="s">
        <v>17</v>
      </c>
    </row>
    <row r="151" spans="1:5">
      <c r="A151" t="s">
        <v>4</v>
      </c>
      <c r="B151" t="s">
        <v>393</v>
      </c>
      <c r="C151" t="s">
        <v>394</v>
      </c>
      <c r="D151" t="s">
        <v>357</v>
      </c>
      <c r="E151" t="s">
        <v>397</v>
      </c>
    </row>
    <row r="152" spans="1:5">
      <c r="A152" t="s">
        <v>4</v>
      </c>
      <c r="B152" t="s">
        <v>393</v>
      </c>
      <c r="C152" t="s">
        <v>394</v>
      </c>
      <c r="D152" t="s">
        <v>398</v>
      </c>
      <c r="E152" t="s">
        <v>17</v>
      </c>
    </row>
    <row r="153" spans="1:5">
      <c r="A153" t="s">
        <v>4</v>
      </c>
      <c r="B153" t="s">
        <v>393</v>
      </c>
      <c r="C153" t="s">
        <v>394</v>
      </c>
      <c r="D153" t="s">
        <v>282</v>
      </c>
      <c r="E153" t="s">
        <v>68</v>
      </c>
    </row>
    <row r="154" spans="1:5">
      <c r="A154" t="s">
        <v>4</v>
      </c>
      <c r="B154" t="s">
        <v>393</v>
      </c>
      <c r="C154" t="s">
        <v>394</v>
      </c>
      <c r="D154" t="s">
        <v>63</v>
      </c>
      <c r="E154" t="s">
        <v>17</v>
      </c>
    </row>
    <row r="155" spans="1:5">
      <c r="A155" t="s">
        <v>4</v>
      </c>
      <c r="B155" t="s">
        <v>393</v>
      </c>
      <c r="C155" t="s">
        <v>394</v>
      </c>
      <c r="D155" t="s">
        <v>399</v>
      </c>
      <c r="E155" t="s">
        <v>17</v>
      </c>
    </row>
    <row r="156" spans="1:5">
      <c r="A156" t="s">
        <v>4</v>
      </c>
      <c r="B156" t="s">
        <v>393</v>
      </c>
      <c r="C156" t="s">
        <v>394</v>
      </c>
      <c r="D156" t="s">
        <v>400</v>
      </c>
      <c r="E156" t="s">
        <v>60</v>
      </c>
    </row>
    <row r="157" spans="1:5">
      <c r="A157" t="s">
        <v>4</v>
      </c>
      <c r="B157" t="s">
        <v>393</v>
      </c>
      <c r="C157" t="s">
        <v>394</v>
      </c>
      <c r="D157" t="s">
        <v>401</v>
      </c>
      <c r="E157" t="s">
        <v>60</v>
      </c>
    </row>
    <row r="158" spans="1:5">
      <c r="A158" t="s">
        <v>4</v>
      </c>
      <c r="B158" t="s">
        <v>393</v>
      </c>
      <c r="C158" t="s">
        <v>394</v>
      </c>
      <c r="D158" t="s">
        <v>402</v>
      </c>
      <c r="E158" t="s">
        <v>68</v>
      </c>
    </row>
    <row r="159" spans="1:5">
      <c r="A159" t="s">
        <v>4</v>
      </c>
      <c r="B159" t="s">
        <v>393</v>
      </c>
      <c r="C159" t="s">
        <v>394</v>
      </c>
      <c r="D159" t="s">
        <v>282</v>
      </c>
      <c r="E159" t="s">
        <v>60</v>
      </c>
    </row>
    <row r="160" spans="1:5">
      <c r="A160" t="s">
        <v>4</v>
      </c>
      <c r="B160" t="s">
        <v>393</v>
      </c>
      <c r="C160" t="s">
        <v>394</v>
      </c>
      <c r="D160" t="s">
        <v>270</v>
      </c>
      <c r="E160" t="s">
        <v>93</v>
      </c>
    </row>
    <row r="161" spans="1:6">
      <c r="A161" t="s">
        <v>4</v>
      </c>
      <c r="B161" t="s">
        <v>393</v>
      </c>
      <c r="C161" t="s">
        <v>394</v>
      </c>
      <c r="D161" t="s">
        <v>403</v>
      </c>
      <c r="E161" t="s">
        <v>17</v>
      </c>
    </row>
    <row r="162" spans="1:6">
      <c r="A162" t="s">
        <v>4</v>
      </c>
      <c r="B162" t="s">
        <v>393</v>
      </c>
      <c r="C162" t="s">
        <v>394</v>
      </c>
      <c r="D162" t="s">
        <v>404</v>
      </c>
      <c r="E162" t="s">
        <v>17</v>
      </c>
    </row>
    <row r="163" spans="1:6">
      <c r="A163" t="s">
        <v>4</v>
      </c>
      <c r="B163" t="s">
        <v>393</v>
      </c>
      <c r="C163" t="s">
        <v>394</v>
      </c>
      <c r="D163" t="s">
        <v>405</v>
      </c>
      <c r="E163" t="s">
        <v>17</v>
      </c>
    </row>
    <row r="164" spans="1:6">
      <c r="A164" t="s">
        <v>4</v>
      </c>
      <c r="B164" t="s">
        <v>393</v>
      </c>
      <c r="C164" t="s">
        <v>394</v>
      </c>
      <c r="D164" t="s">
        <v>406</v>
      </c>
      <c r="E164" t="s">
        <v>17</v>
      </c>
    </row>
    <row r="165" spans="1:6">
      <c r="A165" t="s">
        <v>4</v>
      </c>
      <c r="B165" t="s">
        <v>393</v>
      </c>
      <c r="C165" t="s">
        <v>394</v>
      </c>
      <c r="D165" t="s">
        <v>407</v>
      </c>
      <c r="E165" t="s">
        <v>174</v>
      </c>
    </row>
    <row r="166" spans="1:6">
      <c r="A166" t="s">
        <v>4</v>
      </c>
      <c r="B166" t="s">
        <v>408</v>
      </c>
      <c r="C166" t="s">
        <v>409</v>
      </c>
      <c r="D166" t="s">
        <v>28</v>
      </c>
      <c r="E166" t="s">
        <v>98</v>
      </c>
    </row>
    <row r="167" spans="1:6">
      <c r="A167" t="s">
        <v>4</v>
      </c>
      <c r="B167" t="s">
        <v>408</v>
      </c>
      <c r="C167" t="s">
        <v>409</v>
      </c>
      <c r="D167" t="s">
        <v>53</v>
      </c>
      <c r="E167" t="s">
        <v>93</v>
      </c>
    </row>
    <row r="168" spans="1:6">
      <c r="A168" t="s">
        <v>4</v>
      </c>
      <c r="B168" t="s">
        <v>408</v>
      </c>
      <c r="C168" t="s">
        <v>409</v>
      </c>
      <c r="D168" t="s">
        <v>410</v>
      </c>
      <c r="E168" t="s">
        <v>382</v>
      </c>
      <c r="F168" t="s">
        <v>145</v>
      </c>
    </row>
    <row r="169" spans="1:6">
      <c r="A169" t="s">
        <v>4</v>
      </c>
      <c r="B169" t="s">
        <v>408</v>
      </c>
      <c r="C169" t="s">
        <v>409</v>
      </c>
      <c r="D169" t="s">
        <v>144</v>
      </c>
      <c r="E169" t="s">
        <v>411</v>
      </c>
      <c r="F169" t="s">
        <v>145</v>
      </c>
    </row>
    <row r="170" spans="1:6">
      <c r="A170" t="s">
        <v>4</v>
      </c>
      <c r="B170" t="s">
        <v>408</v>
      </c>
      <c r="C170" t="s">
        <v>409</v>
      </c>
      <c r="D170" t="s">
        <v>121</v>
      </c>
      <c r="E170" t="s">
        <v>70</v>
      </c>
    </row>
    <row r="171" spans="1:6">
      <c r="A171" t="s">
        <v>4</v>
      </c>
      <c r="B171" t="s">
        <v>408</v>
      </c>
      <c r="C171" t="s">
        <v>409</v>
      </c>
      <c r="D171" t="s">
        <v>412</v>
      </c>
      <c r="E171" t="s">
        <v>153</v>
      </c>
    </row>
    <row r="172" spans="1:6">
      <c r="A172" t="s">
        <v>4</v>
      </c>
      <c r="B172" t="s">
        <v>413</v>
      </c>
      <c r="C172" t="s">
        <v>414</v>
      </c>
      <c r="D172" t="s">
        <v>415</v>
      </c>
      <c r="E172" t="s">
        <v>17</v>
      </c>
    </row>
    <row r="173" spans="1:6">
      <c r="A173" t="s">
        <v>4</v>
      </c>
      <c r="B173" t="s">
        <v>413</v>
      </c>
      <c r="C173" t="s">
        <v>414</v>
      </c>
    </row>
    <row r="174" spans="1:6">
      <c r="A174" t="s">
        <v>4</v>
      </c>
      <c r="B174" t="s">
        <v>416</v>
      </c>
      <c r="C174" t="s">
        <v>417</v>
      </c>
      <c r="D174" t="s">
        <v>418</v>
      </c>
      <c r="E174" t="s">
        <v>17</v>
      </c>
    </row>
    <row r="175" spans="1:6">
      <c r="A175" t="s">
        <v>4</v>
      </c>
      <c r="B175" t="s">
        <v>416</v>
      </c>
      <c r="C175" t="s">
        <v>417</v>
      </c>
      <c r="D175" t="s">
        <v>419</v>
      </c>
      <c r="E175" t="s">
        <v>420</v>
      </c>
    </row>
    <row r="176" spans="1:6">
      <c r="A176" t="s">
        <v>4</v>
      </c>
      <c r="B176" t="s">
        <v>416</v>
      </c>
      <c r="C176" t="s">
        <v>417</v>
      </c>
      <c r="D176" t="s">
        <v>84</v>
      </c>
      <c r="E176" t="s">
        <v>421</v>
      </c>
    </row>
    <row r="177" spans="1:5">
      <c r="A177" t="s">
        <v>4</v>
      </c>
      <c r="B177" t="s">
        <v>416</v>
      </c>
      <c r="C177" t="s">
        <v>417</v>
      </c>
      <c r="D177" t="s">
        <v>422</v>
      </c>
      <c r="E177" t="s">
        <v>423</v>
      </c>
    </row>
    <row r="178" spans="1:5">
      <c r="A178" t="s">
        <v>4</v>
      </c>
      <c r="B178" t="s">
        <v>416</v>
      </c>
      <c r="C178" t="s">
        <v>417</v>
      </c>
      <c r="D178" t="s">
        <v>376</v>
      </c>
      <c r="E178" t="s">
        <v>424</v>
      </c>
    </row>
    <row r="179" spans="1:5">
      <c r="A179" t="s">
        <v>4</v>
      </c>
      <c r="B179" t="s">
        <v>416</v>
      </c>
      <c r="C179" t="s">
        <v>417</v>
      </c>
      <c r="D179" t="s">
        <v>425</v>
      </c>
      <c r="E179" t="s">
        <v>17</v>
      </c>
    </row>
    <row r="180" spans="1:5">
      <c r="A180" t="s">
        <v>4</v>
      </c>
      <c r="B180" t="s">
        <v>416</v>
      </c>
      <c r="C180" t="s">
        <v>417</v>
      </c>
      <c r="D180" t="s">
        <v>426</v>
      </c>
      <c r="E180" t="s">
        <v>427</v>
      </c>
    </row>
    <row r="181" spans="1:5">
      <c r="A181" t="s">
        <v>4</v>
      </c>
      <c r="B181" t="s">
        <v>416</v>
      </c>
      <c r="C181" t="s">
        <v>417</v>
      </c>
      <c r="D181" t="s">
        <v>428</v>
      </c>
      <c r="E181" t="s">
        <v>429</v>
      </c>
    </row>
    <row r="182" spans="1:5">
      <c r="A182" t="s">
        <v>4</v>
      </c>
      <c r="B182" t="s">
        <v>430</v>
      </c>
      <c r="C182" t="s">
        <v>431</v>
      </c>
      <c r="D182" t="s">
        <v>149</v>
      </c>
      <c r="E182" t="s">
        <v>432</v>
      </c>
    </row>
    <row r="183" spans="1:5">
      <c r="A183" t="s">
        <v>4</v>
      </c>
      <c r="B183" t="s">
        <v>430</v>
      </c>
      <c r="C183" t="s">
        <v>431</v>
      </c>
    </row>
    <row r="184" spans="1:5">
      <c r="A184" t="s">
        <v>4</v>
      </c>
      <c r="B184" t="s">
        <v>433</v>
      </c>
      <c r="C184" t="s">
        <v>434</v>
      </c>
      <c r="D184" t="s">
        <v>435</v>
      </c>
      <c r="E184" t="s">
        <v>17</v>
      </c>
    </row>
    <row r="185" spans="1:5">
      <c r="A185" t="s">
        <v>4</v>
      </c>
      <c r="B185" t="s">
        <v>433</v>
      </c>
      <c r="C185" t="s">
        <v>434</v>
      </c>
      <c r="D185" t="s">
        <v>436</v>
      </c>
      <c r="E185" t="s">
        <v>17</v>
      </c>
    </row>
    <row r="186" spans="1:5">
      <c r="A186" t="s">
        <v>4</v>
      </c>
      <c r="B186" t="s">
        <v>437</v>
      </c>
      <c r="C186" t="s">
        <v>438</v>
      </c>
      <c r="D186" t="s">
        <v>24</v>
      </c>
      <c r="E186" t="s">
        <v>439</v>
      </c>
    </row>
    <row r="187" spans="1:5">
      <c r="A187" t="s">
        <v>4</v>
      </c>
      <c r="B187" t="s">
        <v>437</v>
      </c>
      <c r="C187" t="s">
        <v>438</v>
      </c>
      <c r="D187" t="s">
        <v>238</v>
      </c>
      <c r="E187" t="s">
        <v>313</v>
      </c>
    </row>
    <row r="188" spans="1:5">
      <c r="A188" t="s">
        <v>4</v>
      </c>
      <c r="B188" t="s">
        <v>437</v>
      </c>
      <c r="C188" t="s">
        <v>438</v>
      </c>
      <c r="D188" t="s">
        <v>18</v>
      </c>
      <c r="E188" t="s">
        <v>440</v>
      </c>
    </row>
    <row r="189" spans="1:5">
      <c r="A189" t="s">
        <v>4</v>
      </c>
      <c r="B189" t="s">
        <v>441</v>
      </c>
      <c r="C189" t="s">
        <v>442</v>
      </c>
      <c r="D189" t="s">
        <v>443</v>
      </c>
      <c r="E189" t="s">
        <v>17</v>
      </c>
    </row>
    <row r="190" spans="1:5">
      <c r="A190" t="s">
        <v>4</v>
      </c>
      <c r="B190" t="s">
        <v>441</v>
      </c>
      <c r="C190" t="s">
        <v>442</v>
      </c>
      <c r="D190" t="s">
        <v>82</v>
      </c>
      <c r="E190" t="s">
        <v>17</v>
      </c>
    </row>
    <row r="191" spans="1:5">
      <c r="A191" t="s">
        <v>4</v>
      </c>
      <c r="B191" t="s">
        <v>441</v>
      </c>
      <c r="C191" t="s">
        <v>442</v>
      </c>
      <c r="D191" t="s">
        <v>234</v>
      </c>
      <c r="E191" t="s">
        <v>17</v>
      </c>
    </row>
    <row r="192" spans="1:5">
      <c r="A192" t="s">
        <v>4</v>
      </c>
      <c r="B192" t="s">
        <v>441</v>
      </c>
      <c r="C192" t="s">
        <v>442</v>
      </c>
      <c r="D192" t="s">
        <v>444</v>
      </c>
      <c r="E192" t="s">
        <v>17</v>
      </c>
    </row>
    <row r="193" spans="1:5">
      <c r="A193" t="s">
        <v>4</v>
      </c>
      <c r="B193" t="s">
        <v>441</v>
      </c>
      <c r="C193" t="s">
        <v>442</v>
      </c>
      <c r="D193" t="s">
        <v>445</v>
      </c>
      <c r="E193" t="s">
        <v>17</v>
      </c>
    </row>
    <row r="194" spans="1:5">
      <c r="A194" t="s">
        <v>4</v>
      </c>
      <c r="B194" t="s">
        <v>441</v>
      </c>
      <c r="C194" t="s">
        <v>442</v>
      </c>
      <c r="D194" t="s">
        <v>446</v>
      </c>
      <c r="E194" t="s">
        <v>17</v>
      </c>
    </row>
    <row r="195" spans="1:5">
      <c r="A195" t="s">
        <v>4</v>
      </c>
      <c r="B195" t="s">
        <v>441</v>
      </c>
      <c r="C195" t="s">
        <v>442</v>
      </c>
      <c r="D195" t="s">
        <v>92</v>
      </c>
      <c r="E195" t="s">
        <v>17</v>
      </c>
    </row>
    <row r="196" spans="1:5">
      <c r="A196" t="s">
        <v>4</v>
      </c>
      <c r="B196" t="s">
        <v>441</v>
      </c>
      <c r="C196" t="s">
        <v>442</v>
      </c>
      <c r="D196" t="s">
        <v>254</v>
      </c>
      <c r="E196" t="s">
        <v>17</v>
      </c>
    </row>
    <row r="197" spans="1:5">
      <c r="A197" t="s">
        <v>4</v>
      </c>
      <c r="B197" t="s">
        <v>441</v>
      </c>
      <c r="C197" t="s">
        <v>442</v>
      </c>
      <c r="D197" t="s">
        <v>447</v>
      </c>
      <c r="E197" t="s">
        <v>17</v>
      </c>
    </row>
    <row r="198" spans="1:5">
      <c r="A198" t="s">
        <v>4</v>
      </c>
      <c r="B198" t="s">
        <v>441</v>
      </c>
      <c r="C198" t="s">
        <v>442</v>
      </c>
      <c r="D198" t="s">
        <v>448</v>
      </c>
      <c r="E198" t="s">
        <v>17</v>
      </c>
    </row>
    <row r="199" spans="1:5">
      <c r="A199" t="s">
        <v>4</v>
      </c>
      <c r="B199" t="s">
        <v>441</v>
      </c>
      <c r="C199" t="s">
        <v>442</v>
      </c>
      <c r="D199" t="s">
        <v>172</v>
      </c>
      <c r="E199" t="s">
        <v>17</v>
      </c>
    </row>
    <row r="200" spans="1:5">
      <c r="A200" t="s">
        <v>4</v>
      </c>
      <c r="B200" t="s">
        <v>441</v>
      </c>
      <c r="C200" t="s">
        <v>442</v>
      </c>
      <c r="D200" t="s">
        <v>449</v>
      </c>
      <c r="E200" t="s">
        <v>17</v>
      </c>
    </row>
    <row r="201" spans="1:5">
      <c r="A201" t="s">
        <v>4</v>
      </c>
      <c r="B201" t="s">
        <v>441</v>
      </c>
      <c r="C201" t="s">
        <v>442</v>
      </c>
      <c r="D201" t="s">
        <v>450</v>
      </c>
      <c r="E201" t="s">
        <v>17</v>
      </c>
    </row>
    <row r="202" spans="1:5">
      <c r="A202" t="s">
        <v>4</v>
      </c>
      <c r="B202" t="s">
        <v>451</v>
      </c>
      <c r="C202" t="s">
        <v>452</v>
      </c>
      <c r="D202" t="s">
        <v>453</v>
      </c>
    </row>
    <row r="203" spans="1:5">
      <c r="A203" t="s">
        <v>4</v>
      </c>
      <c r="B203" t="s">
        <v>451</v>
      </c>
      <c r="C203" t="s">
        <v>452</v>
      </c>
      <c r="D203" t="s">
        <v>454</v>
      </c>
    </row>
    <row r="204" spans="1:5">
      <c r="A204" t="s">
        <v>4</v>
      </c>
      <c r="B204" t="s">
        <v>451</v>
      </c>
      <c r="C204" t="s">
        <v>452</v>
      </c>
      <c r="D204" t="s">
        <v>455</v>
      </c>
    </row>
    <row r="205" spans="1:5">
      <c r="A205" t="s">
        <v>4</v>
      </c>
      <c r="B205" t="s">
        <v>451</v>
      </c>
      <c r="C205" t="s">
        <v>452</v>
      </c>
      <c r="D205" t="s">
        <v>456</v>
      </c>
    </row>
    <row r="206" spans="1:5">
      <c r="A206" t="s">
        <v>4</v>
      </c>
      <c r="B206" t="s">
        <v>451</v>
      </c>
      <c r="C206" t="s">
        <v>452</v>
      </c>
      <c r="D206" t="s">
        <v>457</v>
      </c>
    </row>
    <row r="207" spans="1:5">
      <c r="A207" t="s">
        <v>4</v>
      </c>
      <c r="B207" t="s">
        <v>451</v>
      </c>
      <c r="C207" t="s">
        <v>452</v>
      </c>
      <c r="D207" t="s">
        <v>82</v>
      </c>
    </row>
    <row r="208" spans="1:5">
      <c r="A208" t="s">
        <v>4</v>
      </c>
      <c r="B208" t="s">
        <v>451</v>
      </c>
      <c r="C208" t="s">
        <v>452</v>
      </c>
      <c r="D208" t="s">
        <v>458</v>
      </c>
    </row>
    <row r="209" spans="1:6">
      <c r="A209" t="s">
        <v>4</v>
      </c>
      <c r="B209" t="s">
        <v>451</v>
      </c>
      <c r="C209" t="s">
        <v>452</v>
      </c>
      <c r="D209" t="s">
        <v>459</v>
      </c>
    </row>
    <row r="210" spans="1:6">
      <c r="A210" t="s">
        <v>4</v>
      </c>
      <c r="B210" t="s">
        <v>451</v>
      </c>
      <c r="C210" t="s">
        <v>452</v>
      </c>
      <c r="D210" t="s">
        <v>460</v>
      </c>
    </row>
    <row r="211" spans="1:6">
      <c r="A211" t="s">
        <v>4</v>
      </c>
      <c r="B211" t="s">
        <v>451</v>
      </c>
      <c r="C211" t="s">
        <v>452</v>
      </c>
      <c r="D211" t="s">
        <v>76</v>
      </c>
    </row>
    <row r="212" spans="1:6">
      <c r="A212" t="s">
        <v>4</v>
      </c>
      <c r="B212" t="s">
        <v>451</v>
      </c>
      <c r="C212" t="s">
        <v>452</v>
      </c>
      <c r="D212" t="s">
        <v>303</v>
      </c>
    </row>
    <row r="213" spans="1:6">
      <c r="A213" t="s">
        <v>4</v>
      </c>
      <c r="B213" t="s">
        <v>451</v>
      </c>
      <c r="C213" t="s">
        <v>452</v>
      </c>
      <c r="D213" t="s">
        <v>461</v>
      </c>
    </row>
    <row r="214" spans="1:6">
      <c r="A214" t="s">
        <v>4</v>
      </c>
      <c r="B214" t="s">
        <v>451</v>
      </c>
      <c r="C214" t="s">
        <v>452</v>
      </c>
      <c r="D214" t="s">
        <v>462</v>
      </c>
    </row>
    <row r="215" spans="1:6">
      <c r="A215" t="s">
        <v>4</v>
      </c>
      <c r="B215" t="s">
        <v>451</v>
      </c>
      <c r="C215" t="s">
        <v>452</v>
      </c>
      <c r="D215" t="s">
        <v>463</v>
      </c>
    </row>
    <row r="216" spans="1:6">
      <c r="A216" t="s">
        <v>4</v>
      </c>
      <c r="B216" t="s">
        <v>451</v>
      </c>
      <c r="C216" t="s">
        <v>452</v>
      </c>
      <c r="D216" t="s">
        <v>464</v>
      </c>
    </row>
    <row r="217" spans="1:6">
      <c r="A217" t="s">
        <v>4</v>
      </c>
      <c r="B217" t="s">
        <v>451</v>
      </c>
      <c r="C217" t="s">
        <v>452</v>
      </c>
      <c r="D217" t="s">
        <v>465</v>
      </c>
      <c r="F217" t="s">
        <v>217</v>
      </c>
    </row>
    <row r="218" spans="1:6">
      <c r="A218" t="s">
        <v>4</v>
      </c>
      <c r="B218" t="s">
        <v>466</v>
      </c>
      <c r="C218" t="s">
        <v>467</v>
      </c>
      <c r="D218" t="s">
        <v>468</v>
      </c>
    </row>
    <row r="219" spans="1:6">
      <c r="A219" t="s">
        <v>4</v>
      </c>
      <c r="B219" t="s">
        <v>466</v>
      </c>
      <c r="C219" t="s">
        <v>467</v>
      </c>
      <c r="D219" t="s">
        <v>469</v>
      </c>
    </row>
    <row r="220" spans="1:6">
      <c r="A220" t="s">
        <v>4</v>
      </c>
      <c r="B220" t="s">
        <v>470</v>
      </c>
      <c r="C220" t="s">
        <v>471</v>
      </c>
      <c r="D220" t="s">
        <v>472</v>
      </c>
    </row>
    <row r="221" spans="1:6">
      <c r="A221" t="s">
        <v>4</v>
      </c>
      <c r="B221" t="s">
        <v>473</v>
      </c>
      <c r="C221" t="s">
        <v>474</v>
      </c>
      <c r="D221" t="s">
        <v>475</v>
      </c>
    </row>
    <row r="222" spans="1:6">
      <c r="A222" t="s">
        <v>4</v>
      </c>
      <c r="B222" t="s">
        <v>476</v>
      </c>
      <c r="C222" t="s">
        <v>477</v>
      </c>
      <c r="D222" t="s">
        <v>65</v>
      </c>
    </row>
    <row r="223" spans="1:6">
      <c r="A223" t="s">
        <v>4</v>
      </c>
      <c r="B223" t="s">
        <v>476</v>
      </c>
      <c r="C223" t="s">
        <v>477</v>
      </c>
      <c r="D223" t="s">
        <v>478</v>
      </c>
    </row>
    <row r="224" spans="1:6">
      <c r="A224" t="s">
        <v>4</v>
      </c>
      <c r="B224" t="s">
        <v>476</v>
      </c>
      <c r="C224" t="s">
        <v>477</v>
      </c>
      <c r="D224" t="s">
        <v>479</v>
      </c>
    </row>
    <row r="225" spans="1:6">
      <c r="A225" t="s">
        <v>4</v>
      </c>
      <c r="B225" t="s">
        <v>476</v>
      </c>
      <c r="C225" t="s">
        <v>477</v>
      </c>
      <c r="D225" t="s">
        <v>480</v>
      </c>
      <c r="F225" t="s">
        <v>217</v>
      </c>
    </row>
    <row r="226" spans="1:6">
      <c r="A226" t="s">
        <v>4</v>
      </c>
      <c r="B226" t="s">
        <v>476</v>
      </c>
      <c r="C226" t="s">
        <v>477</v>
      </c>
      <c r="D226" t="s">
        <v>481</v>
      </c>
    </row>
    <row r="227" spans="1:6">
      <c r="A227" t="s">
        <v>4</v>
      </c>
      <c r="B227" t="s">
        <v>476</v>
      </c>
      <c r="C227" t="s">
        <v>477</v>
      </c>
      <c r="D227" t="s">
        <v>92</v>
      </c>
    </row>
    <row r="228" spans="1:6">
      <c r="A228" t="s">
        <v>4</v>
      </c>
      <c r="B228" t="s">
        <v>476</v>
      </c>
      <c r="C228" t="s">
        <v>477</v>
      </c>
      <c r="D228" t="s">
        <v>482</v>
      </c>
      <c r="F228" t="s">
        <v>217</v>
      </c>
    </row>
    <row r="229" spans="1:6">
      <c r="A229" t="s">
        <v>4</v>
      </c>
      <c r="B229" t="s">
        <v>476</v>
      </c>
      <c r="C229" t="s">
        <v>477</v>
      </c>
      <c r="D229" t="s">
        <v>483</v>
      </c>
    </row>
    <row r="230" spans="1:6">
      <c r="A230" t="s">
        <v>4</v>
      </c>
      <c r="B230" t="s">
        <v>476</v>
      </c>
      <c r="C230" t="s">
        <v>477</v>
      </c>
      <c r="D230" t="s">
        <v>484</v>
      </c>
    </row>
    <row r="231" spans="1:6">
      <c r="A231" t="s">
        <v>4</v>
      </c>
      <c r="B231" t="s">
        <v>476</v>
      </c>
      <c r="C231" t="s">
        <v>477</v>
      </c>
      <c r="D231" t="s">
        <v>485</v>
      </c>
    </row>
    <row r="232" spans="1:6">
      <c r="A232" t="s">
        <v>4</v>
      </c>
      <c r="B232" t="s">
        <v>476</v>
      </c>
      <c r="C232" t="s">
        <v>477</v>
      </c>
      <c r="D232" t="s">
        <v>486</v>
      </c>
    </row>
    <row r="233" spans="1:6">
      <c r="A233" t="s">
        <v>4</v>
      </c>
      <c r="B233" t="s">
        <v>476</v>
      </c>
      <c r="C233" t="s">
        <v>477</v>
      </c>
      <c r="D233" t="s">
        <v>404</v>
      </c>
    </row>
    <row r="234" spans="1:6">
      <c r="A234" t="s">
        <v>4</v>
      </c>
      <c r="B234" t="s">
        <v>476</v>
      </c>
      <c r="C234" t="s">
        <v>477</v>
      </c>
      <c r="D234" t="s">
        <v>487</v>
      </c>
      <c r="F234" t="s">
        <v>217</v>
      </c>
    </row>
    <row r="235" spans="1:6">
      <c r="A235" t="s">
        <v>4</v>
      </c>
      <c r="B235" t="s">
        <v>476</v>
      </c>
      <c r="C235" t="s">
        <v>477</v>
      </c>
      <c r="D235" t="s">
        <v>488</v>
      </c>
      <c r="F235" t="s">
        <v>217</v>
      </c>
    </row>
    <row r="236" spans="1:6">
      <c r="A236" t="s">
        <v>4</v>
      </c>
      <c r="B236" t="s">
        <v>476</v>
      </c>
      <c r="C236" t="s">
        <v>477</v>
      </c>
      <c r="D236" t="s">
        <v>235</v>
      </c>
    </row>
    <row r="237" spans="1:6">
      <c r="A237" t="s">
        <v>4</v>
      </c>
      <c r="B237" t="s">
        <v>476</v>
      </c>
      <c r="C237" t="s">
        <v>477</v>
      </c>
      <c r="D237" t="s">
        <v>489</v>
      </c>
    </row>
    <row r="238" spans="1:6">
      <c r="A238" t="s">
        <v>4</v>
      </c>
      <c r="B238" t="s">
        <v>476</v>
      </c>
      <c r="C238" t="s">
        <v>477</v>
      </c>
      <c r="D238" t="s">
        <v>490</v>
      </c>
    </row>
    <row r="239" spans="1:6">
      <c r="A239" t="s">
        <v>4</v>
      </c>
      <c r="B239" t="s">
        <v>476</v>
      </c>
      <c r="C239" t="s">
        <v>477</v>
      </c>
      <c r="D239" t="s">
        <v>491</v>
      </c>
    </row>
    <row r="240" spans="1:6">
      <c r="A240" t="s">
        <v>4</v>
      </c>
      <c r="B240" t="s">
        <v>476</v>
      </c>
      <c r="C240" t="s">
        <v>477</v>
      </c>
      <c r="D240" t="s">
        <v>492</v>
      </c>
    </row>
    <row r="241" spans="1:6">
      <c r="A241" t="s">
        <v>4</v>
      </c>
      <c r="B241" t="s">
        <v>476</v>
      </c>
      <c r="C241" t="s">
        <v>477</v>
      </c>
      <c r="D241" t="s">
        <v>493</v>
      </c>
    </row>
    <row r="242" spans="1:6">
      <c r="A242" t="s">
        <v>4</v>
      </c>
      <c r="B242" t="s">
        <v>476</v>
      </c>
      <c r="C242" t="s">
        <v>477</v>
      </c>
      <c r="D242" t="s">
        <v>494</v>
      </c>
      <c r="F242" t="s">
        <v>217</v>
      </c>
    </row>
    <row r="243" spans="1:6">
      <c r="A243" t="s">
        <v>4</v>
      </c>
      <c r="B243" t="s">
        <v>476</v>
      </c>
      <c r="C243" t="s">
        <v>477</v>
      </c>
      <c r="D243" t="s">
        <v>495</v>
      </c>
    </row>
    <row r="244" spans="1:6">
      <c r="A244" t="s">
        <v>4</v>
      </c>
      <c r="B244" t="s">
        <v>476</v>
      </c>
      <c r="C244" t="s">
        <v>477</v>
      </c>
      <c r="D244" t="s">
        <v>496</v>
      </c>
    </row>
    <row r="245" spans="1:6">
      <c r="A245" t="s">
        <v>4</v>
      </c>
      <c r="B245" t="s">
        <v>476</v>
      </c>
      <c r="C245" t="s">
        <v>477</v>
      </c>
      <c r="D245" t="s">
        <v>497</v>
      </c>
    </row>
    <row r="246" spans="1:6">
      <c r="A246" t="s">
        <v>4</v>
      </c>
      <c r="B246" t="s">
        <v>476</v>
      </c>
      <c r="C246" t="s">
        <v>477</v>
      </c>
      <c r="D246" t="s">
        <v>290</v>
      </c>
    </row>
    <row r="247" spans="1:6">
      <c r="A247" t="s">
        <v>4</v>
      </c>
      <c r="B247" t="s">
        <v>476</v>
      </c>
      <c r="C247" t="s">
        <v>477</v>
      </c>
      <c r="D247" t="s">
        <v>445</v>
      </c>
    </row>
    <row r="248" spans="1:6">
      <c r="A248" t="s">
        <v>4</v>
      </c>
      <c r="B248" t="s">
        <v>476</v>
      </c>
      <c r="C248" t="s">
        <v>477</v>
      </c>
      <c r="D248" t="s">
        <v>498</v>
      </c>
      <c r="F248" t="s">
        <v>217</v>
      </c>
    </row>
    <row r="249" spans="1:6">
      <c r="A249" t="s">
        <v>4</v>
      </c>
      <c r="B249" t="s">
        <v>476</v>
      </c>
      <c r="C249" t="s">
        <v>477</v>
      </c>
      <c r="D249" t="s">
        <v>491</v>
      </c>
    </row>
    <row r="250" spans="1:6">
      <c r="A250" t="s">
        <v>4</v>
      </c>
      <c r="B250" t="s">
        <v>476</v>
      </c>
      <c r="C250" t="s">
        <v>477</v>
      </c>
      <c r="D250" t="s">
        <v>499</v>
      </c>
    </row>
    <row r="251" spans="1:6">
      <c r="A251" t="s">
        <v>4</v>
      </c>
      <c r="B251" t="s">
        <v>476</v>
      </c>
      <c r="C251" t="s">
        <v>477</v>
      </c>
      <c r="D251" t="s">
        <v>500</v>
      </c>
    </row>
    <row r="252" spans="1:6">
      <c r="A252" t="s">
        <v>4</v>
      </c>
      <c r="B252" t="s">
        <v>476</v>
      </c>
      <c r="C252" t="s">
        <v>477</v>
      </c>
      <c r="D252" t="s">
        <v>501</v>
      </c>
    </row>
    <row r="253" spans="1:6">
      <c r="A253" t="s">
        <v>4</v>
      </c>
      <c r="B253" t="s">
        <v>476</v>
      </c>
      <c r="C253" t="s">
        <v>477</v>
      </c>
      <c r="D253" t="s">
        <v>502</v>
      </c>
    </row>
    <row r="254" spans="1:6">
      <c r="A254" t="s">
        <v>4</v>
      </c>
      <c r="B254" t="s">
        <v>476</v>
      </c>
      <c r="C254" t="s">
        <v>477</v>
      </c>
      <c r="D254" t="s">
        <v>503</v>
      </c>
    </row>
    <row r="255" spans="1:6">
      <c r="A255" t="s">
        <v>4</v>
      </c>
      <c r="B255" t="s">
        <v>476</v>
      </c>
      <c r="C255" t="s">
        <v>477</v>
      </c>
      <c r="D255" t="s">
        <v>504</v>
      </c>
    </row>
    <row r="256" spans="1:6">
      <c r="A256" t="s">
        <v>4</v>
      </c>
      <c r="B256" t="s">
        <v>476</v>
      </c>
      <c r="C256" t="s">
        <v>477</v>
      </c>
      <c r="D256" t="s">
        <v>505</v>
      </c>
    </row>
    <row r="257" spans="1:6">
      <c r="A257" t="s">
        <v>4</v>
      </c>
      <c r="B257" t="s">
        <v>476</v>
      </c>
      <c r="C257" t="s">
        <v>477</v>
      </c>
      <c r="D257" t="s">
        <v>506</v>
      </c>
    </row>
    <row r="258" spans="1:6">
      <c r="A258" t="s">
        <v>4</v>
      </c>
      <c r="B258" t="s">
        <v>476</v>
      </c>
      <c r="C258" t="s">
        <v>477</v>
      </c>
      <c r="D258" t="s">
        <v>507</v>
      </c>
    </row>
    <row r="259" spans="1:6">
      <c r="A259" t="s">
        <v>4</v>
      </c>
      <c r="B259" t="s">
        <v>476</v>
      </c>
      <c r="C259" t="s">
        <v>477</v>
      </c>
      <c r="D259" t="s">
        <v>508</v>
      </c>
    </row>
    <row r="260" spans="1:6">
      <c r="A260" t="s">
        <v>4</v>
      </c>
      <c r="B260" t="s">
        <v>476</v>
      </c>
      <c r="C260" t="s">
        <v>477</v>
      </c>
      <c r="D260" t="s">
        <v>509</v>
      </c>
    </row>
    <row r="261" spans="1:6">
      <c r="A261" t="s">
        <v>4</v>
      </c>
      <c r="B261" t="s">
        <v>476</v>
      </c>
      <c r="C261" t="s">
        <v>477</v>
      </c>
      <c r="D261" t="s">
        <v>510</v>
      </c>
    </row>
    <row r="262" spans="1:6">
      <c r="A262" t="s">
        <v>4</v>
      </c>
      <c r="B262" t="s">
        <v>476</v>
      </c>
      <c r="C262" t="s">
        <v>477</v>
      </c>
      <c r="D262" t="s">
        <v>511</v>
      </c>
    </row>
    <row r="263" spans="1:6">
      <c r="A263" t="s">
        <v>4</v>
      </c>
      <c r="B263" t="s">
        <v>476</v>
      </c>
      <c r="C263" t="s">
        <v>477</v>
      </c>
      <c r="D263" t="s">
        <v>512</v>
      </c>
    </row>
    <row r="264" spans="1:6">
      <c r="A264" t="s">
        <v>4</v>
      </c>
      <c r="B264" t="s">
        <v>476</v>
      </c>
      <c r="C264" t="s">
        <v>477</v>
      </c>
      <c r="D264" t="s">
        <v>513</v>
      </c>
    </row>
    <row r="265" spans="1:6">
      <c r="A265" t="s">
        <v>4</v>
      </c>
      <c r="B265" t="s">
        <v>476</v>
      </c>
      <c r="C265" t="s">
        <v>477</v>
      </c>
      <c r="D265" t="s">
        <v>514</v>
      </c>
      <c r="F265" t="s">
        <v>217</v>
      </c>
    </row>
    <row r="266" spans="1:6">
      <c r="A266" t="s">
        <v>4</v>
      </c>
      <c r="B266" t="s">
        <v>476</v>
      </c>
      <c r="C266" t="s">
        <v>477</v>
      </c>
      <c r="D266" t="s">
        <v>515</v>
      </c>
    </row>
    <row r="267" spans="1:6">
      <c r="A267" t="s">
        <v>4</v>
      </c>
      <c r="B267" t="s">
        <v>476</v>
      </c>
      <c r="C267" t="s">
        <v>477</v>
      </c>
      <c r="D267" t="s">
        <v>515</v>
      </c>
    </row>
    <row r="268" spans="1:6">
      <c r="A268" t="s">
        <v>4</v>
      </c>
      <c r="B268" t="s">
        <v>476</v>
      </c>
      <c r="C268" t="s">
        <v>477</v>
      </c>
      <c r="D268" t="s">
        <v>516</v>
      </c>
    </row>
    <row r="269" spans="1:6">
      <c r="A269" t="s">
        <v>4</v>
      </c>
      <c r="B269" t="s">
        <v>476</v>
      </c>
      <c r="C269" t="s">
        <v>477</v>
      </c>
      <c r="D269" t="s">
        <v>517</v>
      </c>
    </row>
    <row r="270" spans="1:6">
      <c r="A270" t="s">
        <v>4</v>
      </c>
      <c r="B270" t="s">
        <v>476</v>
      </c>
      <c r="C270" t="s">
        <v>477</v>
      </c>
      <c r="D270" t="s">
        <v>518</v>
      </c>
    </row>
    <row r="271" spans="1:6">
      <c r="A271" t="s">
        <v>4</v>
      </c>
      <c r="B271" t="s">
        <v>476</v>
      </c>
      <c r="C271" t="s">
        <v>477</v>
      </c>
      <c r="D271" t="s">
        <v>61</v>
      </c>
    </row>
    <row r="272" spans="1:6">
      <c r="A272" t="s">
        <v>4</v>
      </c>
      <c r="B272" t="s">
        <v>476</v>
      </c>
      <c r="C272" t="s">
        <v>477</v>
      </c>
      <c r="D272" t="s">
        <v>519</v>
      </c>
    </row>
    <row r="273" spans="1:4">
      <c r="A273" t="s">
        <v>4</v>
      </c>
      <c r="B273" t="s">
        <v>476</v>
      </c>
      <c r="C273" t="s">
        <v>477</v>
      </c>
      <c r="D273" t="s">
        <v>520</v>
      </c>
    </row>
    <row r="274" spans="1:4">
      <c r="A274" t="s">
        <v>4</v>
      </c>
      <c r="B274" t="s">
        <v>476</v>
      </c>
      <c r="C274" t="s">
        <v>477</v>
      </c>
      <c r="D274" t="s">
        <v>521</v>
      </c>
    </row>
    <row r="275" spans="1:4">
      <c r="A275" t="s">
        <v>4</v>
      </c>
      <c r="B275" t="s">
        <v>476</v>
      </c>
      <c r="C275" t="s">
        <v>477</v>
      </c>
      <c r="D275" t="s">
        <v>522</v>
      </c>
    </row>
    <row r="276" spans="1:4">
      <c r="A276" t="s">
        <v>4</v>
      </c>
      <c r="B276" t="s">
        <v>476</v>
      </c>
      <c r="C276" t="s">
        <v>477</v>
      </c>
      <c r="D276" t="s">
        <v>523</v>
      </c>
    </row>
    <row r="277" spans="1:4">
      <c r="A277" t="s">
        <v>4</v>
      </c>
      <c r="B277" t="s">
        <v>476</v>
      </c>
      <c r="C277" t="s">
        <v>477</v>
      </c>
      <c r="D277" t="s">
        <v>524</v>
      </c>
    </row>
    <row r="278" spans="1:4">
      <c r="A278" t="s">
        <v>4</v>
      </c>
      <c r="B278" t="s">
        <v>476</v>
      </c>
      <c r="C278" t="s">
        <v>477</v>
      </c>
      <c r="D278" t="s">
        <v>525</v>
      </c>
    </row>
    <row r="279" spans="1:4">
      <c r="A279" t="s">
        <v>4</v>
      </c>
      <c r="B279" t="s">
        <v>476</v>
      </c>
      <c r="C279" t="s">
        <v>477</v>
      </c>
      <c r="D279" t="s">
        <v>526</v>
      </c>
    </row>
    <row r="280" spans="1:4">
      <c r="A280" t="s">
        <v>4</v>
      </c>
      <c r="B280" t="s">
        <v>476</v>
      </c>
      <c r="C280" t="s">
        <v>477</v>
      </c>
      <c r="D280" t="s">
        <v>527</v>
      </c>
    </row>
    <row r="281" spans="1:4">
      <c r="A281" t="s">
        <v>4</v>
      </c>
      <c r="B281" t="s">
        <v>528</v>
      </c>
      <c r="C281" t="s">
        <v>529</v>
      </c>
      <c r="D281" t="s">
        <v>282</v>
      </c>
    </row>
    <row r="282" spans="1:4">
      <c r="A282" t="s">
        <v>4</v>
      </c>
      <c r="B282" t="s">
        <v>528</v>
      </c>
      <c r="C282" t="s">
        <v>529</v>
      </c>
      <c r="D282" t="s">
        <v>530</v>
      </c>
    </row>
    <row r="283" spans="1:4">
      <c r="A283" t="s">
        <v>4</v>
      </c>
      <c r="B283" t="s">
        <v>528</v>
      </c>
      <c r="C283" t="s">
        <v>529</v>
      </c>
      <c r="D283" t="s">
        <v>531</v>
      </c>
    </row>
    <row r="284" spans="1:4">
      <c r="A284" t="s">
        <v>4</v>
      </c>
      <c r="B284" t="s">
        <v>528</v>
      </c>
      <c r="C284" t="s">
        <v>529</v>
      </c>
      <c r="D284" t="s">
        <v>530</v>
      </c>
    </row>
    <row r="285" spans="1:4">
      <c r="A285" t="s">
        <v>4</v>
      </c>
      <c r="B285" t="s">
        <v>528</v>
      </c>
      <c r="C285" t="s">
        <v>529</v>
      </c>
      <c r="D285" t="s">
        <v>532</v>
      </c>
    </row>
    <row r="286" spans="1:4">
      <c r="A286" t="s">
        <v>4</v>
      </c>
      <c r="B286" t="s">
        <v>528</v>
      </c>
      <c r="C286" t="s">
        <v>529</v>
      </c>
      <c r="D286" t="s">
        <v>533</v>
      </c>
    </row>
    <row r="287" spans="1:4">
      <c r="A287" t="s">
        <v>4</v>
      </c>
      <c r="B287" t="s">
        <v>534</v>
      </c>
      <c r="C287" t="s">
        <v>535</v>
      </c>
      <c r="D287" t="s">
        <v>536</v>
      </c>
    </row>
    <row r="288" spans="1:4">
      <c r="A288" t="s">
        <v>4</v>
      </c>
      <c r="B288" t="s">
        <v>534</v>
      </c>
      <c r="C288" t="s">
        <v>535</v>
      </c>
      <c r="D288" t="s">
        <v>537</v>
      </c>
    </row>
    <row r="289" spans="1:6">
      <c r="A289" t="s">
        <v>4</v>
      </c>
      <c r="B289" t="s">
        <v>534</v>
      </c>
      <c r="C289" t="s">
        <v>535</v>
      </c>
      <c r="D289" t="s">
        <v>538</v>
      </c>
      <c r="F289" t="s">
        <v>217</v>
      </c>
    </row>
    <row r="290" spans="1:6">
      <c r="A290" t="s">
        <v>4</v>
      </c>
      <c r="B290" t="s">
        <v>539</v>
      </c>
      <c r="C290" t="s">
        <v>540</v>
      </c>
      <c r="D290" t="s">
        <v>65</v>
      </c>
    </row>
    <row r="291" spans="1:6">
      <c r="A291" t="s">
        <v>4</v>
      </c>
      <c r="B291" t="s">
        <v>539</v>
      </c>
      <c r="C291" t="s">
        <v>540</v>
      </c>
      <c r="D291" t="s">
        <v>541</v>
      </c>
    </row>
    <row r="292" spans="1:6">
      <c r="A292" t="s">
        <v>4</v>
      </c>
      <c r="B292" t="s">
        <v>539</v>
      </c>
      <c r="C292" t="s">
        <v>540</v>
      </c>
      <c r="D292" t="s">
        <v>542</v>
      </c>
    </row>
    <row r="293" spans="1:6">
      <c r="A293" t="s">
        <v>4</v>
      </c>
      <c r="B293" t="s">
        <v>539</v>
      </c>
      <c r="C293" t="s">
        <v>540</v>
      </c>
      <c r="D293" t="s">
        <v>543</v>
      </c>
      <c r="F293" t="s">
        <v>217</v>
      </c>
    </row>
    <row r="294" spans="1:6">
      <c r="A294" t="s">
        <v>4</v>
      </c>
      <c r="B294" t="s">
        <v>544</v>
      </c>
      <c r="C294" t="s">
        <v>540</v>
      </c>
      <c r="D294" t="s">
        <v>545</v>
      </c>
      <c r="F294" t="s">
        <v>217</v>
      </c>
    </row>
    <row r="295" spans="1:6">
      <c r="A295" t="s">
        <v>4</v>
      </c>
      <c r="B295" t="s">
        <v>544</v>
      </c>
      <c r="C295" t="s">
        <v>540</v>
      </c>
      <c r="D295" t="s">
        <v>546</v>
      </c>
      <c r="F295" t="s">
        <v>217</v>
      </c>
    </row>
    <row r="296" spans="1:6">
      <c r="A296" t="s">
        <v>4</v>
      </c>
      <c r="B296" t="s">
        <v>544</v>
      </c>
      <c r="C296" t="s">
        <v>540</v>
      </c>
      <c r="D296" t="s">
        <v>547</v>
      </c>
      <c r="F296" t="s">
        <v>217</v>
      </c>
    </row>
    <row r="297" spans="1:6">
      <c r="A297" t="s">
        <v>4</v>
      </c>
      <c r="B297" t="s">
        <v>544</v>
      </c>
      <c r="C297" t="s">
        <v>540</v>
      </c>
      <c r="D297" t="s">
        <v>548</v>
      </c>
      <c r="F297" t="s">
        <v>217</v>
      </c>
    </row>
    <row r="298" spans="1:6">
      <c r="A298" t="s">
        <v>4</v>
      </c>
      <c r="B298" t="s">
        <v>544</v>
      </c>
      <c r="C298" t="s">
        <v>540</v>
      </c>
      <c r="D298" t="s">
        <v>549</v>
      </c>
    </row>
    <row r="299" spans="1:6">
      <c r="A299" t="s">
        <v>4</v>
      </c>
      <c r="B299" t="s">
        <v>544</v>
      </c>
      <c r="C299" t="s">
        <v>540</v>
      </c>
      <c r="D299" t="s">
        <v>550</v>
      </c>
      <c r="F299" t="s">
        <v>217</v>
      </c>
    </row>
    <row r="300" spans="1:6">
      <c r="A300" t="s">
        <v>4</v>
      </c>
      <c r="B300" t="s">
        <v>544</v>
      </c>
      <c r="C300" t="s">
        <v>540</v>
      </c>
      <c r="D300" t="s">
        <v>551</v>
      </c>
    </row>
    <row r="301" spans="1:6">
      <c r="A301" t="s">
        <v>4</v>
      </c>
      <c r="B301" t="s">
        <v>544</v>
      </c>
      <c r="C301" t="s">
        <v>540</v>
      </c>
      <c r="D301" t="s">
        <v>552</v>
      </c>
    </row>
    <row r="302" spans="1:6">
      <c r="A302" t="s">
        <v>4</v>
      </c>
      <c r="B302" t="s">
        <v>544</v>
      </c>
      <c r="C302" t="s">
        <v>540</v>
      </c>
      <c r="D302" t="s">
        <v>553</v>
      </c>
    </row>
    <row r="303" spans="1:6">
      <c r="A303" t="s">
        <v>4</v>
      </c>
      <c r="B303" t="s">
        <v>544</v>
      </c>
      <c r="C303" t="s">
        <v>540</v>
      </c>
      <c r="D303" t="s">
        <v>554</v>
      </c>
    </row>
    <row r="304" spans="1:6">
      <c r="A304" t="s">
        <v>4</v>
      </c>
      <c r="B304" t="s">
        <v>544</v>
      </c>
      <c r="C304" t="s">
        <v>540</v>
      </c>
      <c r="D304" t="s">
        <v>555</v>
      </c>
    </row>
    <row r="305" spans="1:6">
      <c r="A305" t="s">
        <v>4</v>
      </c>
      <c r="B305" t="s">
        <v>544</v>
      </c>
      <c r="C305" t="s">
        <v>540</v>
      </c>
      <c r="D305" t="s">
        <v>556</v>
      </c>
      <c r="F305" t="s">
        <v>217</v>
      </c>
    </row>
    <row r="306" spans="1:6">
      <c r="A306" t="s">
        <v>4</v>
      </c>
      <c r="B306" t="s">
        <v>544</v>
      </c>
      <c r="C306" t="s">
        <v>540</v>
      </c>
      <c r="D306" t="s">
        <v>557</v>
      </c>
      <c r="F306" t="s">
        <v>217</v>
      </c>
    </row>
    <row r="307" spans="1:6">
      <c r="A307" t="s">
        <v>4</v>
      </c>
      <c r="B307" t="s">
        <v>544</v>
      </c>
      <c r="C307" t="s">
        <v>540</v>
      </c>
      <c r="D307" t="s">
        <v>558</v>
      </c>
      <c r="F307" t="s">
        <v>217</v>
      </c>
    </row>
    <row r="308" spans="1:6">
      <c r="A308" t="s">
        <v>4</v>
      </c>
      <c r="B308" t="s">
        <v>544</v>
      </c>
      <c r="C308" t="s">
        <v>540</v>
      </c>
      <c r="D308" t="s">
        <v>559</v>
      </c>
      <c r="F308" t="s">
        <v>217</v>
      </c>
    </row>
    <row r="309" spans="1:6">
      <c r="A309" t="s">
        <v>4</v>
      </c>
      <c r="B309" t="s">
        <v>544</v>
      </c>
      <c r="C309" t="s">
        <v>540</v>
      </c>
      <c r="D309" t="s">
        <v>560</v>
      </c>
    </row>
    <row r="310" spans="1:6">
      <c r="A310" t="s">
        <v>4</v>
      </c>
      <c r="B310" t="s">
        <v>561</v>
      </c>
      <c r="C310" t="s">
        <v>562</v>
      </c>
      <c r="D310" t="s">
        <v>563</v>
      </c>
    </row>
    <row r="311" spans="1:6">
      <c r="A311" t="s">
        <v>4</v>
      </c>
      <c r="B311" t="s">
        <v>561</v>
      </c>
      <c r="C311" t="s">
        <v>562</v>
      </c>
      <c r="D311" t="s">
        <v>564</v>
      </c>
    </row>
    <row r="312" spans="1:6">
      <c r="A312" t="s">
        <v>4</v>
      </c>
      <c r="B312" t="s">
        <v>561</v>
      </c>
      <c r="C312" t="s">
        <v>562</v>
      </c>
      <c r="D312" t="s">
        <v>565</v>
      </c>
    </row>
    <row r="313" spans="1:6">
      <c r="A313" t="s">
        <v>4</v>
      </c>
      <c r="B313" t="s">
        <v>561</v>
      </c>
      <c r="C313" t="s">
        <v>562</v>
      </c>
      <c r="D313" t="s">
        <v>566</v>
      </c>
    </row>
    <row r="314" spans="1:6">
      <c r="A314" t="s">
        <v>4</v>
      </c>
      <c r="B314" t="s">
        <v>561</v>
      </c>
      <c r="C314" t="s">
        <v>562</v>
      </c>
      <c r="D314" t="s">
        <v>491</v>
      </c>
    </row>
    <row r="315" spans="1:6">
      <c r="A315" t="s">
        <v>4</v>
      </c>
      <c r="B315" t="s">
        <v>561</v>
      </c>
      <c r="C315" t="s">
        <v>562</v>
      </c>
      <c r="D315" t="s">
        <v>567</v>
      </c>
    </row>
    <row r="316" spans="1:6">
      <c r="A316" t="s">
        <v>4</v>
      </c>
      <c r="B316" t="s">
        <v>561</v>
      </c>
      <c r="C316" t="s">
        <v>562</v>
      </c>
      <c r="D316" t="s">
        <v>568</v>
      </c>
    </row>
    <row r="317" spans="1:6">
      <c r="A317" t="s">
        <v>4</v>
      </c>
      <c r="B317" t="s">
        <v>561</v>
      </c>
      <c r="C317" t="s">
        <v>562</v>
      </c>
      <c r="D317" t="s">
        <v>569</v>
      </c>
    </row>
    <row r="318" spans="1:6">
      <c r="A318" t="s">
        <v>4</v>
      </c>
      <c r="B318" t="s">
        <v>570</v>
      </c>
      <c r="C318" t="s">
        <v>571</v>
      </c>
      <c r="D318" t="s">
        <v>572</v>
      </c>
    </row>
    <row r="319" spans="1:6">
      <c r="A319" t="s">
        <v>4</v>
      </c>
      <c r="B319" t="s">
        <v>570</v>
      </c>
      <c r="C319" t="s">
        <v>571</v>
      </c>
      <c r="D319" t="s">
        <v>358</v>
      </c>
    </row>
    <row r="320" spans="1:6">
      <c r="A320" t="s">
        <v>4</v>
      </c>
      <c r="B320" t="s">
        <v>451</v>
      </c>
      <c r="C320" t="s">
        <v>452</v>
      </c>
      <c r="D320" t="s">
        <v>453</v>
      </c>
    </row>
    <row r="321" spans="1:4">
      <c r="A321" t="s">
        <v>4</v>
      </c>
      <c r="B321" t="s">
        <v>451</v>
      </c>
      <c r="C321" t="s">
        <v>452</v>
      </c>
      <c r="D321" t="s">
        <v>454</v>
      </c>
    </row>
    <row r="322" spans="1:4">
      <c r="A322" t="s">
        <v>4</v>
      </c>
      <c r="B322" t="s">
        <v>451</v>
      </c>
      <c r="C322" t="s">
        <v>452</v>
      </c>
      <c r="D322" t="s">
        <v>455</v>
      </c>
    </row>
    <row r="323" spans="1:4">
      <c r="A323" t="s">
        <v>4</v>
      </c>
      <c r="B323" t="s">
        <v>451</v>
      </c>
      <c r="C323" t="s">
        <v>452</v>
      </c>
      <c r="D323" t="s">
        <v>456</v>
      </c>
    </row>
    <row r="324" spans="1:4">
      <c r="A324" t="s">
        <v>4</v>
      </c>
      <c r="B324" t="s">
        <v>451</v>
      </c>
      <c r="C324" t="s">
        <v>452</v>
      </c>
      <c r="D324" t="s">
        <v>457</v>
      </c>
    </row>
    <row r="325" spans="1:4">
      <c r="A325" t="s">
        <v>4</v>
      </c>
      <c r="B325" t="s">
        <v>451</v>
      </c>
      <c r="C325" t="s">
        <v>452</v>
      </c>
      <c r="D325" t="s">
        <v>82</v>
      </c>
    </row>
    <row r="326" spans="1:4">
      <c r="A326" t="s">
        <v>4</v>
      </c>
      <c r="B326" t="s">
        <v>451</v>
      </c>
      <c r="C326" t="s">
        <v>452</v>
      </c>
      <c r="D326" t="s">
        <v>458</v>
      </c>
    </row>
    <row r="327" spans="1:4">
      <c r="A327" t="s">
        <v>4</v>
      </c>
      <c r="B327" t="s">
        <v>451</v>
      </c>
      <c r="C327" t="s">
        <v>452</v>
      </c>
      <c r="D327" t="s">
        <v>459</v>
      </c>
    </row>
    <row r="328" spans="1:4">
      <c r="A328" t="s">
        <v>4</v>
      </c>
      <c r="B328" t="s">
        <v>451</v>
      </c>
      <c r="C328" t="s">
        <v>452</v>
      </c>
      <c r="D328" t="s">
        <v>460</v>
      </c>
    </row>
    <row r="329" spans="1:4">
      <c r="A329" t="s">
        <v>4</v>
      </c>
      <c r="B329" t="s">
        <v>451</v>
      </c>
      <c r="C329" t="s">
        <v>452</v>
      </c>
      <c r="D329" t="s">
        <v>76</v>
      </c>
    </row>
    <row r="330" spans="1:4">
      <c r="A330" t="s">
        <v>4</v>
      </c>
      <c r="B330" t="s">
        <v>451</v>
      </c>
      <c r="C330" t="s">
        <v>452</v>
      </c>
      <c r="D330" t="s">
        <v>303</v>
      </c>
    </row>
    <row r="331" spans="1:4">
      <c r="A331" t="s">
        <v>4</v>
      </c>
      <c r="B331" t="s">
        <v>451</v>
      </c>
      <c r="C331" t="s">
        <v>452</v>
      </c>
      <c r="D331" t="s">
        <v>461</v>
      </c>
    </row>
    <row r="332" spans="1:4">
      <c r="A332" t="s">
        <v>4</v>
      </c>
      <c r="B332" t="s">
        <v>451</v>
      </c>
      <c r="C332" t="s">
        <v>452</v>
      </c>
      <c r="D332" t="s">
        <v>462</v>
      </c>
    </row>
    <row r="333" spans="1:4">
      <c r="A333" t="s">
        <v>4</v>
      </c>
      <c r="B333" t="s">
        <v>451</v>
      </c>
      <c r="C333" t="s">
        <v>452</v>
      </c>
      <c r="D333" t="s">
        <v>463</v>
      </c>
    </row>
    <row r="334" spans="1:4">
      <c r="A334" t="s">
        <v>4</v>
      </c>
      <c r="B334" t="s">
        <v>451</v>
      </c>
      <c r="C334" t="s">
        <v>452</v>
      </c>
      <c r="D334" t="s">
        <v>464</v>
      </c>
    </row>
    <row r="335" spans="1:4">
      <c r="A335" t="s">
        <v>4</v>
      </c>
      <c r="B335" t="s">
        <v>451</v>
      </c>
      <c r="C335" t="s">
        <v>452</v>
      </c>
      <c r="D335" t="s">
        <v>573</v>
      </c>
    </row>
    <row r="336" spans="1:4">
      <c r="A336" t="s">
        <v>4</v>
      </c>
      <c r="B336" t="s">
        <v>574</v>
      </c>
      <c r="C336" t="s">
        <v>452</v>
      </c>
      <c r="D336" t="s">
        <v>575</v>
      </c>
    </row>
    <row r="337" spans="1:4">
      <c r="A337" t="s">
        <v>4</v>
      </c>
      <c r="B337" t="s">
        <v>574</v>
      </c>
      <c r="C337" t="s">
        <v>452</v>
      </c>
      <c r="D337" t="s">
        <v>576</v>
      </c>
    </row>
    <row r="338" spans="1:4">
      <c r="A338" t="s">
        <v>4</v>
      </c>
      <c r="B338" t="s">
        <v>574</v>
      </c>
      <c r="C338" t="s">
        <v>452</v>
      </c>
      <c r="D338" t="s">
        <v>577</v>
      </c>
    </row>
    <row r="339" spans="1:4">
      <c r="A339" t="s">
        <v>4</v>
      </c>
      <c r="B339" t="s">
        <v>574</v>
      </c>
      <c r="C339" t="s">
        <v>452</v>
      </c>
      <c r="D339" t="s">
        <v>578</v>
      </c>
    </row>
    <row r="340" spans="1:4">
      <c r="A340" t="s">
        <v>4</v>
      </c>
      <c r="B340" t="s">
        <v>574</v>
      </c>
      <c r="C340" t="s">
        <v>452</v>
      </c>
      <c r="D340" t="s">
        <v>579</v>
      </c>
    </row>
    <row r="341" spans="1:4">
      <c r="A341" t="s">
        <v>4</v>
      </c>
      <c r="B341" t="s">
        <v>574</v>
      </c>
      <c r="C341" t="s">
        <v>452</v>
      </c>
      <c r="D341" t="s">
        <v>580</v>
      </c>
    </row>
    <row r="342" spans="1:4">
      <c r="A342" t="s">
        <v>4</v>
      </c>
      <c r="B342" t="s">
        <v>574</v>
      </c>
      <c r="C342" t="s">
        <v>452</v>
      </c>
      <c r="D342" t="s">
        <v>581</v>
      </c>
    </row>
    <row r="343" spans="1:4">
      <c r="A343" t="s">
        <v>4</v>
      </c>
      <c r="B343" t="s">
        <v>582</v>
      </c>
      <c r="C343" t="s">
        <v>583</v>
      </c>
      <c r="D343" t="s">
        <v>584</v>
      </c>
    </row>
    <row r="344" spans="1:4">
      <c r="A344" t="s">
        <v>4</v>
      </c>
      <c r="B344" t="s">
        <v>582</v>
      </c>
      <c r="C344" t="s">
        <v>583</v>
      </c>
      <c r="D344" t="s">
        <v>585</v>
      </c>
    </row>
    <row r="345" spans="1:4">
      <c r="A345" t="s">
        <v>4</v>
      </c>
      <c r="B345" t="s">
        <v>582</v>
      </c>
      <c r="C345" t="s">
        <v>583</v>
      </c>
      <c r="D345" t="s">
        <v>586</v>
      </c>
    </row>
    <row r="346" spans="1:4">
      <c r="A346" t="s">
        <v>4</v>
      </c>
      <c r="B346" t="s">
        <v>582</v>
      </c>
      <c r="C346" t="s">
        <v>583</v>
      </c>
      <c r="D346" t="s">
        <v>587</v>
      </c>
    </row>
    <row r="347" spans="1:4">
      <c r="A347" t="s">
        <v>4</v>
      </c>
      <c r="B347" t="s">
        <v>582</v>
      </c>
      <c r="C347" t="s">
        <v>583</v>
      </c>
      <c r="D347" t="s">
        <v>588</v>
      </c>
    </row>
    <row r="348" spans="1:4">
      <c r="A348" t="s">
        <v>4</v>
      </c>
      <c r="B348" t="s">
        <v>582</v>
      </c>
      <c r="C348" t="s">
        <v>583</v>
      </c>
      <c r="D348" t="s">
        <v>589</v>
      </c>
    </row>
    <row r="349" spans="1:4">
      <c r="A349" t="s">
        <v>4</v>
      </c>
      <c r="B349" t="s">
        <v>582</v>
      </c>
      <c r="C349" t="s">
        <v>583</v>
      </c>
      <c r="D349" t="s">
        <v>590</v>
      </c>
    </row>
    <row r="350" spans="1:4">
      <c r="A350" t="s">
        <v>4</v>
      </c>
      <c r="B350" t="s">
        <v>582</v>
      </c>
      <c r="C350" t="s">
        <v>583</v>
      </c>
      <c r="D350" t="s">
        <v>176</v>
      </c>
    </row>
    <row r="351" spans="1:4">
      <c r="A351" t="s">
        <v>4</v>
      </c>
      <c r="B351" t="s">
        <v>582</v>
      </c>
      <c r="C351" t="s">
        <v>583</v>
      </c>
      <c r="D351" t="s">
        <v>591</v>
      </c>
    </row>
    <row r="352" spans="1:4">
      <c r="A352" t="s">
        <v>4</v>
      </c>
      <c r="B352" t="s">
        <v>582</v>
      </c>
      <c r="C352" t="s">
        <v>583</v>
      </c>
      <c r="D352" t="s">
        <v>592</v>
      </c>
    </row>
    <row r="353" spans="1:6">
      <c r="A353" t="s">
        <v>4</v>
      </c>
      <c r="B353" t="s">
        <v>582</v>
      </c>
      <c r="C353" t="s">
        <v>583</v>
      </c>
      <c r="D353" t="s">
        <v>89</v>
      </c>
    </row>
    <row r="354" spans="1:6">
      <c r="A354" t="s">
        <v>4</v>
      </c>
      <c r="B354" t="s">
        <v>582</v>
      </c>
      <c r="C354" t="s">
        <v>583</v>
      </c>
      <c r="D354" t="s">
        <v>593</v>
      </c>
      <c r="F354" t="s">
        <v>217</v>
      </c>
    </row>
    <row r="355" spans="1:6">
      <c r="A355" t="s">
        <v>4</v>
      </c>
      <c r="B355" t="s">
        <v>582</v>
      </c>
      <c r="C355" t="s">
        <v>583</v>
      </c>
      <c r="D355" t="s">
        <v>594</v>
      </c>
    </row>
    <row r="356" spans="1:6">
      <c r="A356" t="s">
        <v>4</v>
      </c>
      <c r="B356" t="s">
        <v>582</v>
      </c>
      <c r="C356" t="s">
        <v>583</v>
      </c>
      <c r="D356" t="s">
        <v>595</v>
      </c>
    </row>
    <row r="357" spans="1:6">
      <c r="A357" t="s">
        <v>4</v>
      </c>
      <c r="B357" t="s">
        <v>582</v>
      </c>
      <c r="C357" t="s">
        <v>583</v>
      </c>
      <c r="D357" t="s">
        <v>596</v>
      </c>
    </row>
    <row r="358" spans="1:6">
      <c r="A358" t="s">
        <v>4</v>
      </c>
      <c r="B358" t="s">
        <v>582</v>
      </c>
      <c r="C358" t="s">
        <v>583</v>
      </c>
      <c r="D358" t="s">
        <v>597</v>
      </c>
    </row>
    <row r="359" spans="1:6">
      <c r="A359" t="s">
        <v>4</v>
      </c>
      <c r="B359" t="s">
        <v>582</v>
      </c>
      <c r="C359" t="s">
        <v>583</v>
      </c>
      <c r="D359" t="s">
        <v>598</v>
      </c>
    </row>
    <row r="360" spans="1:6">
      <c r="A360" t="s">
        <v>4</v>
      </c>
      <c r="B360" t="s">
        <v>599</v>
      </c>
      <c r="C360" t="s">
        <v>600</v>
      </c>
      <c r="D360" t="s">
        <v>601</v>
      </c>
    </row>
    <row r="361" spans="1:6">
      <c r="A361" t="s">
        <v>4</v>
      </c>
      <c r="B361" t="s">
        <v>599</v>
      </c>
      <c r="C361" t="s">
        <v>600</v>
      </c>
      <c r="D361" t="s">
        <v>542</v>
      </c>
    </row>
    <row r="362" spans="1:6">
      <c r="A362" t="s">
        <v>4</v>
      </c>
      <c r="B362" t="s">
        <v>599</v>
      </c>
      <c r="C362" t="s">
        <v>600</v>
      </c>
      <c r="D362" t="s">
        <v>602</v>
      </c>
    </row>
    <row r="363" spans="1:6">
      <c r="A363" t="s">
        <v>4</v>
      </c>
      <c r="B363" t="s">
        <v>599</v>
      </c>
      <c r="C363" t="s">
        <v>600</v>
      </c>
      <c r="D363" t="s">
        <v>603</v>
      </c>
    </row>
    <row r="364" spans="1:6">
      <c r="A364" t="s">
        <v>4</v>
      </c>
      <c r="B364" t="s">
        <v>599</v>
      </c>
      <c r="C364" t="s">
        <v>600</v>
      </c>
      <c r="D364" t="s">
        <v>604</v>
      </c>
    </row>
    <row r="365" spans="1:6">
      <c r="A365" t="s">
        <v>4</v>
      </c>
      <c r="B365" t="s">
        <v>599</v>
      </c>
      <c r="C365" t="s">
        <v>600</v>
      </c>
      <c r="D365" t="s">
        <v>65</v>
      </c>
    </row>
    <row r="366" spans="1:6">
      <c r="A366" t="s">
        <v>4</v>
      </c>
      <c r="B366" t="s">
        <v>599</v>
      </c>
      <c r="C366" t="s">
        <v>600</v>
      </c>
      <c r="D366" t="s">
        <v>61</v>
      </c>
    </row>
    <row r="367" spans="1:6">
      <c r="A367" t="s">
        <v>4</v>
      </c>
      <c r="B367" t="s">
        <v>599</v>
      </c>
      <c r="C367" t="s">
        <v>600</v>
      </c>
      <c r="D367" t="s">
        <v>605</v>
      </c>
    </row>
    <row r="368" spans="1:6">
      <c r="A368" t="s">
        <v>4</v>
      </c>
      <c r="B368" t="s">
        <v>599</v>
      </c>
      <c r="C368" t="s">
        <v>600</v>
      </c>
      <c r="D368" t="s">
        <v>606</v>
      </c>
    </row>
    <row r="369" spans="1:4">
      <c r="A369" t="s">
        <v>4</v>
      </c>
      <c r="B369" t="s">
        <v>599</v>
      </c>
      <c r="C369" t="s">
        <v>600</v>
      </c>
      <c r="D369" t="s">
        <v>607</v>
      </c>
    </row>
    <row r="370" spans="1:4">
      <c r="A370" t="s">
        <v>4</v>
      </c>
      <c r="B370" t="s">
        <v>599</v>
      </c>
      <c r="C370" t="s">
        <v>600</v>
      </c>
      <c r="D370" t="s">
        <v>608</v>
      </c>
    </row>
    <row r="371" spans="1:4">
      <c r="A371" t="s">
        <v>4</v>
      </c>
      <c r="B371" t="s">
        <v>599</v>
      </c>
      <c r="C371" t="s">
        <v>600</v>
      </c>
      <c r="D371" t="s">
        <v>82</v>
      </c>
    </row>
    <row r="372" spans="1:4">
      <c r="A372" t="s">
        <v>4</v>
      </c>
      <c r="B372" t="s">
        <v>599</v>
      </c>
      <c r="C372" t="s">
        <v>600</v>
      </c>
      <c r="D372" t="s">
        <v>253</v>
      </c>
    </row>
    <row r="373" spans="1:4">
      <c r="A373" t="s">
        <v>4</v>
      </c>
      <c r="B373" t="s">
        <v>599</v>
      </c>
      <c r="C373" t="s">
        <v>600</v>
      </c>
      <c r="D373" t="s">
        <v>609</v>
      </c>
    </row>
    <row r="374" spans="1:4">
      <c r="A374" t="s">
        <v>4</v>
      </c>
      <c r="B374" t="s">
        <v>610</v>
      </c>
      <c r="C374" t="s">
        <v>611</v>
      </c>
      <c r="D374" t="s">
        <v>565</v>
      </c>
    </row>
    <row r="375" spans="1:4">
      <c r="A375" t="s">
        <v>4</v>
      </c>
      <c r="B375" t="s">
        <v>610</v>
      </c>
      <c r="C375" t="s">
        <v>611</v>
      </c>
      <c r="D375" t="s">
        <v>491</v>
      </c>
    </row>
    <row r="376" spans="1:4">
      <c r="A376" t="s">
        <v>4</v>
      </c>
      <c r="B376" t="s">
        <v>610</v>
      </c>
      <c r="C376" t="s">
        <v>611</v>
      </c>
      <c r="D376" t="s">
        <v>500</v>
      </c>
    </row>
    <row r="377" spans="1:4">
      <c r="A377" t="s">
        <v>4</v>
      </c>
      <c r="B377" t="s">
        <v>610</v>
      </c>
      <c r="C377" t="s">
        <v>611</v>
      </c>
      <c r="D377" t="s">
        <v>612</v>
      </c>
    </row>
    <row r="378" spans="1:4">
      <c r="A378" t="s">
        <v>4</v>
      </c>
      <c r="B378" t="s">
        <v>610</v>
      </c>
      <c r="C378" t="s">
        <v>611</v>
      </c>
      <c r="D378" t="s">
        <v>567</v>
      </c>
    </row>
    <row r="379" spans="1:4">
      <c r="A379" t="s">
        <v>4</v>
      </c>
      <c r="B379" t="s">
        <v>610</v>
      </c>
      <c r="C379" t="s">
        <v>611</v>
      </c>
      <c r="D379" t="s">
        <v>613</v>
      </c>
    </row>
    <row r="380" spans="1:4">
      <c r="A380" t="s">
        <v>4</v>
      </c>
      <c r="B380" t="s">
        <v>610</v>
      </c>
      <c r="C380" t="s">
        <v>611</v>
      </c>
      <c r="D380" t="s">
        <v>614</v>
      </c>
    </row>
    <row r="381" spans="1:4">
      <c r="A381" t="s">
        <v>4</v>
      </c>
      <c r="B381" t="s">
        <v>610</v>
      </c>
      <c r="C381" t="s">
        <v>611</v>
      </c>
      <c r="D381" t="s">
        <v>615</v>
      </c>
    </row>
    <row r="382" spans="1:4">
      <c r="A382" t="s">
        <v>4</v>
      </c>
      <c r="B382" t="s">
        <v>610</v>
      </c>
      <c r="C382" t="s">
        <v>611</v>
      </c>
      <c r="D382" t="s">
        <v>616</v>
      </c>
    </row>
    <row r="383" spans="1:4">
      <c r="A383" t="s">
        <v>4</v>
      </c>
      <c r="B383" t="s">
        <v>610</v>
      </c>
      <c r="C383" t="s">
        <v>611</v>
      </c>
      <c r="D383" t="s">
        <v>617</v>
      </c>
    </row>
    <row r="384" spans="1:4">
      <c r="A384" t="s">
        <v>4</v>
      </c>
      <c r="B384" t="s">
        <v>610</v>
      </c>
      <c r="C384" t="s">
        <v>611</v>
      </c>
      <c r="D384" t="s">
        <v>618</v>
      </c>
    </row>
    <row r="385" spans="1:4">
      <c r="A385" t="s">
        <v>4</v>
      </c>
      <c r="B385" t="s">
        <v>610</v>
      </c>
      <c r="C385" t="s">
        <v>611</v>
      </c>
      <c r="D385" t="s">
        <v>619</v>
      </c>
    </row>
    <row r="386" spans="1:4">
      <c r="A386" t="s">
        <v>4</v>
      </c>
      <c r="B386" t="s">
        <v>610</v>
      </c>
      <c r="C386" t="s">
        <v>611</v>
      </c>
      <c r="D386" t="s">
        <v>620</v>
      </c>
    </row>
    <row r="387" spans="1:4">
      <c r="A387" t="s">
        <v>4</v>
      </c>
      <c r="B387" t="s">
        <v>610</v>
      </c>
      <c r="C387" t="s">
        <v>611</v>
      </c>
      <c r="D387" t="s">
        <v>621</v>
      </c>
    </row>
    <row r="388" spans="1:4">
      <c r="A388" t="s">
        <v>4</v>
      </c>
      <c r="B388" t="s">
        <v>610</v>
      </c>
      <c r="C388" t="s">
        <v>611</v>
      </c>
      <c r="D388" t="s">
        <v>622</v>
      </c>
    </row>
    <row r="389" spans="1:4">
      <c r="A389" t="s">
        <v>4</v>
      </c>
      <c r="B389" t="s">
        <v>623</v>
      </c>
      <c r="C389" t="s">
        <v>624</v>
      </c>
      <c r="D389" t="s">
        <v>622</v>
      </c>
    </row>
    <row r="390" spans="1:4">
      <c r="A390" t="s">
        <v>4</v>
      </c>
      <c r="B390" t="s">
        <v>623</v>
      </c>
      <c r="C390" t="s">
        <v>624</v>
      </c>
      <c r="D390" t="s">
        <v>625</v>
      </c>
    </row>
    <row r="391" spans="1:4">
      <c r="A391" t="s">
        <v>4</v>
      </c>
      <c r="B391" t="s">
        <v>623</v>
      </c>
      <c r="C391" t="s">
        <v>624</v>
      </c>
      <c r="D391" t="s">
        <v>626</v>
      </c>
    </row>
    <row r="392" spans="1:4">
      <c r="A392" t="s">
        <v>4</v>
      </c>
      <c r="B392" t="s">
        <v>623</v>
      </c>
      <c r="C392" t="s">
        <v>624</v>
      </c>
      <c r="D392" t="s">
        <v>627</v>
      </c>
    </row>
    <row r="393" spans="1:4">
      <c r="A393" t="s">
        <v>4</v>
      </c>
      <c r="B393" t="s">
        <v>623</v>
      </c>
      <c r="C393" t="s">
        <v>624</v>
      </c>
      <c r="D393" t="s">
        <v>628</v>
      </c>
    </row>
    <row r="394" spans="1:4">
      <c r="A394" t="s">
        <v>4</v>
      </c>
      <c r="B394" t="s">
        <v>629</v>
      </c>
      <c r="C394" t="s">
        <v>630</v>
      </c>
      <c r="D394" t="s">
        <v>154</v>
      </c>
    </row>
    <row r="395" spans="1:4">
      <c r="A395" t="s">
        <v>4</v>
      </c>
      <c r="B395" t="s">
        <v>629</v>
      </c>
      <c r="C395" t="s">
        <v>630</v>
      </c>
      <c r="D395" t="s">
        <v>631</v>
      </c>
    </row>
    <row r="396" spans="1:4">
      <c r="A396" t="s">
        <v>4</v>
      </c>
      <c r="B396" t="s">
        <v>629</v>
      </c>
      <c r="C396" t="s">
        <v>630</v>
      </c>
      <c r="D396" t="s">
        <v>632</v>
      </c>
    </row>
    <row r="397" spans="1:4">
      <c r="A397" t="s">
        <v>4</v>
      </c>
      <c r="B397" t="s">
        <v>629</v>
      </c>
      <c r="C397" t="s">
        <v>630</v>
      </c>
      <c r="D397" t="s">
        <v>633</v>
      </c>
    </row>
    <row r="398" spans="1:4">
      <c r="A398" t="s">
        <v>4</v>
      </c>
      <c r="B398" t="s">
        <v>634</v>
      </c>
      <c r="C398" t="s">
        <v>635</v>
      </c>
      <c r="D398" t="s">
        <v>636</v>
      </c>
    </row>
    <row r="399" spans="1:4">
      <c r="A399" t="s">
        <v>4</v>
      </c>
      <c r="B399" t="s">
        <v>634</v>
      </c>
      <c r="C399" t="s">
        <v>635</v>
      </c>
      <c r="D399" t="s">
        <v>636</v>
      </c>
    </row>
    <row r="400" spans="1:4">
      <c r="A400" t="s">
        <v>4</v>
      </c>
      <c r="B400" t="s">
        <v>634</v>
      </c>
      <c r="C400" t="s">
        <v>635</v>
      </c>
      <c r="D400" t="s">
        <v>637</v>
      </c>
    </row>
    <row r="401" spans="1:4">
      <c r="A401" t="s">
        <v>4</v>
      </c>
      <c r="B401" t="s">
        <v>634</v>
      </c>
      <c r="C401" t="s">
        <v>635</v>
      </c>
      <c r="D401" t="s">
        <v>638</v>
      </c>
    </row>
    <row r="402" spans="1:4">
      <c r="A402" t="s">
        <v>4</v>
      </c>
      <c r="B402" t="s">
        <v>634</v>
      </c>
      <c r="C402" t="s">
        <v>635</v>
      </c>
      <c r="D402" t="s">
        <v>639</v>
      </c>
    </row>
    <row r="403" spans="1:4">
      <c r="A403" t="s">
        <v>4</v>
      </c>
      <c r="B403" t="s">
        <v>634</v>
      </c>
      <c r="C403" t="s">
        <v>635</v>
      </c>
      <c r="D403" t="s">
        <v>640</v>
      </c>
    </row>
    <row r="404" spans="1:4">
      <c r="A404" t="s">
        <v>4</v>
      </c>
      <c r="B404" t="s">
        <v>634</v>
      </c>
      <c r="C404" t="s">
        <v>635</v>
      </c>
      <c r="D404" t="s">
        <v>641</v>
      </c>
    </row>
    <row r="405" spans="1:4">
      <c r="A405" t="s">
        <v>4</v>
      </c>
      <c r="B405" t="s">
        <v>634</v>
      </c>
      <c r="C405" t="s">
        <v>635</v>
      </c>
      <c r="D405" t="s">
        <v>642</v>
      </c>
    </row>
    <row r="406" spans="1:4">
      <c r="A406" t="s">
        <v>4</v>
      </c>
      <c r="B406" t="s">
        <v>634</v>
      </c>
      <c r="C406" t="s">
        <v>635</v>
      </c>
      <c r="D406" t="s">
        <v>643</v>
      </c>
    </row>
    <row r="407" spans="1:4">
      <c r="A407" t="s">
        <v>4</v>
      </c>
      <c r="B407" t="s">
        <v>634</v>
      </c>
      <c r="C407" t="s">
        <v>635</v>
      </c>
      <c r="D407" t="s">
        <v>644</v>
      </c>
    </row>
    <row r="408" spans="1:4">
      <c r="A408" t="s">
        <v>4</v>
      </c>
      <c r="B408" t="s">
        <v>645</v>
      </c>
      <c r="C408" t="s">
        <v>646</v>
      </c>
      <c r="D408" t="s">
        <v>647</v>
      </c>
    </row>
    <row r="409" spans="1:4">
      <c r="A409" t="s">
        <v>4</v>
      </c>
      <c r="B409" t="s">
        <v>645</v>
      </c>
      <c r="C409" t="s">
        <v>646</v>
      </c>
      <c r="D409" t="s">
        <v>648</v>
      </c>
    </row>
    <row r="410" spans="1:4">
      <c r="A410" t="s">
        <v>4</v>
      </c>
      <c r="B410" t="s">
        <v>645</v>
      </c>
      <c r="C410" t="s">
        <v>646</v>
      </c>
      <c r="D410" t="s">
        <v>649</v>
      </c>
    </row>
    <row r="411" spans="1:4">
      <c r="A411" t="s">
        <v>4</v>
      </c>
      <c r="B411" t="s">
        <v>645</v>
      </c>
      <c r="C411" t="s">
        <v>646</v>
      </c>
      <c r="D411" t="s">
        <v>650</v>
      </c>
    </row>
    <row r="412" spans="1:4">
      <c r="A412" t="s">
        <v>4</v>
      </c>
      <c r="B412" t="s">
        <v>645</v>
      </c>
      <c r="C412" t="s">
        <v>646</v>
      </c>
      <c r="D412" t="s">
        <v>651</v>
      </c>
    </row>
    <row r="413" spans="1:4">
      <c r="A413" t="s">
        <v>4</v>
      </c>
      <c r="B413" t="s">
        <v>645</v>
      </c>
      <c r="C413" t="s">
        <v>646</v>
      </c>
      <c r="D413" t="s">
        <v>652</v>
      </c>
    </row>
    <row r="414" spans="1:4">
      <c r="A414" t="s">
        <v>4</v>
      </c>
      <c r="B414" t="s">
        <v>645</v>
      </c>
      <c r="C414" t="s">
        <v>646</v>
      </c>
      <c r="D414" t="s">
        <v>653</v>
      </c>
    </row>
    <row r="415" spans="1:4">
      <c r="A415" t="s">
        <v>4</v>
      </c>
      <c r="B415" t="s">
        <v>645</v>
      </c>
      <c r="C415" t="s">
        <v>646</v>
      </c>
      <c r="D415" t="s">
        <v>614</v>
      </c>
    </row>
    <row r="416" spans="1:4">
      <c r="A416" t="s">
        <v>4</v>
      </c>
      <c r="B416" t="s">
        <v>645</v>
      </c>
      <c r="C416" t="s">
        <v>646</v>
      </c>
      <c r="D416" t="s">
        <v>654</v>
      </c>
    </row>
    <row r="417" spans="1:4">
      <c r="A417" t="s">
        <v>4</v>
      </c>
      <c r="B417" t="s">
        <v>645</v>
      </c>
      <c r="C417" t="s">
        <v>646</v>
      </c>
      <c r="D417" t="s">
        <v>613</v>
      </c>
    </row>
    <row r="418" spans="1:4">
      <c r="A418" t="s">
        <v>4</v>
      </c>
      <c r="B418" t="s">
        <v>645</v>
      </c>
      <c r="C418" t="s">
        <v>646</v>
      </c>
      <c r="D418" t="s">
        <v>655</v>
      </c>
    </row>
    <row r="419" spans="1:4">
      <c r="A419" t="s">
        <v>4</v>
      </c>
      <c r="B419" t="s">
        <v>645</v>
      </c>
      <c r="C419" t="s">
        <v>646</v>
      </c>
      <c r="D419" t="s">
        <v>505</v>
      </c>
    </row>
    <row r="420" spans="1:4">
      <c r="A420" t="s">
        <v>4</v>
      </c>
      <c r="B420" t="s">
        <v>645</v>
      </c>
      <c r="C420" t="s">
        <v>646</v>
      </c>
      <c r="D420" t="s">
        <v>504</v>
      </c>
    </row>
    <row r="421" spans="1:4">
      <c r="A421" t="s">
        <v>4</v>
      </c>
      <c r="B421" t="s">
        <v>645</v>
      </c>
      <c r="C421" t="s">
        <v>646</v>
      </c>
      <c r="D421" t="s">
        <v>656</v>
      </c>
    </row>
    <row r="422" spans="1:4">
      <c r="A422" t="s">
        <v>4</v>
      </c>
      <c r="B422" t="s">
        <v>645</v>
      </c>
      <c r="C422" t="s">
        <v>646</v>
      </c>
      <c r="D422" t="s">
        <v>501</v>
      </c>
    </row>
    <row r="423" spans="1:4">
      <c r="A423" t="s">
        <v>4</v>
      </c>
      <c r="B423" t="s">
        <v>645</v>
      </c>
      <c r="C423" t="s">
        <v>646</v>
      </c>
      <c r="D423" t="s">
        <v>491</v>
      </c>
    </row>
    <row r="424" spans="1:4">
      <c r="A424" t="s">
        <v>4</v>
      </c>
      <c r="B424" t="s">
        <v>645</v>
      </c>
      <c r="C424" t="s">
        <v>646</v>
      </c>
      <c r="D424" t="s">
        <v>445</v>
      </c>
    </row>
    <row r="425" spans="1:4">
      <c r="A425" t="s">
        <v>4</v>
      </c>
      <c r="B425" t="s">
        <v>645</v>
      </c>
      <c r="C425" t="s">
        <v>646</v>
      </c>
      <c r="D425" t="s">
        <v>657</v>
      </c>
    </row>
    <row r="426" spans="1:4">
      <c r="A426" t="s">
        <v>4</v>
      </c>
      <c r="B426" t="s">
        <v>645</v>
      </c>
      <c r="C426" t="s">
        <v>646</v>
      </c>
      <c r="D426" t="s">
        <v>658</v>
      </c>
    </row>
    <row r="427" spans="1:4">
      <c r="A427" t="s">
        <v>4</v>
      </c>
      <c r="B427" t="s">
        <v>659</v>
      </c>
      <c r="C427" t="s">
        <v>660</v>
      </c>
      <c r="D427" t="s">
        <v>661</v>
      </c>
    </row>
    <row r="428" spans="1:4">
      <c r="A428" t="s">
        <v>4</v>
      </c>
      <c r="B428" t="s">
        <v>659</v>
      </c>
      <c r="C428" t="s">
        <v>660</v>
      </c>
      <c r="D428" t="s">
        <v>662</v>
      </c>
    </row>
    <row r="429" spans="1:4">
      <c r="A429" t="s">
        <v>4</v>
      </c>
      <c r="B429" t="s">
        <v>659</v>
      </c>
      <c r="C429" t="s">
        <v>660</v>
      </c>
      <c r="D429" t="s">
        <v>453</v>
      </c>
    </row>
    <row r="430" spans="1:4">
      <c r="A430" t="s">
        <v>4</v>
      </c>
      <c r="B430" t="s">
        <v>659</v>
      </c>
      <c r="C430" t="s">
        <v>660</v>
      </c>
      <c r="D430" t="s">
        <v>663</v>
      </c>
    </row>
    <row r="431" spans="1:4">
      <c r="A431" t="s">
        <v>4</v>
      </c>
      <c r="B431" t="s">
        <v>659</v>
      </c>
      <c r="C431" t="s">
        <v>660</v>
      </c>
      <c r="D431" t="s">
        <v>664</v>
      </c>
    </row>
    <row r="432" spans="1:4">
      <c r="A432" t="s">
        <v>4</v>
      </c>
      <c r="B432" t="s">
        <v>659</v>
      </c>
      <c r="C432" t="s">
        <v>660</v>
      </c>
      <c r="D432" t="s">
        <v>665</v>
      </c>
    </row>
    <row r="433" spans="1:6">
      <c r="A433" t="s">
        <v>4</v>
      </c>
      <c r="B433" t="s">
        <v>659</v>
      </c>
      <c r="C433" t="s">
        <v>660</v>
      </c>
      <c r="D433" t="s">
        <v>666</v>
      </c>
    </row>
    <row r="434" spans="1:6">
      <c r="A434" t="s">
        <v>4</v>
      </c>
      <c r="B434" t="s">
        <v>667</v>
      </c>
      <c r="C434" t="s">
        <v>668</v>
      </c>
      <c r="D434" t="s">
        <v>669</v>
      </c>
    </row>
    <row r="435" spans="1:6">
      <c r="A435" t="s">
        <v>4</v>
      </c>
      <c r="B435" t="s">
        <v>667</v>
      </c>
      <c r="C435" t="s">
        <v>668</v>
      </c>
      <c r="D435" t="s">
        <v>491</v>
      </c>
    </row>
    <row r="436" spans="1:6">
      <c r="A436" t="s">
        <v>4</v>
      </c>
      <c r="B436" t="s">
        <v>667</v>
      </c>
      <c r="C436" t="s">
        <v>668</v>
      </c>
      <c r="D436" t="s">
        <v>670</v>
      </c>
    </row>
    <row r="437" spans="1:6">
      <c r="A437" t="s">
        <v>4</v>
      </c>
      <c r="B437" t="s">
        <v>667</v>
      </c>
      <c r="C437" t="s">
        <v>668</v>
      </c>
      <c r="D437" t="s">
        <v>85</v>
      </c>
    </row>
    <row r="438" spans="1:6">
      <c r="A438" t="s">
        <v>4</v>
      </c>
      <c r="B438" t="s">
        <v>667</v>
      </c>
      <c r="C438" t="s">
        <v>668</v>
      </c>
      <c r="D438" t="s">
        <v>565</v>
      </c>
    </row>
    <row r="439" spans="1:6">
      <c r="A439" t="s">
        <v>4</v>
      </c>
      <c r="B439" t="s">
        <v>667</v>
      </c>
      <c r="C439" t="s">
        <v>668</v>
      </c>
      <c r="D439" t="s">
        <v>491</v>
      </c>
    </row>
    <row r="440" spans="1:6">
      <c r="A440" t="s">
        <v>4</v>
      </c>
      <c r="B440" t="s">
        <v>667</v>
      </c>
      <c r="C440" t="s">
        <v>668</v>
      </c>
      <c r="D440" t="s">
        <v>614</v>
      </c>
    </row>
    <row r="441" spans="1:6">
      <c r="A441" t="s">
        <v>4</v>
      </c>
      <c r="B441" t="s">
        <v>667</v>
      </c>
      <c r="C441" t="s">
        <v>668</v>
      </c>
      <c r="D441" t="s">
        <v>63</v>
      </c>
    </row>
    <row r="442" spans="1:6">
      <c r="A442" t="s">
        <v>4</v>
      </c>
      <c r="B442" t="s">
        <v>667</v>
      </c>
      <c r="C442" t="s">
        <v>668</v>
      </c>
      <c r="D442" t="s">
        <v>671</v>
      </c>
      <c r="F442" t="s">
        <v>217</v>
      </c>
    </row>
    <row r="443" spans="1:6">
      <c r="A443" t="s">
        <v>4</v>
      </c>
      <c r="B443" t="s">
        <v>667</v>
      </c>
      <c r="C443" t="s">
        <v>668</v>
      </c>
      <c r="D443" t="s">
        <v>672</v>
      </c>
    </row>
    <row r="444" spans="1:6">
      <c r="A444" t="s">
        <v>4</v>
      </c>
      <c r="B444" t="s">
        <v>673</v>
      </c>
      <c r="C444" t="s">
        <v>674</v>
      </c>
      <c r="D444" t="s">
        <v>85</v>
      </c>
    </row>
    <row r="445" spans="1:6">
      <c r="A445" t="s">
        <v>4</v>
      </c>
      <c r="B445" t="s">
        <v>673</v>
      </c>
      <c r="C445" t="s">
        <v>674</v>
      </c>
      <c r="D445" t="s">
        <v>675</v>
      </c>
    </row>
    <row r="446" spans="1:6">
      <c r="A446" t="s">
        <v>4</v>
      </c>
      <c r="B446" t="s">
        <v>673</v>
      </c>
      <c r="C446" t="s">
        <v>674</v>
      </c>
      <c r="D446" t="s">
        <v>676</v>
      </c>
    </row>
    <row r="447" spans="1:6">
      <c r="A447" t="s">
        <v>4</v>
      </c>
      <c r="B447" t="s">
        <v>673</v>
      </c>
      <c r="C447" t="s">
        <v>674</v>
      </c>
      <c r="D447" t="s">
        <v>677</v>
      </c>
    </row>
    <row r="448" spans="1:6">
      <c r="A448" t="s">
        <v>4</v>
      </c>
      <c r="B448" t="s">
        <v>673</v>
      </c>
      <c r="C448" t="s">
        <v>674</v>
      </c>
      <c r="D448" t="s">
        <v>678</v>
      </c>
    </row>
    <row r="449" spans="1:4">
      <c r="A449" t="s">
        <v>4</v>
      </c>
      <c r="B449" t="s">
        <v>673</v>
      </c>
      <c r="C449" t="s">
        <v>674</v>
      </c>
      <c r="D449" t="s">
        <v>679</v>
      </c>
    </row>
    <row r="450" spans="1:4">
      <c r="A450" t="s">
        <v>4</v>
      </c>
      <c r="B450" t="s">
        <v>673</v>
      </c>
      <c r="C450" t="s">
        <v>674</v>
      </c>
      <c r="D450" t="s">
        <v>680</v>
      </c>
    </row>
    <row r="451" spans="1:4">
      <c r="A451" t="s">
        <v>4</v>
      </c>
      <c r="B451" t="s">
        <v>673</v>
      </c>
      <c r="C451" t="s">
        <v>674</v>
      </c>
      <c r="D451" t="s">
        <v>681</v>
      </c>
    </row>
    <row r="452" spans="1:4">
      <c r="A452" t="s">
        <v>4</v>
      </c>
      <c r="B452" t="s">
        <v>673</v>
      </c>
      <c r="C452" t="s">
        <v>674</v>
      </c>
      <c r="D452" t="s">
        <v>682</v>
      </c>
    </row>
    <row r="453" spans="1:4">
      <c r="A453" t="s">
        <v>4</v>
      </c>
      <c r="B453" t="s">
        <v>673</v>
      </c>
      <c r="C453" t="s">
        <v>674</v>
      </c>
      <c r="D453" t="s">
        <v>683</v>
      </c>
    </row>
    <row r="454" spans="1:4">
      <c r="A454" t="s">
        <v>4</v>
      </c>
      <c r="B454" t="s">
        <v>673</v>
      </c>
      <c r="C454" t="s">
        <v>674</v>
      </c>
      <c r="D454" t="s">
        <v>684</v>
      </c>
    </row>
    <row r="455" spans="1:4">
      <c r="A455" t="s">
        <v>4</v>
      </c>
      <c r="B455" t="s">
        <v>673</v>
      </c>
      <c r="C455" t="s">
        <v>674</v>
      </c>
      <c r="D455" t="s">
        <v>82</v>
      </c>
    </row>
    <row r="456" spans="1:4">
      <c r="A456" t="s">
        <v>4</v>
      </c>
      <c r="B456" t="s">
        <v>673</v>
      </c>
      <c r="C456" t="s">
        <v>674</v>
      </c>
      <c r="D456" t="s">
        <v>685</v>
      </c>
    </row>
    <row r="457" spans="1:4">
      <c r="A457" t="s">
        <v>4</v>
      </c>
      <c r="B457" t="s">
        <v>673</v>
      </c>
      <c r="C457" t="s">
        <v>674</v>
      </c>
      <c r="D457" t="s">
        <v>686</v>
      </c>
    </row>
    <row r="458" spans="1:4">
      <c r="A458" t="s">
        <v>4</v>
      </c>
      <c r="B458" t="s">
        <v>673</v>
      </c>
      <c r="C458" t="s">
        <v>674</v>
      </c>
      <c r="D458" t="s">
        <v>687</v>
      </c>
    </row>
    <row r="459" spans="1:4">
      <c r="A459" t="s">
        <v>4</v>
      </c>
      <c r="B459" t="s">
        <v>673</v>
      </c>
      <c r="C459" t="s">
        <v>674</v>
      </c>
      <c r="D459" t="s">
        <v>688</v>
      </c>
    </row>
    <row r="460" spans="1:4">
      <c r="A460" t="s">
        <v>4</v>
      </c>
      <c r="B460" t="s">
        <v>673</v>
      </c>
      <c r="C460" t="s">
        <v>674</v>
      </c>
      <c r="D460" t="s">
        <v>689</v>
      </c>
    </row>
    <row r="461" spans="1:4">
      <c r="A461" t="s">
        <v>4</v>
      </c>
      <c r="B461" t="s">
        <v>673</v>
      </c>
      <c r="C461" t="s">
        <v>674</v>
      </c>
      <c r="D461" t="s">
        <v>690</v>
      </c>
    </row>
    <row r="462" spans="1:4">
      <c r="A462" t="s">
        <v>4</v>
      </c>
      <c r="B462" t="s">
        <v>673</v>
      </c>
      <c r="C462" t="s">
        <v>674</v>
      </c>
      <c r="D462" t="s">
        <v>691</v>
      </c>
    </row>
    <row r="463" spans="1:4">
      <c r="A463" t="s">
        <v>4</v>
      </c>
      <c r="B463" t="s">
        <v>673</v>
      </c>
      <c r="C463" t="s">
        <v>674</v>
      </c>
      <c r="D463" t="s">
        <v>692</v>
      </c>
    </row>
    <row r="464" spans="1:4">
      <c r="A464" t="s">
        <v>4</v>
      </c>
      <c r="B464" t="s">
        <v>693</v>
      </c>
      <c r="C464" t="s">
        <v>694</v>
      </c>
      <c r="D464" t="s">
        <v>695</v>
      </c>
    </row>
    <row r="465" spans="1:4">
      <c r="A465" t="s">
        <v>4</v>
      </c>
      <c r="B465" t="s">
        <v>693</v>
      </c>
      <c r="C465" t="s">
        <v>694</v>
      </c>
      <c r="D465" t="s">
        <v>696</v>
      </c>
    </row>
    <row r="466" spans="1:4">
      <c r="A466" t="s">
        <v>4</v>
      </c>
      <c r="B466" t="s">
        <v>693</v>
      </c>
      <c r="C466" t="s">
        <v>694</v>
      </c>
      <c r="D466" t="s">
        <v>697</v>
      </c>
    </row>
    <row r="467" spans="1:4">
      <c r="A467" t="s">
        <v>4</v>
      </c>
      <c r="B467" t="s">
        <v>693</v>
      </c>
      <c r="C467" t="s">
        <v>694</v>
      </c>
      <c r="D467" t="s">
        <v>698</v>
      </c>
    </row>
    <row r="468" spans="1:4">
      <c r="A468" t="s">
        <v>4</v>
      </c>
      <c r="B468" t="s">
        <v>610</v>
      </c>
      <c r="C468" t="s">
        <v>611</v>
      </c>
      <c r="D468" t="s">
        <v>565</v>
      </c>
    </row>
    <row r="469" spans="1:4">
      <c r="A469" t="s">
        <v>4</v>
      </c>
      <c r="B469" t="s">
        <v>610</v>
      </c>
      <c r="C469" t="s">
        <v>611</v>
      </c>
      <c r="D469" t="s">
        <v>491</v>
      </c>
    </row>
    <row r="470" spans="1:4">
      <c r="A470" t="s">
        <v>4</v>
      </c>
      <c r="B470" t="s">
        <v>610</v>
      </c>
      <c r="C470" t="s">
        <v>611</v>
      </c>
      <c r="D470" t="s">
        <v>500</v>
      </c>
    </row>
    <row r="471" spans="1:4">
      <c r="A471" t="s">
        <v>4</v>
      </c>
      <c r="B471" t="s">
        <v>610</v>
      </c>
      <c r="C471" t="s">
        <v>611</v>
      </c>
      <c r="D471" t="s">
        <v>612</v>
      </c>
    </row>
    <row r="472" spans="1:4">
      <c r="A472" t="s">
        <v>4</v>
      </c>
      <c r="B472" t="s">
        <v>610</v>
      </c>
      <c r="C472" t="s">
        <v>611</v>
      </c>
      <c r="D472" t="s">
        <v>567</v>
      </c>
    </row>
    <row r="473" spans="1:4">
      <c r="A473" t="s">
        <v>4</v>
      </c>
      <c r="B473" t="s">
        <v>610</v>
      </c>
      <c r="C473" t="s">
        <v>611</v>
      </c>
      <c r="D473" t="s">
        <v>613</v>
      </c>
    </row>
    <row r="474" spans="1:4">
      <c r="A474" t="s">
        <v>4</v>
      </c>
      <c r="B474" t="s">
        <v>610</v>
      </c>
      <c r="C474" t="s">
        <v>611</v>
      </c>
      <c r="D474" t="s">
        <v>614</v>
      </c>
    </row>
    <row r="475" spans="1:4">
      <c r="A475" t="s">
        <v>4</v>
      </c>
      <c r="B475" t="s">
        <v>610</v>
      </c>
      <c r="C475" t="s">
        <v>611</v>
      </c>
      <c r="D475" t="s">
        <v>615</v>
      </c>
    </row>
    <row r="476" spans="1:4">
      <c r="A476" t="s">
        <v>4</v>
      </c>
      <c r="B476" t="s">
        <v>610</v>
      </c>
      <c r="C476" t="s">
        <v>611</v>
      </c>
      <c r="D476" t="s">
        <v>616</v>
      </c>
    </row>
    <row r="477" spans="1:4">
      <c r="A477" t="s">
        <v>4</v>
      </c>
      <c r="B477" t="s">
        <v>610</v>
      </c>
      <c r="C477" t="s">
        <v>611</v>
      </c>
      <c r="D477" t="s">
        <v>617</v>
      </c>
    </row>
    <row r="478" spans="1:4">
      <c r="A478" t="s">
        <v>4</v>
      </c>
      <c r="B478" t="s">
        <v>610</v>
      </c>
      <c r="C478" t="s">
        <v>611</v>
      </c>
      <c r="D478" t="s">
        <v>618</v>
      </c>
    </row>
    <row r="479" spans="1:4">
      <c r="A479" t="s">
        <v>4</v>
      </c>
      <c r="B479" t="s">
        <v>610</v>
      </c>
      <c r="C479" t="s">
        <v>611</v>
      </c>
      <c r="D479" t="s">
        <v>619</v>
      </c>
    </row>
    <row r="480" spans="1:4">
      <c r="A480" t="s">
        <v>4</v>
      </c>
      <c r="B480" t="s">
        <v>610</v>
      </c>
      <c r="C480" t="s">
        <v>611</v>
      </c>
      <c r="D480" t="s">
        <v>620</v>
      </c>
    </row>
    <row r="481" spans="1:6">
      <c r="A481" t="s">
        <v>4</v>
      </c>
      <c r="B481" t="s">
        <v>610</v>
      </c>
      <c r="C481" t="s">
        <v>611</v>
      </c>
      <c r="D481" t="s">
        <v>621</v>
      </c>
    </row>
    <row r="482" spans="1:6">
      <c r="A482" t="s">
        <v>4</v>
      </c>
      <c r="B482" t="s">
        <v>610</v>
      </c>
      <c r="C482" t="s">
        <v>611</v>
      </c>
      <c r="D482" t="s">
        <v>699</v>
      </c>
    </row>
    <row r="483" spans="1:6">
      <c r="A483" t="s">
        <v>4</v>
      </c>
      <c r="B483" t="s">
        <v>700</v>
      </c>
      <c r="C483" t="s">
        <v>611</v>
      </c>
      <c r="D483" t="s">
        <v>699</v>
      </c>
    </row>
    <row r="484" spans="1:6">
      <c r="A484" t="s">
        <v>4</v>
      </c>
      <c r="B484" t="s">
        <v>701</v>
      </c>
      <c r="C484" t="s">
        <v>611</v>
      </c>
      <c r="D484" t="s">
        <v>223</v>
      </c>
      <c r="F484" t="s">
        <v>217</v>
      </c>
    </row>
    <row r="485" spans="1:6">
      <c r="A485" t="s">
        <v>4</v>
      </c>
      <c r="B485" t="s">
        <v>702</v>
      </c>
      <c r="C485" t="s">
        <v>703</v>
      </c>
      <c r="D485" t="s">
        <v>704</v>
      </c>
    </row>
    <row r="486" spans="1:6">
      <c r="A486" t="s">
        <v>4</v>
      </c>
      <c r="B486" t="s">
        <v>702</v>
      </c>
      <c r="C486" t="s">
        <v>703</v>
      </c>
      <c r="D486" t="s">
        <v>205</v>
      </c>
    </row>
    <row r="487" spans="1:6">
      <c r="A487" t="s">
        <v>4</v>
      </c>
      <c r="B487" t="s">
        <v>702</v>
      </c>
      <c r="C487" t="s">
        <v>703</v>
      </c>
      <c r="D487" t="s">
        <v>194</v>
      </c>
    </row>
    <row r="488" spans="1:6">
      <c r="A488" t="s">
        <v>4</v>
      </c>
      <c r="B488" t="s">
        <v>702</v>
      </c>
      <c r="C488" t="s">
        <v>703</v>
      </c>
      <c r="D488" t="s">
        <v>705</v>
      </c>
    </row>
    <row r="489" spans="1:6">
      <c r="A489" t="s">
        <v>4</v>
      </c>
      <c r="B489" t="s">
        <v>702</v>
      </c>
      <c r="C489" t="s">
        <v>706</v>
      </c>
      <c r="D489" t="s">
        <v>704</v>
      </c>
    </row>
    <row r="490" spans="1:6">
      <c r="A490" t="s">
        <v>4</v>
      </c>
      <c r="B490" t="s">
        <v>702</v>
      </c>
      <c r="C490" t="s">
        <v>706</v>
      </c>
      <c r="D490" t="s">
        <v>205</v>
      </c>
    </row>
    <row r="491" spans="1:6">
      <c r="A491" t="s">
        <v>4</v>
      </c>
      <c r="B491" t="s">
        <v>702</v>
      </c>
      <c r="C491" t="s">
        <v>706</v>
      </c>
      <c r="D491" t="s">
        <v>194</v>
      </c>
    </row>
    <row r="492" spans="1:6">
      <c r="A492" t="s">
        <v>4</v>
      </c>
      <c r="B492" t="s">
        <v>702</v>
      </c>
      <c r="C492" t="s">
        <v>706</v>
      </c>
      <c r="D492" t="s">
        <v>705</v>
      </c>
    </row>
    <row r="493" spans="1:6">
      <c r="A493" t="s">
        <v>4</v>
      </c>
      <c r="B493" t="s">
        <v>702</v>
      </c>
      <c r="C493" t="s">
        <v>707</v>
      </c>
      <c r="D493" t="s">
        <v>704</v>
      </c>
    </row>
    <row r="494" spans="1:6">
      <c r="A494" t="s">
        <v>4</v>
      </c>
      <c r="B494" t="s">
        <v>702</v>
      </c>
      <c r="C494" t="s">
        <v>707</v>
      </c>
      <c r="D494" t="s">
        <v>205</v>
      </c>
    </row>
    <row r="495" spans="1:6">
      <c r="A495" t="s">
        <v>4</v>
      </c>
      <c r="B495" t="s">
        <v>702</v>
      </c>
      <c r="C495" t="s">
        <v>707</v>
      </c>
      <c r="D495" t="s">
        <v>194</v>
      </c>
    </row>
    <row r="496" spans="1:6">
      <c r="A496" t="s">
        <v>4</v>
      </c>
      <c r="B496" t="s">
        <v>702</v>
      </c>
      <c r="C496" t="s">
        <v>707</v>
      </c>
      <c r="D496" t="s">
        <v>708</v>
      </c>
    </row>
    <row r="497" spans="1:4">
      <c r="A497" t="s">
        <v>4</v>
      </c>
      <c r="B497" t="s">
        <v>709</v>
      </c>
      <c r="C497" t="s">
        <v>710</v>
      </c>
      <c r="D497" t="s">
        <v>445</v>
      </c>
    </row>
    <row r="498" spans="1:4">
      <c r="A498" t="s">
        <v>4</v>
      </c>
      <c r="B498" t="s">
        <v>709</v>
      </c>
      <c r="C498" t="s">
        <v>710</v>
      </c>
      <c r="D498" t="s">
        <v>326</v>
      </c>
    </row>
    <row r="499" spans="1:4">
      <c r="A499" t="s">
        <v>4</v>
      </c>
      <c r="B499" t="s">
        <v>709</v>
      </c>
      <c r="C499" t="s">
        <v>710</v>
      </c>
      <c r="D499" t="s">
        <v>711</v>
      </c>
    </row>
    <row r="500" spans="1:4">
      <c r="A500" t="s">
        <v>4</v>
      </c>
      <c r="B500" t="s">
        <v>709</v>
      </c>
      <c r="C500" t="s">
        <v>710</v>
      </c>
      <c r="D500" t="s">
        <v>711</v>
      </c>
    </row>
    <row r="501" spans="1:4">
      <c r="A501" t="s">
        <v>4</v>
      </c>
      <c r="B501" t="s">
        <v>709</v>
      </c>
      <c r="C501" t="s">
        <v>710</v>
      </c>
      <c r="D501" t="s">
        <v>712</v>
      </c>
    </row>
    <row r="502" spans="1:4">
      <c r="A502" t="s">
        <v>4</v>
      </c>
      <c r="B502" t="s">
        <v>709</v>
      </c>
      <c r="C502" t="s">
        <v>710</v>
      </c>
      <c r="D502" t="s">
        <v>85</v>
      </c>
    </row>
    <row r="503" spans="1:4">
      <c r="A503" t="s">
        <v>4</v>
      </c>
      <c r="B503" t="s">
        <v>709</v>
      </c>
      <c r="C503" t="s">
        <v>710</v>
      </c>
      <c r="D503" t="s">
        <v>713</v>
      </c>
    </row>
    <row r="504" spans="1:4">
      <c r="A504" t="s">
        <v>4</v>
      </c>
      <c r="B504" t="s">
        <v>709</v>
      </c>
      <c r="C504" t="s">
        <v>710</v>
      </c>
      <c r="D504" t="s">
        <v>714</v>
      </c>
    </row>
    <row r="505" spans="1:4">
      <c r="A505" t="s">
        <v>4</v>
      </c>
      <c r="B505" t="s">
        <v>709</v>
      </c>
      <c r="C505" t="s">
        <v>710</v>
      </c>
      <c r="D505" t="s">
        <v>715</v>
      </c>
    </row>
    <row r="506" spans="1:4">
      <c r="A506" t="s">
        <v>4</v>
      </c>
      <c r="B506" t="s">
        <v>709</v>
      </c>
      <c r="C506" t="s">
        <v>710</v>
      </c>
      <c r="D506" t="s">
        <v>286</v>
      </c>
    </row>
    <row r="507" spans="1:4">
      <c r="A507" t="s">
        <v>4</v>
      </c>
      <c r="B507" t="s">
        <v>709</v>
      </c>
      <c r="C507" t="s">
        <v>710</v>
      </c>
      <c r="D507" t="s">
        <v>716</v>
      </c>
    </row>
    <row r="508" spans="1:4">
      <c r="A508" t="s">
        <v>4</v>
      </c>
      <c r="B508" t="s">
        <v>709</v>
      </c>
      <c r="C508" t="s">
        <v>710</v>
      </c>
      <c r="D508" t="s">
        <v>717</v>
      </c>
    </row>
    <row r="509" spans="1:4">
      <c r="A509" t="s">
        <v>4</v>
      </c>
      <c r="B509" t="s">
        <v>709</v>
      </c>
      <c r="C509" t="s">
        <v>710</v>
      </c>
      <c r="D509" t="s">
        <v>718</v>
      </c>
    </row>
    <row r="510" spans="1:4">
      <c r="A510" t="s">
        <v>4</v>
      </c>
      <c r="B510" t="s">
        <v>709</v>
      </c>
      <c r="C510" t="s">
        <v>710</v>
      </c>
      <c r="D510" t="s">
        <v>82</v>
      </c>
    </row>
    <row r="511" spans="1:4">
      <c r="A511" t="s">
        <v>4</v>
      </c>
      <c r="B511" t="s">
        <v>709</v>
      </c>
      <c r="C511" t="s">
        <v>710</v>
      </c>
      <c r="D511" t="s">
        <v>719</v>
      </c>
    </row>
    <row r="512" spans="1:4">
      <c r="A512" t="s">
        <v>4</v>
      </c>
      <c r="B512" t="s">
        <v>709</v>
      </c>
      <c r="C512" t="s">
        <v>710</v>
      </c>
      <c r="D512" t="s">
        <v>720</v>
      </c>
    </row>
    <row r="513" spans="1:4">
      <c r="A513" t="s">
        <v>4</v>
      </c>
      <c r="B513" t="s">
        <v>709</v>
      </c>
      <c r="C513" t="s">
        <v>710</v>
      </c>
      <c r="D513" t="s">
        <v>721</v>
      </c>
    </row>
    <row r="514" spans="1:4">
      <c r="A514" t="s">
        <v>4</v>
      </c>
      <c r="B514" t="s">
        <v>709</v>
      </c>
      <c r="C514" t="s">
        <v>710</v>
      </c>
      <c r="D514" t="s">
        <v>722</v>
      </c>
    </row>
    <row r="515" spans="1:4">
      <c r="A515" t="s">
        <v>4</v>
      </c>
      <c r="B515" t="s">
        <v>709</v>
      </c>
      <c r="C515" t="s">
        <v>710</v>
      </c>
      <c r="D515" t="s">
        <v>723</v>
      </c>
    </row>
    <row r="516" spans="1:4">
      <c r="A516" t="s">
        <v>4</v>
      </c>
      <c r="B516" t="s">
        <v>709</v>
      </c>
      <c r="C516" t="s">
        <v>710</v>
      </c>
      <c r="D516" t="s">
        <v>65</v>
      </c>
    </row>
    <row r="517" spans="1:4">
      <c r="A517" t="s">
        <v>4</v>
      </c>
      <c r="B517" t="s">
        <v>709</v>
      </c>
      <c r="C517" t="s">
        <v>710</v>
      </c>
      <c r="D517" t="s">
        <v>235</v>
      </c>
    </row>
    <row r="518" spans="1:4">
      <c r="A518" t="s">
        <v>4</v>
      </c>
      <c r="B518" t="s">
        <v>709</v>
      </c>
      <c r="C518" t="s">
        <v>710</v>
      </c>
      <c r="D518" t="s">
        <v>724</v>
      </c>
    </row>
    <row r="519" spans="1:4">
      <c r="A519" t="s">
        <v>4</v>
      </c>
      <c r="B519" t="s">
        <v>599</v>
      </c>
      <c r="C519" t="s">
        <v>600</v>
      </c>
      <c r="D519" t="s">
        <v>601</v>
      </c>
    </row>
    <row r="520" spans="1:4">
      <c r="A520" t="s">
        <v>4</v>
      </c>
      <c r="B520" t="s">
        <v>599</v>
      </c>
      <c r="C520" t="s">
        <v>600</v>
      </c>
      <c r="D520" t="s">
        <v>542</v>
      </c>
    </row>
    <row r="521" spans="1:4">
      <c r="A521" t="s">
        <v>4</v>
      </c>
      <c r="B521" t="s">
        <v>599</v>
      </c>
      <c r="C521" t="s">
        <v>600</v>
      </c>
      <c r="D521" t="s">
        <v>602</v>
      </c>
    </row>
    <row r="522" spans="1:4">
      <c r="A522" t="s">
        <v>4</v>
      </c>
      <c r="B522" t="s">
        <v>599</v>
      </c>
      <c r="C522" t="s">
        <v>600</v>
      </c>
      <c r="D522" t="s">
        <v>603</v>
      </c>
    </row>
    <row r="523" spans="1:4">
      <c r="A523" t="s">
        <v>4</v>
      </c>
      <c r="B523" t="s">
        <v>599</v>
      </c>
      <c r="C523" t="s">
        <v>600</v>
      </c>
      <c r="D523" t="s">
        <v>604</v>
      </c>
    </row>
    <row r="524" spans="1:4">
      <c r="A524" t="s">
        <v>4</v>
      </c>
      <c r="B524" t="s">
        <v>599</v>
      </c>
      <c r="C524" t="s">
        <v>600</v>
      </c>
      <c r="D524" t="s">
        <v>65</v>
      </c>
    </row>
    <row r="525" spans="1:4">
      <c r="A525" t="s">
        <v>4</v>
      </c>
      <c r="B525" t="s">
        <v>599</v>
      </c>
      <c r="C525" t="s">
        <v>600</v>
      </c>
      <c r="D525" t="s">
        <v>61</v>
      </c>
    </row>
    <row r="526" spans="1:4">
      <c r="A526" t="s">
        <v>4</v>
      </c>
      <c r="B526" t="s">
        <v>599</v>
      </c>
      <c r="C526" t="s">
        <v>600</v>
      </c>
      <c r="D526" t="s">
        <v>605</v>
      </c>
    </row>
    <row r="527" spans="1:4">
      <c r="A527" t="s">
        <v>4</v>
      </c>
      <c r="B527" t="s">
        <v>599</v>
      </c>
      <c r="C527" t="s">
        <v>600</v>
      </c>
      <c r="D527" t="s">
        <v>606</v>
      </c>
    </row>
    <row r="528" spans="1:4">
      <c r="A528" t="s">
        <v>4</v>
      </c>
      <c r="B528" t="s">
        <v>599</v>
      </c>
      <c r="C528" t="s">
        <v>600</v>
      </c>
      <c r="D528" t="s">
        <v>607</v>
      </c>
    </row>
    <row r="529" spans="1:4">
      <c r="A529" t="s">
        <v>4</v>
      </c>
      <c r="B529" t="s">
        <v>599</v>
      </c>
      <c r="C529" t="s">
        <v>600</v>
      </c>
      <c r="D529" t="s">
        <v>608</v>
      </c>
    </row>
    <row r="530" spans="1:4">
      <c r="A530" t="s">
        <v>4</v>
      </c>
      <c r="B530" t="s">
        <v>599</v>
      </c>
      <c r="C530" t="s">
        <v>600</v>
      </c>
      <c r="D530" t="s">
        <v>82</v>
      </c>
    </row>
    <row r="531" spans="1:4">
      <c r="A531" t="s">
        <v>4</v>
      </c>
      <c r="B531" t="s">
        <v>599</v>
      </c>
      <c r="C531" t="s">
        <v>600</v>
      </c>
      <c r="D531" t="s">
        <v>253</v>
      </c>
    </row>
    <row r="532" spans="1:4">
      <c r="A532" t="s">
        <v>4</v>
      </c>
      <c r="B532" t="s">
        <v>599</v>
      </c>
      <c r="C532" t="s">
        <v>600</v>
      </c>
      <c r="D532" t="s">
        <v>725</v>
      </c>
    </row>
    <row r="533" spans="1:4">
      <c r="A533" t="s">
        <v>4</v>
      </c>
      <c r="B533" t="s">
        <v>726</v>
      </c>
      <c r="C533" t="s">
        <v>727</v>
      </c>
      <c r="D533" t="s">
        <v>728</v>
      </c>
    </row>
    <row r="534" spans="1:4">
      <c r="A534" t="s">
        <v>4</v>
      </c>
      <c r="B534" t="s">
        <v>726</v>
      </c>
      <c r="C534" t="s">
        <v>727</v>
      </c>
      <c r="D534" t="s">
        <v>729</v>
      </c>
    </row>
    <row r="535" spans="1:4">
      <c r="A535" t="s">
        <v>4</v>
      </c>
      <c r="B535" t="s">
        <v>726</v>
      </c>
      <c r="C535" t="s">
        <v>727</v>
      </c>
      <c r="D535" t="s">
        <v>730</v>
      </c>
    </row>
    <row r="536" spans="1:4">
      <c r="A536" t="s">
        <v>4</v>
      </c>
      <c r="B536" t="s">
        <v>726</v>
      </c>
      <c r="C536" t="s">
        <v>727</v>
      </c>
      <c r="D536" t="s">
        <v>731</v>
      </c>
    </row>
    <row r="537" spans="1:4">
      <c r="A537" t="s">
        <v>4</v>
      </c>
      <c r="B537" t="s">
        <v>726</v>
      </c>
      <c r="C537" t="s">
        <v>727</v>
      </c>
      <c r="D537" t="s">
        <v>732</v>
      </c>
    </row>
    <row r="538" spans="1:4">
      <c r="A538" t="s">
        <v>4</v>
      </c>
      <c r="B538" t="s">
        <v>726</v>
      </c>
      <c r="C538" t="s">
        <v>727</v>
      </c>
      <c r="D538" t="s">
        <v>585</v>
      </c>
    </row>
    <row r="539" spans="1:4">
      <c r="A539" t="s">
        <v>4</v>
      </c>
      <c r="B539" t="s">
        <v>733</v>
      </c>
      <c r="C539" t="s">
        <v>467</v>
      </c>
      <c r="D539" t="s">
        <v>734</v>
      </c>
    </row>
    <row r="540" spans="1:4">
      <c r="A540" t="s">
        <v>4</v>
      </c>
      <c r="B540" t="s">
        <v>733</v>
      </c>
      <c r="C540" t="s">
        <v>467</v>
      </c>
      <c r="D540" t="s">
        <v>735</v>
      </c>
    </row>
    <row r="541" spans="1:4">
      <c r="A541" t="s">
        <v>4</v>
      </c>
      <c r="B541" t="s">
        <v>733</v>
      </c>
      <c r="C541" t="s">
        <v>467</v>
      </c>
      <c r="D541" t="s">
        <v>736</v>
      </c>
    </row>
    <row r="542" spans="1:4">
      <c r="A542" t="s">
        <v>4</v>
      </c>
      <c r="B542" t="s">
        <v>733</v>
      </c>
      <c r="C542" t="s">
        <v>467</v>
      </c>
      <c r="D542" t="s">
        <v>737</v>
      </c>
    </row>
    <row r="543" spans="1:4">
      <c r="A543" t="s">
        <v>4</v>
      </c>
      <c r="B543" t="s">
        <v>733</v>
      </c>
      <c r="C543" t="s">
        <v>467</v>
      </c>
      <c r="D543" t="s">
        <v>468</v>
      </c>
    </row>
    <row r="544" spans="1:4">
      <c r="A544" t="s">
        <v>4</v>
      </c>
      <c r="B544" t="s">
        <v>733</v>
      </c>
      <c r="C544" t="s">
        <v>467</v>
      </c>
      <c r="D544" t="s">
        <v>738</v>
      </c>
    </row>
    <row r="545" spans="1:4">
      <c r="A545" t="s">
        <v>4</v>
      </c>
      <c r="B545" t="s">
        <v>733</v>
      </c>
      <c r="C545" t="s">
        <v>467</v>
      </c>
      <c r="D545" t="s">
        <v>739</v>
      </c>
    </row>
    <row r="546" spans="1:4">
      <c r="A546" t="s">
        <v>4</v>
      </c>
      <c r="B546" t="s">
        <v>733</v>
      </c>
      <c r="C546" t="s">
        <v>467</v>
      </c>
      <c r="D546" t="s">
        <v>740</v>
      </c>
    </row>
    <row r="547" spans="1:4">
      <c r="A547" t="s">
        <v>4</v>
      </c>
      <c r="B547" t="s">
        <v>733</v>
      </c>
      <c r="C547" t="s">
        <v>467</v>
      </c>
      <c r="D547" t="s">
        <v>741</v>
      </c>
    </row>
    <row r="548" spans="1:4">
      <c r="A548" t="s">
        <v>4</v>
      </c>
      <c r="B548" t="s">
        <v>733</v>
      </c>
      <c r="C548" t="s">
        <v>467</v>
      </c>
      <c r="D548" t="s">
        <v>742</v>
      </c>
    </row>
    <row r="549" spans="1:4">
      <c r="A549" t="s">
        <v>4</v>
      </c>
      <c r="B549" t="s">
        <v>733</v>
      </c>
      <c r="C549" t="s">
        <v>467</v>
      </c>
      <c r="D549" t="s">
        <v>743</v>
      </c>
    </row>
    <row r="550" spans="1:4">
      <c r="A550" t="s">
        <v>4</v>
      </c>
      <c r="B550" t="s">
        <v>733</v>
      </c>
      <c r="C550" t="s">
        <v>467</v>
      </c>
      <c r="D550" t="s">
        <v>744</v>
      </c>
    </row>
    <row r="551" spans="1:4">
      <c r="A551" t="s">
        <v>4</v>
      </c>
      <c r="B551" t="s">
        <v>733</v>
      </c>
      <c r="C551" t="s">
        <v>467</v>
      </c>
      <c r="D551" t="s">
        <v>745</v>
      </c>
    </row>
    <row r="552" spans="1:4">
      <c r="A552" t="s">
        <v>4</v>
      </c>
      <c r="B552" t="s">
        <v>733</v>
      </c>
      <c r="C552" t="s">
        <v>467</v>
      </c>
      <c r="D552" t="s">
        <v>746</v>
      </c>
    </row>
    <row r="553" spans="1:4">
      <c r="A553" t="s">
        <v>4</v>
      </c>
      <c r="B553" t="s">
        <v>733</v>
      </c>
      <c r="C553" t="s">
        <v>467</v>
      </c>
      <c r="D553" t="s">
        <v>747</v>
      </c>
    </row>
    <row r="554" spans="1:4">
      <c r="A554" t="s">
        <v>4</v>
      </c>
      <c r="B554" t="s">
        <v>733</v>
      </c>
      <c r="C554" t="s">
        <v>467</v>
      </c>
      <c r="D554" t="s">
        <v>748</v>
      </c>
    </row>
    <row r="555" spans="1:4">
      <c r="A555" t="s">
        <v>4</v>
      </c>
      <c r="B555" t="s">
        <v>733</v>
      </c>
      <c r="C555" t="s">
        <v>467</v>
      </c>
      <c r="D555" t="s">
        <v>749</v>
      </c>
    </row>
    <row r="556" spans="1:4">
      <c r="A556" t="s">
        <v>4</v>
      </c>
      <c r="B556" t="s">
        <v>733</v>
      </c>
      <c r="C556" t="s">
        <v>467</v>
      </c>
      <c r="D556" t="s">
        <v>750</v>
      </c>
    </row>
    <row r="557" spans="1:4">
      <c r="A557" t="s">
        <v>4</v>
      </c>
      <c r="B557" t="s">
        <v>733</v>
      </c>
      <c r="C557" t="s">
        <v>467</v>
      </c>
      <c r="D557" t="s">
        <v>286</v>
      </c>
    </row>
    <row r="558" spans="1:4">
      <c r="A558" t="s">
        <v>4</v>
      </c>
      <c r="B558" t="s">
        <v>733</v>
      </c>
      <c r="C558" t="s">
        <v>467</v>
      </c>
      <c r="D558" t="s">
        <v>82</v>
      </c>
    </row>
    <row r="559" spans="1:4">
      <c r="A559" t="s">
        <v>4</v>
      </c>
      <c r="B559" t="s">
        <v>733</v>
      </c>
      <c r="C559" t="s">
        <v>467</v>
      </c>
      <c r="D559" t="s">
        <v>751</v>
      </c>
    </row>
    <row r="560" spans="1:4">
      <c r="A560" t="s">
        <v>4</v>
      </c>
      <c r="B560" t="s">
        <v>733</v>
      </c>
      <c r="C560" t="s">
        <v>467</v>
      </c>
      <c r="D560" t="s">
        <v>752</v>
      </c>
    </row>
    <row r="561" spans="1:4">
      <c r="A561" t="s">
        <v>4</v>
      </c>
      <c r="B561" t="s">
        <v>733</v>
      </c>
      <c r="C561" t="s">
        <v>467</v>
      </c>
      <c r="D561" t="s">
        <v>753</v>
      </c>
    </row>
    <row r="562" spans="1:4">
      <c r="A562" t="s">
        <v>4</v>
      </c>
      <c r="B562" t="s">
        <v>733</v>
      </c>
      <c r="C562" t="s">
        <v>467</v>
      </c>
      <c r="D562" t="s">
        <v>754</v>
      </c>
    </row>
    <row r="563" spans="1:4">
      <c r="A563" t="s">
        <v>4</v>
      </c>
      <c r="B563" t="s">
        <v>733</v>
      </c>
      <c r="C563" t="s">
        <v>467</v>
      </c>
      <c r="D563" t="s">
        <v>755</v>
      </c>
    </row>
    <row r="564" spans="1:4">
      <c r="A564" t="s">
        <v>4</v>
      </c>
      <c r="B564" t="s">
        <v>733</v>
      </c>
      <c r="C564" t="s">
        <v>467</v>
      </c>
      <c r="D564" t="s">
        <v>756</v>
      </c>
    </row>
    <row r="565" spans="1:4">
      <c r="A565" t="s">
        <v>4</v>
      </c>
      <c r="B565" t="s">
        <v>733</v>
      </c>
      <c r="C565" t="s">
        <v>467</v>
      </c>
      <c r="D565" t="s">
        <v>757</v>
      </c>
    </row>
    <row r="566" spans="1:4">
      <c r="A566" t="s">
        <v>4</v>
      </c>
      <c r="B566" t="s">
        <v>733</v>
      </c>
      <c r="C566" t="s">
        <v>467</v>
      </c>
      <c r="D566" t="s">
        <v>758</v>
      </c>
    </row>
    <row r="567" spans="1:4">
      <c r="A567" t="s">
        <v>4</v>
      </c>
      <c r="B567" t="s">
        <v>733</v>
      </c>
      <c r="C567" t="s">
        <v>467</v>
      </c>
      <c r="D567" t="s">
        <v>759</v>
      </c>
    </row>
    <row r="568" spans="1:4">
      <c r="A568" t="s">
        <v>4</v>
      </c>
      <c r="B568" t="s">
        <v>733</v>
      </c>
      <c r="C568" t="s">
        <v>467</v>
      </c>
      <c r="D568" t="s">
        <v>760</v>
      </c>
    </row>
    <row r="569" spans="1:4">
      <c r="A569" t="s">
        <v>4</v>
      </c>
      <c r="B569" t="s">
        <v>733</v>
      </c>
      <c r="C569" t="s">
        <v>467</v>
      </c>
      <c r="D569" t="s">
        <v>761</v>
      </c>
    </row>
    <row r="570" spans="1:4">
      <c r="A570" t="s">
        <v>4</v>
      </c>
      <c r="B570" t="s">
        <v>733</v>
      </c>
      <c r="C570" t="s">
        <v>467</v>
      </c>
      <c r="D570" t="s">
        <v>762</v>
      </c>
    </row>
    <row r="571" spans="1:4">
      <c r="A571" t="s">
        <v>4</v>
      </c>
      <c r="B571" t="s">
        <v>733</v>
      </c>
      <c r="C571" t="s">
        <v>467</v>
      </c>
      <c r="D571" t="s">
        <v>685</v>
      </c>
    </row>
    <row r="572" spans="1:4">
      <c r="A572" t="s">
        <v>4</v>
      </c>
      <c r="B572" t="s">
        <v>733</v>
      </c>
      <c r="C572" t="s">
        <v>467</v>
      </c>
      <c r="D572" t="s">
        <v>763</v>
      </c>
    </row>
    <row r="573" spans="1:4">
      <c r="A573" t="s">
        <v>4</v>
      </c>
      <c r="B573" t="s">
        <v>733</v>
      </c>
      <c r="C573" t="s">
        <v>467</v>
      </c>
      <c r="D573" t="s">
        <v>764</v>
      </c>
    </row>
    <row r="574" spans="1:4">
      <c r="A574" t="s">
        <v>4</v>
      </c>
      <c r="B574" t="s">
        <v>733</v>
      </c>
      <c r="C574" t="s">
        <v>467</v>
      </c>
      <c r="D574" t="s">
        <v>688</v>
      </c>
    </row>
    <row r="575" spans="1:4">
      <c r="A575" t="s">
        <v>4</v>
      </c>
      <c r="B575" t="s">
        <v>733</v>
      </c>
      <c r="C575" t="s">
        <v>467</v>
      </c>
      <c r="D575" t="s">
        <v>358</v>
      </c>
    </row>
    <row r="576" spans="1:4">
      <c r="A576" t="s">
        <v>4</v>
      </c>
      <c r="B576" t="s">
        <v>451</v>
      </c>
      <c r="C576" t="s">
        <v>452</v>
      </c>
      <c r="D576" t="s">
        <v>453</v>
      </c>
    </row>
    <row r="577" spans="1:4">
      <c r="A577" t="s">
        <v>4</v>
      </c>
      <c r="B577" t="s">
        <v>451</v>
      </c>
      <c r="C577" t="s">
        <v>452</v>
      </c>
      <c r="D577" t="s">
        <v>454</v>
      </c>
    </row>
    <row r="578" spans="1:4">
      <c r="A578" t="s">
        <v>4</v>
      </c>
      <c r="B578" t="s">
        <v>451</v>
      </c>
      <c r="C578" t="s">
        <v>452</v>
      </c>
      <c r="D578" t="s">
        <v>455</v>
      </c>
    </row>
    <row r="579" spans="1:4">
      <c r="A579" t="s">
        <v>4</v>
      </c>
      <c r="B579" t="s">
        <v>451</v>
      </c>
      <c r="C579" t="s">
        <v>452</v>
      </c>
      <c r="D579" t="s">
        <v>456</v>
      </c>
    </row>
    <row r="580" spans="1:4">
      <c r="A580" t="s">
        <v>4</v>
      </c>
      <c r="B580" t="s">
        <v>451</v>
      </c>
      <c r="C580" t="s">
        <v>452</v>
      </c>
      <c r="D580" t="s">
        <v>457</v>
      </c>
    </row>
    <row r="581" spans="1:4">
      <c r="A581" t="s">
        <v>4</v>
      </c>
      <c r="B581" t="s">
        <v>451</v>
      </c>
      <c r="C581" t="s">
        <v>452</v>
      </c>
      <c r="D581" t="s">
        <v>82</v>
      </c>
    </row>
    <row r="582" spans="1:4">
      <c r="A582" t="s">
        <v>4</v>
      </c>
      <c r="B582" t="s">
        <v>451</v>
      </c>
      <c r="C582" t="s">
        <v>452</v>
      </c>
      <c r="D582" t="s">
        <v>458</v>
      </c>
    </row>
    <row r="583" spans="1:4">
      <c r="A583" t="s">
        <v>4</v>
      </c>
      <c r="B583" t="s">
        <v>451</v>
      </c>
      <c r="C583" t="s">
        <v>452</v>
      </c>
      <c r="D583" t="s">
        <v>459</v>
      </c>
    </row>
    <row r="584" spans="1:4">
      <c r="A584" t="s">
        <v>4</v>
      </c>
      <c r="B584" t="s">
        <v>451</v>
      </c>
      <c r="C584" t="s">
        <v>452</v>
      </c>
      <c r="D584" t="s">
        <v>460</v>
      </c>
    </row>
    <row r="585" spans="1:4">
      <c r="A585" t="s">
        <v>4</v>
      </c>
      <c r="B585" t="s">
        <v>451</v>
      </c>
      <c r="C585" t="s">
        <v>452</v>
      </c>
      <c r="D585" t="s">
        <v>76</v>
      </c>
    </row>
    <row r="586" spans="1:4">
      <c r="A586" t="s">
        <v>4</v>
      </c>
      <c r="B586" t="s">
        <v>451</v>
      </c>
      <c r="C586" t="s">
        <v>452</v>
      </c>
      <c r="D586" t="s">
        <v>303</v>
      </c>
    </row>
    <row r="587" spans="1:4">
      <c r="A587" t="s">
        <v>4</v>
      </c>
      <c r="B587" t="s">
        <v>451</v>
      </c>
      <c r="C587" t="s">
        <v>452</v>
      </c>
      <c r="D587" t="s">
        <v>461</v>
      </c>
    </row>
    <row r="588" spans="1:4">
      <c r="A588" t="s">
        <v>4</v>
      </c>
      <c r="B588" t="s">
        <v>451</v>
      </c>
      <c r="C588" t="s">
        <v>452</v>
      </c>
      <c r="D588" t="s">
        <v>462</v>
      </c>
    </row>
    <row r="589" spans="1:4">
      <c r="A589" t="s">
        <v>4</v>
      </c>
      <c r="B589" t="s">
        <v>451</v>
      </c>
      <c r="C589" t="s">
        <v>452</v>
      </c>
      <c r="D589" t="s">
        <v>463</v>
      </c>
    </row>
    <row r="590" spans="1:4">
      <c r="A590" t="s">
        <v>4</v>
      </c>
      <c r="B590" t="s">
        <v>451</v>
      </c>
      <c r="C590" t="s">
        <v>452</v>
      </c>
      <c r="D590" t="s">
        <v>464</v>
      </c>
    </row>
    <row r="591" spans="1:4">
      <c r="A591" t="s">
        <v>4</v>
      </c>
      <c r="B591" t="s">
        <v>4250</v>
      </c>
      <c r="C591" t="s">
        <v>4251</v>
      </c>
      <c r="D591" t="s">
        <v>4252</v>
      </c>
    </row>
    <row r="592" spans="1:4">
      <c r="A592" t="s">
        <v>4</v>
      </c>
      <c r="B592" t="s">
        <v>4250</v>
      </c>
      <c r="C592" t="s">
        <v>4251</v>
      </c>
      <c r="D592" t="s">
        <v>3629</v>
      </c>
    </row>
    <row r="593" spans="1:6">
      <c r="A593" t="s">
        <v>4</v>
      </c>
      <c r="B593" t="s">
        <v>4250</v>
      </c>
      <c r="C593" t="s">
        <v>4251</v>
      </c>
      <c r="D593" t="s">
        <v>4253</v>
      </c>
    </row>
    <row r="594" spans="1:6">
      <c r="A594" t="s">
        <v>4</v>
      </c>
      <c r="B594" t="s">
        <v>4250</v>
      </c>
      <c r="C594" t="s">
        <v>4251</v>
      </c>
      <c r="D594" t="s">
        <v>2250</v>
      </c>
    </row>
    <row r="595" spans="1:6">
      <c r="A595" t="s">
        <v>4</v>
      </c>
      <c r="B595" t="s">
        <v>4250</v>
      </c>
      <c r="C595" t="s">
        <v>4251</v>
      </c>
      <c r="D595" t="s">
        <v>4234</v>
      </c>
    </row>
    <row r="596" spans="1:6">
      <c r="A596" t="s">
        <v>4</v>
      </c>
      <c r="B596" t="s">
        <v>4250</v>
      </c>
      <c r="C596" t="s">
        <v>4251</v>
      </c>
      <c r="D596" t="s">
        <v>4254</v>
      </c>
    </row>
    <row r="597" spans="1:6">
      <c r="A597" t="s">
        <v>4</v>
      </c>
      <c r="B597" t="s">
        <v>4250</v>
      </c>
      <c r="C597" t="s">
        <v>4251</v>
      </c>
      <c r="D597" t="s">
        <v>4255</v>
      </c>
    </row>
    <row r="598" spans="1:6">
      <c r="A598" t="s">
        <v>4</v>
      </c>
      <c r="B598" t="s">
        <v>4250</v>
      </c>
      <c r="C598" t="s">
        <v>4251</v>
      </c>
      <c r="D598" t="s">
        <v>4256</v>
      </c>
    </row>
    <row r="599" spans="1:6">
      <c r="A599" t="s">
        <v>4</v>
      </c>
      <c r="B599" t="s">
        <v>4250</v>
      </c>
      <c r="C599" t="s">
        <v>4251</v>
      </c>
      <c r="D599" t="s">
        <v>4257</v>
      </c>
    </row>
    <row r="600" spans="1:6">
      <c r="A600" t="s">
        <v>4</v>
      </c>
      <c r="B600" t="s">
        <v>4250</v>
      </c>
      <c r="C600" t="s">
        <v>4251</v>
      </c>
      <c r="D600" t="s">
        <v>4258</v>
      </c>
    </row>
    <row r="601" spans="1:6">
      <c r="A601" t="s">
        <v>4</v>
      </c>
      <c r="B601" t="s">
        <v>4250</v>
      </c>
      <c r="C601" t="s">
        <v>4251</v>
      </c>
      <c r="D601" t="s">
        <v>4259</v>
      </c>
    </row>
    <row r="602" spans="1:6">
      <c r="A602" t="s">
        <v>4</v>
      </c>
      <c r="B602" t="s">
        <v>4250</v>
      </c>
      <c r="C602" t="s">
        <v>4251</v>
      </c>
      <c r="D602" t="s">
        <v>1234</v>
      </c>
    </row>
    <row r="603" spans="1:6">
      <c r="A603" t="s">
        <v>4</v>
      </c>
      <c r="B603" t="s">
        <v>4250</v>
      </c>
      <c r="C603" t="s">
        <v>4251</v>
      </c>
      <c r="D603" t="s">
        <v>2035</v>
      </c>
    </row>
    <row r="604" spans="1:6">
      <c r="A604" t="s">
        <v>4</v>
      </c>
      <c r="B604" t="s">
        <v>4250</v>
      </c>
      <c r="C604" t="s">
        <v>4251</v>
      </c>
      <c r="D604" t="s">
        <v>4260</v>
      </c>
    </row>
    <row r="605" spans="1:6">
      <c r="A605" t="s">
        <v>4</v>
      </c>
      <c r="B605" t="s">
        <v>4250</v>
      </c>
      <c r="C605" t="s">
        <v>4251</v>
      </c>
      <c r="D605" t="s">
        <v>4261</v>
      </c>
      <c r="F605" t="s">
        <v>217</v>
      </c>
    </row>
    <row r="606" spans="1:6">
      <c r="A606" t="s">
        <v>4</v>
      </c>
      <c r="B606" t="s">
        <v>4250</v>
      </c>
      <c r="C606" t="s">
        <v>4251</v>
      </c>
      <c r="D606" t="s">
        <v>4262</v>
      </c>
    </row>
    <row r="607" spans="1:6">
      <c r="A607" t="s">
        <v>4</v>
      </c>
      <c r="B607" t="s">
        <v>4250</v>
      </c>
      <c r="C607" t="s">
        <v>4251</v>
      </c>
      <c r="D607" t="s">
        <v>4263</v>
      </c>
    </row>
    <row r="608" spans="1:6">
      <c r="A608" t="s">
        <v>4</v>
      </c>
      <c r="B608" t="s">
        <v>4250</v>
      </c>
      <c r="C608" t="s">
        <v>4251</v>
      </c>
      <c r="D608" t="s">
        <v>4264</v>
      </c>
    </row>
    <row r="609" spans="1:6">
      <c r="A609" t="s">
        <v>4</v>
      </c>
      <c r="B609" t="s">
        <v>4250</v>
      </c>
      <c r="C609" t="s">
        <v>4251</v>
      </c>
      <c r="D609" t="s">
        <v>4265</v>
      </c>
      <c r="F609" t="s">
        <v>217</v>
      </c>
    </row>
    <row r="610" spans="1:6">
      <c r="A610" t="s">
        <v>4</v>
      </c>
      <c r="B610" t="s">
        <v>4250</v>
      </c>
      <c r="C610" t="s">
        <v>4251</v>
      </c>
      <c r="D610" t="s">
        <v>4266</v>
      </c>
      <c r="F610" t="s">
        <v>217</v>
      </c>
    </row>
    <row r="611" spans="1:6">
      <c r="A611" t="s">
        <v>4</v>
      </c>
      <c r="B611" t="s">
        <v>4250</v>
      </c>
      <c r="C611" t="s">
        <v>4251</v>
      </c>
      <c r="D611" t="s">
        <v>4267</v>
      </c>
    </row>
    <row r="612" spans="1:6">
      <c r="A612" t="s">
        <v>4</v>
      </c>
      <c r="B612" t="s">
        <v>4250</v>
      </c>
      <c r="C612" t="s">
        <v>4251</v>
      </c>
      <c r="D612" t="s">
        <v>4268</v>
      </c>
    </row>
    <row r="613" spans="1:6">
      <c r="A613" t="s">
        <v>4</v>
      </c>
      <c r="B613" t="s">
        <v>4250</v>
      </c>
      <c r="C613" t="s">
        <v>4251</v>
      </c>
      <c r="D613" t="s">
        <v>4269</v>
      </c>
    </row>
    <row r="614" spans="1:6">
      <c r="A614" t="s">
        <v>4</v>
      </c>
      <c r="B614" t="s">
        <v>4250</v>
      </c>
      <c r="C614" t="s">
        <v>4251</v>
      </c>
      <c r="D614" t="s">
        <v>4270</v>
      </c>
    </row>
    <row r="615" spans="1:6">
      <c r="A615" t="s">
        <v>4</v>
      </c>
      <c r="B615" t="s">
        <v>4250</v>
      </c>
      <c r="C615" t="s">
        <v>4251</v>
      </c>
      <c r="D615" t="s">
        <v>3515</v>
      </c>
    </row>
    <row r="616" spans="1:6">
      <c r="A616" t="s">
        <v>4</v>
      </c>
      <c r="B616" t="s">
        <v>4250</v>
      </c>
      <c r="C616" t="s">
        <v>4251</v>
      </c>
      <c r="D616" t="s">
        <v>4271</v>
      </c>
    </row>
    <row r="617" spans="1:6">
      <c r="A617" t="s">
        <v>4</v>
      </c>
      <c r="B617" t="s">
        <v>4250</v>
      </c>
      <c r="C617" t="s">
        <v>4251</v>
      </c>
      <c r="D617" t="s">
        <v>4272</v>
      </c>
    </row>
    <row r="618" spans="1:6">
      <c r="A618" t="s">
        <v>4</v>
      </c>
      <c r="B618" t="s">
        <v>4250</v>
      </c>
      <c r="C618" t="s">
        <v>4251</v>
      </c>
      <c r="D618" t="s">
        <v>4273</v>
      </c>
    </row>
    <row r="619" spans="1:6">
      <c r="A619" t="s">
        <v>4</v>
      </c>
      <c r="B619" t="s">
        <v>4250</v>
      </c>
      <c r="C619" t="s">
        <v>4251</v>
      </c>
      <c r="D619" t="s">
        <v>1236</v>
      </c>
    </row>
    <row r="620" spans="1:6">
      <c r="A620" t="s">
        <v>4</v>
      </c>
      <c r="B620" t="s">
        <v>4250</v>
      </c>
      <c r="C620" t="s">
        <v>4251</v>
      </c>
      <c r="D620" t="s">
        <v>4274</v>
      </c>
    </row>
    <row r="621" spans="1:6">
      <c r="A621" t="s">
        <v>4</v>
      </c>
      <c r="B621" t="s">
        <v>4250</v>
      </c>
      <c r="C621" t="s">
        <v>4251</v>
      </c>
      <c r="D621" t="s">
        <v>4275</v>
      </c>
    </row>
    <row r="622" spans="1:6">
      <c r="A622" t="s">
        <v>4</v>
      </c>
      <c r="B622" t="s">
        <v>4250</v>
      </c>
      <c r="C622" t="s">
        <v>4251</v>
      </c>
      <c r="D622" t="s">
        <v>4276</v>
      </c>
    </row>
    <row r="623" spans="1:6">
      <c r="A623" t="s">
        <v>4</v>
      </c>
      <c r="B623" t="s">
        <v>4250</v>
      </c>
      <c r="C623" t="s">
        <v>4251</v>
      </c>
      <c r="D623" t="s">
        <v>4277</v>
      </c>
    </row>
    <row r="624" spans="1:6">
      <c r="A624" t="s">
        <v>4</v>
      </c>
      <c r="B624" t="s">
        <v>4250</v>
      </c>
      <c r="C624" t="s">
        <v>4251</v>
      </c>
      <c r="D624" t="s">
        <v>176</v>
      </c>
    </row>
    <row r="625" spans="1:4">
      <c r="A625" t="s">
        <v>4</v>
      </c>
      <c r="B625" t="s">
        <v>4278</v>
      </c>
      <c r="C625" t="s">
        <v>4279</v>
      </c>
      <c r="D625" t="s">
        <v>357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E30"/>
  <sheetViews>
    <sheetView workbookViewId="0">
      <selection activeCell="K8" sqref="K8"/>
    </sheetView>
  </sheetViews>
  <sheetFormatPr defaultRowHeight="14.25"/>
  <cols>
    <col min="1" max="1" width="56.75" bestFit="1" customWidth="1"/>
    <col min="2" max="2" width="29.25" bestFit="1" customWidth="1"/>
    <col min="3" max="3" width="13" hidden="1" customWidth="1"/>
    <col min="4" max="4" width="11.875" hidden="1" customWidth="1"/>
    <col min="5" max="5" width="20.375" bestFit="1" customWidth="1"/>
  </cols>
  <sheetData>
    <row r="1" spans="1:5" ht="15">
      <c r="A1" t="s">
        <v>4287</v>
      </c>
      <c r="B1" s="2" t="s">
        <v>4290</v>
      </c>
      <c r="C1" s="8" t="s">
        <v>4295</v>
      </c>
      <c r="D1" s="8"/>
      <c r="E1" s="5"/>
    </row>
    <row r="2" spans="1:5">
      <c r="C2" s="5" t="s">
        <v>4296</v>
      </c>
      <c r="D2" s="5" t="s">
        <v>4297</v>
      </c>
    </row>
    <row r="3" spans="1:5">
      <c r="A3" s="3" t="s">
        <v>4280</v>
      </c>
      <c r="B3" t="s">
        <v>4282</v>
      </c>
      <c r="C3" t="s">
        <v>4293</v>
      </c>
      <c r="D3" t="s">
        <v>4294</v>
      </c>
      <c r="E3" t="s">
        <v>4300</v>
      </c>
    </row>
    <row r="4" spans="1:5">
      <c r="A4" s="4" t="s">
        <v>3326</v>
      </c>
      <c r="B4" s="5">
        <v>12</v>
      </c>
      <c r="C4">
        <v>13.8961019</v>
      </c>
      <c r="D4">
        <v>100.27326960000001</v>
      </c>
      <c r="E4" s="9" t="str">
        <f>HYPERLINK($D$2&amp;C4&amp;","&amp;D4,A4)</f>
        <v>บจก.ซิปโซ่ท้อปปิคอลดริ๊ง</v>
      </c>
    </row>
    <row r="5" spans="1:5">
      <c r="A5" s="4" t="s">
        <v>3314</v>
      </c>
      <c r="B5" s="5">
        <v>5</v>
      </c>
      <c r="C5">
        <v>13.823097000000001</v>
      </c>
      <c r="D5">
        <v>100.28911119999999</v>
      </c>
      <c r="E5" s="9" t="str">
        <f t="shared" ref="E5:E29" si="0">HYPERLINK($D$2&amp;C5&amp;","&amp;D5,A5)</f>
        <v>บจก.วินเนอร์ อินเตอร์ พลาส</v>
      </c>
    </row>
    <row r="6" spans="1:5">
      <c r="A6" s="4" t="s">
        <v>3339</v>
      </c>
      <c r="B6" s="5">
        <v>3</v>
      </c>
      <c r="C6">
        <v>13.8444506</v>
      </c>
      <c r="D6">
        <v>100.2895523</v>
      </c>
      <c r="E6" s="9" t="str">
        <f t="shared" si="0"/>
        <v>บจก.สยามแคสติ้งเพาว์เดอร์ส</v>
      </c>
    </row>
    <row r="7" spans="1:5">
      <c r="A7" s="4" t="s">
        <v>544</v>
      </c>
      <c r="B7" s="5">
        <v>16</v>
      </c>
      <c r="C7">
        <v>13.801731</v>
      </c>
      <c r="D7">
        <v>100.305553</v>
      </c>
      <c r="E7" s="9" t="str">
        <f t="shared" si="0"/>
        <v>บจก.สยามแม็คโครจำกัด(มหาชน) ศาลายา</v>
      </c>
    </row>
    <row r="8" spans="1:5">
      <c r="A8" s="11" t="s">
        <v>3307</v>
      </c>
      <c r="B8" s="5">
        <v>7</v>
      </c>
      <c r="E8" s="12" t="s">
        <v>4298</v>
      </c>
    </row>
    <row r="9" spans="1:5">
      <c r="A9" s="11" t="s">
        <v>3344</v>
      </c>
      <c r="B9" s="5">
        <v>1</v>
      </c>
      <c r="E9" s="12" t="s">
        <v>4298</v>
      </c>
    </row>
    <row r="10" spans="1:5">
      <c r="A10" s="11" t="s">
        <v>3345</v>
      </c>
      <c r="B10" s="5">
        <v>3</v>
      </c>
      <c r="E10" s="12" t="s">
        <v>4298</v>
      </c>
    </row>
    <row r="11" spans="1:5">
      <c r="A11" s="4" t="s">
        <v>3320</v>
      </c>
      <c r="B11" s="5">
        <v>9</v>
      </c>
      <c r="C11">
        <v>13.803074799999999</v>
      </c>
      <c r="D11">
        <v>100.28272149999999</v>
      </c>
      <c r="E11" s="9" t="str">
        <f t="shared" si="0"/>
        <v>บริษัท โรงงานเภสัชกรรม เกร๊ทเตอร์ฟาร์ม่า จำกัด</v>
      </c>
    </row>
    <row r="12" spans="1:5">
      <c r="A12" s="4" t="s">
        <v>2895</v>
      </c>
      <c r="B12" s="5">
        <v>4</v>
      </c>
      <c r="C12">
        <v>13.812345000000001</v>
      </c>
      <c r="D12">
        <v>100.309467</v>
      </c>
      <c r="E12" s="9" t="str">
        <f t="shared" si="0"/>
        <v>บริษัท แสงชัยพรีซิชั่น จำกัด</v>
      </c>
    </row>
    <row r="13" spans="1:5">
      <c r="A13" s="4" t="s">
        <v>3296</v>
      </c>
      <c r="B13" s="5">
        <v>18</v>
      </c>
      <c r="C13">
        <v>13.7873141</v>
      </c>
      <c r="D13">
        <v>100.3099002</v>
      </c>
      <c r="E13" s="9" t="str">
        <f t="shared" si="0"/>
        <v>บริษัท หนานซิง ปริ้นติง คอร์ปปอเรชั่น จำกัด</v>
      </c>
    </row>
    <row r="14" spans="1:5">
      <c r="A14" s="11" t="s">
        <v>3235</v>
      </c>
      <c r="B14" s="5">
        <v>17</v>
      </c>
      <c r="E14" s="12" t="s">
        <v>4298</v>
      </c>
    </row>
    <row r="15" spans="1:5">
      <c r="A15" s="4" t="s">
        <v>3226</v>
      </c>
      <c r="B15" s="5">
        <v>5</v>
      </c>
      <c r="C15">
        <v>13.8961019</v>
      </c>
      <c r="D15">
        <v>100.27326960000001</v>
      </c>
      <c r="E15" s="9" t="str">
        <f t="shared" si="0"/>
        <v>บริษัทจำกัดซิปโซ่ท้อปปิคอลดริ๊ง</v>
      </c>
    </row>
    <row r="16" spans="1:5">
      <c r="A16" s="4" t="s">
        <v>3288</v>
      </c>
      <c r="B16" s="5">
        <v>5</v>
      </c>
      <c r="C16">
        <v>13.896368499999999</v>
      </c>
      <c r="D16">
        <v>100.2782782</v>
      </c>
      <c r="E16" s="9" t="str">
        <f t="shared" si="0"/>
        <v xml:space="preserve">บริษัทจำกัดรอย คอนซูเมอร์ โปรดักส์  </v>
      </c>
    </row>
    <row r="17" spans="1:5">
      <c r="A17" s="11" t="s">
        <v>3284</v>
      </c>
      <c r="B17" s="5">
        <v>2</v>
      </c>
      <c r="E17" s="12" t="s">
        <v>4298</v>
      </c>
    </row>
    <row r="18" spans="1:5">
      <c r="A18" s="4" t="s">
        <v>3210</v>
      </c>
      <c r="B18" s="5">
        <v>17</v>
      </c>
      <c r="C18">
        <v>13.823097000000001</v>
      </c>
      <c r="D18">
        <v>100.28911119999999</v>
      </c>
      <c r="E18" s="9" t="str">
        <f t="shared" ref="E18:E21" si="1">HYPERLINK($D$2&amp;C18&amp;","&amp;D18,A18)</f>
        <v>บริษัทจำกัดวินเนอร์ อินเตอร์ พลาส</v>
      </c>
    </row>
    <row r="19" spans="1:5">
      <c r="A19" s="4" t="s">
        <v>3223</v>
      </c>
      <c r="B19" s="5">
        <v>3</v>
      </c>
      <c r="C19">
        <v>13.896517599999999</v>
      </c>
      <c r="D19">
        <v>100.27461649999999</v>
      </c>
      <c r="E19" s="9" t="str">
        <f t="shared" si="1"/>
        <v>บริษัทจำกัดสยามกาญจนลักษณ์</v>
      </c>
    </row>
    <row r="20" spans="1:5">
      <c r="A20" s="4" t="s">
        <v>3200</v>
      </c>
      <c r="B20" s="5">
        <v>4</v>
      </c>
      <c r="C20">
        <v>13.8444506</v>
      </c>
      <c r="D20">
        <v>100.2895523</v>
      </c>
      <c r="E20" s="9" t="str">
        <f t="shared" si="1"/>
        <v>บริษัทจำกัดสยามแคสติ้ง เพาว์เดอร์ส</v>
      </c>
    </row>
    <row r="21" spans="1:5">
      <c r="A21" s="4" t="s">
        <v>3281</v>
      </c>
      <c r="B21" s="5">
        <v>1</v>
      </c>
      <c r="C21">
        <v>13.8120943</v>
      </c>
      <c r="D21">
        <v>100.30950249999999</v>
      </c>
      <c r="E21" s="9" t="str">
        <f t="shared" si="1"/>
        <v>บริษัทจำกัดแสงชัย อินโนเวชั่น</v>
      </c>
    </row>
    <row r="22" spans="1:5">
      <c r="A22" s="4" t="s">
        <v>3231</v>
      </c>
      <c r="B22" s="5">
        <v>6</v>
      </c>
      <c r="E22" s="12" t="s">
        <v>4298</v>
      </c>
    </row>
    <row r="23" spans="1:5">
      <c r="A23" s="4" t="s">
        <v>3207</v>
      </c>
      <c r="B23" s="5">
        <v>3</v>
      </c>
      <c r="C23">
        <v>13.812345000000001</v>
      </c>
      <c r="D23">
        <v>100.309467</v>
      </c>
      <c r="E23" s="9" t="str">
        <f t="shared" ref="E23:E29" si="2">HYPERLINK($D$2&amp;C23&amp;","&amp;D23,A23)</f>
        <v>บริษัทจำกัดแสงชัยพรีซิชั่น</v>
      </c>
    </row>
    <row r="24" spans="1:5">
      <c r="A24" s="4" t="s">
        <v>3205</v>
      </c>
      <c r="B24" s="5">
        <v>2</v>
      </c>
      <c r="C24">
        <v>13.7873141</v>
      </c>
      <c r="D24">
        <v>100.3099002</v>
      </c>
      <c r="E24" s="9" t="str">
        <f t="shared" si="2"/>
        <v>บริษัทจำกัดหนานซิง ปริ้นติ้ง คอร์ปอเรชั่น</v>
      </c>
    </row>
    <row r="25" spans="1:5">
      <c r="A25" s="11" t="s">
        <v>3270</v>
      </c>
      <c r="B25" s="5">
        <v>13</v>
      </c>
      <c r="E25" s="12" t="s">
        <v>4298</v>
      </c>
    </row>
    <row r="26" spans="1:5">
      <c r="A26" s="4" t="s">
        <v>3279</v>
      </c>
      <c r="B26" s="5">
        <v>2</v>
      </c>
      <c r="C26">
        <v>13.7308494</v>
      </c>
      <c r="D26">
        <v>100.3623547</v>
      </c>
      <c r="E26" s="9" t="str">
        <f t="shared" si="2"/>
        <v>บริษัทจำกัดโอลิมปัส ออยล์ สาขาพุทธมณฑล 1 (00093)</v>
      </c>
    </row>
    <row r="27" spans="1:5">
      <c r="A27" s="4" t="s">
        <v>3266</v>
      </c>
      <c r="B27" s="5">
        <v>3</v>
      </c>
      <c r="C27">
        <v>13.803602</v>
      </c>
      <c r="D27">
        <v>100.2811591</v>
      </c>
      <c r="E27" s="9" t="str">
        <f t="shared" si="2"/>
        <v>บริษัทจำกัดไอซีอีแอนด์เอ (ประเทศไทย)</v>
      </c>
    </row>
    <row r="28" spans="1:5">
      <c r="A28" s="4" t="s">
        <v>3252</v>
      </c>
      <c r="B28" s="5">
        <v>31</v>
      </c>
      <c r="C28">
        <v>13.7927707</v>
      </c>
      <c r="D28">
        <v>100.32345239999999</v>
      </c>
      <c r="E28" s="9" t="str">
        <f t="shared" si="2"/>
        <v>วิทยาลัยนานาชาติ มหาวิทยาลัยมหิดล</v>
      </c>
    </row>
    <row r="29" spans="1:5">
      <c r="A29" s="4" t="s">
        <v>3198</v>
      </c>
      <c r="B29" s="5">
        <v>2</v>
      </c>
      <c r="C29">
        <v>13.889902899999999</v>
      </c>
      <c r="D29">
        <v>100.1301599</v>
      </c>
      <c r="E29" s="9" t="str">
        <f t="shared" si="2"/>
        <v>ห้างหุ้นส่วนจำกัดสำนักพิมพ์ฟิสิกส์เซ็นเตอร์ (สาขานครปฐม)</v>
      </c>
    </row>
    <row r="30" spans="1:5">
      <c r="A30" s="4" t="s">
        <v>4281</v>
      </c>
      <c r="B30" s="5">
        <v>194</v>
      </c>
    </row>
  </sheetData>
  <hyperlinks>
    <hyperlink ref="B1" location="สรุปภาพรวม!A1" display="กลับหน้าหลัก"/>
    <hyperlink ref="C1" r:id="rId2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E39"/>
  <sheetViews>
    <sheetView workbookViewId="0">
      <selection activeCell="K10" sqref="K10"/>
    </sheetView>
  </sheetViews>
  <sheetFormatPr defaultRowHeight="14.25"/>
  <cols>
    <col min="1" max="1" width="58.5" bestFit="1" customWidth="1"/>
    <col min="2" max="2" width="29.25" bestFit="1" customWidth="1"/>
    <col min="3" max="3" width="14.125" hidden="1" customWidth="1"/>
    <col min="4" max="4" width="12.25" hidden="1" customWidth="1"/>
  </cols>
  <sheetData>
    <row r="1" spans="1:5" ht="15">
      <c r="A1" t="s">
        <v>4288</v>
      </c>
      <c r="B1" s="2" t="s">
        <v>4290</v>
      </c>
      <c r="C1" s="8" t="s">
        <v>4295</v>
      </c>
      <c r="D1" s="8"/>
      <c r="E1" s="5"/>
    </row>
    <row r="2" spans="1:5">
      <c r="C2" s="5" t="s">
        <v>4296</v>
      </c>
      <c r="D2" s="5" t="s">
        <v>4297</v>
      </c>
    </row>
    <row r="3" spans="1:5">
      <c r="A3" s="3" t="s">
        <v>4280</v>
      </c>
      <c r="B3" t="s">
        <v>4282</v>
      </c>
      <c r="C3" t="s">
        <v>4293</v>
      </c>
      <c r="D3" t="s">
        <v>4294</v>
      </c>
      <c r="E3" t="s">
        <v>4300</v>
      </c>
    </row>
    <row r="4" spans="1:5">
      <c r="A4" s="4" t="s">
        <v>3566</v>
      </c>
      <c r="B4" s="5">
        <v>7</v>
      </c>
      <c r="C4">
        <v>13.972260800000001</v>
      </c>
      <c r="D4">
        <v>100.1011592</v>
      </c>
      <c r="E4" s="9" t="str">
        <f>HYPERLINK($D$2&amp;C4&amp;","&amp;D4,A4)</f>
        <v>บจก.กั๋ว จวิน เท็กซ์ไทล์ (ไทยแลนด์)</v>
      </c>
    </row>
    <row r="5" spans="1:5">
      <c r="A5" s="4" t="s">
        <v>3637</v>
      </c>
      <c r="B5" s="5">
        <v>23</v>
      </c>
      <c r="C5">
        <v>14.0481303</v>
      </c>
      <c r="D5">
        <v>100.1300789</v>
      </c>
      <c r="E5" s="9" t="str">
        <f>HYPERLINK($D$2&amp;C5&amp;","&amp;D5,A5)</f>
        <v xml:space="preserve">บจก.เกษมชัยฟู้ด </v>
      </c>
    </row>
    <row r="6" spans="1:5">
      <c r="A6" s="11" t="s">
        <v>3614</v>
      </c>
      <c r="B6" s="5">
        <v>3</v>
      </c>
      <c r="E6" s="12" t="s">
        <v>4298</v>
      </c>
    </row>
    <row r="7" spans="1:5">
      <c r="A7" s="4" t="s">
        <v>3700</v>
      </c>
      <c r="B7" s="5">
        <v>12</v>
      </c>
      <c r="C7">
        <v>14.0213739</v>
      </c>
      <c r="D7">
        <v>100.260423</v>
      </c>
      <c r="E7" s="9" t="str">
        <f t="shared" ref="E7:E10" si="0">HYPERLINK($D$2&amp;C7&amp;","&amp;D7,A7)</f>
        <v xml:space="preserve">บจก.ไทย มารีนโพรเทคชั่น </v>
      </c>
    </row>
    <row r="8" spans="1:5">
      <c r="A8" s="4" t="s">
        <v>3576</v>
      </c>
      <c r="B8" s="5">
        <v>55</v>
      </c>
      <c r="C8">
        <v>14.0430654</v>
      </c>
      <c r="D8">
        <v>100.1693243</v>
      </c>
      <c r="E8" s="9" t="str">
        <f t="shared" si="0"/>
        <v xml:space="preserve">บจก.ไทยฟูดส์ อินเตอร์เนชั่นแนล </v>
      </c>
    </row>
    <row r="9" spans="1:5">
      <c r="A9" s="4" t="s">
        <v>3646</v>
      </c>
      <c r="B9" s="5">
        <v>41</v>
      </c>
      <c r="C9">
        <v>14.007389</v>
      </c>
      <c r="D9">
        <v>100.2459339</v>
      </c>
      <c r="E9" s="9" t="str">
        <f t="shared" si="0"/>
        <v>บจก.ธาราทองเมททอล</v>
      </c>
    </row>
    <row r="10" spans="1:5">
      <c r="A10" s="4" t="s">
        <v>3627</v>
      </c>
      <c r="B10" s="5">
        <v>14</v>
      </c>
      <c r="C10">
        <v>14.0176915</v>
      </c>
      <c r="D10">
        <v>100.2615188</v>
      </c>
      <c r="E10" s="9" t="str">
        <f t="shared" si="0"/>
        <v>บจก.เมก้าคลีนโปรดักส์</v>
      </c>
    </row>
    <row r="11" spans="1:5">
      <c r="A11" s="11" t="s">
        <v>702</v>
      </c>
      <c r="B11" s="5">
        <v>12</v>
      </c>
      <c r="E11" s="12" t="s">
        <v>4298</v>
      </c>
    </row>
    <row r="12" spans="1:5">
      <c r="A12" s="11" t="s">
        <v>3573</v>
      </c>
      <c r="B12" s="5">
        <v>11</v>
      </c>
      <c r="E12" s="12" t="s">
        <v>4298</v>
      </c>
    </row>
    <row r="13" spans="1:5">
      <c r="A13" s="11" t="s">
        <v>3554</v>
      </c>
      <c r="B13" s="5">
        <v>7</v>
      </c>
      <c r="E13" s="12" t="s">
        <v>4298</v>
      </c>
    </row>
    <row r="14" spans="1:5">
      <c r="A14" s="11" t="s">
        <v>3528</v>
      </c>
      <c r="B14" s="5">
        <v>1</v>
      </c>
      <c r="E14" s="12" t="s">
        <v>4298</v>
      </c>
    </row>
    <row r="15" spans="1:5">
      <c r="A15" s="4" t="s">
        <v>3683</v>
      </c>
      <c r="B15" s="5">
        <v>36</v>
      </c>
      <c r="C15">
        <v>13.925073599999999</v>
      </c>
      <c r="D15">
        <v>100.2372282</v>
      </c>
      <c r="E15" s="9" t="str">
        <f t="shared" ref="E15:E20" si="1">HYPERLINK($D$2&amp;C15&amp;","&amp;D15,A15)</f>
        <v>บริษัท ฟู่หยวน คอมมิวนิเคชั่น เทคโนโลยี จำกัด</v>
      </c>
    </row>
    <row r="16" spans="1:5">
      <c r="A16" s="4" t="s">
        <v>3560</v>
      </c>
      <c r="B16" s="5">
        <v>6</v>
      </c>
      <c r="C16">
        <v>13.8934672</v>
      </c>
      <c r="D16">
        <v>100.2828955</v>
      </c>
      <c r="E16" s="9" t="str">
        <f t="shared" si="1"/>
        <v>บริษัท วี เอ็น ที อินเตอร์พริ้น จำกัด</v>
      </c>
    </row>
    <row r="17" spans="1:5">
      <c r="A17" s="4" t="s">
        <v>3618</v>
      </c>
      <c r="B17" s="5">
        <v>9</v>
      </c>
      <c r="C17">
        <v>14.0411939</v>
      </c>
      <c r="D17">
        <v>100.07882739999999</v>
      </c>
      <c r="E17" s="9" t="str">
        <f t="shared" si="1"/>
        <v>บริษัท สยามทรัค เรเดียล จำกัด</v>
      </c>
    </row>
    <row r="18" spans="1:5">
      <c r="A18" s="4" t="s">
        <v>3490</v>
      </c>
      <c r="B18" s="5">
        <v>41</v>
      </c>
      <c r="C18">
        <v>13.8997443</v>
      </c>
      <c r="D18">
        <v>100.27985</v>
      </c>
      <c r="E18" s="9" t="str">
        <f t="shared" si="1"/>
        <v>บริษัท อาร์เอ็กซ์ แมนูแฟคเจอริ่ง</v>
      </c>
    </row>
    <row r="19" spans="1:5">
      <c r="A19" s="4" t="s">
        <v>3531</v>
      </c>
      <c r="B19" s="5">
        <v>60</v>
      </c>
      <c r="C19">
        <v>13.9719567</v>
      </c>
      <c r="D19">
        <v>100.2305904</v>
      </c>
      <c r="E19" s="9" t="str">
        <f t="shared" si="1"/>
        <v>บริษัท เอเชีย อินดัสเทรียล เท็กซ์ไทล์ จำกัด</v>
      </c>
    </row>
    <row r="20" spans="1:5">
      <c r="A20" s="4" t="s">
        <v>3436</v>
      </c>
      <c r="B20" s="5">
        <v>4</v>
      </c>
      <c r="C20">
        <v>13.9719567</v>
      </c>
      <c r="D20">
        <v>100.2305904</v>
      </c>
      <c r="E20" s="9" t="str">
        <f t="shared" si="1"/>
        <v>บริษัทจำกัด (มหาชน)ไทยวา</v>
      </c>
    </row>
    <row r="21" spans="1:5">
      <c r="A21" s="11" t="s">
        <v>3349</v>
      </c>
      <c r="B21" s="5">
        <v>7</v>
      </c>
      <c r="E21" s="12" t="s">
        <v>4298</v>
      </c>
    </row>
    <row r="22" spans="1:5">
      <c r="A22" s="4" t="s">
        <v>3442</v>
      </c>
      <c r="B22" s="5">
        <v>8</v>
      </c>
      <c r="C22">
        <v>14.0481303</v>
      </c>
      <c r="D22">
        <v>100.1300789</v>
      </c>
      <c r="E22" s="9" t="str">
        <f>HYPERLINK($D$2&amp;C22&amp;","&amp;D22,A22)</f>
        <v>บริษัทจำกัดเกษมชัยฟู๊ด (สนง.ใหญ่)</v>
      </c>
    </row>
    <row r="23" spans="1:5">
      <c r="A23" s="4" t="s">
        <v>3473</v>
      </c>
      <c r="B23" s="5">
        <v>2</v>
      </c>
      <c r="E23" s="12" t="s">
        <v>4298</v>
      </c>
    </row>
    <row r="24" spans="1:5">
      <c r="A24" s="4" t="s">
        <v>3377</v>
      </c>
      <c r="B24" s="5">
        <v>6</v>
      </c>
      <c r="C24">
        <v>13.9681073</v>
      </c>
      <c r="D24">
        <v>100.10399030000001</v>
      </c>
      <c r="E24" s="9" t="str">
        <f t="shared" ref="E24:E25" si="2">HYPERLINK($D$2&amp;C24&amp;","&amp;D24,A24)</f>
        <v>บริษัทจำกัดซิเบลโก้ มิเนอร์รัลส์ (ประเทศไทย)</v>
      </c>
    </row>
    <row r="25" spans="1:5">
      <c r="A25" s="4" t="s">
        <v>3440</v>
      </c>
      <c r="B25" s="5">
        <v>2</v>
      </c>
      <c r="C25">
        <v>14.1569144</v>
      </c>
      <c r="D25">
        <v>100.1834343</v>
      </c>
      <c r="E25" s="9" t="str">
        <f t="shared" si="2"/>
        <v>บริษัทจำกัดเดอะควอลิตี้ อีควิปเม้นท์แอนด์ทรัค</v>
      </c>
    </row>
    <row r="26" spans="1:5">
      <c r="A26" s="11" t="s">
        <v>3397</v>
      </c>
      <c r="B26" s="5">
        <v>27</v>
      </c>
      <c r="E26" s="12" t="s">
        <v>4298</v>
      </c>
    </row>
    <row r="27" spans="1:5">
      <c r="A27" s="4" t="s">
        <v>3475</v>
      </c>
      <c r="B27" s="5">
        <v>21</v>
      </c>
      <c r="C27">
        <v>14.0213739</v>
      </c>
      <c r="D27">
        <v>100.260423</v>
      </c>
      <c r="E27" s="9" t="str">
        <f t="shared" ref="E27:E32" si="3">HYPERLINK($D$2&amp;C27&amp;","&amp;D27,A27)</f>
        <v>บริษัทจำกัดไทย มารีนโพรเทคชั่น</v>
      </c>
    </row>
    <row r="28" spans="1:5">
      <c r="A28" s="4" t="s">
        <v>3352</v>
      </c>
      <c r="B28" s="5">
        <v>52</v>
      </c>
      <c r="C28">
        <v>14.0430654</v>
      </c>
      <c r="D28">
        <v>100.1693243</v>
      </c>
      <c r="E28" s="9" t="str">
        <f t="shared" si="3"/>
        <v>บริษัทจำกัดไทยฟูดส์ อินเตอร์เนชั่นแนล</v>
      </c>
    </row>
    <row r="29" spans="1:5">
      <c r="A29" s="4" t="s">
        <v>3413</v>
      </c>
      <c r="B29" s="5">
        <v>6</v>
      </c>
      <c r="C29">
        <v>14.007389</v>
      </c>
      <c r="D29">
        <v>100.2459339</v>
      </c>
      <c r="E29" s="9" t="str">
        <f t="shared" si="3"/>
        <v>บริษัทจำกัดธาราทองเมททอล</v>
      </c>
    </row>
    <row r="30" spans="1:5">
      <c r="A30" s="4" t="s">
        <v>3457</v>
      </c>
      <c r="B30" s="5">
        <v>18</v>
      </c>
      <c r="C30">
        <v>14.010865799999999</v>
      </c>
      <c r="D30">
        <v>100.2309513</v>
      </c>
      <c r="E30" s="9" t="str">
        <f t="shared" si="3"/>
        <v>บริษัทจำกัดเบทาโกรเกษตรอุตสาหกรรม จำกัด (สาขาบางเลน)</v>
      </c>
    </row>
    <row r="31" spans="1:5">
      <c r="A31" s="4" t="s">
        <v>3445</v>
      </c>
      <c r="B31" s="5">
        <v>12</v>
      </c>
      <c r="C31">
        <v>13.925073599999999</v>
      </c>
      <c r="D31">
        <v>100.2372282</v>
      </c>
      <c r="E31" s="9" t="str">
        <f t="shared" si="3"/>
        <v>บริษัทจำกัดฟู่หยวน คอมมิวนิเคชั่น เทคโนโลยี</v>
      </c>
    </row>
    <row r="32" spans="1:5">
      <c r="A32" s="4" t="s">
        <v>3386</v>
      </c>
      <c r="B32" s="5">
        <v>6</v>
      </c>
      <c r="C32">
        <v>14.0176915</v>
      </c>
      <c r="D32">
        <v>100.2615188</v>
      </c>
      <c r="E32" s="9" t="str">
        <f t="shared" si="3"/>
        <v xml:space="preserve">บริษัทจำกัดเมกก้าคลีน โปรดักส์ </v>
      </c>
    </row>
    <row r="33" spans="1:5">
      <c r="A33" s="11" t="s">
        <v>3487</v>
      </c>
      <c r="B33" s="5">
        <v>4</v>
      </c>
      <c r="E33" s="12" t="s">
        <v>4298</v>
      </c>
    </row>
    <row r="34" spans="1:5">
      <c r="A34" s="4" t="s">
        <v>3427</v>
      </c>
      <c r="B34" s="5">
        <v>5</v>
      </c>
      <c r="C34">
        <v>14.0411939</v>
      </c>
      <c r="D34">
        <v>100.07882739999999</v>
      </c>
      <c r="E34" s="9" t="str">
        <f t="shared" ref="E34:E35" si="4">HYPERLINK($D$2&amp;C34&amp;","&amp;D34,A34)</f>
        <v>บริษัทจำกัดสยามทรัค เรเดียล</v>
      </c>
    </row>
    <row r="35" spans="1:5">
      <c r="A35" s="4" t="s">
        <v>3383</v>
      </c>
      <c r="B35" s="5">
        <v>2</v>
      </c>
      <c r="C35">
        <v>13.982572100000001</v>
      </c>
      <c r="D35">
        <v>100.1647566</v>
      </c>
      <c r="E35" s="9" t="str">
        <f t="shared" si="4"/>
        <v>บริษัทจำกัดสวิซซ์-วัน คอร์ปอเรชั่น</v>
      </c>
    </row>
    <row r="36" spans="1:5">
      <c r="A36" s="11" t="s">
        <v>3392</v>
      </c>
      <c r="B36" s="5">
        <v>17</v>
      </c>
      <c r="E36" s="12" t="s">
        <v>4298</v>
      </c>
    </row>
    <row r="37" spans="1:5">
      <c r="A37" s="4" t="s">
        <v>3415</v>
      </c>
      <c r="B37" s="5">
        <v>18</v>
      </c>
      <c r="C37">
        <v>13.9719567</v>
      </c>
      <c r="D37">
        <v>100.2305904</v>
      </c>
      <c r="E37" s="9" t="str">
        <f>HYPERLINK($D$2&amp;C37&amp;","&amp;D37,A37)</f>
        <v xml:space="preserve">บริษัทจำกัดเอเชีย อินดัสเทรียล เท็กซ์ไทล์ </v>
      </c>
    </row>
    <row r="38" spans="1:5">
      <c r="A38" s="11" t="s">
        <v>3470</v>
      </c>
      <c r="B38" s="5">
        <v>1</v>
      </c>
      <c r="E38" s="12" t="s">
        <v>4298</v>
      </c>
    </row>
    <row r="39" spans="1:5">
      <c r="A39" s="4" t="s">
        <v>4281</v>
      </c>
      <c r="B39" s="5">
        <v>556</v>
      </c>
    </row>
  </sheetData>
  <hyperlinks>
    <hyperlink ref="B1" location="สรุปภาพรวม!A1" display="กลับหน้าหลัก"/>
    <hyperlink ref="C1" r:id="rId2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E36"/>
  <sheetViews>
    <sheetView workbookViewId="0">
      <selection activeCell="I11" sqref="I11"/>
    </sheetView>
  </sheetViews>
  <sheetFormatPr defaultRowHeight="14.25"/>
  <cols>
    <col min="1" max="1" width="62.25" customWidth="1"/>
    <col min="2" max="2" width="29.375" bestFit="1" customWidth="1"/>
    <col min="3" max="4" width="14.75" hidden="1" customWidth="1"/>
  </cols>
  <sheetData>
    <row r="1" spans="1:5" ht="15">
      <c r="B1" s="2" t="s">
        <v>4290</v>
      </c>
      <c r="C1" s="8" t="s">
        <v>4295</v>
      </c>
      <c r="D1" s="8"/>
      <c r="E1" s="5"/>
    </row>
    <row r="2" spans="1:5">
      <c r="A2" t="s">
        <v>4283</v>
      </c>
      <c r="C2" s="5" t="s">
        <v>4296</v>
      </c>
      <c r="D2" s="5" t="s">
        <v>4297</v>
      </c>
    </row>
    <row r="3" spans="1:5">
      <c r="A3" s="3" t="s">
        <v>4291</v>
      </c>
      <c r="B3" t="s">
        <v>4282</v>
      </c>
      <c r="C3" t="s">
        <v>4293</v>
      </c>
      <c r="D3" t="s">
        <v>4294</v>
      </c>
      <c r="E3" t="s">
        <v>4300</v>
      </c>
    </row>
    <row r="4" spans="1:5">
      <c r="A4" s="4" t="s">
        <v>3821</v>
      </c>
      <c r="B4" s="5">
        <v>4</v>
      </c>
      <c r="C4">
        <v>14.060867</v>
      </c>
      <c r="D4">
        <v>99.989604099999994</v>
      </c>
      <c r="E4" s="9" t="str">
        <f>HYPERLINK($D$2&amp;C4&amp;","&amp;D4,A4)</f>
        <v>บจก.เครน รีนิวเอเบิล เอ็นเนอยี</v>
      </c>
    </row>
    <row r="5" spans="1:5">
      <c r="A5" s="4" t="s">
        <v>3813</v>
      </c>
      <c r="B5" s="5">
        <v>4</v>
      </c>
      <c r="C5">
        <v>14.046420400000001</v>
      </c>
      <c r="D5">
        <v>99.954015699999999</v>
      </c>
      <c r="E5" s="9" t="str">
        <f t="shared" ref="E5:E6" si="0">HYPERLINK($D$2&amp;C5&amp;","&amp;D5,A5)</f>
        <v>บจก.ซีนิท กรีน เอ็นเนอยี</v>
      </c>
    </row>
    <row r="6" spans="1:5">
      <c r="A6" s="4" t="s">
        <v>3828</v>
      </c>
      <c r="B6" s="5">
        <v>2</v>
      </c>
      <c r="C6">
        <v>13.9349399</v>
      </c>
      <c r="D6">
        <v>99.9899609</v>
      </c>
      <c r="E6" s="9" t="str">
        <f t="shared" si="0"/>
        <v>บจก.ธนบุรีโพลีแบ็ค</v>
      </c>
    </row>
    <row r="7" spans="1:5">
      <c r="A7" s="11" t="s">
        <v>3773</v>
      </c>
      <c r="B7" s="5">
        <v>8</v>
      </c>
      <c r="E7" s="12" t="s">
        <v>4298</v>
      </c>
    </row>
    <row r="8" spans="1:5">
      <c r="A8" s="4" t="s">
        <v>3823</v>
      </c>
      <c r="B8" s="5">
        <v>4</v>
      </c>
      <c r="C8">
        <v>14.0642224</v>
      </c>
      <c r="D8">
        <v>99.946933299999998</v>
      </c>
      <c r="E8" s="9" t="str">
        <f>HYPERLINK($D$2&amp;C8&amp;","&amp;D8,A8)</f>
        <v>บจก.บางกอกกรีนเพาวเวอร์</v>
      </c>
    </row>
    <row r="9" spans="1:5">
      <c r="A9" s="11" t="s">
        <v>3879</v>
      </c>
      <c r="B9" s="5">
        <v>3</v>
      </c>
      <c r="E9" s="12" t="s">
        <v>4298</v>
      </c>
    </row>
    <row r="10" spans="1:5">
      <c r="A10" s="4" t="s">
        <v>3819</v>
      </c>
      <c r="B10" s="5">
        <v>4</v>
      </c>
      <c r="C10">
        <v>14.032762699999999</v>
      </c>
      <c r="D10">
        <v>99.971566600000003</v>
      </c>
      <c r="E10" s="9" t="str">
        <f t="shared" ref="E10:E12" si="1">HYPERLINK($D$2&amp;C10&amp;","&amp;D10,A10)</f>
        <v>บจก.เวสต์ 4 พาวเวอร์</v>
      </c>
    </row>
    <row r="11" spans="1:5">
      <c r="A11" s="4" t="s">
        <v>3790</v>
      </c>
      <c r="B11" s="5">
        <v>7</v>
      </c>
      <c r="C11">
        <v>14.0169411</v>
      </c>
      <c r="D11">
        <v>100.0361546</v>
      </c>
      <c r="E11" s="9" t="str">
        <f t="shared" si="1"/>
        <v>บจก.สวิฟท์</v>
      </c>
    </row>
    <row r="12" spans="1:5">
      <c r="A12" s="4" t="s">
        <v>3825</v>
      </c>
      <c r="B12" s="5">
        <v>4</v>
      </c>
      <c r="C12">
        <v>14.057003099999999</v>
      </c>
      <c r="D12">
        <v>99.975539100000006</v>
      </c>
      <c r="E12" s="9" t="str">
        <f t="shared" si="1"/>
        <v xml:space="preserve">บจก.สี่มุม พาวเวอร์ </v>
      </c>
    </row>
    <row r="13" spans="1:5">
      <c r="A13" s="11" t="s">
        <v>3839</v>
      </c>
      <c r="B13" s="5">
        <v>3</v>
      </c>
      <c r="E13" s="12" t="s">
        <v>4298</v>
      </c>
    </row>
    <row r="14" spans="1:5">
      <c r="A14" s="11" t="s">
        <v>702</v>
      </c>
      <c r="B14" s="5">
        <v>4</v>
      </c>
      <c r="E14" s="12" t="s">
        <v>4298</v>
      </c>
    </row>
    <row r="15" spans="1:5">
      <c r="A15" s="4" t="s">
        <v>3784</v>
      </c>
      <c r="B15" s="5">
        <v>7</v>
      </c>
      <c r="C15">
        <v>14.0083103</v>
      </c>
      <c r="D15">
        <v>100.0007476</v>
      </c>
      <c r="E15" s="9" t="str">
        <f>HYPERLINK($D$2&amp;C15&amp;","&amp;D15,A15)</f>
        <v>บริษัท เค.ซี.เฟรช จำกัด</v>
      </c>
    </row>
    <row r="16" spans="1:5">
      <c r="A16" s="11" t="s">
        <v>3778</v>
      </c>
      <c r="B16" s="5">
        <v>11</v>
      </c>
      <c r="E16" s="12" t="s">
        <v>4298</v>
      </c>
    </row>
    <row r="17" spans="1:5">
      <c r="A17" s="11" t="s">
        <v>3799</v>
      </c>
      <c r="B17" s="5">
        <v>36</v>
      </c>
      <c r="E17" s="12" t="s">
        <v>4298</v>
      </c>
    </row>
    <row r="18" spans="1:5">
      <c r="A18" s="4" t="s">
        <v>3831</v>
      </c>
      <c r="B18" s="5">
        <v>6</v>
      </c>
      <c r="C18">
        <v>14.053495</v>
      </c>
      <c r="D18">
        <v>99.930819799999995</v>
      </c>
      <c r="E18" s="9" t="str">
        <f t="shared" ref="E18:E20" si="2">HYPERLINK($D$2&amp;C18&amp;","&amp;D18,A18)</f>
        <v>บริษัท ปตท.สผ อินเตอร์เนชั่นแนล จำกัด (ฐานหลุมผลิตกำแพงแสน 1)</v>
      </c>
    </row>
    <row r="19" spans="1:5">
      <c r="A19" s="4" t="s">
        <v>3842</v>
      </c>
      <c r="B19" s="5">
        <v>42</v>
      </c>
      <c r="C19">
        <v>14.047056</v>
      </c>
      <c r="D19">
        <v>99.309419800000001</v>
      </c>
      <c r="E19" s="9" t="str">
        <f t="shared" si="2"/>
        <v>บริษัท แพน โอเรียนท์ เอ็นเนอยี่ (สยาม) ลิมิเต็ด จำกัด</v>
      </c>
    </row>
    <row r="20" spans="1:5">
      <c r="A20" s="4" t="s">
        <v>3797</v>
      </c>
      <c r="B20" s="5">
        <v>3</v>
      </c>
      <c r="C20">
        <v>14.016735000000001</v>
      </c>
      <c r="D20">
        <v>100.0360135</v>
      </c>
      <c r="E20" s="9" t="str">
        <f t="shared" si="2"/>
        <v>บริษัท เฟรช แอนด์ เซฟ จำกัด</v>
      </c>
    </row>
    <row r="21" spans="1:5">
      <c r="A21" s="11" t="s">
        <v>2764</v>
      </c>
      <c r="B21" s="5">
        <v>3</v>
      </c>
      <c r="E21" s="12" t="s">
        <v>4298</v>
      </c>
    </row>
    <row r="22" spans="1:5">
      <c r="A22" s="4" t="s">
        <v>3766</v>
      </c>
      <c r="B22" s="5">
        <v>3</v>
      </c>
      <c r="C22">
        <v>14.046420400000001</v>
      </c>
      <c r="D22">
        <v>99.954015699999999</v>
      </c>
      <c r="E22" s="9" t="str">
        <f>HYPERLINK($D$2&amp;C22&amp;","&amp;D22,A22)</f>
        <v xml:space="preserve">บริษัทจำกัดเครน รีนิวเอเบิล เอ็นเนอยี </v>
      </c>
    </row>
    <row r="23" spans="1:5">
      <c r="A23" s="11" t="s">
        <v>3726</v>
      </c>
      <c r="B23" s="5">
        <v>18</v>
      </c>
      <c r="E23" s="12" t="s">
        <v>4298</v>
      </c>
    </row>
    <row r="24" spans="1:5">
      <c r="A24" s="4" t="s">
        <v>3719</v>
      </c>
      <c r="B24" s="5">
        <v>3</v>
      </c>
      <c r="C24">
        <v>14.046420400000001</v>
      </c>
      <c r="D24">
        <v>99.954015699999999</v>
      </c>
      <c r="E24" s="9" t="str">
        <f t="shared" ref="E24:E26" si="3">HYPERLINK($D$2&amp;C24&amp;","&amp;D24,A24)</f>
        <v>บริษัทจำกัดซีนิท กรีน เอ็นเนอยี</v>
      </c>
    </row>
    <row r="25" spans="1:5">
      <c r="A25" s="4" t="s">
        <v>3717</v>
      </c>
      <c r="B25" s="5">
        <v>2</v>
      </c>
      <c r="C25">
        <v>13.9349399</v>
      </c>
      <c r="D25">
        <v>99.9899609</v>
      </c>
      <c r="E25" s="9" t="str">
        <f t="shared" si="3"/>
        <v xml:space="preserve">บริษัทจำกัดธนบุรี โพลีแบ็ค </v>
      </c>
    </row>
    <row r="26" spans="1:5">
      <c r="A26" s="4" t="s">
        <v>3723</v>
      </c>
      <c r="B26" s="5">
        <v>3</v>
      </c>
      <c r="C26">
        <v>14.0642224</v>
      </c>
      <c r="D26">
        <v>99.946933299999998</v>
      </c>
      <c r="E26" s="9" t="str">
        <f t="shared" si="3"/>
        <v>บริษัทจำกัดบางกอก กรีนเพาเวอร์</v>
      </c>
    </row>
    <row r="27" spans="1:5">
      <c r="A27" s="11" t="s">
        <v>3734</v>
      </c>
      <c r="B27" s="5">
        <v>35</v>
      </c>
      <c r="E27" s="12" t="s">
        <v>4298</v>
      </c>
    </row>
    <row r="28" spans="1:5">
      <c r="A28" s="4" t="s">
        <v>3709</v>
      </c>
      <c r="B28" s="5">
        <v>2</v>
      </c>
      <c r="C28">
        <v>14.053495</v>
      </c>
      <c r="D28">
        <v>99.930819799999995</v>
      </c>
      <c r="E28" s="9" t="str">
        <f>HYPERLINK($D$2&amp;C28&amp;","&amp;D28,A28)</f>
        <v>บริษัทจำกัดปตท.สผ.อินเตอร์เนชั่นแนล</v>
      </c>
    </row>
    <row r="29" spans="1:5">
      <c r="A29" s="11" t="s">
        <v>3715</v>
      </c>
      <c r="B29" s="5">
        <v>3</v>
      </c>
      <c r="E29" s="12" t="s">
        <v>4298</v>
      </c>
    </row>
    <row r="30" spans="1:5">
      <c r="A30" s="11" t="s">
        <v>3713</v>
      </c>
      <c r="B30" s="5">
        <v>4</v>
      </c>
      <c r="E30" s="12" t="s">
        <v>4298</v>
      </c>
    </row>
    <row r="31" spans="1:5">
      <c r="A31" s="11" t="s">
        <v>3763</v>
      </c>
      <c r="B31" s="5">
        <v>3</v>
      </c>
      <c r="E31" s="12" t="s">
        <v>4298</v>
      </c>
    </row>
    <row r="32" spans="1:5">
      <c r="A32" s="4" t="s">
        <v>3768</v>
      </c>
      <c r="B32" s="5">
        <v>3</v>
      </c>
      <c r="C32">
        <v>14.057003099999999</v>
      </c>
      <c r="D32">
        <v>99.975539100000006</v>
      </c>
      <c r="E32" s="9" t="str">
        <f t="shared" ref="E32:E34" si="4">HYPERLINK($D$2&amp;C32&amp;","&amp;D32,A32)</f>
        <v>บริษัทจำกัดเวสต์ 4 เพาเวอร์</v>
      </c>
    </row>
    <row r="33" spans="1:5">
      <c r="A33" s="4" t="s">
        <v>3707</v>
      </c>
      <c r="B33" s="5">
        <v>5</v>
      </c>
      <c r="C33">
        <v>14.0169411</v>
      </c>
      <c r="D33">
        <v>100.0361546</v>
      </c>
      <c r="E33" s="9" t="str">
        <f t="shared" si="4"/>
        <v>บริษัทจำกัดสวิฟท์</v>
      </c>
    </row>
    <row r="34" spans="1:5">
      <c r="A34" s="4" t="s">
        <v>3759</v>
      </c>
      <c r="B34" s="5">
        <v>2</v>
      </c>
      <c r="C34">
        <v>14.057003099999999</v>
      </c>
      <c r="D34">
        <v>99.975539100000006</v>
      </c>
      <c r="E34" s="9" t="str">
        <f t="shared" si="4"/>
        <v xml:space="preserve">บริษัทจำกัดสี่มุม พาวเวอร์ </v>
      </c>
    </row>
    <row r="35" spans="1:5">
      <c r="A35" s="11" t="s">
        <v>3770</v>
      </c>
      <c r="B35" s="5">
        <v>2</v>
      </c>
      <c r="E35" s="12" t="s">
        <v>4298</v>
      </c>
    </row>
    <row r="36" spans="1:5">
      <c r="A36" s="4" t="s">
        <v>4292</v>
      </c>
      <c r="B36" s="5">
        <v>243</v>
      </c>
    </row>
  </sheetData>
  <hyperlinks>
    <hyperlink ref="B1" location="สรุปภาพรวม!A1" display="กลับหน้าหลัก"/>
    <hyperlink ref="C1" r:id="rId2"/>
  </hyperlinks>
  <pageMargins left="0.7" right="0.7" top="0.75" bottom="0.75" header="0.3" footer="0.3"/>
  <pageSetup paperSize="9" orientation="portrait" horizontalDpi="0" verticalDpi="0" r:id="rId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E7"/>
  <sheetViews>
    <sheetView workbookViewId="0">
      <selection activeCell="E19" sqref="E19"/>
    </sheetView>
  </sheetViews>
  <sheetFormatPr defaultRowHeight="14.25"/>
  <cols>
    <col min="1" max="1" width="39" bestFit="1" customWidth="1"/>
    <col min="2" max="2" width="29.25" bestFit="1" customWidth="1"/>
    <col min="3" max="3" width="14.5" hidden="1" customWidth="1"/>
    <col min="4" max="4" width="13.375" hidden="1" customWidth="1"/>
  </cols>
  <sheetData>
    <row r="1" spans="1:5" ht="15">
      <c r="A1" t="s">
        <v>4289</v>
      </c>
      <c r="B1" s="2" t="s">
        <v>4290</v>
      </c>
      <c r="C1" s="8" t="s">
        <v>4295</v>
      </c>
      <c r="D1" s="8"/>
      <c r="E1" s="5"/>
    </row>
    <row r="2" spans="1:5">
      <c r="C2" s="5" t="s">
        <v>4296</v>
      </c>
      <c r="D2" s="5" t="s">
        <v>4297</v>
      </c>
    </row>
    <row r="3" spans="1:5">
      <c r="A3" s="3" t="s">
        <v>4280</v>
      </c>
      <c r="B3" t="s">
        <v>4282</v>
      </c>
      <c r="C3" t="s">
        <v>4293</v>
      </c>
      <c r="D3" t="s">
        <v>4294</v>
      </c>
      <c r="E3" t="s">
        <v>4300</v>
      </c>
    </row>
    <row r="4" spans="1:5">
      <c r="A4" s="4" t="s">
        <v>3886</v>
      </c>
      <c r="B4" s="5">
        <v>7</v>
      </c>
      <c r="C4">
        <v>13.9580612</v>
      </c>
      <c r="D4">
        <v>100.1129255</v>
      </c>
      <c r="E4" s="9" t="str">
        <f>HYPERLINK($D$2&amp;C4&amp;","&amp;D4,A4)</f>
        <v>บจก.เอส.พี.เออินเตอร์เนชั่นแนล ฟู้ด กรุ๊ป</v>
      </c>
    </row>
    <row r="5" spans="1:5">
      <c r="A5" s="4" t="s">
        <v>3894</v>
      </c>
      <c r="B5" s="5">
        <v>5</v>
      </c>
      <c r="C5">
        <v>13.948994600000001</v>
      </c>
      <c r="D5">
        <v>100.02648069999999</v>
      </c>
      <c r="E5" s="9" t="str">
        <f>HYPERLINK($D$2&amp;C5&amp;","&amp;D5,A5)</f>
        <v>บริษัท ไตรภพกลการ จำกัด</v>
      </c>
    </row>
    <row r="6" spans="1:5">
      <c r="A6" s="11" t="s">
        <v>3884</v>
      </c>
      <c r="B6" s="5">
        <v>2</v>
      </c>
      <c r="E6" s="12" t="s">
        <v>4298</v>
      </c>
    </row>
    <row r="7" spans="1:5">
      <c r="A7" s="4" t="s">
        <v>4281</v>
      </c>
      <c r="B7" s="5">
        <v>14</v>
      </c>
    </row>
  </sheetData>
  <hyperlinks>
    <hyperlink ref="B1" location="สรุปภาพรวม!A1" display="กลับหน้าหลัก"/>
    <hyperlink ref="C1" r:id="rId2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E274"/>
  <sheetViews>
    <sheetView workbookViewId="0">
      <selection activeCell="E265" sqref="E265"/>
    </sheetView>
  </sheetViews>
  <sheetFormatPr defaultRowHeight="14.25"/>
  <cols>
    <col min="1" max="1" width="80.5" bestFit="1" customWidth="1"/>
    <col min="2" max="2" width="29.25" bestFit="1" customWidth="1"/>
    <col min="3" max="3" width="11.625" hidden="1" customWidth="1"/>
    <col min="4" max="4" width="12.125" hidden="1" customWidth="1"/>
  </cols>
  <sheetData>
    <row r="1" spans="1:5" ht="15">
      <c r="A1" t="s">
        <v>4286</v>
      </c>
      <c r="B1" s="2" t="s">
        <v>4290</v>
      </c>
      <c r="C1" s="8" t="s">
        <v>4295</v>
      </c>
      <c r="D1" s="8"/>
      <c r="E1" s="5"/>
    </row>
    <row r="2" spans="1:5">
      <c r="C2" s="5" t="s">
        <v>4296</v>
      </c>
      <c r="D2" s="5" t="s">
        <v>4297</v>
      </c>
    </row>
    <row r="3" spans="1:5">
      <c r="A3" s="3" t="s">
        <v>4280</v>
      </c>
      <c r="B3" t="s">
        <v>4282</v>
      </c>
      <c r="C3" t="s">
        <v>4293</v>
      </c>
      <c r="D3" t="s">
        <v>4294</v>
      </c>
      <c r="E3" t="s">
        <v>4300</v>
      </c>
    </row>
    <row r="4" spans="1:5">
      <c r="A4" s="4" t="s">
        <v>2258</v>
      </c>
      <c r="B4" s="5">
        <v>4</v>
      </c>
      <c r="C4">
        <v>13.7412472</v>
      </c>
      <c r="D4">
        <v>100.2972413</v>
      </c>
      <c r="E4" s="9" t="str">
        <f>HYPERLINK($D$2&amp;C4&amp;","&amp;D4,A4)</f>
        <v xml:space="preserve"> บจก.จินตนา ฟูจิโบ</v>
      </c>
    </row>
    <row r="5" spans="1:5">
      <c r="A5" s="4" t="s">
        <v>1788</v>
      </c>
      <c r="B5" s="5">
        <v>12</v>
      </c>
      <c r="C5">
        <v>13.7040677</v>
      </c>
      <c r="D5">
        <v>100.27915609999999</v>
      </c>
      <c r="E5" s="9" t="str">
        <f>HYPERLINK($D$2&amp;C5&amp;","&amp;D5,A5)</f>
        <v xml:space="preserve"> บจก.ซอฟท์ ทิพ (ประเทศไทย)</v>
      </c>
    </row>
    <row r="6" spans="1:5">
      <c r="A6" s="11" t="s">
        <v>1934</v>
      </c>
      <c r="B6" s="5">
        <v>11</v>
      </c>
      <c r="E6" s="12" t="s">
        <v>4298</v>
      </c>
    </row>
    <row r="7" spans="1:5">
      <c r="A7" s="4" t="s">
        <v>2890</v>
      </c>
      <c r="B7" s="5">
        <v>5</v>
      </c>
      <c r="C7">
        <v>13.752917800000001</v>
      </c>
      <c r="D7">
        <v>100.22827409999999</v>
      </c>
      <c r="E7" s="9" t="str">
        <f t="shared" ref="E7:E51" si="0">HYPERLINK($D$2&amp;C7&amp;","&amp;D7,A7)</f>
        <v>บจก. เค ไอ เอ็นเตอร์ไพรส์</v>
      </c>
    </row>
    <row r="8" spans="1:5">
      <c r="A8" s="4" t="s">
        <v>1976</v>
      </c>
      <c r="B8" s="5">
        <v>9</v>
      </c>
      <c r="C8">
        <v>13.702157700000001</v>
      </c>
      <c r="D8">
        <v>100.27993170000001</v>
      </c>
      <c r="E8" s="9" t="str">
        <f t="shared" si="0"/>
        <v xml:space="preserve">บจก. ทักษิณเฟ็ธเธอเวอคส์ </v>
      </c>
    </row>
    <row r="9" spans="1:5">
      <c r="A9" s="4" t="s">
        <v>1785</v>
      </c>
      <c r="B9" s="5">
        <v>21</v>
      </c>
      <c r="C9">
        <v>13.7547298</v>
      </c>
      <c r="D9">
        <v>100.2460281</v>
      </c>
      <c r="E9" s="9" t="str">
        <f t="shared" si="0"/>
        <v>บจก.(มหาชน) ปตท. พุทธมณฑลสาย 5</v>
      </c>
    </row>
    <row r="10" spans="1:5">
      <c r="A10" s="4" t="s">
        <v>2332</v>
      </c>
      <c r="B10" s="5">
        <v>39</v>
      </c>
      <c r="C10">
        <v>13.7121849</v>
      </c>
      <c r="D10">
        <v>100.27572480000001</v>
      </c>
      <c r="E10" s="9" t="str">
        <f t="shared" si="0"/>
        <v>บจก.กรุงเทพสตาช อินดัสเทรี่ยล</v>
      </c>
    </row>
    <row r="11" spans="1:5">
      <c r="A11" s="4" t="s">
        <v>2388</v>
      </c>
      <c r="B11" s="5">
        <v>3</v>
      </c>
      <c r="C11">
        <v>13.7407541</v>
      </c>
      <c r="D11">
        <v>100.3009462</v>
      </c>
      <c r="E11" s="9" t="str">
        <f t="shared" si="0"/>
        <v>บจก.เกรทเตอร์ โพลี แมนูแฟคเจอริ่ง</v>
      </c>
    </row>
    <row r="12" spans="1:5">
      <c r="A12" s="4" t="s">
        <v>2566</v>
      </c>
      <c r="B12" s="5">
        <v>14</v>
      </c>
      <c r="C12">
        <v>13.732487000000001</v>
      </c>
      <c r="D12">
        <v>100.3055415</v>
      </c>
      <c r="E12" s="9" t="str">
        <f t="shared" si="0"/>
        <v>บจก.คราวน์ ฟู้ดแคน (นครปฐม)</v>
      </c>
    </row>
    <row r="13" spans="1:5">
      <c r="A13" s="4" t="s">
        <v>2696</v>
      </c>
      <c r="B13" s="5">
        <v>9</v>
      </c>
      <c r="C13">
        <v>13.7662903</v>
      </c>
      <c r="D13">
        <v>100.2251033</v>
      </c>
      <c r="E13" s="9" t="str">
        <f t="shared" si="0"/>
        <v>บจก.คาสเดย์(ประเทศไทย) คอร์โปเรชั่น</v>
      </c>
    </row>
    <row r="14" spans="1:5">
      <c r="A14" s="4" t="s">
        <v>3102</v>
      </c>
      <c r="B14" s="5">
        <v>24</v>
      </c>
      <c r="C14">
        <v>13.672651399999999</v>
      </c>
      <c r="D14">
        <v>100.0839975</v>
      </c>
      <c r="E14" s="9" t="str">
        <f t="shared" si="0"/>
        <v>บจก.เจนเนอรัล เบฟเวอร์เรจ จำกัด</v>
      </c>
    </row>
    <row r="15" spans="1:5">
      <c r="A15" s="11" t="s">
        <v>2839</v>
      </c>
      <c r="B15" s="5">
        <v>5</v>
      </c>
      <c r="E15" s="12" t="s">
        <v>4298</v>
      </c>
    </row>
    <row r="16" spans="1:5">
      <c r="A16" s="4" t="s">
        <v>2672</v>
      </c>
      <c r="B16" s="5">
        <v>9</v>
      </c>
      <c r="C16">
        <v>13.743577699999999</v>
      </c>
      <c r="D16">
        <v>100.304419</v>
      </c>
      <c r="E16" s="9" t="str">
        <f t="shared" si="0"/>
        <v>บจก.แจ็คสัน จิวเวลรี่</v>
      </c>
    </row>
    <row r="17" spans="1:5">
      <c r="A17" s="4" t="s">
        <v>2914</v>
      </c>
      <c r="B17" s="5">
        <v>6</v>
      </c>
      <c r="C17">
        <v>13.762711599999999</v>
      </c>
      <c r="D17">
        <v>100.3845172</v>
      </c>
      <c r="E17" s="9" t="str">
        <f t="shared" si="0"/>
        <v xml:space="preserve">บจก.ฉั่วฮะเส็ง ฟู้ดโปรดักส์ </v>
      </c>
    </row>
    <row r="18" spans="1:5">
      <c r="A18" s="4" t="s">
        <v>2921</v>
      </c>
      <c r="B18" s="5">
        <v>2</v>
      </c>
      <c r="C18">
        <v>13.736122</v>
      </c>
      <c r="D18">
        <v>100.2978213</v>
      </c>
      <c r="E18" s="9" t="str">
        <f t="shared" si="0"/>
        <v>บจก.ชูพันธุ์อินดัสเทรียลเซอร์วิสเซส</v>
      </c>
    </row>
    <row r="19" spans="1:5">
      <c r="A19" s="4" t="s">
        <v>2635</v>
      </c>
      <c r="B19" s="5">
        <v>6</v>
      </c>
      <c r="C19">
        <v>13.7354468</v>
      </c>
      <c r="D19">
        <v>100.2382604</v>
      </c>
      <c r="E19" s="9" t="str">
        <f t="shared" si="0"/>
        <v>บจก.ซันเรน กรุ๊ป อินเตอร์เนชั่นแนล</v>
      </c>
    </row>
    <row r="20" spans="1:5">
      <c r="A20" s="4" t="s">
        <v>2149</v>
      </c>
      <c r="B20" s="5">
        <v>21</v>
      </c>
      <c r="C20">
        <v>13.7579954</v>
      </c>
      <c r="D20">
        <v>100.39230619999999</v>
      </c>
      <c r="E20" s="9" t="str">
        <f t="shared" si="0"/>
        <v xml:space="preserve">บจก.ซาบีน่า ฟาร์อีสท์ </v>
      </c>
    </row>
    <row r="21" spans="1:5">
      <c r="A21" s="4" t="s">
        <v>2660</v>
      </c>
      <c r="B21" s="5">
        <v>11</v>
      </c>
      <c r="C21">
        <v>13.729123299999999</v>
      </c>
      <c r="D21">
        <v>100.2523528</v>
      </c>
      <c r="E21" s="9" t="str">
        <f t="shared" si="0"/>
        <v xml:space="preserve">บจก.เดลต้าทรานส์ฟอร์เมอร์คอร์ </v>
      </c>
    </row>
    <row r="22" spans="1:5">
      <c r="A22" s="4" t="s">
        <v>2328</v>
      </c>
      <c r="B22" s="5">
        <v>3</v>
      </c>
      <c r="C22">
        <v>13.7145612</v>
      </c>
      <c r="D22">
        <v>100.27144</v>
      </c>
      <c r="E22" s="9" t="str">
        <f t="shared" si="0"/>
        <v>บจก.ตะวันการฟอก</v>
      </c>
    </row>
    <row r="23" spans="1:5">
      <c r="A23" s="4" t="s">
        <v>2052</v>
      </c>
      <c r="B23" s="5">
        <v>13</v>
      </c>
      <c r="C23">
        <v>13.728615</v>
      </c>
      <c r="D23">
        <v>100.2467216</v>
      </c>
      <c r="E23" s="9" t="str">
        <f t="shared" si="0"/>
        <v xml:space="preserve">บจก.ทองไทยการทอ </v>
      </c>
    </row>
    <row r="24" spans="1:5">
      <c r="A24" s="4" t="s">
        <v>3155</v>
      </c>
      <c r="B24" s="5">
        <v>5</v>
      </c>
      <c r="C24">
        <v>13.703909700000001</v>
      </c>
      <c r="D24">
        <v>100.2750127</v>
      </c>
      <c r="E24" s="9" t="str">
        <f t="shared" si="0"/>
        <v xml:space="preserve">บจก.ทานตะวันอุตสาหกรรม </v>
      </c>
    </row>
    <row r="25" spans="1:5">
      <c r="A25" s="4" t="s">
        <v>3148</v>
      </c>
      <c r="B25" s="5">
        <v>16</v>
      </c>
      <c r="C25">
        <v>13.703909700000001</v>
      </c>
      <c r="D25">
        <v>100.2750127</v>
      </c>
      <c r="E25" s="9" t="str">
        <f t="shared" si="0"/>
        <v>บจก.ทานตะวันอุตสาหกรรม(มหาชน)</v>
      </c>
    </row>
    <row r="26" spans="1:5">
      <c r="A26" s="4" t="s">
        <v>2732</v>
      </c>
      <c r="B26" s="5">
        <v>3</v>
      </c>
      <c r="C26">
        <v>13.718522500000001</v>
      </c>
      <c r="D26">
        <v>100.2709136</v>
      </c>
      <c r="E26" s="9" t="str">
        <f t="shared" si="0"/>
        <v xml:space="preserve">บจก.ทีเอ็มพีแพ็คเกจจิ้ง </v>
      </c>
    </row>
    <row r="27" spans="1:5">
      <c r="A27" s="4" t="s">
        <v>1793</v>
      </c>
      <c r="B27" s="5">
        <v>286</v>
      </c>
      <c r="C27">
        <v>13.723221499999999</v>
      </c>
      <c r="D27">
        <v>100.3242219</v>
      </c>
      <c r="E27" s="9" t="str">
        <f t="shared" si="0"/>
        <v>บจก.เทพผดุงพร มะพร้าว (แม่พลอย)</v>
      </c>
    </row>
    <row r="28" spans="1:5">
      <c r="A28" s="4" t="s">
        <v>2219</v>
      </c>
      <c r="B28" s="5">
        <v>2</v>
      </c>
      <c r="C28">
        <v>13.704905999999999</v>
      </c>
      <c r="D28">
        <v>100.250918</v>
      </c>
      <c r="E28" s="9" t="str">
        <f t="shared" si="0"/>
        <v>บจก.ไทยเฟิง</v>
      </c>
    </row>
    <row r="29" spans="1:5">
      <c r="A29" s="4" t="s">
        <v>2651</v>
      </c>
      <c r="B29" s="5">
        <v>9</v>
      </c>
      <c r="C29">
        <v>13.722474200000001</v>
      </c>
      <c r="D29">
        <v>100.2603273</v>
      </c>
      <c r="E29" s="9" t="str">
        <f t="shared" si="0"/>
        <v>บจก.ไทยแมกซ์เวลอิเลคทริค</v>
      </c>
    </row>
    <row r="30" spans="1:5">
      <c r="A30" s="4" t="s">
        <v>3167</v>
      </c>
      <c r="B30" s="5">
        <v>9</v>
      </c>
      <c r="C30">
        <v>13.719208699999999</v>
      </c>
      <c r="D30">
        <v>100.2719381</v>
      </c>
      <c r="E30" s="9" t="str">
        <f t="shared" si="0"/>
        <v>บจก.ไทยอิสเทอน อินดัสทรี้</v>
      </c>
    </row>
    <row r="31" spans="1:5">
      <c r="A31" s="4" t="s">
        <v>2300</v>
      </c>
      <c r="B31" s="5">
        <v>1</v>
      </c>
      <c r="C31">
        <v>13.732353099999999</v>
      </c>
      <c r="D31">
        <v>100.2785696</v>
      </c>
      <c r="E31" s="9" t="str">
        <f t="shared" si="0"/>
        <v>บจก.นันยางเท็กซ์ไทล์</v>
      </c>
    </row>
    <row r="32" spans="1:5">
      <c r="A32" s="4" t="s">
        <v>2642</v>
      </c>
      <c r="B32" s="5">
        <v>18</v>
      </c>
      <c r="C32">
        <v>13.689110299999999</v>
      </c>
      <c r="D32">
        <v>100.3003269</v>
      </c>
      <c r="E32" s="9" t="str">
        <f t="shared" si="0"/>
        <v>บจก.บางกอกอินเตอร์ฟูด</v>
      </c>
    </row>
    <row r="33" spans="1:5">
      <c r="A33" s="4" t="s">
        <v>3131</v>
      </c>
      <c r="B33" s="5">
        <v>4</v>
      </c>
      <c r="C33">
        <v>13.710782999999999</v>
      </c>
      <c r="D33">
        <v>100.2696456</v>
      </c>
      <c r="E33" s="9" t="str">
        <f t="shared" si="0"/>
        <v>บจก.เบสท์ บัทเทินส์ (ไทยแลนด์)</v>
      </c>
    </row>
    <row r="34" spans="1:5">
      <c r="A34" s="4" t="s">
        <v>2777</v>
      </c>
      <c r="B34" s="5">
        <v>7</v>
      </c>
      <c r="C34">
        <v>13.773467200000001</v>
      </c>
      <c r="D34">
        <v>99.930800500000004</v>
      </c>
      <c r="E34" s="9" t="str">
        <f t="shared" si="0"/>
        <v>บจก.ปตท.บริการธุรกิจค้าปลีก สาขา นครปฐม – เพชรเกษม กม.67</v>
      </c>
    </row>
    <row r="35" spans="1:5">
      <c r="A35" s="10" t="s">
        <v>1929</v>
      </c>
      <c r="B35" s="5">
        <v>5</v>
      </c>
      <c r="E35" s="13" t="s">
        <v>4299</v>
      </c>
    </row>
    <row r="36" spans="1:5">
      <c r="A36" s="4" t="s">
        <v>2883</v>
      </c>
      <c r="B36" s="5">
        <v>2</v>
      </c>
      <c r="C36">
        <v>13.7262881</v>
      </c>
      <c r="D36">
        <v>100.2986743</v>
      </c>
      <c r="E36" s="9" t="str">
        <f t="shared" si="0"/>
        <v>บจก.พีเอสเอ เคมเทค</v>
      </c>
    </row>
    <row r="37" spans="1:5">
      <c r="A37" s="4" t="s">
        <v>2268</v>
      </c>
      <c r="B37" s="5">
        <v>30</v>
      </c>
      <c r="C37">
        <v>13.737716000000001</v>
      </c>
      <c r="D37">
        <v>100.2925647</v>
      </c>
      <c r="E37" s="9" t="str">
        <f t="shared" si="0"/>
        <v xml:space="preserve">บจก.ฟอร์ท อีเอ็มเอส </v>
      </c>
    </row>
    <row r="38" spans="1:5">
      <c r="A38" s="4" t="s">
        <v>2862</v>
      </c>
      <c r="B38" s="5">
        <v>4</v>
      </c>
      <c r="C38">
        <v>13.668587799999999</v>
      </c>
      <c r="D38">
        <v>100.0871078</v>
      </c>
      <c r="E38" s="9" t="str">
        <f t="shared" si="0"/>
        <v>บจก.ฟู้ดสตาร์</v>
      </c>
    </row>
    <row r="39" spans="1:5">
      <c r="A39" s="4" t="s">
        <v>2115</v>
      </c>
      <c r="B39" s="5">
        <v>2</v>
      </c>
      <c r="C39">
        <v>13.7667152</v>
      </c>
      <c r="D39">
        <v>100.22755189999999</v>
      </c>
      <c r="E39" s="9" t="str">
        <f t="shared" si="0"/>
        <v xml:space="preserve">บจก.เฟธแอนด์โค </v>
      </c>
    </row>
    <row r="40" spans="1:5">
      <c r="A40" s="11" t="s">
        <v>1781</v>
      </c>
      <c r="B40" s="5">
        <v>4</v>
      </c>
      <c r="E40" s="12" t="s">
        <v>4298</v>
      </c>
    </row>
    <row r="41" spans="1:5">
      <c r="A41" s="4" t="s">
        <v>2549</v>
      </c>
      <c r="B41" s="5">
        <v>5</v>
      </c>
      <c r="C41">
        <v>13.707703199999999</v>
      </c>
      <c r="D41">
        <v>100.254643</v>
      </c>
      <c r="E41" s="9" t="str">
        <f t="shared" si="0"/>
        <v xml:space="preserve">บจก.ยูนิเวอร์ส แพ็ค </v>
      </c>
    </row>
    <row r="42" spans="1:5">
      <c r="A42" s="4" t="s">
        <v>1853</v>
      </c>
      <c r="B42" s="5">
        <v>1</v>
      </c>
      <c r="C42">
        <v>13.707703199999999</v>
      </c>
      <c r="D42">
        <v>100.254643</v>
      </c>
      <c r="E42" s="9" t="str">
        <f t="shared" si="0"/>
        <v>บจก.ยูนิเวอร์สแพ็ค</v>
      </c>
    </row>
    <row r="43" spans="1:5">
      <c r="A43" s="4" t="s">
        <v>2392</v>
      </c>
      <c r="B43" s="5">
        <v>4</v>
      </c>
      <c r="C43">
        <v>13.7954481</v>
      </c>
      <c r="D43">
        <v>100.24339740000001</v>
      </c>
      <c r="E43" s="9" t="str">
        <f t="shared" si="0"/>
        <v>บจก.ยูไนเต็ด โมดูลาร์ ซีสเต็ม</v>
      </c>
    </row>
    <row r="44" spans="1:5">
      <c r="A44" s="4" t="s">
        <v>2677</v>
      </c>
      <c r="B44" s="5">
        <v>17</v>
      </c>
      <c r="C44">
        <v>13.727081099999999</v>
      </c>
      <c r="D44">
        <v>100.24506049999999</v>
      </c>
      <c r="E44" s="9" t="str">
        <f t="shared" si="0"/>
        <v xml:space="preserve">บจก.โรงเส้นหมี่ชอเฮง </v>
      </c>
    </row>
    <row r="45" spans="1:5">
      <c r="A45" s="4" t="s">
        <v>1923</v>
      </c>
      <c r="B45" s="5">
        <v>4</v>
      </c>
      <c r="C45">
        <v>13.736215100000001</v>
      </c>
      <c r="D45">
        <v>100.2989772</v>
      </c>
      <c r="E45" s="9" t="str">
        <f t="shared" si="0"/>
        <v>บจก.วอลล์เทคโนโลยี</v>
      </c>
    </row>
    <row r="46" spans="1:5">
      <c r="A46" s="4" t="s">
        <v>2845</v>
      </c>
      <c r="B46" s="5">
        <v>7</v>
      </c>
      <c r="C46">
        <v>13.7635586</v>
      </c>
      <c r="D46">
        <v>100.2853451</v>
      </c>
      <c r="E46" s="9" t="str">
        <f t="shared" si="0"/>
        <v>บจก.ศิลปทอไทย</v>
      </c>
    </row>
    <row r="47" spans="1:5">
      <c r="A47" s="4" t="s">
        <v>2214</v>
      </c>
      <c r="B47" s="5">
        <v>6</v>
      </c>
      <c r="C47">
        <v>13.7526288</v>
      </c>
      <c r="D47">
        <v>100.2295809</v>
      </c>
      <c r="E47" s="9" t="str">
        <f t="shared" si="0"/>
        <v>บจก.สามพรานภรณ์เปเปอร์</v>
      </c>
    </row>
    <row r="48" spans="1:5">
      <c r="A48" s="4" t="s">
        <v>2326</v>
      </c>
      <c r="B48" s="5">
        <v>3</v>
      </c>
      <c r="C48">
        <v>13.715517500000001</v>
      </c>
      <c r="D48">
        <v>100.2711801</v>
      </c>
      <c r="E48" s="9" t="str">
        <f t="shared" si="0"/>
        <v>บจก.อะดามาส (ประเทศไทย)</v>
      </c>
    </row>
    <row r="49" spans="1:5">
      <c r="A49" s="4" t="s">
        <v>3164</v>
      </c>
      <c r="B49" s="5">
        <v>3</v>
      </c>
      <c r="C49">
        <v>13.743062200000001</v>
      </c>
      <c r="D49">
        <v>100.3032161</v>
      </c>
      <c r="E49" s="9" t="str">
        <f t="shared" si="0"/>
        <v xml:space="preserve">บจก.อาร์ พี เอส เคมิคอล </v>
      </c>
    </row>
    <row r="50" spans="1:5">
      <c r="A50" s="4" t="s">
        <v>2796</v>
      </c>
      <c r="B50" s="5">
        <v>2</v>
      </c>
      <c r="C50">
        <v>13.7166432</v>
      </c>
      <c r="D50">
        <v>100.34316629999999</v>
      </c>
      <c r="E50" s="9" t="str">
        <f t="shared" si="0"/>
        <v>บจก.อุตสาหรรมไทยรับเบอร์แบน</v>
      </c>
    </row>
    <row r="51" spans="1:5">
      <c r="A51" s="4" t="s">
        <v>3121</v>
      </c>
      <c r="B51" s="5">
        <v>4</v>
      </c>
      <c r="C51">
        <v>13.7309474</v>
      </c>
      <c r="D51">
        <v>100.3072671</v>
      </c>
      <c r="E51" s="9" t="str">
        <f t="shared" si="0"/>
        <v>บจก.เอ็กซ์เซล ซุปเปอร์แพค</v>
      </c>
    </row>
    <row r="52" spans="1:5">
      <c r="A52" s="11" t="s">
        <v>2505</v>
      </c>
      <c r="B52" s="5">
        <v>38</v>
      </c>
      <c r="E52" s="12" t="s">
        <v>4298</v>
      </c>
    </row>
    <row r="53" spans="1:5">
      <c r="A53" s="11" t="s">
        <v>2303</v>
      </c>
      <c r="B53" s="5">
        <v>10</v>
      </c>
      <c r="E53" s="12" t="s">
        <v>4298</v>
      </c>
    </row>
    <row r="54" spans="1:5">
      <c r="A54" s="4" t="s">
        <v>2066</v>
      </c>
      <c r="B54" s="5">
        <v>5</v>
      </c>
      <c r="C54">
        <v>13.6174348</v>
      </c>
      <c r="D54">
        <v>100.1491216</v>
      </c>
      <c r="E54" s="9" t="str">
        <f t="shared" ref="E54:E81" si="1">HYPERLINK($D$2&amp;C54&amp;","&amp;D54,A54)</f>
        <v>บจก.โอเรียนท์คอนเทนเนอร์  สาขานครปฐม</v>
      </c>
    </row>
    <row r="55" spans="1:5">
      <c r="A55" s="4" t="s">
        <v>2735</v>
      </c>
      <c r="B55" s="5">
        <v>8</v>
      </c>
      <c r="C55">
        <v>13.7112651</v>
      </c>
      <c r="D55">
        <v>100.2744163</v>
      </c>
      <c r="E55" s="9" t="str">
        <f t="shared" si="1"/>
        <v>บมจ.ทีพีบีไอ</v>
      </c>
    </row>
    <row r="56" spans="1:5">
      <c r="A56" s="4" t="s">
        <v>3125</v>
      </c>
      <c r="B56" s="5">
        <v>7</v>
      </c>
      <c r="C56">
        <v>13.751191499999999</v>
      </c>
      <c r="D56">
        <v>100.3287543</v>
      </c>
      <c r="E56" s="9" t="str">
        <f t="shared" si="1"/>
        <v>บมจ.ไทยโพลีอะคริลิค</v>
      </c>
    </row>
    <row r="57" spans="1:5">
      <c r="A57" s="4" t="s">
        <v>2899</v>
      </c>
      <c r="B57" s="5">
        <v>3</v>
      </c>
      <c r="C57">
        <v>13.774528800000001</v>
      </c>
      <c r="D57">
        <v>100.5432868</v>
      </c>
      <c r="E57" s="9" t="str">
        <f t="shared" si="1"/>
        <v xml:space="preserve">บมจ.ฟอร์ท สมาร์ท เซอร์วิส </v>
      </c>
    </row>
    <row r="58" spans="1:5">
      <c r="A58" s="4" t="s">
        <v>2372</v>
      </c>
      <c r="B58" s="5">
        <v>21</v>
      </c>
      <c r="C58">
        <v>13.7678408</v>
      </c>
      <c r="D58">
        <v>100.1464115</v>
      </c>
      <c r="E58" s="9" t="str">
        <f t="shared" si="1"/>
        <v>บริษัท แกรนด์ แทก จำกัด</v>
      </c>
    </row>
    <row r="59" spans="1:5">
      <c r="A59" s="4" t="s">
        <v>2430</v>
      </c>
      <c r="B59" s="5">
        <v>28</v>
      </c>
      <c r="C59">
        <v>13.698943999999999</v>
      </c>
      <c r="D59">
        <v>100.2426681</v>
      </c>
      <c r="E59" s="9" t="str">
        <f t="shared" si="1"/>
        <v>บริษัท แกรนด์ เลเบิล จำกัด</v>
      </c>
    </row>
    <row r="60" spans="1:5">
      <c r="A60" s="4" t="s">
        <v>2693</v>
      </c>
      <c r="B60" s="5">
        <v>3</v>
      </c>
      <c r="C60">
        <v>13.7076829</v>
      </c>
      <c r="D60">
        <v>100.2747394</v>
      </c>
      <c r="E60" s="9" t="str">
        <f t="shared" si="1"/>
        <v>บริษัท เค.พี.กมลกิจ อินเตอร์เทรด จำกัด</v>
      </c>
    </row>
    <row r="61" spans="1:5">
      <c r="A61" s="4" t="s">
        <v>1862</v>
      </c>
      <c r="B61" s="5">
        <v>70</v>
      </c>
      <c r="C61">
        <v>13.702242099999999</v>
      </c>
      <c r="D61">
        <v>100.2411393</v>
      </c>
      <c r="E61" s="9" t="str">
        <f t="shared" si="1"/>
        <v>บริษัท เครื่องกีฬายูนิเวอร์แซล (ไทย) จำกัด</v>
      </c>
    </row>
    <row r="62" spans="1:5">
      <c r="A62" s="4" t="s">
        <v>2025</v>
      </c>
      <c r="B62" s="5">
        <v>4</v>
      </c>
      <c r="C62">
        <v>13.7551305</v>
      </c>
      <c r="D62">
        <v>100.3000222</v>
      </c>
      <c r="E62" s="9" t="str">
        <f t="shared" si="1"/>
        <v>บริษัท จินตนา อินเตอร์เทรด จำกัด</v>
      </c>
    </row>
    <row r="63" spans="1:5">
      <c r="A63" s="4" t="s">
        <v>2868</v>
      </c>
      <c r="B63" s="5">
        <v>20</v>
      </c>
      <c r="C63">
        <v>13.740952200000001</v>
      </c>
      <c r="D63">
        <v>100.32762820000001</v>
      </c>
      <c r="E63" s="9" t="str">
        <f t="shared" si="1"/>
        <v>บริษัท จีเวลลิสต้า จำกัด</v>
      </c>
    </row>
    <row r="64" spans="1:5">
      <c r="A64" s="4" t="s">
        <v>2061</v>
      </c>
      <c r="B64" s="5">
        <v>6</v>
      </c>
      <c r="C64">
        <v>13.748389400000001</v>
      </c>
      <c r="D64">
        <v>100.1985526</v>
      </c>
      <c r="E64" s="9" t="str">
        <f t="shared" si="1"/>
        <v>บริษัท เจริญวัฒนาไฟเบอร์ แอนด์เคมีเคิล จำกัด</v>
      </c>
    </row>
    <row r="65" spans="1:5">
      <c r="A65" s="4" t="s">
        <v>2906</v>
      </c>
      <c r="B65" s="5">
        <v>9</v>
      </c>
      <c r="C65">
        <v>13.675858699999999</v>
      </c>
      <c r="D65">
        <v>100.0886445</v>
      </c>
      <c r="E65" s="9" t="str">
        <f t="shared" si="1"/>
        <v>บริษัท ซิตี้ฟูด จำกัด</v>
      </c>
    </row>
    <row r="66" spans="1:5">
      <c r="A66" s="4" t="s">
        <v>1908</v>
      </c>
      <c r="B66" s="5">
        <v>22</v>
      </c>
      <c r="C66">
        <v>13.756921999999999</v>
      </c>
      <c r="D66">
        <v>100.3046681</v>
      </c>
      <c r="E66" s="9" t="str">
        <f t="shared" si="1"/>
        <v>บริษัท เซ็นทรัลพัฒนา จำกัด (มหาชน) สาขาศาลายา</v>
      </c>
    </row>
    <row r="67" spans="1:5">
      <c r="A67" s="4" t="s">
        <v>2118</v>
      </c>
      <c r="B67" s="5">
        <v>8</v>
      </c>
      <c r="C67">
        <v>13.7857243</v>
      </c>
      <c r="D67">
        <v>100.2656597</v>
      </c>
      <c r="E67" s="9" t="str">
        <f t="shared" si="1"/>
        <v>บริษัท โตโยต้า ดิสคัฟเวอรี่ จำกัด</v>
      </c>
    </row>
    <row r="68" spans="1:5">
      <c r="A68" s="4" t="s">
        <v>1958</v>
      </c>
      <c r="B68" s="5">
        <v>2</v>
      </c>
      <c r="C68">
        <v>13.7037309</v>
      </c>
      <c r="D68">
        <v>100.28548600000001</v>
      </c>
      <c r="E68" s="9" t="str">
        <f t="shared" si="1"/>
        <v xml:space="preserve">บริษัท ท็อปเปอร์อินดัสเตรียล จำกัด </v>
      </c>
    </row>
    <row r="69" spans="1:5">
      <c r="A69" s="4" t="s">
        <v>2187</v>
      </c>
      <c r="B69" s="5">
        <v>11</v>
      </c>
      <c r="C69">
        <v>13.696325699999999</v>
      </c>
      <c r="D69">
        <v>100.08046640000001</v>
      </c>
      <c r="E69" s="9" t="str">
        <f t="shared" si="1"/>
        <v>บริษัท ทาโกฟู้ดส์อินดัสทรี จำกัด</v>
      </c>
    </row>
    <row r="70" spans="1:5">
      <c r="A70" s="4" t="s">
        <v>1856</v>
      </c>
      <c r="B70" s="5">
        <v>18</v>
      </c>
      <c r="C70">
        <v>13.7520718</v>
      </c>
      <c r="D70">
        <v>100.29330539999999</v>
      </c>
      <c r="E70" s="9" t="str">
        <f t="shared" si="1"/>
        <v>บริษัท ที ไอ ซี เอ็นจิเนียริ่ง จำกัด</v>
      </c>
    </row>
    <row r="71" spans="1:5">
      <c r="A71" s="4" t="s">
        <v>2742</v>
      </c>
      <c r="B71" s="5">
        <v>14</v>
      </c>
      <c r="C71">
        <v>13.730987900000001</v>
      </c>
      <c r="D71">
        <v>100.2495169</v>
      </c>
      <c r="E71" s="9" t="str">
        <f t="shared" si="1"/>
        <v>บริษัท ที.ที.ซี.สตีล จำกัด</v>
      </c>
    </row>
    <row r="72" spans="1:5">
      <c r="A72" s="4" t="s">
        <v>2886</v>
      </c>
      <c r="B72" s="5">
        <v>4</v>
      </c>
      <c r="C72">
        <v>13.6818431</v>
      </c>
      <c r="D72">
        <v>100.2271492</v>
      </c>
      <c r="E72" s="9" t="str">
        <f t="shared" si="1"/>
        <v>บริษัท ทีเอเค แพ็คเกจจิ้ง จำกัด</v>
      </c>
    </row>
    <row r="73" spans="1:5">
      <c r="A73" s="4" t="s">
        <v>2625</v>
      </c>
      <c r="B73" s="5">
        <v>14</v>
      </c>
      <c r="C73">
        <v>13.693250600000001</v>
      </c>
      <c r="D73">
        <v>100.24225610000001</v>
      </c>
      <c r="E73" s="9" t="str">
        <f t="shared" si="1"/>
        <v>บริษัท เท็ทดีไซน์ จำกัด</v>
      </c>
    </row>
    <row r="74" spans="1:5">
      <c r="A74" s="4" t="s">
        <v>2705</v>
      </c>
      <c r="B74" s="5">
        <v>92</v>
      </c>
      <c r="C74">
        <v>13.723221499999999</v>
      </c>
      <c r="D74">
        <v>100.3242219</v>
      </c>
      <c r="E74" s="9" t="str">
        <f t="shared" si="1"/>
        <v>บริษัท เทพผดุงพรมะพร้าว จำกัด</v>
      </c>
    </row>
    <row r="75" spans="1:5">
      <c r="A75" s="4" t="s">
        <v>3159</v>
      </c>
      <c r="B75" s="5">
        <v>4</v>
      </c>
      <c r="C75">
        <v>13.7213923</v>
      </c>
      <c r="D75">
        <v>100.2801649</v>
      </c>
      <c r="E75" s="9" t="str">
        <f t="shared" si="1"/>
        <v>บริษัท แน๊ตเฟอร์นิเจอร์ จำกัด</v>
      </c>
    </row>
    <row r="76" spans="1:5">
      <c r="A76" s="4" t="s">
        <v>2198</v>
      </c>
      <c r="B76" s="5">
        <v>21</v>
      </c>
      <c r="C76">
        <v>13.754325400000001</v>
      </c>
      <c r="D76">
        <v>100.2411759</v>
      </c>
      <c r="E76" s="9" t="str">
        <f t="shared" si="1"/>
        <v xml:space="preserve">บริษัท บอลส์ อาร์ อัส </v>
      </c>
    </row>
    <row r="77" spans="1:5">
      <c r="A77" s="4" t="s">
        <v>2233</v>
      </c>
      <c r="B77" s="5">
        <v>24</v>
      </c>
      <c r="C77">
        <v>13.699197099999999</v>
      </c>
      <c r="D77">
        <v>100.2712245</v>
      </c>
      <c r="E77" s="9" t="str">
        <f t="shared" si="1"/>
        <v>บริษัท บางกอกไซเคิ้ล อินดัสเตรียล จำกัด</v>
      </c>
    </row>
    <row r="78" spans="1:5">
      <c r="A78" s="4" t="s">
        <v>2553</v>
      </c>
      <c r="B78" s="5">
        <v>5</v>
      </c>
      <c r="C78">
        <v>13.7716402</v>
      </c>
      <c r="D78">
        <v>100.19488490000001</v>
      </c>
      <c r="E78" s="9" t="str">
        <f t="shared" si="1"/>
        <v>บริษัท บิ๊กซี ซุปเปอร์เซ็นเตอร์ จำกัด (มหาชน) (สาขาพุทธมณฑล สาย 5)</v>
      </c>
    </row>
    <row r="79" spans="1:5">
      <c r="A79" s="4" t="s">
        <v>2579</v>
      </c>
      <c r="B79" s="5">
        <v>57</v>
      </c>
      <c r="C79">
        <v>13.7109199</v>
      </c>
      <c r="D79">
        <v>100.23380040000001</v>
      </c>
      <c r="E79" s="9" t="str">
        <f t="shared" si="1"/>
        <v xml:space="preserve">บริษัท บีทาเก้น จำกัด </v>
      </c>
    </row>
    <row r="80" spans="1:5">
      <c r="A80" s="4" t="s">
        <v>3135</v>
      </c>
      <c r="B80" s="5">
        <v>23</v>
      </c>
      <c r="C80">
        <v>13.7471231</v>
      </c>
      <c r="D80">
        <v>100.2303486</v>
      </c>
      <c r="E80" s="9" t="str">
        <f t="shared" si="1"/>
        <v>บริษัท บุญช่วยอุตสาหกรรม จำกัด</v>
      </c>
    </row>
    <row r="81" spans="1:5">
      <c r="A81" s="4" t="s">
        <v>1995</v>
      </c>
      <c r="B81" s="5">
        <v>30</v>
      </c>
      <c r="C81">
        <v>13.7249911</v>
      </c>
      <c r="D81">
        <v>100.33058010000001</v>
      </c>
      <c r="E81" s="9" t="str">
        <f t="shared" si="1"/>
        <v>บริษัท เบญจมิตรบรรจุภณฑ์ จำกัด</v>
      </c>
    </row>
    <row r="82" spans="1:5">
      <c r="A82" s="11" t="s">
        <v>2312</v>
      </c>
      <c r="B82" s="5">
        <v>2</v>
      </c>
      <c r="E82" s="12" t="s">
        <v>4298</v>
      </c>
    </row>
    <row r="83" spans="1:5">
      <c r="A83" s="11" t="s">
        <v>2314</v>
      </c>
      <c r="B83" s="5">
        <v>2</v>
      </c>
      <c r="E83" s="12" t="s">
        <v>4298</v>
      </c>
    </row>
    <row r="84" spans="1:5">
      <c r="A84" s="4" t="s">
        <v>1962</v>
      </c>
      <c r="B84" s="5">
        <v>1</v>
      </c>
      <c r="C84">
        <v>13.743303900000001</v>
      </c>
      <c r="D84">
        <v>100.20655549999999</v>
      </c>
      <c r="E84" s="9" t="str">
        <f t="shared" ref="E84:E148" si="2">HYPERLINK($D$2&amp;C84&amp;","&amp;D84,A84)</f>
        <v>บริษัท พาราไทร์ 1975 จำกัด</v>
      </c>
    </row>
    <row r="85" spans="1:5">
      <c r="A85" s="4" t="s">
        <v>2751</v>
      </c>
      <c r="B85" s="5">
        <v>25</v>
      </c>
      <c r="C85">
        <v>13.7491363</v>
      </c>
      <c r="D85">
        <v>100.20061819999999</v>
      </c>
      <c r="E85" s="9" t="str">
        <f t="shared" si="2"/>
        <v>บริษัท แฟชั่นฟู้ด จำกัด</v>
      </c>
    </row>
    <row r="86" spans="1:5">
      <c r="A86" s="4" t="s">
        <v>2800</v>
      </c>
      <c r="B86" s="5">
        <v>55</v>
      </c>
      <c r="C86">
        <v>13.7387552</v>
      </c>
      <c r="D86">
        <v>100.2163346</v>
      </c>
      <c r="E86" s="9" t="str">
        <f t="shared" si="2"/>
        <v>บริษัท มาลีกรุ๊ป จำกัด (มหาชน)</v>
      </c>
    </row>
    <row r="87" spans="1:5">
      <c r="A87" s="4" t="s">
        <v>2222</v>
      </c>
      <c r="B87" s="5">
        <v>13</v>
      </c>
      <c r="C87">
        <v>13.6944166</v>
      </c>
      <c r="D87">
        <v>100.26285679999999</v>
      </c>
      <c r="E87" s="9" t="str">
        <f t="shared" si="2"/>
        <v>บริษัท เมจิก ไซเคิ้ล อินดัสเตรียล จำกัด</v>
      </c>
    </row>
    <row r="88" spans="1:5">
      <c r="A88" s="4" t="s">
        <v>2781</v>
      </c>
      <c r="B88" s="5">
        <v>26</v>
      </c>
      <c r="C88">
        <v>13.699860299999999</v>
      </c>
      <c r="D88">
        <v>100.28145000000001</v>
      </c>
      <c r="E88" s="9" t="str">
        <f t="shared" si="2"/>
        <v>บริษัท เมนลี่ ซิลเวอร์ ดีไซน์ จำกัด</v>
      </c>
    </row>
    <row r="89" spans="1:5">
      <c r="A89" s="4" t="s">
        <v>1981</v>
      </c>
      <c r="B89" s="5">
        <v>12</v>
      </c>
      <c r="C89">
        <v>13.745744999999999</v>
      </c>
      <c r="D89">
        <v>100.20601499999999</v>
      </c>
      <c r="E89" s="9" t="str">
        <f t="shared" si="2"/>
        <v>บริษัท ยางโอตานิ จำกัด</v>
      </c>
    </row>
    <row r="90" spans="1:5">
      <c r="A90" s="4" t="s">
        <v>2399</v>
      </c>
      <c r="B90" s="5">
        <v>17</v>
      </c>
      <c r="C90">
        <v>13.707081199999999</v>
      </c>
      <c r="D90">
        <v>100.26664340000001</v>
      </c>
      <c r="E90" s="9" t="str">
        <f t="shared" si="2"/>
        <v>บริษัท ยูไนเต็ด เท็กซ์ไทล์  มิลส์ จำกัด</v>
      </c>
    </row>
    <row r="91" spans="1:5">
      <c r="A91" s="4" t="s">
        <v>2397</v>
      </c>
      <c r="B91" s="5">
        <v>4</v>
      </c>
      <c r="C91">
        <v>13.7954481</v>
      </c>
      <c r="D91">
        <v>100.24339740000001</v>
      </c>
      <c r="E91" s="9" t="str">
        <f t="shared" si="2"/>
        <v>บริษัท ยูไนเต็ด แมนูแฟคเจอริ่ง</v>
      </c>
    </row>
    <row r="92" spans="1:5">
      <c r="A92" s="4" t="s">
        <v>2413</v>
      </c>
      <c r="B92" s="5">
        <v>7</v>
      </c>
      <c r="C92">
        <v>13.736533700000001</v>
      </c>
      <c r="D92">
        <v>100.2474675</v>
      </c>
      <c r="E92" s="9" t="str">
        <f t="shared" si="2"/>
        <v>บริษัท โรงงานเชอร์รี่ไอศกรีม จำกัด</v>
      </c>
    </row>
    <row r="93" spans="1:5">
      <c r="A93" s="4" t="s">
        <v>2131</v>
      </c>
      <c r="B93" s="5">
        <v>17</v>
      </c>
      <c r="C93">
        <v>13.713236200000001</v>
      </c>
      <c r="D93">
        <v>100.274502</v>
      </c>
      <c r="E93" s="9" t="str">
        <f t="shared" si="2"/>
        <v>บริษัท โรงงานผลิตภัณฑ์อาหารไทย จำกัด</v>
      </c>
    </row>
    <row r="94" spans="1:5">
      <c r="A94" s="4" t="s">
        <v>3087</v>
      </c>
      <c r="B94" s="5">
        <v>17</v>
      </c>
      <c r="C94">
        <v>13.6774884</v>
      </c>
      <c r="D94">
        <v>100.08788869999999</v>
      </c>
      <c r="E94" s="9" t="str">
        <f t="shared" si="2"/>
        <v>บริษัท วี.ซี.เค. อินดัสเตรียล ไลน์ส จำกัด</v>
      </c>
    </row>
    <row r="95" spans="1:5">
      <c r="A95" s="4" t="s">
        <v>2422</v>
      </c>
      <c r="B95" s="5">
        <v>7</v>
      </c>
      <c r="C95">
        <v>13.725341500000001</v>
      </c>
      <c r="D95">
        <v>100.2696696</v>
      </c>
      <c r="E95" s="9" t="str">
        <f t="shared" si="2"/>
        <v>บริษัท สลอมอิเล็คทริค (ไทยแลนด์) จำกัด</v>
      </c>
    </row>
    <row r="96" spans="1:5">
      <c r="A96" s="4" t="s">
        <v>2924</v>
      </c>
      <c r="B96" s="5">
        <v>191</v>
      </c>
      <c r="C96">
        <v>13.7449745</v>
      </c>
      <c r="D96">
        <v>100.3261114</v>
      </c>
      <c r="E96" s="9" t="str">
        <f t="shared" si="2"/>
        <v>บริษัท สลาแมนเดอร์ จิวเวอร์รี่ จำกัด</v>
      </c>
    </row>
    <row r="97" spans="1:5">
      <c r="A97" s="4" t="s">
        <v>3171</v>
      </c>
      <c r="B97" s="5">
        <v>18</v>
      </c>
      <c r="C97">
        <v>13.7489832</v>
      </c>
      <c r="D97">
        <v>100.3287796</v>
      </c>
      <c r="E97" s="9" t="str">
        <f t="shared" si="2"/>
        <v>บริษัท สี่มณฑลอุตสาหกรรม  จำกัด</v>
      </c>
    </row>
    <row r="98" spans="1:5">
      <c r="A98" s="11" t="s">
        <v>2895</v>
      </c>
      <c r="B98" s="5">
        <v>4</v>
      </c>
      <c r="E98" s="12" t="s">
        <v>4298</v>
      </c>
    </row>
    <row r="99" spans="1:5">
      <c r="A99" s="4" t="s">
        <v>2030</v>
      </c>
      <c r="B99" s="5">
        <v>29</v>
      </c>
      <c r="C99">
        <v>13.7734706</v>
      </c>
      <c r="D99">
        <v>100.2355955</v>
      </c>
      <c r="E99" s="9" t="str">
        <f t="shared" si="2"/>
        <v>บริษัท แสงโสม จำกัด (นครปฐม)</v>
      </c>
    </row>
    <row r="100" spans="1:5">
      <c r="A100" s="4" t="s">
        <v>2901</v>
      </c>
      <c r="B100" s="5">
        <v>14</v>
      </c>
      <c r="C100">
        <v>13.7594543</v>
      </c>
      <c r="D100">
        <v>100.3561737</v>
      </c>
      <c r="E100" s="9" t="str">
        <f t="shared" si="2"/>
        <v>บริษัท อำพลฟูดส์โพรเซสซิ่ง จำกัด</v>
      </c>
    </row>
    <row r="101" spans="1:5">
      <c r="A101" s="4" t="s">
        <v>2540</v>
      </c>
      <c r="B101" s="5">
        <v>12</v>
      </c>
      <c r="C101">
        <v>13.7116814</v>
      </c>
      <c r="D101">
        <v>100.2325013</v>
      </c>
      <c r="E101" s="9" t="str">
        <f t="shared" si="2"/>
        <v>บริษัท อินเตอร์แอ็ดว้านซ์ฟูด จำกัด</v>
      </c>
    </row>
    <row r="102" spans="1:5">
      <c r="A102" s="4" t="s">
        <v>2070</v>
      </c>
      <c r="B102" s="5">
        <v>48</v>
      </c>
      <c r="C102">
        <v>13.753095999999999</v>
      </c>
      <c r="D102">
        <v>100.1948629</v>
      </c>
      <c r="E102" s="9" t="str">
        <f t="shared" si="2"/>
        <v>บริษัท อินท์ธร จำกัด</v>
      </c>
    </row>
    <row r="103" spans="1:5">
      <c r="A103" s="4" t="s">
        <v>2853</v>
      </c>
      <c r="B103" s="5">
        <v>14</v>
      </c>
      <c r="C103">
        <v>13.7309751</v>
      </c>
      <c r="D103">
        <v>100.2995308</v>
      </c>
      <c r="E103" s="9" t="str">
        <f t="shared" si="2"/>
        <v>บริษัท อินทรามณี จำกัด</v>
      </c>
    </row>
    <row r="104" spans="1:5">
      <c r="A104" s="4" t="s">
        <v>2147</v>
      </c>
      <c r="B104" s="5">
        <v>8</v>
      </c>
      <c r="C104">
        <v>13.697449799999999</v>
      </c>
      <c r="D104">
        <v>100.2453139</v>
      </c>
      <c r="E104" s="9" t="str">
        <f t="shared" si="2"/>
        <v>บริษัท อุตสาหกรรมแป้งไทย จำกัด</v>
      </c>
    </row>
    <row r="105" spans="1:5">
      <c r="A105" s="4" t="s">
        <v>1859</v>
      </c>
      <c r="B105" s="5">
        <v>2</v>
      </c>
      <c r="C105">
        <v>13.735818399999999</v>
      </c>
      <c r="D105">
        <v>100.3197388</v>
      </c>
      <c r="E105" s="9" t="str">
        <f t="shared" si="2"/>
        <v>บริษัท เอ็กซ์เซลแพคเกจจิ้ง  จำกัด</v>
      </c>
    </row>
    <row r="106" spans="1:5">
      <c r="A106" s="4" t="s">
        <v>2169</v>
      </c>
      <c r="B106" s="5">
        <v>25</v>
      </c>
      <c r="C106">
        <v>13.701879699999999</v>
      </c>
      <c r="D106">
        <v>100.24107669999999</v>
      </c>
      <c r="E106" s="9" t="str">
        <f t="shared" si="2"/>
        <v>บริษัท เอช แอนด์ เอช ศิลป์อิสระ จำกัด</v>
      </c>
    </row>
    <row r="107" spans="1:5">
      <c r="A107" s="4" t="s">
        <v>2559</v>
      </c>
      <c r="B107" s="5">
        <v>9</v>
      </c>
      <c r="C107">
        <v>13.723490699999999</v>
      </c>
      <c r="D107">
        <v>100.2882767</v>
      </c>
      <c r="E107" s="9" t="str">
        <f t="shared" si="2"/>
        <v>บริษัท เอช.เอส.เอช.จิวเวลรี่ จำกัด</v>
      </c>
    </row>
    <row r="108" spans="1:5">
      <c r="A108" s="4" t="s">
        <v>2764</v>
      </c>
      <c r="B108" s="5">
        <v>3</v>
      </c>
      <c r="C108">
        <v>13.7588425</v>
      </c>
      <c r="D108">
        <v>100.2752524</v>
      </c>
      <c r="E108" s="9" t="str">
        <f t="shared" si="2"/>
        <v>บริษัท เอเซียโพลีแซคส์ จำกัด</v>
      </c>
    </row>
    <row r="109" spans="1:5">
      <c r="A109" s="4" t="s">
        <v>2458</v>
      </c>
      <c r="B109" s="5">
        <v>48</v>
      </c>
      <c r="C109">
        <v>13.780495999999999</v>
      </c>
      <c r="D109">
        <v>100.2784371</v>
      </c>
      <c r="E109" s="9" t="str">
        <f t="shared" si="2"/>
        <v>บริษัท เอ็นพีอี อินดัสตรี (ไทยแลนด์) จำกัด</v>
      </c>
    </row>
    <row r="110" spans="1:5">
      <c r="A110" s="4" t="s">
        <v>2317</v>
      </c>
      <c r="B110" s="5">
        <v>10</v>
      </c>
      <c r="C110">
        <v>13.681188799999999</v>
      </c>
      <c r="D110">
        <v>100.2260903</v>
      </c>
      <c r="E110" s="9" t="str">
        <f t="shared" si="2"/>
        <v>บริษัท เอส.ที.เจ.คอนเทนเนอร์ จำกัด</v>
      </c>
    </row>
    <row r="111" spans="1:5">
      <c r="A111" s="4" t="s">
        <v>1944</v>
      </c>
      <c r="B111" s="5">
        <v>23</v>
      </c>
      <c r="C111">
        <v>13.7457917</v>
      </c>
      <c r="D111">
        <v>100.29670779999999</v>
      </c>
      <c r="E111" s="9" t="str">
        <f t="shared" si="2"/>
        <v>บริษัท เอส.พี.เพ็ทแพค จำกัด</v>
      </c>
    </row>
    <row r="112" spans="1:5">
      <c r="A112" s="10" t="s">
        <v>2359</v>
      </c>
      <c r="B112" s="5">
        <v>18</v>
      </c>
      <c r="E112" s="13" t="s">
        <v>4299</v>
      </c>
    </row>
    <row r="113" spans="1:5">
      <c r="A113" s="4" t="s">
        <v>2247</v>
      </c>
      <c r="B113" s="5">
        <v>16</v>
      </c>
      <c r="C113">
        <v>13.702746700000001</v>
      </c>
      <c r="D113">
        <v>100.2703743</v>
      </c>
      <c r="E113" s="9" t="str">
        <f t="shared" si="2"/>
        <v>บริษัท แอลเอ ไบซิเคิ้ล (ประเทศไทย) จำกัด</v>
      </c>
    </row>
    <row r="114" spans="1:5">
      <c r="A114" s="4" t="s">
        <v>2126</v>
      </c>
      <c r="B114" s="5">
        <v>7</v>
      </c>
      <c r="C114">
        <v>13.729637800000001</v>
      </c>
      <c r="D114">
        <v>100.24407669999999</v>
      </c>
      <c r="E114" s="9" t="str">
        <f t="shared" si="2"/>
        <v>บริษัท ไอ.เอส.เอ แวลู จำกัด</v>
      </c>
    </row>
    <row r="115" spans="1:5">
      <c r="A115" s="4" t="s">
        <v>853</v>
      </c>
      <c r="B115" s="5">
        <v>6</v>
      </c>
      <c r="C115">
        <v>13.7112651</v>
      </c>
      <c r="D115">
        <v>100.2744163</v>
      </c>
      <c r="E115" s="9" t="str">
        <f t="shared" si="2"/>
        <v>บริษัทจำกัด (มหาชน)ทีพีบีไอ</v>
      </c>
    </row>
    <row r="116" spans="1:5">
      <c r="A116" s="4" t="s">
        <v>1769</v>
      </c>
      <c r="B116" s="5">
        <v>2</v>
      </c>
      <c r="C116">
        <v>13.7182256</v>
      </c>
      <c r="D116">
        <v>100.27134390000001</v>
      </c>
      <c r="E116" s="9" t="str">
        <f t="shared" si="2"/>
        <v>บริษัทจำกัด (มหาชน)ทีพีบีไอ ซันนี่ โปรดักท์ (ประเทศไทย)</v>
      </c>
    </row>
    <row r="117" spans="1:5">
      <c r="A117" s="4" t="s">
        <v>1013</v>
      </c>
      <c r="B117" s="5">
        <v>9</v>
      </c>
      <c r="C117">
        <v>13.751191499999999</v>
      </c>
      <c r="D117">
        <v>100.3287543</v>
      </c>
      <c r="E117" s="9" t="str">
        <f t="shared" si="2"/>
        <v>บริษัทจำกัด (มหาชน)ไทยโพลีอะครีลิค</v>
      </c>
    </row>
    <row r="118" spans="1:5">
      <c r="A118" s="4" t="s">
        <v>1749</v>
      </c>
      <c r="B118" s="5">
        <v>5</v>
      </c>
      <c r="C118">
        <v>13.7716402</v>
      </c>
      <c r="D118">
        <v>100.19488490000001</v>
      </c>
      <c r="E118" s="9" t="str">
        <f t="shared" si="2"/>
        <v xml:space="preserve">บริษัทจำกัด (มหาชน)บิ๊กซี ซูเปอร์เซ็นเตอร์ (พุทธมณฑลสาย 5) บิ๊กซี มาร์เก็ต </v>
      </c>
    </row>
    <row r="119" spans="1:5">
      <c r="A119" s="4" t="s">
        <v>1383</v>
      </c>
      <c r="B119" s="5">
        <v>2</v>
      </c>
      <c r="C119">
        <v>13.7065605</v>
      </c>
      <c r="D119">
        <v>100.2812696</v>
      </c>
      <c r="E119" s="9" t="str">
        <f t="shared" si="2"/>
        <v>บริษัทจำกัด (มหาชน)บิ๊กซี ซูเปอร์เซ็นเตอร์ (สาขาอ้อมใหญ่)</v>
      </c>
    </row>
    <row r="120" spans="1:5">
      <c r="A120" s="4" t="s">
        <v>1565</v>
      </c>
      <c r="B120" s="5">
        <v>2</v>
      </c>
      <c r="C120">
        <v>13.774528800000001</v>
      </c>
      <c r="D120">
        <v>100.5432868</v>
      </c>
      <c r="E120" s="9" t="str">
        <f t="shared" si="2"/>
        <v>บริษัทจำกัด (มหาชน)ฟอร์ท สมาร์ท เซอร์วิส</v>
      </c>
    </row>
    <row r="121" spans="1:5">
      <c r="A121" s="4" t="s">
        <v>1709</v>
      </c>
      <c r="B121" s="5">
        <v>5</v>
      </c>
      <c r="C121">
        <v>13.737716000000001</v>
      </c>
      <c r="D121">
        <v>100.2925647</v>
      </c>
      <c r="E121" s="9" t="str">
        <f t="shared" si="2"/>
        <v xml:space="preserve">บริษัทจำกัด (มหาชน)ฟอร์ท อีเอ็มเอส </v>
      </c>
    </row>
    <row r="122" spans="1:5">
      <c r="A122" s="4" t="s">
        <v>1094</v>
      </c>
      <c r="B122" s="5">
        <v>2</v>
      </c>
      <c r="C122">
        <v>13.7387552</v>
      </c>
      <c r="D122">
        <v>100.2163346</v>
      </c>
      <c r="E122" s="9" t="str">
        <f t="shared" si="2"/>
        <v>บริษัทจำกัด (มหาชน)มาลีกรุ๊ป</v>
      </c>
    </row>
    <row r="123" spans="1:5">
      <c r="A123" s="4" t="s">
        <v>1641</v>
      </c>
      <c r="B123" s="5">
        <v>9</v>
      </c>
      <c r="C123">
        <v>13.7547298</v>
      </c>
      <c r="D123">
        <v>100.2460281</v>
      </c>
      <c r="E123" s="9" t="str">
        <f t="shared" si="2"/>
        <v>บริษัทจำกัด (มหาชน)สถานีบริการ ปตท. สาขาพุทธมณฑลสาย 5</v>
      </c>
    </row>
    <row r="124" spans="1:5">
      <c r="A124" s="4" t="s">
        <v>1718</v>
      </c>
      <c r="B124" s="5">
        <v>7</v>
      </c>
      <c r="C124">
        <v>13.7545517</v>
      </c>
      <c r="D124">
        <v>100.3189136</v>
      </c>
      <c r="E124" s="9" t="str">
        <f t="shared" si="2"/>
        <v>บริษัทจำกัด (มหาชน)สถานีบริการ ปตท.ถนนพุทธมณฑลสาย4</v>
      </c>
    </row>
    <row r="125" spans="1:5">
      <c r="A125" s="4" t="s">
        <v>1514</v>
      </c>
      <c r="B125" s="5">
        <v>4</v>
      </c>
      <c r="C125">
        <v>13.7805746</v>
      </c>
      <c r="D125">
        <v>100.3643922</v>
      </c>
      <c r="E125" s="9" t="str">
        <f t="shared" si="2"/>
        <v xml:space="preserve">บริษัทจำกัด (มหาชน)เอ็นแอล ดีเวลลอปเมนต์ </v>
      </c>
    </row>
    <row r="126" spans="1:5">
      <c r="A126" s="4" t="s">
        <v>873</v>
      </c>
      <c r="B126" s="5">
        <v>5</v>
      </c>
      <c r="C126">
        <v>13.7413056</v>
      </c>
      <c r="D126">
        <v>100.2620117</v>
      </c>
      <c r="E126" s="9" t="str">
        <f t="shared" si="2"/>
        <v>บริษัทจำกัดกระดาษแข็งไทย</v>
      </c>
    </row>
    <row r="127" spans="1:5">
      <c r="A127" s="4" t="s">
        <v>859</v>
      </c>
      <c r="B127" s="5">
        <v>30</v>
      </c>
      <c r="C127">
        <v>13.7121849</v>
      </c>
      <c r="D127">
        <v>100.27572480000001</v>
      </c>
      <c r="E127" s="9" t="str">
        <f t="shared" si="2"/>
        <v>บริษัทจำกัดกรุงเทพสตาชอินดัสเทรี่ยล</v>
      </c>
    </row>
    <row r="128" spans="1:5">
      <c r="A128" s="4" t="s">
        <v>946</v>
      </c>
      <c r="B128" s="5">
        <v>3</v>
      </c>
      <c r="C128">
        <v>13.7407541</v>
      </c>
      <c r="D128">
        <v>100.3009462</v>
      </c>
      <c r="E128" s="9" t="str">
        <f t="shared" si="2"/>
        <v>บริษัทจำกัดเกรทเตอร์  โพลี  แมนูแฟคเจอริ่ง</v>
      </c>
    </row>
    <row r="129" spans="1:5">
      <c r="A129" s="4" t="s">
        <v>1332</v>
      </c>
      <c r="B129" s="5">
        <v>22</v>
      </c>
      <c r="C129">
        <v>13.7678408</v>
      </c>
      <c r="D129">
        <v>100.1464115</v>
      </c>
      <c r="E129" s="9" t="str">
        <f t="shared" si="2"/>
        <v>บริษัทจำกัดแกรนด์ แทก</v>
      </c>
    </row>
    <row r="130" spans="1:5">
      <c r="A130" s="4" t="s">
        <v>1726</v>
      </c>
      <c r="B130" s="5">
        <v>3</v>
      </c>
      <c r="C130">
        <v>13.786027199999999</v>
      </c>
      <c r="D130">
        <v>100.31780860000001</v>
      </c>
      <c r="E130" s="9" t="str">
        <f t="shared" si="2"/>
        <v xml:space="preserve">บริษัทจำกัดโกลบอล รับเบอร์ อินดัสเทรียล </v>
      </c>
    </row>
    <row r="131" spans="1:5">
      <c r="A131" s="4" t="s">
        <v>1671</v>
      </c>
      <c r="B131" s="5">
        <v>9</v>
      </c>
      <c r="C131">
        <v>13.732487000000001</v>
      </c>
      <c r="D131">
        <v>100.3055415</v>
      </c>
      <c r="E131" s="9" t="str">
        <f t="shared" si="2"/>
        <v>บริษัทจำกัดคราวน์ ฟู้ดแคน (นครปฐม)</v>
      </c>
    </row>
    <row r="132" spans="1:5">
      <c r="A132" s="4" t="s">
        <v>788</v>
      </c>
      <c r="B132" s="5">
        <v>12</v>
      </c>
      <c r="C132">
        <v>13.7662903</v>
      </c>
      <c r="D132">
        <v>100.2251033</v>
      </c>
      <c r="E132" s="9" t="str">
        <f t="shared" si="2"/>
        <v>บริษัทจำกัดคาสเดย์ (ประเทศไทย) คอร์โปเรชั่น (สามพราน)</v>
      </c>
    </row>
    <row r="133" spans="1:5">
      <c r="A133" s="4" t="s">
        <v>1005</v>
      </c>
      <c r="B133" s="5">
        <v>8</v>
      </c>
      <c r="C133">
        <v>13.752917800000001</v>
      </c>
      <c r="D133">
        <v>100.22827409999999</v>
      </c>
      <c r="E133" s="9" t="str">
        <f t="shared" si="2"/>
        <v>บริษัทจำกัดเค ไอ เอ็นเตอร์ไพรส์</v>
      </c>
    </row>
    <row r="134" spans="1:5">
      <c r="A134" s="4" t="s">
        <v>1325</v>
      </c>
      <c r="B134" s="5">
        <v>3</v>
      </c>
      <c r="C134">
        <v>13.781620999999999</v>
      </c>
      <c r="D134">
        <v>100.2452981</v>
      </c>
      <c r="E134" s="9" t="str">
        <f t="shared" si="2"/>
        <v>บริษัทจำกัดเค.จี.อาร์. กรุ๊ป</v>
      </c>
    </row>
    <row r="135" spans="1:5">
      <c r="A135" s="4" t="s">
        <v>1580</v>
      </c>
      <c r="B135" s="5">
        <v>3</v>
      </c>
      <c r="C135">
        <v>13.7076829</v>
      </c>
      <c r="D135">
        <v>100.2747394</v>
      </c>
      <c r="E135" s="9" t="str">
        <f t="shared" si="2"/>
        <v>บริษัทจำกัดเค.พี.กมลกิจ อินเตอร์เทรด</v>
      </c>
    </row>
    <row r="136" spans="1:5">
      <c r="A136" s="4" t="s">
        <v>1574</v>
      </c>
      <c r="B136" s="5">
        <v>2</v>
      </c>
      <c r="C136">
        <v>13.750348600000001</v>
      </c>
      <c r="D136">
        <v>100.2987009</v>
      </c>
      <c r="E136" s="9" t="str">
        <f t="shared" si="2"/>
        <v>บริษัทจำกัดเค.เอ็ม.เคมีคอล คอร์ปอเรชั่น</v>
      </c>
    </row>
    <row r="137" spans="1:5">
      <c r="A137" s="4" t="s">
        <v>1070</v>
      </c>
      <c r="B137" s="5">
        <v>16</v>
      </c>
      <c r="C137">
        <v>13.7523146</v>
      </c>
      <c r="D137">
        <v>100.1962173</v>
      </c>
      <c r="E137" s="9" t="str">
        <f t="shared" si="2"/>
        <v>บริษัทจำกัดเคนดอลล์-แกมมาตรอน</v>
      </c>
    </row>
    <row r="138" spans="1:5">
      <c r="A138" s="4" t="s">
        <v>1148</v>
      </c>
      <c r="B138" s="5">
        <v>4</v>
      </c>
      <c r="C138">
        <v>13.702242099999999</v>
      </c>
      <c r="D138">
        <v>100.2411393</v>
      </c>
      <c r="E138" s="9" t="str">
        <f t="shared" si="2"/>
        <v>บริษัทจำกัดเครื่องกีฬายูนิเวอร์แซล (ไทย)</v>
      </c>
    </row>
    <row r="139" spans="1:5">
      <c r="A139" s="4" t="s">
        <v>1187</v>
      </c>
      <c r="B139" s="5">
        <v>2</v>
      </c>
      <c r="C139">
        <v>13.702748100000001</v>
      </c>
      <c r="D139">
        <v>100.270455</v>
      </c>
      <c r="E139" s="9" t="str">
        <f t="shared" si="2"/>
        <v>บริษัทจำกัดแค็ปปิตอล ทรีคอท</v>
      </c>
    </row>
    <row r="140" spans="1:5">
      <c r="A140" s="4" t="s">
        <v>1369</v>
      </c>
      <c r="B140" s="5">
        <v>7</v>
      </c>
      <c r="C140">
        <v>13.7551305</v>
      </c>
      <c r="D140">
        <v>100.3000222</v>
      </c>
      <c r="E140" s="9" t="str">
        <f t="shared" si="2"/>
        <v>บริษัทจำกัดจินตนา อินเตอร์เทรด</v>
      </c>
    </row>
    <row r="141" spans="1:5">
      <c r="A141" s="4" t="s">
        <v>1765</v>
      </c>
      <c r="B141" s="5">
        <v>5</v>
      </c>
      <c r="C141">
        <v>13.7580505</v>
      </c>
      <c r="D141">
        <v>100.30459430000001</v>
      </c>
      <c r="E141" s="9" t="str">
        <f t="shared" si="2"/>
        <v xml:space="preserve">บริษัทจำกัดจีเวลคราฟท์ คอร์ปอเรชั่น </v>
      </c>
    </row>
    <row r="142" spans="1:5">
      <c r="A142" s="4" t="s">
        <v>1629</v>
      </c>
      <c r="B142" s="5">
        <v>6</v>
      </c>
      <c r="C142">
        <v>13.740952200000001</v>
      </c>
      <c r="D142">
        <v>100.32762820000001</v>
      </c>
      <c r="E142" s="9" t="str">
        <f t="shared" si="2"/>
        <v>บริษัทจำกัดจีเวลลิสต้า</v>
      </c>
    </row>
    <row r="143" spans="1:5">
      <c r="A143" s="4" t="s">
        <v>1437</v>
      </c>
      <c r="B143" s="5">
        <v>2</v>
      </c>
      <c r="C143">
        <v>13.694394600000001</v>
      </c>
      <c r="D143">
        <v>100.26311509999999</v>
      </c>
      <c r="E143" s="9" t="str">
        <f t="shared" si="2"/>
        <v>บริษัทจำกัดเจนนิซิส กราฟฟิค เคนเวิลด์</v>
      </c>
    </row>
    <row r="144" spans="1:5">
      <c r="A144" s="4" t="s">
        <v>1567</v>
      </c>
      <c r="B144" s="5">
        <v>9</v>
      </c>
      <c r="C144">
        <v>13.672651399999999</v>
      </c>
      <c r="D144">
        <v>100.0839975</v>
      </c>
      <c r="E144" s="9" t="str">
        <f t="shared" si="2"/>
        <v>บริษัทจำกัดเจนเนอรัล เบฟเวอร์เรจ</v>
      </c>
    </row>
    <row r="145" spans="1:5">
      <c r="A145" s="4" t="s">
        <v>1701</v>
      </c>
      <c r="B145" s="5">
        <v>3</v>
      </c>
      <c r="C145">
        <v>13.7246329</v>
      </c>
      <c r="D145">
        <v>100.28732789999999</v>
      </c>
      <c r="E145" s="9" t="str">
        <f t="shared" si="2"/>
        <v>บริษัทจำกัดเจพีซี อีเล็กทริค คอร์ป</v>
      </c>
    </row>
    <row r="146" spans="1:5">
      <c r="A146" s="4" t="s">
        <v>824</v>
      </c>
      <c r="B146" s="5">
        <v>4</v>
      </c>
      <c r="C146">
        <v>13.8127741</v>
      </c>
      <c r="D146">
        <v>100.1756184</v>
      </c>
      <c r="E146" s="9" t="str">
        <f t="shared" si="2"/>
        <v>บริษัทจำกัดเจริญสุขเภสัชฮุ่นชิว</v>
      </c>
    </row>
    <row r="147" spans="1:5">
      <c r="A147" s="4" t="s">
        <v>1510</v>
      </c>
      <c r="B147" s="5">
        <v>8</v>
      </c>
      <c r="C147">
        <v>13.743577699999999</v>
      </c>
      <c r="D147">
        <v>100.304419</v>
      </c>
      <c r="E147" s="9" t="str">
        <f t="shared" si="2"/>
        <v>บริษัทจำกัดแจ็คสัน จิวเวลรี่</v>
      </c>
    </row>
    <row r="148" spans="1:5">
      <c r="A148" s="4" t="s">
        <v>1550</v>
      </c>
      <c r="B148" s="5">
        <v>11</v>
      </c>
      <c r="C148" t="s">
        <v>4301</v>
      </c>
      <c r="E148" s="9" t="str">
        <f t="shared" si="2"/>
        <v>บริษัทจำกัดฉั่วฮะเส็ง ฟู้ดโปรดักส์ (สาขา 2)</v>
      </c>
    </row>
    <row r="149" spans="1:5">
      <c r="A149" s="4" t="s">
        <v>1546</v>
      </c>
      <c r="B149" s="5">
        <v>2</v>
      </c>
      <c r="C149" t="s">
        <v>4302</v>
      </c>
      <c r="E149" s="9" t="str">
        <f t="shared" ref="E149:E152" si="3">HYPERLINK($D$2&amp;C149&amp;","&amp;D149,A149)</f>
        <v>บริษัทจำกัดชูพันธุ์อินดัสเทรียลเซอร์วิสเซส</v>
      </c>
    </row>
    <row r="150" spans="1:5">
      <c r="A150" s="4" t="s">
        <v>943</v>
      </c>
      <c r="B150" s="5">
        <v>6</v>
      </c>
      <c r="C150" t="s">
        <v>4303</v>
      </c>
      <c r="E150" s="9" t="str">
        <f t="shared" si="3"/>
        <v>บริษัทจำกัดซันเรน กรุ๊ป อินเตอร์เนชั่นแนล (ประเทศไทย)</v>
      </c>
    </row>
    <row r="151" spans="1:5">
      <c r="A151" s="4" t="s">
        <v>1385</v>
      </c>
      <c r="B151" s="5">
        <v>23</v>
      </c>
      <c r="C151" t="s">
        <v>4304</v>
      </c>
      <c r="E151" s="9" t="str">
        <f t="shared" si="3"/>
        <v>บริษัทจำกัดซิตี้ฟูด</v>
      </c>
    </row>
    <row r="152" spans="1:5">
      <c r="A152" s="4" t="s">
        <v>1507</v>
      </c>
      <c r="B152" s="5">
        <v>2</v>
      </c>
      <c r="C152" t="s">
        <v>4305</v>
      </c>
      <c r="E152" s="9" t="str">
        <f t="shared" si="3"/>
        <v>บริษัทจำกัดซี.วี.รับเบอร์</v>
      </c>
    </row>
    <row r="153" spans="1:5">
      <c r="A153" s="11" t="s">
        <v>1773</v>
      </c>
      <c r="B153" s="5">
        <v>7</v>
      </c>
      <c r="E153" s="12" t="s">
        <v>4298</v>
      </c>
    </row>
    <row r="154" spans="1:5">
      <c r="A154" s="4" t="s">
        <v>1607</v>
      </c>
      <c r="B154" s="5">
        <v>12</v>
      </c>
      <c r="C154">
        <v>13.729123299999999</v>
      </c>
      <c r="D154">
        <v>100.2523528</v>
      </c>
      <c r="E154" s="9" t="str">
        <f t="shared" ref="E154:E196" si="4">HYPERLINK($D$2&amp;C154&amp;","&amp;D154,A154)</f>
        <v xml:space="preserve">บริษัทจำกัดเดลต้าทรานส์ฟอร์เมอร์คอร์ </v>
      </c>
    </row>
    <row r="155" spans="1:5">
      <c r="A155" s="4" t="s">
        <v>1526</v>
      </c>
      <c r="B155" s="5">
        <v>2</v>
      </c>
      <c r="C155">
        <v>13.705730300000001</v>
      </c>
      <c r="D155">
        <v>100.2517311</v>
      </c>
      <c r="E155" s="9" t="str">
        <f t="shared" si="4"/>
        <v xml:space="preserve">บริษัทจำกัดตงเฉิน อีเล็คทริค เคเบิ้ล แอนด์ไวร์ </v>
      </c>
    </row>
    <row r="156" spans="1:5">
      <c r="A156" s="4" t="s">
        <v>830</v>
      </c>
      <c r="B156" s="5">
        <v>2</v>
      </c>
      <c r="C156">
        <v>13.785569300000001</v>
      </c>
      <c r="D156">
        <v>100.2870183</v>
      </c>
      <c r="E156" s="9" t="str">
        <f t="shared" si="4"/>
        <v>บริษัทจำกัดตรีเพชรอีซูซุบริการ</v>
      </c>
    </row>
    <row r="157" spans="1:5">
      <c r="A157" s="4" t="s">
        <v>1364</v>
      </c>
      <c r="B157" s="5">
        <v>3</v>
      </c>
      <c r="C157">
        <v>13.7145612</v>
      </c>
      <c r="D157">
        <v>100.27144</v>
      </c>
      <c r="E157" s="9" t="str">
        <f t="shared" si="4"/>
        <v>บริษัทจำกัดตะวันการฟอก</v>
      </c>
    </row>
    <row r="158" spans="1:5">
      <c r="A158" s="4" t="s">
        <v>934</v>
      </c>
      <c r="B158" s="5">
        <v>11</v>
      </c>
      <c r="C158">
        <v>13.741008600000001</v>
      </c>
      <c r="D158">
        <v>100.3035416</v>
      </c>
      <c r="E158" s="9" t="str">
        <f t="shared" si="4"/>
        <v>บริษัทจำกัดโตกิวา เอ.พี. (ประเทศไทย)</v>
      </c>
    </row>
    <row r="159" spans="1:5">
      <c r="A159" s="4" t="s">
        <v>1599</v>
      </c>
      <c r="B159" s="5">
        <v>14</v>
      </c>
      <c r="C159">
        <v>13.7857243</v>
      </c>
      <c r="D159">
        <v>100.2656597</v>
      </c>
      <c r="E159" s="9" t="str">
        <f t="shared" si="4"/>
        <v>บริษัทจำกัดโตโยต้า ดิสคัฟเวอรี่</v>
      </c>
    </row>
    <row r="160" spans="1:5">
      <c r="A160" s="4" t="s">
        <v>1167</v>
      </c>
      <c r="B160" s="5">
        <v>2</v>
      </c>
      <c r="C160">
        <v>13.735631700000001</v>
      </c>
      <c r="D160">
        <v>100.1373612</v>
      </c>
      <c r="E160" s="9" t="str">
        <f t="shared" si="4"/>
        <v>บริษัทจำกัดโตโยต้านครปฐม ผู้จำหน่ายโตโยต้า (สาขาอ้อมใหญ่)</v>
      </c>
    </row>
    <row r="161" spans="1:5">
      <c r="A161" s="4" t="s">
        <v>1117</v>
      </c>
      <c r="B161" s="5">
        <v>12</v>
      </c>
      <c r="C161">
        <v>13.7109322</v>
      </c>
      <c r="D161">
        <v>100.2953662</v>
      </c>
      <c r="E161" s="9" t="str">
        <f t="shared" si="4"/>
        <v>บริษัทจำกัดทองไทยการทอ</v>
      </c>
    </row>
    <row r="162" spans="1:5">
      <c r="A162" s="4" t="s">
        <v>1184</v>
      </c>
      <c r="B162" s="5">
        <v>2</v>
      </c>
      <c r="C162">
        <v>13.7037309</v>
      </c>
      <c r="D162">
        <v>100.28548600000001</v>
      </c>
      <c r="E162" s="9" t="str">
        <f t="shared" si="4"/>
        <v>บริษัทจำกัดท็อปเปอร์อินดัสเตรียล</v>
      </c>
    </row>
    <row r="163" spans="1:5">
      <c r="A163" s="4" t="s">
        <v>768</v>
      </c>
      <c r="B163" s="5">
        <v>7</v>
      </c>
      <c r="C163">
        <v>13.702157700000001</v>
      </c>
      <c r="D163">
        <v>100.27993170000001</v>
      </c>
      <c r="E163" s="9" t="str">
        <f t="shared" si="4"/>
        <v>บริษัทจำกัดทักษิณเฟ็ธเธอร์เวอคส์</v>
      </c>
    </row>
    <row r="164" spans="1:5">
      <c r="A164" s="4" t="s">
        <v>1680</v>
      </c>
      <c r="B164" s="5">
        <v>9</v>
      </c>
      <c r="C164">
        <v>13.681188799999999</v>
      </c>
      <c r="D164">
        <v>100.2261544</v>
      </c>
      <c r="E164" s="9" t="str">
        <f t="shared" si="4"/>
        <v>บริษัทจำกัดที.คอร์รูเกเต็ด จำกัด</v>
      </c>
    </row>
    <row r="165" spans="1:5">
      <c r="A165" s="4" t="s">
        <v>1657</v>
      </c>
      <c r="B165" s="5">
        <v>2</v>
      </c>
      <c r="C165">
        <v>13.730987900000001</v>
      </c>
      <c r="D165">
        <v>100.2495169</v>
      </c>
      <c r="E165" s="9" t="str">
        <f t="shared" si="4"/>
        <v>บริษัทจำกัดที.ที.ซี.สตีล 2016</v>
      </c>
    </row>
    <row r="166" spans="1:5">
      <c r="A166" s="4" t="s">
        <v>1540</v>
      </c>
      <c r="B166" s="5">
        <v>2</v>
      </c>
      <c r="C166">
        <v>13.730987900000001</v>
      </c>
      <c r="D166">
        <v>100.2495169</v>
      </c>
      <c r="E166" s="9" t="str">
        <f t="shared" si="4"/>
        <v>บริษัทจำกัดที.ที.ซี.สตีล 2016 (สาขา 1 )</v>
      </c>
    </row>
    <row r="167" spans="1:5">
      <c r="A167" s="4" t="s">
        <v>1705</v>
      </c>
      <c r="B167" s="5">
        <v>4</v>
      </c>
      <c r="C167">
        <v>13.6818431</v>
      </c>
      <c r="D167">
        <v>100.2271492</v>
      </c>
      <c r="E167" s="9" t="str">
        <f t="shared" si="4"/>
        <v>บริษัทจำกัดทีเอเค แพ็คเกจจิ้ง</v>
      </c>
    </row>
    <row r="168" spans="1:5">
      <c r="A168" s="4" t="s">
        <v>1563</v>
      </c>
      <c r="B168" s="5">
        <v>4</v>
      </c>
      <c r="C168">
        <v>13.718522500000001</v>
      </c>
      <c r="D168">
        <v>100.2709136</v>
      </c>
      <c r="E168" s="9" t="str">
        <f t="shared" si="4"/>
        <v>บริษัทจำกัดทีเอ็มพีแพ็คเกจจิ้ง</v>
      </c>
    </row>
    <row r="169" spans="1:5">
      <c r="A169" s="4" t="s">
        <v>821</v>
      </c>
      <c r="B169" s="5">
        <v>3</v>
      </c>
      <c r="C169">
        <v>13.774716700000001</v>
      </c>
      <c r="D169">
        <v>100.2786464</v>
      </c>
      <c r="E169" s="9" t="str">
        <f t="shared" si="4"/>
        <v>บริษัทจำกัดเทคซ์ปอร์ตไทย</v>
      </c>
    </row>
    <row r="170" spans="1:5">
      <c r="A170" s="4" t="s">
        <v>1241</v>
      </c>
      <c r="B170" s="5">
        <v>21</v>
      </c>
      <c r="C170">
        <v>13.723221499999999</v>
      </c>
      <c r="D170">
        <v>100.3242219</v>
      </c>
      <c r="E170" s="9" t="str">
        <f t="shared" si="4"/>
        <v>บริษัทจำกัดเทพผดุงพรมะพร้าว</v>
      </c>
    </row>
    <row r="171" spans="1:5">
      <c r="A171" s="4" t="s">
        <v>1158</v>
      </c>
      <c r="B171" s="5">
        <v>3</v>
      </c>
      <c r="C171">
        <v>13.702257299999999</v>
      </c>
      <c r="D171">
        <v>100.2466469</v>
      </c>
      <c r="E171" s="9" t="str">
        <f t="shared" si="4"/>
        <v>บริษัทจำกัดไทยกลูโคส</v>
      </c>
    </row>
    <row r="172" spans="1:5">
      <c r="A172" s="4" t="s">
        <v>1205</v>
      </c>
      <c r="B172" s="5">
        <v>2</v>
      </c>
      <c r="C172">
        <v>13.704905999999999</v>
      </c>
      <c r="D172">
        <v>100.250918</v>
      </c>
      <c r="E172" s="9" t="str">
        <f t="shared" si="4"/>
        <v>บริษัทจำกัดไทยเฟิง</v>
      </c>
    </row>
    <row r="173" spans="1:5">
      <c r="A173" s="4" t="s">
        <v>1762</v>
      </c>
      <c r="B173" s="5">
        <v>5</v>
      </c>
      <c r="C173">
        <v>13.6932852</v>
      </c>
      <c r="D173">
        <v>100.2414722</v>
      </c>
      <c r="E173" s="9" t="str">
        <f t="shared" si="4"/>
        <v>บริษัทจำกัดไทยแมกซ์เวล โซล่าร์</v>
      </c>
    </row>
    <row r="174" spans="1:5">
      <c r="A174" s="4" t="s">
        <v>1135</v>
      </c>
      <c r="B174" s="5">
        <v>5</v>
      </c>
      <c r="C174">
        <v>13.722474200000001</v>
      </c>
      <c r="D174">
        <v>100.2603273</v>
      </c>
      <c r="E174" s="9" t="str">
        <f t="shared" si="4"/>
        <v>บริษัทจำกัดไทยแมกซ์เวล อิเลคทริค</v>
      </c>
    </row>
    <row r="175" spans="1:5">
      <c r="A175" s="4" t="s">
        <v>923</v>
      </c>
      <c r="B175" s="5">
        <v>14</v>
      </c>
      <c r="C175">
        <v>13.719208699999999</v>
      </c>
      <c r="D175">
        <v>100.2719381</v>
      </c>
      <c r="E175" s="9" t="str">
        <f t="shared" si="4"/>
        <v>บริษัทจำกัดไทยอิสเทอน อินดัสทรี้</v>
      </c>
    </row>
    <row r="176" spans="1:5">
      <c r="A176" s="4" t="s">
        <v>1403</v>
      </c>
      <c r="B176" s="5">
        <v>3</v>
      </c>
      <c r="C176">
        <v>13.712790399999999</v>
      </c>
      <c r="D176">
        <v>100.2338663</v>
      </c>
      <c r="E176" s="9" t="str">
        <f t="shared" si="4"/>
        <v>บริษัทจำกัดไทยแอทลาสโกลบอล ฟูด</v>
      </c>
    </row>
    <row r="177" spans="1:5">
      <c r="A177" s="4" t="s">
        <v>1132</v>
      </c>
      <c r="B177" s="5">
        <v>2</v>
      </c>
      <c r="C177">
        <v>13.703427</v>
      </c>
      <c r="D177">
        <v>100.2464032</v>
      </c>
      <c r="E177" s="9" t="str">
        <f t="shared" si="4"/>
        <v>บริษัทจำกัดนครหลวงกลูโคส</v>
      </c>
    </row>
    <row r="178" spans="1:5">
      <c r="A178" s="4" t="s">
        <v>849</v>
      </c>
      <c r="B178" s="5">
        <v>4</v>
      </c>
      <c r="C178">
        <v>13.732353099999999</v>
      </c>
      <c r="D178">
        <v>100.2785696</v>
      </c>
      <c r="E178" s="9" t="str">
        <f t="shared" si="4"/>
        <v>บริษัทจำกัดนันยางเท็กซ์ไทล์</v>
      </c>
    </row>
    <row r="179" spans="1:5">
      <c r="A179" s="4" t="s">
        <v>1315</v>
      </c>
      <c r="B179" s="5">
        <v>7</v>
      </c>
      <c r="C179">
        <v>13.713726599999999</v>
      </c>
      <c r="D179">
        <v>100.3462849</v>
      </c>
      <c r="E179" s="9" t="str">
        <f t="shared" si="4"/>
        <v>บริษัทจำกัดนาโกย่าเพนท์ (ประเทศไทย)</v>
      </c>
    </row>
    <row r="180" spans="1:5">
      <c r="A180" s="4" t="s">
        <v>1406</v>
      </c>
      <c r="B180" s="5">
        <v>14</v>
      </c>
      <c r="C180">
        <v>13.7282066</v>
      </c>
      <c r="D180">
        <v>100.3285753</v>
      </c>
      <c r="E180" s="9" t="str">
        <f t="shared" si="4"/>
        <v>บริษัทจำกัดนิวทรีชั่น</v>
      </c>
    </row>
    <row r="181" spans="1:5">
      <c r="A181" s="4" t="s">
        <v>1532</v>
      </c>
      <c r="B181" s="5">
        <v>6</v>
      </c>
      <c r="C181">
        <v>13.7213923</v>
      </c>
      <c r="D181">
        <v>100.2801649</v>
      </c>
      <c r="E181" s="9" t="str">
        <f t="shared" si="4"/>
        <v>บริษัทจำกัดแน๊ตเฟอร์นิเจอร์</v>
      </c>
    </row>
    <row r="182" spans="1:5">
      <c r="A182" s="4" t="s">
        <v>799</v>
      </c>
      <c r="B182" s="5">
        <v>30</v>
      </c>
      <c r="C182">
        <v>13.754325400000001</v>
      </c>
      <c r="D182">
        <v>100.2411759</v>
      </c>
      <c r="E182" s="9" t="str">
        <f t="shared" si="4"/>
        <v>บริษัทจำกัดบอลส์ อาร์ อัส</v>
      </c>
    </row>
    <row r="183" spans="1:5">
      <c r="A183" s="4" t="s">
        <v>1143</v>
      </c>
      <c r="B183" s="5">
        <v>9</v>
      </c>
      <c r="C183">
        <v>13.689110299999999</v>
      </c>
      <c r="D183">
        <v>100.3003269</v>
      </c>
      <c r="E183" s="9" t="str">
        <f t="shared" si="4"/>
        <v>บริษัทจำกัดบางกอกอินเตอร์ฟูด</v>
      </c>
    </row>
    <row r="184" spans="1:5">
      <c r="A184" s="4" t="s">
        <v>1590</v>
      </c>
      <c r="B184" s="5">
        <v>2</v>
      </c>
      <c r="C184">
        <v>13.7844902</v>
      </c>
      <c r="D184">
        <v>100.2968631</v>
      </c>
      <c r="E184" s="9" t="str">
        <f t="shared" si="4"/>
        <v>บริษัทจำกัดบี-ควิก (สาขาเทสโก้โลตัส ศาลายา)</v>
      </c>
    </row>
    <row r="185" spans="1:5">
      <c r="A185" s="4" t="s">
        <v>1544</v>
      </c>
      <c r="B185" s="5">
        <v>2</v>
      </c>
      <c r="C185">
        <v>13.7763662</v>
      </c>
      <c r="D185">
        <v>100.09388130000001</v>
      </c>
      <c r="E185" s="9" t="str">
        <f t="shared" si="4"/>
        <v>บริษัทจำกัดบี-ควิก (สาขาเทสโก้โลตัส สามพราน)</v>
      </c>
    </row>
    <row r="186" spans="1:5">
      <c r="A186" s="4" t="s">
        <v>1592</v>
      </c>
      <c r="B186" s="5">
        <v>2</v>
      </c>
      <c r="C186">
        <v>13.7863734</v>
      </c>
      <c r="D186">
        <v>100.2699198</v>
      </c>
      <c r="E186" s="9" t="str">
        <f t="shared" si="4"/>
        <v>บริษัทจำกัดบี-ควิก (สาขาไทวัสดุศาลายา)</v>
      </c>
    </row>
    <row r="187" spans="1:5">
      <c r="A187" s="4" t="s">
        <v>1736</v>
      </c>
      <c r="B187" s="5">
        <v>2</v>
      </c>
      <c r="C187">
        <v>13.745366799999999</v>
      </c>
      <c r="D187">
        <v>100.32631600000001</v>
      </c>
      <c r="E187" s="9" t="str">
        <f t="shared" si="4"/>
        <v>บริษัทจำกัดบี-ควิก สาขาถนนพุทธมณฑล สาย 4</v>
      </c>
    </row>
    <row r="188" spans="1:5">
      <c r="A188" s="4" t="s">
        <v>776</v>
      </c>
      <c r="B188" s="5">
        <v>9</v>
      </c>
      <c r="C188">
        <v>13.7109199</v>
      </c>
      <c r="D188">
        <v>100.23380040000001</v>
      </c>
      <c r="E188" s="9" t="str">
        <f t="shared" si="4"/>
        <v>บริษัทจำกัดบีทาเก้น</v>
      </c>
    </row>
    <row r="189" spans="1:5">
      <c r="A189" s="4" t="s">
        <v>994</v>
      </c>
      <c r="B189" s="5">
        <v>10</v>
      </c>
      <c r="C189">
        <v>13.7471231</v>
      </c>
      <c r="D189">
        <v>100.2303486</v>
      </c>
      <c r="E189" s="9" t="str">
        <f t="shared" si="4"/>
        <v>บริษัทจำกัดบุญช่วยอุตสาหกรรม</v>
      </c>
    </row>
    <row r="190" spans="1:5">
      <c r="A190" s="4" t="s">
        <v>1471</v>
      </c>
      <c r="B190" s="5">
        <v>14</v>
      </c>
      <c r="C190">
        <v>13.759918799999999</v>
      </c>
      <c r="D190">
        <v>100.3132938</v>
      </c>
      <c r="E190" s="9" t="str">
        <f t="shared" si="4"/>
        <v xml:space="preserve">บริษัทจำกัดบูรณิน อินดัสทรี </v>
      </c>
    </row>
    <row r="191" spans="1:5">
      <c r="A191" s="4" t="s">
        <v>1299</v>
      </c>
      <c r="B191" s="5">
        <v>2</v>
      </c>
      <c r="C191">
        <v>13.7249911</v>
      </c>
      <c r="D191">
        <v>100.33058010000001</v>
      </c>
      <c r="E191" s="9" t="str">
        <f t="shared" si="4"/>
        <v>บริษัทจำกัดเบญจมิตรบรรจุภัณฑ์</v>
      </c>
    </row>
    <row r="192" spans="1:5">
      <c r="A192" s="4" t="s">
        <v>1377</v>
      </c>
      <c r="B192" s="5">
        <v>2</v>
      </c>
      <c r="E192" s="12" t="s">
        <v>4298</v>
      </c>
    </row>
    <row r="193" spans="1:5">
      <c r="A193" s="11" t="s">
        <v>1433</v>
      </c>
      <c r="B193" s="5">
        <v>3</v>
      </c>
      <c r="C193">
        <v>13.710782999999999</v>
      </c>
      <c r="D193">
        <v>100.2696456</v>
      </c>
      <c r="E193" s="9" t="str">
        <f t="shared" si="4"/>
        <v>บริษัทจำกัดเบสท์ บัทเทินส์ (ไทยแลนด์)</v>
      </c>
    </row>
    <row r="194" spans="1:5">
      <c r="A194" s="4" t="s">
        <v>1294</v>
      </c>
      <c r="B194" s="5">
        <v>8</v>
      </c>
      <c r="C194">
        <v>13.720833300000001</v>
      </c>
      <c r="D194">
        <v>99.951240499999997</v>
      </c>
      <c r="E194" s="9" t="str">
        <f t="shared" si="4"/>
        <v>บริษัทจำกัดปตท.บริการธุรกิจค้าปลีก (นครปฐม-เพชรเกษม กม.30 # 26006)</v>
      </c>
    </row>
    <row r="195" spans="1:5">
      <c r="A195" s="4" t="s">
        <v>1758</v>
      </c>
      <c r="B195" s="5">
        <v>6</v>
      </c>
      <c r="C195">
        <v>13.721391300000001</v>
      </c>
      <c r="D195">
        <v>99.951237899999995</v>
      </c>
      <c r="E195" s="9" t="str">
        <f t="shared" si="4"/>
        <v>บริษัทจำกัดปตท.บริการธุรกิจค้าปลีก (สถานีบริการน้ำมัน ปตท. สาขานครปฐม-ปิ่นเกล้า)</v>
      </c>
    </row>
    <row r="196" spans="1:5">
      <c r="A196" s="14" t="s">
        <v>1741</v>
      </c>
      <c r="B196" s="5">
        <v>2</v>
      </c>
      <c r="C196">
        <v>13.892501299999999</v>
      </c>
      <c r="D196">
        <v>100.0586363</v>
      </c>
      <c r="E196" s="9" t="str">
        <f t="shared" si="4"/>
        <v>บริษัทจำกัดปิโตรเลียมไทยคอร์ปอเรชั่น (สาขาพุทธมณฑลสาย 4)</v>
      </c>
    </row>
    <row r="197" spans="1:5">
      <c r="A197" s="11" t="s">
        <v>1560</v>
      </c>
      <c r="B197" s="5">
        <v>2</v>
      </c>
      <c r="E197" s="12" t="s">
        <v>4298</v>
      </c>
    </row>
    <row r="198" spans="1:5">
      <c r="A198" s="11" t="s">
        <v>1582</v>
      </c>
      <c r="B198" s="5">
        <v>2</v>
      </c>
      <c r="E198" s="12" t="s">
        <v>4298</v>
      </c>
    </row>
    <row r="199" spans="1:5">
      <c r="A199" s="11" t="s">
        <v>1668</v>
      </c>
      <c r="B199" s="5">
        <v>2</v>
      </c>
      <c r="E199" s="12" t="s">
        <v>4298</v>
      </c>
    </row>
    <row r="200" spans="1:5">
      <c r="A200" s="11" t="s">
        <v>1678</v>
      </c>
      <c r="B200" s="5">
        <v>2</v>
      </c>
      <c r="E200" s="12" t="s">
        <v>4298</v>
      </c>
    </row>
    <row r="201" spans="1:5">
      <c r="A201" s="11" t="s">
        <v>1648</v>
      </c>
      <c r="B201" s="5">
        <v>2</v>
      </c>
      <c r="E201" s="12" t="s">
        <v>4298</v>
      </c>
    </row>
    <row r="202" spans="1:5">
      <c r="A202" s="4" t="s">
        <v>1738</v>
      </c>
      <c r="B202" s="5">
        <v>1</v>
      </c>
      <c r="C202">
        <v>14.200309499999999</v>
      </c>
      <c r="D202">
        <v>100.6915602</v>
      </c>
      <c r="E202" s="9" t="str">
        <f t="shared" ref="E202:E265" si="5">HYPERLINK($D$2&amp;C202&amp;","&amp;D202,A202)</f>
        <v>บริษัทจำกัดปูนซีเมนต์ไทย (ท่าหลวง)</v>
      </c>
    </row>
    <row r="203" spans="1:5">
      <c r="A203" s="4" t="s">
        <v>1418</v>
      </c>
      <c r="B203" s="5">
        <v>7</v>
      </c>
      <c r="C203">
        <v>13.741421300000001</v>
      </c>
      <c r="D203">
        <v>100.3034073</v>
      </c>
      <c r="E203" s="9" t="str">
        <f t="shared" si="5"/>
        <v>บริษัทจำกัดเป่าไท่ อินดัสเตรียล (ประเทศไทย)</v>
      </c>
    </row>
    <row r="204" spans="1:5">
      <c r="A204" s="4" t="s">
        <v>1260</v>
      </c>
      <c r="B204" s="5">
        <v>2</v>
      </c>
      <c r="C204">
        <v>13.681911599999999</v>
      </c>
      <c r="D204">
        <v>100.23113379999999</v>
      </c>
      <c r="E204" s="9" t="str">
        <f t="shared" si="5"/>
        <v>บริษัทจำกัดแปซิฟิคคัลเลอร์</v>
      </c>
    </row>
    <row r="205" spans="1:5">
      <c r="A205" s="4" t="s">
        <v>1500</v>
      </c>
      <c r="B205" s="5">
        <v>10</v>
      </c>
      <c r="C205">
        <v>13.7581001</v>
      </c>
      <c r="D205">
        <v>100.2375964</v>
      </c>
      <c r="E205" s="9" t="str">
        <f t="shared" si="5"/>
        <v>บริษัทจำกัดโปรเฟนเดอร์</v>
      </c>
    </row>
    <row r="206" spans="1:5">
      <c r="A206" s="4" t="s">
        <v>1594</v>
      </c>
      <c r="B206" s="5">
        <v>12</v>
      </c>
      <c r="C206">
        <v>13.717922</v>
      </c>
      <c r="D206">
        <v>100.2284579</v>
      </c>
      <c r="E206" s="9" t="str">
        <f t="shared" si="5"/>
        <v>บริษัทจำกัดพงษ์-ศรา แมนูแฟคเจอริ่ง</v>
      </c>
    </row>
    <row r="207" spans="1:5">
      <c r="A207" s="4" t="s">
        <v>1654</v>
      </c>
      <c r="B207" s="5">
        <v>1</v>
      </c>
      <c r="C207">
        <v>13.783091000000001</v>
      </c>
      <c r="D207">
        <v>100.1644927</v>
      </c>
      <c r="E207" s="9" t="str">
        <f t="shared" si="5"/>
        <v>บริษัทจำกัดพัชรอินเตอร์ฟู้ด</v>
      </c>
    </row>
    <row r="208" spans="1:5">
      <c r="A208" s="4" t="s">
        <v>1067</v>
      </c>
      <c r="B208" s="5">
        <v>2</v>
      </c>
      <c r="C208">
        <v>13.743303900000001</v>
      </c>
      <c r="D208">
        <v>100.20655549999999</v>
      </c>
      <c r="E208" s="9" t="str">
        <f t="shared" si="5"/>
        <v>บริษัทจำกัดพาราไทร์  1975</v>
      </c>
    </row>
    <row r="209" spans="1:5">
      <c r="A209" s="4" t="s">
        <v>1694</v>
      </c>
      <c r="B209" s="5">
        <v>8</v>
      </c>
      <c r="C209">
        <v>13.710087400000001</v>
      </c>
      <c r="D209">
        <v>100.35462769999999</v>
      </c>
      <c r="E209" s="9" t="str">
        <f t="shared" si="5"/>
        <v>บริษัทจำกัดพี ซี โพลิเมอร์</v>
      </c>
    </row>
    <row r="210" spans="1:5">
      <c r="A210" s="4" t="s">
        <v>1189</v>
      </c>
      <c r="B210" s="5">
        <v>10</v>
      </c>
      <c r="C210">
        <v>13.701598600000001</v>
      </c>
      <c r="D210">
        <v>100.278769</v>
      </c>
      <c r="E210" s="9" t="str">
        <f t="shared" si="5"/>
        <v>บริษัทจำกัดพี.พี.เท็กซ์ไทล์ พิมพ์ย้อม</v>
      </c>
    </row>
    <row r="211" spans="1:5">
      <c r="A211" s="4" t="s">
        <v>1207</v>
      </c>
      <c r="B211" s="5">
        <v>11</v>
      </c>
      <c r="C211">
        <v>13.6972305</v>
      </c>
      <c r="D211">
        <v>100.2647916</v>
      </c>
      <c r="E211" s="9" t="str">
        <f t="shared" si="5"/>
        <v>บริษัทจำกัดพี.เอช.ฟู้ดส์</v>
      </c>
    </row>
    <row r="212" spans="1:5">
      <c r="A212" s="4" t="s">
        <v>1312</v>
      </c>
      <c r="B212" s="5">
        <v>9</v>
      </c>
      <c r="C212">
        <v>13.7262881</v>
      </c>
      <c r="D212">
        <v>100.2986743</v>
      </c>
      <c r="E212" s="9" t="str">
        <f t="shared" si="5"/>
        <v>บริษัทจำกัดพีเอสเอ เคมเทค</v>
      </c>
    </row>
    <row r="213" spans="1:5">
      <c r="A213" s="4" t="s">
        <v>1051</v>
      </c>
      <c r="B213" s="5">
        <v>2</v>
      </c>
      <c r="C213">
        <v>13.7368194</v>
      </c>
      <c r="D213">
        <v>100.26657710000001</v>
      </c>
      <c r="E213" s="9" t="str">
        <f t="shared" si="5"/>
        <v>บริษัทจำกัดแพลนโก</v>
      </c>
    </row>
    <row r="214" spans="1:5">
      <c r="A214" s="4" t="s">
        <v>1090</v>
      </c>
      <c r="B214" s="5">
        <v>11</v>
      </c>
      <c r="C214">
        <v>13.668587799999999</v>
      </c>
      <c r="D214">
        <v>100.0871078</v>
      </c>
      <c r="E214" s="9" t="str">
        <f t="shared" si="5"/>
        <v>บริษัทจำกัดฟู้ดสตาร์</v>
      </c>
    </row>
    <row r="215" spans="1:5">
      <c r="A215" s="4" t="s">
        <v>1441</v>
      </c>
      <c r="B215" s="5">
        <v>2</v>
      </c>
      <c r="C215">
        <v>13.7667152</v>
      </c>
      <c r="D215">
        <v>100.22755189999999</v>
      </c>
      <c r="E215" s="9" t="str">
        <f t="shared" si="5"/>
        <v>บริษัทจำกัดเฟธ แอนด์ โค</v>
      </c>
    </row>
    <row r="216" spans="1:5">
      <c r="A216" s="4" t="s">
        <v>1053</v>
      </c>
      <c r="B216" s="5">
        <v>13</v>
      </c>
      <c r="C216">
        <v>13.7491363</v>
      </c>
      <c r="D216">
        <v>100.20061819999999</v>
      </c>
      <c r="E216" s="9" t="str">
        <f t="shared" si="5"/>
        <v>บริษัทจำกัดแฟชั่นฟู้ด</v>
      </c>
    </row>
    <row r="217" spans="1:5">
      <c r="A217" s="4" t="s">
        <v>1225</v>
      </c>
      <c r="B217" s="5">
        <v>13</v>
      </c>
      <c r="C217">
        <v>13.6944166</v>
      </c>
      <c r="D217">
        <v>100.26285679999999</v>
      </c>
      <c r="E217" s="9" t="str">
        <f t="shared" si="5"/>
        <v>บริษัทจำกัดเมจิกไซเคิ้ล อินดัสเตรียล</v>
      </c>
    </row>
    <row r="218" spans="1:5">
      <c r="A218" s="4" t="s">
        <v>1519</v>
      </c>
      <c r="B218" s="5">
        <v>9</v>
      </c>
      <c r="C218">
        <v>13.699860299999999</v>
      </c>
      <c r="D218">
        <v>100.28145000000001</v>
      </c>
      <c r="E218" s="9" t="str">
        <f t="shared" si="5"/>
        <v>บริษัทจำกัดเมนลี่ ซิลเวอร์ ดีไซน์</v>
      </c>
    </row>
    <row r="219" spans="1:5">
      <c r="A219" s="4" t="s">
        <v>1161</v>
      </c>
      <c r="B219" s="5">
        <v>9</v>
      </c>
      <c r="C219">
        <v>13.7084125</v>
      </c>
      <c r="D219">
        <v>100.2544844</v>
      </c>
      <c r="E219" s="9" t="str">
        <f t="shared" si="5"/>
        <v>บริษัทจำกัดโมเดิร์น เซรามิคส์</v>
      </c>
    </row>
    <row r="220" spans="1:5">
      <c r="A220" s="4" t="s">
        <v>1756</v>
      </c>
      <c r="B220" s="5">
        <v>1</v>
      </c>
      <c r="C220">
        <v>13.7041193</v>
      </c>
      <c r="D220">
        <v>100.27470889999999</v>
      </c>
      <c r="E220" s="9" t="str">
        <f t="shared" si="5"/>
        <v>บริษัทจำกัดยูซีพี (ประเทศไทย)</v>
      </c>
    </row>
    <row r="221" spans="1:5">
      <c r="A221" s="4" t="s">
        <v>1253</v>
      </c>
      <c r="B221" s="5">
        <v>7</v>
      </c>
      <c r="C221">
        <v>13.707703199999999</v>
      </c>
      <c r="D221">
        <v>100.254643</v>
      </c>
      <c r="E221" s="9" t="str">
        <f t="shared" si="5"/>
        <v>บริษัทจำกัดยูนิเวอร์ส แพ็ค</v>
      </c>
    </row>
    <row r="222" spans="1:5">
      <c r="A222" s="4" t="s">
        <v>1362</v>
      </c>
      <c r="B222" s="5">
        <v>2</v>
      </c>
      <c r="C222">
        <v>13.7148816</v>
      </c>
      <c r="D222">
        <v>100.2713239</v>
      </c>
      <c r="E222" s="9" t="str">
        <f t="shared" si="5"/>
        <v>บริษัทจำกัดยูเนี่ยน  คอมปาวด์</v>
      </c>
    </row>
    <row r="223" spans="1:5">
      <c r="A223" s="4" t="s">
        <v>1743</v>
      </c>
      <c r="B223" s="5">
        <v>2</v>
      </c>
      <c r="C223">
        <v>13.7148816</v>
      </c>
      <c r="D223">
        <v>100.2713239</v>
      </c>
      <c r="E223" s="9" t="str">
        <f t="shared" si="5"/>
        <v xml:space="preserve">บริษัทจำกัดยูเนี่ยน คอมปาวด์ </v>
      </c>
    </row>
    <row r="224" spans="1:5">
      <c r="A224" s="4" t="s">
        <v>1375</v>
      </c>
      <c r="B224" s="5">
        <v>2</v>
      </c>
      <c r="C224">
        <v>13.703651199999999</v>
      </c>
      <c r="D224">
        <v>100.2763666</v>
      </c>
      <c r="E224" s="9" t="str">
        <f t="shared" si="5"/>
        <v xml:space="preserve">บริษัทจำกัดยูเนียนฟูดอินดัสตรี </v>
      </c>
    </row>
    <row r="225" spans="1:5">
      <c r="A225" s="4" t="s">
        <v>1169</v>
      </c>
      <c r="B225" s="5">
        <v>5</v>
      </c>
      <c r="C225">
        <v>13.7040357</v>
      </c>
      <c r="D225">
        <v>100.27432760000001</v>
      </c>
      <c r="E225" s="9" t="str">
        <f t="shared" si="5"/>
        <v>บริษัทจำกัดยูไนเต็ด กลาส</v>
      </c>
    </row>
    <row r="226" spans="1:5">
      <c r="A226" s="4" t="s">
        <v>1379</v>
      </c>
      <c r="B226" s="5">
        <v>2</v>
      </c>
      <c r="C226">
        <v>13.6853011</v>
      </c>
      <c r="D226">
        <v>100.27241069999999</v>
      </c>
      <c r="E226" s="9" t="str">
        <f t="shared" si="5"/>
        <v>บริษัทจำกัดยูไนเต็ด พลาสติกบรรจุภัณฑ์</v>
      </c>
    </row>
    <row r="227" spans="1:5">
      <c r="A227" s="4" t="s">
        <v>1651</v>
      </c>
      <c r="B227" s="5">
        <v>2</v>
      </c>
      <c r="C227">
        <v>13.7954481</v>
      </c>
      <c r="D227">
        <v>100.24339740000001</v>
      </c>
      <c r="E227" s="9" t="str">
        <f t="shared" si="5"/>
        <v>บริษัทจำกัดยูไนเต็ด แมนูแฟคเจอริ่ง</v>
      </c>
    </row>
    <row r="228" spans="1:5">
      <c r="A228" s="4" t="s">
        <v>1263</v>
      </c>
      <c r="B228" s="5">
        <v>9</v>
      </c>
      <c r="C228">
        <v>13.727491499999999</v>
      </c>
      <c r="D228">
        <v>100.2351695</v>
      </c>
      <c r="E228" s="9" t="str">
        <f t="shared" si="5"/>
        <v>บริษัทจำกัดเร็กซ์ เอ็นเตอร์ไพร์ส</v>
      </c>
    </row>
    <row r="229" spans="1:5">
      <c r="A229" s="4" t="s">
        <v>998</v>
      </c>
      <c r="B229" s="5">
        <v>8</v>
      </c>
      <c r="C229">
        <v>13.736533700000001</v>
      </c>
      <c r="D229">
        <v>100.2474675</v>
      </c>
      <c r="E229" s="9" t="str">
        <f t="shared" si="5"/>
        <v>บริษัทจำกัดโรงงานเชอร์รี่ไอศกรีม</v>
      </c>
    </row>
    <row r="230" spans="1:5">
      <c r="A230" s="4" t="s">
        <v>1274</v>
      </c>
      <c r="B230" s="5">
        <v>21</v>
      </c>
      <c r="C230">
        <v>13.713236200000001</v>
      </c>
      <c r="D230">
        <v>100.274502</v>
      </c>
      <c r="E230" s="9" t="str">
        <f t="shared" si="5"/>
        <v>บริษัทจำกัดโรงงานผลิตภัณฑ์อาหารไทย (โรงงาน 2)</v>
      </c>
    </row>
    <row r="231" spans="1:5">
      <c r="A231" s="4" t="s">
        <v>1179</v>
      </c>
      <c r="B231" s="5">
        <v>8</v>
      </c>
      <c r="C231">
        <v>13.713194100000001</v>
      </c>
      <c r="D231">
        <v>100.2651383</v>
      </c>
      <c r="E231" s="9" t="str">
        <f t="shared" si="5"/>
        <v>บริษัทจำกัดโรงงานลักกี้สตาร์การทอ</v>
      </c>
    </row>
    <row r="232" spans="1:5">
      <c r="A232" s="4" t="s">
        <v>880</v>
      </c>
      <c r="B232" s="5">
        <v>8</v>
      </c>
      <c r="C232">
        <v>13.742605599999999</v>
      </c>
      <c r="D232">
        <v>100.2973643</v>
      </c>
      <c r="E232" s="9" t="str">
        <f t="shared" si="5"/>
        <v>บริษัทจำกัดโรงงานสุราพิเศษสุวรรณภูมิ</v>
      </c>
    </row>
    <row r="233" spans="1:5">
      <c r="A233" s="4" t="s">
        <v>1328</v>
      </c>
      <c r="B233" s="5">
        <v>2</v>
      </c>
      <c r="C233">
        <v>13.7017416</v>
      </c>
      <c r="D233">
        <v>100.2557121</v>
      </c>
      <c r="E233" s="9" t="str">
        <f t="shared" si="5"/>
        <v>บริษัทจำกัดโรงน้ำแข็งไพฑูรย์ (1999)</v>
      </c>
    </row>
    <row r="234" spans="1:5">
      <c r="A234" s="4" t="s">
        <v>1097</v>
      </c>
      <c r="B234" s="5">
        <v>32</v>
      </c>
      <c r="C234">
        <v>13.727081099999999</v>
      </c>
      <c r="D234">
        <v>100.24506049999999</v>
      </c>
      <c r="E234" s="9" t="str">
        <f t="shared" si="5"/>
        <v>บริษัทจำกัดโรงเส้นหมี่ชอเฮง</v>
      </c>
    </row>
    <row r="235" spans="1:5">
      <c r="A235" s="4" t="s">
        <v>1290</v>
      </c>
      <c r="B235" s="5">
        <v>8</v>
      </c>
      <c r="C235">
        <v>13.788716000000001</v>
      </c>
      <c r="D235">
        <v>100.244128</v>
      </c>
      <c r="E235" s="9" t="str">
        <f t="shared" si="5"/>
        <v>บริษัทจำกัดลีวัฒนา โปรดักส์</v>
      </c>
    </row>
    <row r="236" spans="1:5">
      <c r="A236" s="4" t="s">
        <v>1222</v>
      </c>
      <c r="B236" s="5">
        <v>2</v>
      </c>
      <c r="C236">
        <v>13.7122004</v>
      </c>
      <c r="D236">
        <v>100.25706839999999</v>
      </c>
      <c r="E236" s="9" t="str">
        <f t="shared" si="5"/>
        <v>บริษัทจำกัดวัชรบรรจุภัณฑ์</v>
      </c>
    </row>
    <row r="237" spans="1:5">
      <c r="A237" s="4" t="s">
        <v>1218</v>
      </c>
      <c r="B237" s="5">
        <v>8</v>
      </c>
      <c r="C237">
        <v>13.6774884</v>
      </c>
      <c r="D237">
        <v>100.08788869999999</v>
      </c>
      <c r="E237" s="9" t="str">
        <f t="shared" si="5"/>
        <v>บริษัทจำกัดวี.ซี.เค. อินดัสเตรียลไลน์ส</v>
      </c>
    </row>
    <row r="238" spans="1:5">
      <c r="A238" s="4" t="s">
        <v>1617</v>
      </c>
      <c r="B238" s="5">
        <v>5</v>
      </c>
      <c r="C238">
        <v>13.8839652</v>
      </c>
      <c r="D238">
        <v>100.1071917</v>
      </c>
      <c r="E238" s="9" t="str">
        <f t="shared" si="5"/>
        <v>บริษัทจำกัดสยาม ลัคซัวรี่</v>
      </c>
    </row>
    <row r="239" spans="1:5">
      <c r="A239" s="4" t="s">
        <v>834</v>
      </c>
      <c r="B239" s="5">
        <v>2</v>
      </c>
      <c r="C239">
        <v>13.725991499999999</v>
      </c>
      <c r="D239">
        <v>100.2124505</v>
      </c>
      <c r="E239" s="9" t="str">
        <f t="shared" si="5"/>
        <v>บริษัทจำกัดสยามนีออนไลน์</v>
      </c>
    </row>
    <row r="240" spans="1:5">
      <c r="A240" s="4" t="s">
        <v>887</v>
      </c>
      <c r="B240" s="5">
        <v>6</v>
      </c>
      <c r="C240">
        <v>13.725341500000001</v>
      </c>
      <c r="D240">
        <v>100.2696696</v>
      </c>
      <c r="E240" s="9" t="str">
        <f t="shared" si="5"/>
        <v>บริษัทจำกัดสลอมอีเล็คทริค (ไทยแลนด์)</v>
      </c>
    </row>
    <row r="241" spans="1:5">
      <c r="A241" s="4" t="s">
        <v>1444</v>
      </c>
      <c r="B241" s="5">
        <v>37</v>
      </c>
      <c r="C241">
        <v>13.7449745</v>
      </c>
      <c r="D241">
        <v>100.3261114</v>
      </c>
      <c r="E241" s="9" t="str">
        <f t="shared" si="5"/>
        <v>บริษัทจำกัดสลาแมนเดอร์ จิวเวอรี่</v>
      </c>
    </row>
    <row r="242" spans="1:5">
      <c r="A242" s="4" t="s">
        <v>989</v>
      </c>
      <c r="B242" s="5">
        <v>5</v>
      </c>
      <c r="C242">
        <v>13.7526288</v>
      </c>
      <c r="D242">
        <v>100.2295809</v>
      </c>
      <c r="E242" s="9" t="str">
        <f t="shared" si="5"/>
        <v>บริษัทจำกัดสามพรานภรณ์เปเปอร์</v>
      </c>
    </row>
    <row r="243" spans="1:5">
      <c r="A243" s="4" t="s">
        <v>1022</v>
      </c>
      <c r="B243" s="5">
        <v>6</v>
      </c>
      <c r="C243">
        <v>13.7489832</v>
      </c>
      <c r="D243">
        <v>100.3287796</v>
      </c>
      <c r="E243" s="9" t="str">
        <f t="shared" si="5"/>
        <v>บริษัทจำกัดสี่มณฑลอุตสาหกรรม</v>
      </c>
    </row>
    <row r="244" spans="1:5">
      <c r="A244" s="4" t="s">
        <v>1429</v>
      </c>
      <c r="B244" s="5">
        <v>2</v>
      </c>
      <c r="C244">
        <v>13.7029611</v>
      </c>
      <c r="D244">
        <v>100.2801422</v>
      </c>
      <c r="E244" s="9" t="str">
        <f t="shared" si="5"/>
        <v>บริษัทจำกัดสุขบุญทิพย์</v>
      </c>
    </row>
    <row r="245" spans="1:5">
      <c r="A245" s="4" t="s">
        <v>836</v>
      </c>
      <c r="B245" s="5">
        <v>12</v>
      </c>
      <c r="C245">
        <v>13.721731399999999</v>
      </c>
      <c r="D245">
        <v>100.2856534</v>
      </c>
      <c r="E245" s="9" t="str">
        <f t="shared" si="5"/>
        <v>บริษัทจำกัดแหลมทองผลิตภัณฑ์อาหาร</v>
      </c>
    </row>
    <row r="246" spans="1:5">
      <c r="A246" s="4" t="s">
        <v>953</v>
      </c>
      <c r="B246" s="5">
        <v>38</v>
      </c>
      <c r="C246">
        <v>13.721731399999999</v>
      </c>
      <c r="D246">
        <v>100.2856534</v>
      </c>
      <c r="E246" s="9" t="str">
        <f t="shared" si="5"/>
        <v>บริษัทจำกัดแหลมทองผลิตภัณฑ์อาหาร (โรงงานเฟอร์เทอร์)</v>
      </c>
    </row>
    <row r="247" spans="1:5">
      <c r="A247" s="4" t="s">
        <v>1255</v>
      </c>
      <c r="B247" s="5">
        <v>2</v>
      </c>
      <c r="C247">
        <v>13.7317228</v>
      </c>
      <c r="D247">
        <v>100.3028341</v>
      </c>
      <c r="E247" s="9" t="str">
        <f t="shared" si="5"/>
        <v>บริษัทจำกัดออโตแพค</v>
      </c>
    </row>
    <row r="248" spans="1:5">
      <c r="A248" s="4" t="s">
        <v>1529</v>
      </c>
      <c r="B248" s="5">
        <v>3</v>
      </c>
      <c r="C248">
        <v>13.7176431</v>
      </c>
      <c r="D248">
        <v>100.2857669</v>
      </c>
      <c r="E248" s="9" t="str">
        <f t="shared" si="5"/>
        <v>บริษัทจำกัดออฟฟิเชียล อีควิปเม้นท์ แมนูแฟคเจอริ่ง</v>
      </c>
    </row>
    <row r="249" spans="1:5">
      <c r="A249" s="4" t="s">
        <v>951</v>
      </c>
      <c r="B249" s="5">
        <v>2</v>
      </c>
      <c r="C249">
        <v>13.743062200000001</v>
      </c>
      <c r="D249">
        <v>100.3032161</v>
      </c>
      <c r="E249" s="9" t="str">
        <f t="shared" si="5"/>
        <v>บริษัทจำกัดอาร์ พี เอส ซี เคมิคอล</v>
      </c>
    </row>
    <row r="250" spans="1:5">
      <c r="A250" s="4" t="s">
        <v>1028</v>
      </c>
      <c r="B250" s="5">
        <v>38</v>
      </c>
      <c r="C250">
        <v>13.7594543</v>
      </c>
      <c r="D250">
        <v>100.3561737</v>
      </c>
      <c r="E250" s="9" t="str">
        <f t="shared" si="5"/>
        <v>บริษัทจำกัดอำพลฟูดส์ โพรเซสซิ่ง</v>
      </c>
    </row>
    <row r="251" spans="1:5">
      <c r="A251" s="4" t="s">
        <v>1504</v>
      </c>
      <c r="B251" s="5">
        <v>3</v>
      </c>
      <c r="C251">
        <v>13.7116866</v>
      </c>
      <c r="D251">
        <v>100.2299264</v>
      </c>
      <c r="E251" s="9" t="str">
        <f t="shared" si="5"/>
        <v>บริษัทจำกัดอินเตอร์แอ็ดว้านซ์ฟูด (สาขานครปฐม)</v>
      </c>
    </row>
    <row r="252" spans="1:5">
      <c r="A252" s="4" t="s">
        <v>1584</v>
      </c>
      <c r="B252" s="5">
        <v>14</v>
      </c>
      <c r="C252">
        <v>13.7309751</v>
      </c>
      <c r="D252">
        <v>100.2995308</v>
      </c>
      <c r="E252" s="9" t="str">
        <f t="shared" si="5"/>
        <v xml:space="preserve">บริษัทจำกัดอินทรามณี </v>
      </c>
    </row>
    <row r="253" spans="1:5">
      <c r="A253" s="4" t="s">
        <v>1359</v>
      </c>
      <c r="B253" s="5">
        <v>3</v>
      </c>
      <c r="C253">
        <v>13.7166432</v>
      </c>
      <c r="D253">
        <v>100.34316629999999</v>
      </c>
      <c r="E253" s="9" t="str">
        <f t="shared" si="5"/>
        <v xml:space="preserve">บริษัทจำกัดอุตสาหกรรมไทยรับเบอร์แบน </v>
      </c>
    </row>
    <row r="254" spans="1:5">
      <c r="A254" s="4" t="s">
        <v>1154</v>
      </c>
      <c r="B254" s="5">
        <v>5</v>
      </c>
      <c r="C254">
        <v>13.697449799999999</v>
      </c>
      <c r="D254">
        <v>100.2453139</v>
      </c>
      <c r="E254" s="9" t="str">
        <f t="shared" si="5"/>
        <v>บริษัทจำกัดอุตสาหกรรมแป้งไทย</v>
      </c>
    </row>
    <row r="255" spans="1:5">
      <c r="A255" s="4" t="s">
        <v>1662</v>
      </c>
      <c r="B255" s="5">
        <v>10</v>
      </c>
      <c r="C255">
        <v>13.7309474</v>
      </c>
      <c r="D255">
        <v>100.3072671</v>
      </c>
      <c r="E255" s="9" t="str">
        <f t="shared" si="5"/>
        <v>บริษัทจำกัดเอ็กซ์เซล ซุปเปอร์แพค</v>
      </c>
    </row>
    <row r="256" spans="1:5">
      <c r="A256" s="4" t="s">
        <v>1619</v>
      </c>
      <c r="B256" s="5">
        <v>8</v>
      </c>
      <c r="C256">
        <v>13.723490699999999</v>
      </c>
      <c r="D256">
        <v>100.2882767</v>
      </c>
      <c r="E256" s="9" t="str">
        <f t="shared" si="5"/>
        <v>บริษัทจำกัดเอช.เอส.เอช.จิวเวลรี่</v>
      </c>
    </row>
    <row r="257" spans="1:5">
      <c r="A257" s="4" t="s">
        <v>883</v>
      </c>
      <c r="B257" s="5">
        <v>4</v>
      </c>
      <c r="C257">
        <v>13.7588425</v>
      </c>
      <c r="D257">
        <v>100.2752524</v>
      </c>
      <c r="E257" s="9" t="str">
        <f t="shared" si="5"/>
        <v>บริษัทจำกัดเอเซียโพลีแซคส์</v>
      </c>
    </row>
    <row r="258" spans="1:5">
      <c r="A258" s="4" t="s">
        <v>1716</v>
      </c>
      <c r="B258" s="5">
        <v>2</v>
      </c>
      <c r="C258">
        <v>13.6962739</v>
      </c>
      <c r="D258">
        <v>100.2816321</v>
      </c>
      <c r="E258" s="9" t="str">
        <f t="shared" si="5"/>
        <v>บริษัทจำกัดเอนโนววี่</v>
      </c>
    </row>
    <row r="259" spans="1:5">
      <c r="A259" s="4" t="s">
        <v>1721</v>
      </c>
      <c r="B259" s="5">
        <v>8</v>
      </c>
      <c r="C259">
        <v>13.753051299999999</v>
      </c>
      <c r="D259">
        <v>100.2606943</v>
      </c>
      <c r="E259" s="9" t="str">
        <f t="shared" si="5"/>
        <v>บริษัทจำกัดเอ็ม ลอนแซม (ไทยแลนด์)</v>
      </c>
    </row>
    <row r="260" spans="1:5">
      <c r="A260" s="4" t="s">
        <v>1309</v>
      </c>
      <c r="B260" s="5">
        <v>2</v>
      </c>
      <c r="C260">
        <v>13.7601222</v>
      </c>
      <c r="D260">
        <v>100.2306638</v>
      </c>
      <c r="E260" s="9" t="str">
        <f t="shared" si="5"/>
        <v>บริษัทจำกัดเอ็ม เอ อาร์ ซี (ไทยแลนด์)</v>
      </c>
    </row>
    <row r="261" spans="1:5">
      <c r="A261" s="4" t="s">
        <v>1487</v>
      </c>
      <c r="B261" s="5">
        <v>2</v>
      </c>
      <c r="C261">
        <v>13.7224737</v>
      </c>
      <c r="D261">
        <v>100.335106</v>
      </c>
      <c r="E261" s="9" t="str">
        <f t="shared" si="5"/>
        <v>บริษัทจำกัดเอ็ม.เค.แอล</v>
      </c>
    </row>
    <row r="262" spans="1:5">
      <c r="A262" s="4" t="s">
        <v>1636</v>
      </c>
      <c r="B262" s="5">
        <v>4</v>
      </c>
      <c r="C262">
        <v>13.7601222</v>
      </c>
      <c r="D262">
        <v>100.2306638</v>
      </c>
      <c r="E262" s="9" t="str">
        <f t="shared" si="5"/>
        <v>บริษัทจำกัดเอ็มเออาร์ซี (ไทยแลนด์)</v>
      </c>
    </row>
    <row r="263" spans="1:5">
      <c r="A263" s="4" t="s">
        <v>1492</v>
      </c>
      <c r="B263" s="5">
        <v>9</v>
      </c>
      <c r="C263">
        <v>13.681188799999999</v>
      </c>
      <c r="D263">
        <v>100.2260903</v>
      </c>
      <c r="E263" s="9" t="str">
        <f t="shared" si="5"/>
        <v>บริษัทจำกัดเอส.ที.เจ.คอนเทนเนอร์</v>
      </c>
    </row>
    <row r="264" spans="1:5">
      <c r="A264" s="4" t="s">
        <v>898</v>
      </c>
      <c r="B264" s="5">
        <v>26</v>
      </c>
      <c r="C264">
        <v>13.7457917</v>
      </c>
      <c r="D264">
        <v>100.29670779999999</v>
      </c>
      <c r="E264" s="9" t="str">
        <f t="shared" si="5"/>
        <v>บริษัทจำกัดเอส.พี.เพ็ทแพค</v>
      </c>
    </row>
    <row r="265" spans="1:5">
      <c r="A265" s="4" t="s">
        <v>1557</v>
      </c>
      <c r="B265" s="5">
        <v>2</v>
      </c>
      <c r="C265">
        <v>13.7374393</v>
      </c>
      <c r="D265">
        <v>100.3127204</v>
      </c>
      <c r="E265" s="9" t="str">
        <f t="shared" si="5"/>
        <v>บริษัทจำกัดเอส.อาร์.โฟม</v>
      </c>
    </row>
    <row r="266" spans="1:5">
      <c r="A266" s="4" t="s">
        <v>765</v>
      </c>
      <c r="B266" s="5">
        <v>2</v>
      </c>
      <c r="C266">
        <v>13.684912499999999</v>
      </c>
      <c r="D266">
        <v>100.229632</v>
      </c>
      <c r="E266" s="9" t="str">
        <f t="shared" ref="E266:E273" si="6">HYPERLINK($D$2&amp;C266&amp;","&amp;D266,A266)</f>
        <v>บริษัทจำกัดแอล.ซี. อุตสาหกรรม</v>
      </c>
    </row>
    <row r="267" spans="1:5">
      <c r="A267" s="4" t="s">
        <v>1303</v>
      </c>
      <c r="B267" s="5">
        <v>14</v>
      </c>
      <c r="C267">
        <v>13.744945100000001</v>
      </c>
      <c r="D267">
        <v>100.198498</v>
      </c>
      <c r="E267" s="9" t="str">
        <f t="shared" si="6"/>
        <v xml:space="preserve">บริษัทจำกัดแอล.วี.ดับบลิว.กรุ๊ป </v>
      </c>
    </row>
    <row r="268" spans="1:5">
      <c r="A268" s="4" t="s">
        <v>1731</v>
      </c>
      <c r="B268" s="5">
        <v>4</v>
      </c>
      <c r="C268">
        <v>13.6174348</v>
      </c>
      <c r="D268">
        <v>100.1491216</v>
      </c>
      <c r="E268" s="9" t="str">
        <f t="shared" si="6"/>
        <v>บริษัทจำกัดโอเรียนท์คอนเทนเนอร์</v>
      </c>
    </row>
    <row r="269" spans="1:5">
      <c r="A269" s="4" t="s">
        <v>3191</v>
      </c>
      <c r="B269" s="5">
        <v>10</v>
      </c>
      <c r="C269">
        <v>13.729637800000001</v>
      </c>
      <c r="D269">
        <v>100.24407669999999</v>
      </c>
      <c r="E269" s="9" t="str">
        <f t="shared" si="6"/>
        <v>บริษัทจำกัดไอ.เอส.เอ.แวลู</v>
      </c>
    </row>
    <row r="270" spans="1:5">
      <c r="A270" s="4" t="s">
        <v>2768</v>
      </c>
      <c r="B270" s="5">
        <v>8</v>
      </c>
      <c r="C270">
        <v>13.713194100000001</v>
      </c>
      <c r="D270">
        <v>100.2651383</v>
      </c>
      <c r="E270" s="9" t="str">
        <f t="shared" si="6"/>
        <v>บริษัทโรงงานลักกี้สตาร์การทอ จำกัด</v>
      </c>
    </row>
    <row r="271" spans="1:5">
      <c r="A271" s="4" t="s">
        <v>2110</v>
      </c>
      <c r="B271" s="5">
        <v>4</v>
      </c>
      <c r="C271">
        <v>13.742605599999999</v>
      </c>
      <c r="D271">
        <v>100.2973643</v>
      </c>
      <c r="E271" s="9" t="str">
        <f t="shared" si="6"/>
        <v>บริษัทโรงงานสุราพิเศษสุวรรณภูมิจำกัด</v>
      </c>
    </row>
    <row r="272" spans="1:5">
      <c r="A272" s="4" t="s">
        <v>1523</v>
      </c>
      <c r="B272" s="5">
        <v>2</v>
      </c>
      <c r="C272">
        <v>13.727043500000001</v>
      </c>
      <c r="D272">
        <v>100.31979870000001</v>
      </c>
      <c r="E272" s="9" t="str">
        <f t="shared" si="6"/>
        <v>ห้างหุ้นส่วนจำกัดยู.พี.เอช.อินเชนต์</v>
      </c>
    </row>
    <row r="273" spans="1:5">
      <c r="A273" s="4" t="s">
        <v>1692</v>
      </c>
      <c r="B273" s="5">
        <v>1</v>
      </c>
      <c r="C273">
        <v>13.7385029</v>
      </c>
      <c r="D273">
        <v>100.2816444</v>
      </c>
      <c r="E273" s="9" t="str">
        <f t="shared" si="6"/>
        <v>ห้างหุ้นส่วนจำกัดวี พี ซี พลาสเทค</v>
      </c>
    </row>
    <row r="274" spans="1:5">
      <c r="A274" s="4" t="s">
        <v>4281</v>
      </c>
      <c r="B274" s="5">
        <v>3101</v>
      </c>
    </row>
  </sheetData>
  <hyperlinks>
    <hyperlink ref="B1" location="สรุปภาพรวม!A1" display="กลับหน้าหลัก"/>
    <hyperlink ref="C1" r:id="rId2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3102"/>
  <sheetViews>
    <sheetView zoomScale="70" zoomScaleNormal="70" workbookViewId="0">
      <selection activeCell="A2" sqref="A1:F627"/>
    </sheetView>
  </sheetViews>
  <sheetFormatPr defaultRowHeight="14.25"/>
  <cols>
    <col min="1" max="1" width="9" bestFit="1" customWidth="1"/>
    <col min="2" max="2" width="72.375" bestFit="1" customWidth="1"/>
    <col min="3" max="3" width="138.5" bestFit="1" customWidth="1"/>
    <col min="4" max="4" width="69.5" bestFit="1" customWidth="1"/>
    <col min="5" max="5" width="16.5" bestFit="1" customWidth="1"/>
    <col min="6" max="6" width="14.5" bestFit="1" customWidth="1"/>
  </cols>
  <sheetData>
    <row r="1" spans="1:6" ht="1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</row>
    <row r="2" spans="1:6">
      <c r="A2" t="s">
        <v>7</v>
      </c>
      <c r="B2" t="s">
        <v>765</v>
      </c>
      <c r="C2" t="s">
        <v>766</v>
      </c>
      <c r="D2" t="s">
        <v>767</v>
      </c>
      <c r="E2" t="s">
        <v>83</v>
      </c>
    </row>
    <row r="3" spans="1:6">
      <c r="A3" t="s">
        <v>7</v>
      </c>
      <c r="B3" t="s">
        <v>765</v>
      </c>
      <c r="C3" t="s">
        <v>766</v>
      </c>
    </row>
    <row r="4" spans="1:6">
      <c r="A4" t="s">
        <v>7</v>
      </c>
      <c r="B4" t="s">
        <v>768</v>
      </c>
      <c r="C4" t="s">
        <v>769</v>
      </c>
      <c r="D4" t="s">
        <v>770</v>
      </c>
      <c r="E4" t="s">
        <v>17</v>
      </c>
    </row>
    <row r="5" spans="1:6">
      <c r="A5" t="s">
        <v>7</v>
      </c>
      <c r="B5" t="s">
        <v>768</v>
      </c>
      <c r="C5" t="s">
        <v>769</v>
      </c>
      <c r="D5" t="s">
        <v>771</v>
      </c>
      <c r="E5" t="s">
        <v>93</v>
      </c>
    </row>
    <row r="6" spans="1:6">
      <c r="A6" t="s">
        <v>7</v>
      </c>
      <c r="B6" t="s">
        <v>768</v>
      </c>
      <c r="C6" t="s">
        <v>769</v>
      </c>
      <c r="D6" t="s">
        <v>53</v>
      </c>
      <c r="E6" t="s">
        <v>230</v>
      </c>
    </row>
    <row r="7" spans="1:6">
      <c r="A7" t="s">
        <v>7</v>
      </c>
      <c r="B7" t="s">
        <v>768</v>
      </c>
      <c r="C7" t="s">
        <v>769</v>
      </c>
      <c r="D7" t="s">
        <v>772</v>
      </c>
      <c r="E7" t="s">
        <v>230</v>
      </c>
    </row>
    <row r="8" spans="1:6">
      <c r="A8" t="s">
        <v>7</v>
      </c>
      <c r="B8" t="s">
        <v>768</v>
      </c>
      <c r="C8" t="s">
        <v>769</v>
      </c>
      <c r="D8" t="s">
        <v>773</v>
      </c>
      <c r="E8" t="s">
        <v>230</v>
      </c>
    </row>
    <row r="9" spans="1:6">
      <c r="A9" t="s">
        <v>7</v>
      </c>
      <c r="B9" t="s">
        <v>768</v>
      </c>
      <c r="C9" t="s">
        <v>769</v>
      </c>
      <c r="D9" t="s">
        <v>774</v>
      </c>
      <c r="E9" t="s">
        <v>40</v>
      </c>
    </row>
    <row r="10" spans="1:6">
      <c r="A10" t="s">
        <v>7</v>
      </c>
      <c r="B10" t="s">
        <v>768</v>
      </c>
      <c r="C10" t="s">
        <v>769</v>
      </c>
      <c r="D10" t="s">
        <v>775</v>
      </c>
      <c r="E10" t="s">
        <v>230</v>
      </c>
    </row>
    <row r="11" spans="1:6">
      <c r="A11" t="s">
        <v>7</v>
      </c>
      <c r="B11" t="s">
        <v>776</v>
      </c>
      <c r="C11" t="s">
        <v>777</v>
      </c>
      <c r="D11" t="s">
        <v>542</v>
      </c>
      <c r="E11" t="s">
        <v>17</v>
      </c>
    </row>
    <row r="12" spans="1:6">
      <c r="A12" t="s">
        <v>7</v>
      </c>
      <c r="B12" t="s">
        <v>776</v>
      </c>
      <c r="C12" t="s">
        <v>777</v>
      </c>
      <c r="D12" t="s">
        <v>778</v>
      </c>
      <c r="E12" t="s">
        <v>274</v>
      </c>
    </row>
    <row r="13" spans="1:6">
      <c r="A13" t="s">
        <v>7</v>
      </c>
      <c r="B13" t="s">
        <v>776</v>
      </c>
      <c r="C13" t="s">
        <v>777</v>
      </c>
      <c r="D13" t="s">
        <v>542</v>
      </c>
      <c r="E13" t="s">
        <v>779</v>
      </c>
    </row>
    <row r="14" spans="1:6">
      <c r="A14" t="s">
        <v>7</v>
      </c>
      <c r="B14" t="s">
        <v>776</v>
      </c>
      <c r="C14" t="s">
        <v>777</v>
      </c>
      <c r="D14" t="s">
        <v>780</v>
      </c>
      <c r="E14" t="s">
        <v>60</v>
      </c>
    </row>
    <row r="15" spans="1:6">
      <c r="A15" t="s">
        <v>7</v>
      </c>
      <c r="B15" t="s">
        <v>776</v>
      </c>
      <c r="C15" t="s">
        <v>777</v>
      </c>
      <c r="D15" t="s">
        <v>82</v>
      </c>
      <c r="E15" t="s">
        <v>17</v>
      </c>
    </row>
    <row r="16" spans="1:6">
      <c r="A16" t="s">
        <v>7</v>
      </c>
      <c r="B16" t="s">
        <v>776</v>
      </c>
      <c r="C16" t="s">
        <v>777</v>
      </c>
      <c r="D16" t="s">
        <v>781</v>
      </c>
      <c r="E16" t="s">
        <v>782</v>
      </c>
    </row>
    <row r="17" spans="1:5">
      <c r="A17" t="s">
        <v>7</v>
      </c>
      <c r="B17" t="s">
        <v>776</v>
      </c>
      <c r="C17" t="s">
        <v>777</v>
      </c>
      <c r="D17" t="s">
        <v>783</v>
      </c>
      <c r="E17" t="s">
        <v>784</v>
      </c>
    </row>
    <row r="18" spans="1:5">
      <c r="A18" t="s">
        <v>7</v>
      </c>
      <c r="B18" t="s">
        <v>776</v>
      </c>
      <c r="C18" t="s">
        <v>777</v>
      </c>
      <c r="D18" t="s">
        <v>785</v>
      </c>
      <c r="E18" t="s">
        <v>786</v>
      </c>
    </row>
    <row r="19" spans="1:5">
      <c r="A19" t="s">
        <v>7</v>
      </c>
      <c r="B19" t="s">
        <v>776</v>
      </c>
      <c r="C19" t="s">
        <v>777</v>
      </c>
      <c r="D19" t="s">
        <v>542</v>
      </c>
      <c r="E19" t="s">
        <v>787</v>
      </c>
    </row>
    <row r="20" spans="1:5">
      <c r="A20" t="s">
        <v>7</v>
      </c>
      <c r="B20" t="s">
        <v>788</v>
      </c>
      <c r="C20" t="s">
        <v>789</v>
      </c>
      <c r="D20" t="s">
        <v>790</v>
      </c>
      <c r="E20" t="s">
        <v>17</v>
      </c>
    </row>
    <row r="21" spans="1:5">
      <c r="A21" t="s">
        <v>7</v>
      </c>
      <c r="B21" t="s">
        <v>788</v>
      </c>
      <c r="C21" t="s">
        <v>789</v>
      </c>
      <c r="D21" t="s">
        <v>791</v>
      </c>
      <c r="E21" t="s">
        <v>17</v>
      </c>
    </row>
    <row r="22" spans="1:5">
      <c r="A22" t="s">
        <v>7</v>
      </c>
      <c r="B22" t="s">
        <v>788</v>
      </c>
      <c r="C22" t="s">
        <v>789</v>
      </c>
      <c r="D22" t="s">
        <v>792</v>
      </c>
      <c r="E22" t="s">
        <v>17</v>
      </c>
    </row>
    <row r="23" spans="1:5">
      <c r="A23" t="s">
        <v>7</v>
      </c>
      <c r="B23" t="s">
        <v>788</v>
      </c>
      <c r="C23" t="s">
        <v>789</v>
      </c>
      <c r="D23" t="s">
        <v>793</v>
      </c>
      <c r="E23" t="s">
        <v>17</v>
      </c>
    </row>
    <row r="24" spans="1:5">
      <c r="A24" t="s">
        <v>7</v>
      </c>
      <c r="B24" t="s">
        <v>788</v>
      </c>
      <c r="C24" t="s">
        <v>789</v>
      </c>
      <c r="D24" t="s">
        <v>794</v>
      </c>
      <c r="E24" t="s">
        <v>17</v>
      </c>
    </row>
    <row r="25" spans="1:5">
      <c r="A25" t="s">
        <v>7</v>
      </c>
      <c r="B25" t="s">
        <v>788</v>
      </c>
      <c r="C25" t="s">
        <v>789</v>
      </c>
      <c r="D25" t="s">
        <v>795</v>
      </c>
      <c r="E25" t="s">
        <v>17</v>
      </c>
    </row>
    <row r="26" spans="1:5">
      <c r="A26" t="s">
        <v>7</v>
      </c>
      <c r="B26" t="s">
        <v>788</v>
      </c>
      <c r="C26" t="s">
        <v>789</v>
      </c>
      <c r="D26" t="s">
        <v>796</v>
      </c>
      <c r="E26" t="s">
        <v>17</v>
      </c>
    </row>
    <row r="27" spans="1:5">
      <c r="A27" t="s">
        <v>7</v>
      </c>
      <c r="B27" t="s">
        <v>788</v>
      </c>
      <c r="C27" t="s">
        <v>789</v>
      </c>
      <c r="D27" t="s">
        <v>797</v>
      </c>
      <c r="E27" t="s">
        <v>17</v>
      </c>
    </row>
    <row r="28" spans="1:5">
      <c r="A28" t="s">
        <v>7</v>
      </c>
      <c r="B28" t="s">
        <v>788</v>
      </c>
      <c r="C28" t="s">
        <v>789</v>
      </c>
      <c r="D28" t="s">
        <v>435</v>
      </c>
      <c r="E28" t="s">
        <v>17</v>
      </c>
    </row>
    <row r="29" spans="1:5">
      <c r="A29" t="s">
        <v>7</v>
      </c>
      <c r="B29" t="s">
        <v>788</v>
      </c>
      <c r="C29" t="s">
        <v>789</v>
      </c>
      <c r="D29" t="s">
        <v>793</v>
      </c>
      <c r="E29" t="s">
        <v>17</v>
      </c>
    </row>
    <row r="30" spans="1:5">
      <c r="A30" t="s">
        <v>7</v>
      </c>
      <c r="B30" t="s">
        <v>788</v>
      </c>
      <c r="C30" t="s">
        <v>789</v>
      </c>
      <c r="D30" t="s">
        <v>619</v>
      </c>
      <c r="E30" t="s">
        <v>17</v>
      </c>
    </row>
    <row r="31" spans="1:5">
      <c r="A31" t="s">
        <v>7</v>
      </c>
      <c r="B31" t="s">
        <v>788</v>
      </c>
      <c r="C31" t="s">
        <v>789</v>
      </c>
      <c r="D31" t="s">
        <v>798</v>
      </c>
      <c r="E31" t="s">
        <v>17</v>
      </c>
    </row>
    <row r="32" spans="1:5">
      <c r="A32" t="s">
        <v>7</v>
      </c>
      <c r="B32" t="s">
        <v>799</v>
      </c>
      <c r="C32" t="s">
        <v>800</v>
      </c>
      <c r="D32" t="s">
        <v>801</v>
      </c>
      <c r="E32" t="s">
        <v>17</v>
      </c>
    </row>
    <row r="33" spans="1:5">
      <c r="A33" t="s">
        <v>7</v>
      </c>
      <c r="B33" t="s">
        <v>799</v>
      </c>
      <c r="C33" t="s">
        <v>800</v>
      </c>
      <c r="D33" t="s">
        <v>802</v>
      </c>
      <c r="E33" t="s">
        <v>17</v>
      </c>
    </row>
    <row r="34" spans="1:5">
      <c r="A34" t="s">
        <v>7</v>
      </c>
      <c r="B34" t="s">
        <v>799</v>
      </c>
      <c r="C34" t="s">
        <v>800</v>
      </c>
      <c r="D34" t="s">
        <v>803</v>
      </c>
      <c r="E34" t="s">
        <v>17</v>
      </c>
    </row>
    <row r="35" spans="1:5">
      <c r="A35" t="s">
        <v>7</v>
      </c>
      <c r="B35" t="s">
        <v>799</v>
      </c>
      <c r="C35" t="s">
        <v>800</v>
      </c>
      <c r="D35" t="s">
        <v>804</v>
      </c>
      <c r="E35" t="s">
        <v>17</v>
      </c>
    </row>
    <row r="36" spans="1:5">
      <c r="A36" t="s">
        <v>7</v>
      </c>
      <c r="B36" t="s">
        <v>799</v>
      </c>
      <c r="C36" t="s">
        <v>800</v>
      </c>
      <c r="D36" t="s">
        <v>805</v>
      </c>
      <c r="E36" t="s">
        <v>17</v>
      </c>
    </row>
    <row r="37" spans="1:5">
      <c r="A37" t="s">
        <v>7</v>
      </c>
      <c r="B37" t="s">
        <v>799</v>
      </c>
      <c r="C37" t="s">
        <v>800</v>
      </c>
      <c r="D37" t="s">
        <v>806</v>
      </c>
      <c r="E37" t="s">
        <v>17</v>
      </c>
    </row>
    <row r="38" spans="1:5">
      <c r="A38" t="s">
        <v>7</v>
      </c>
      <c r="B38" t="s">
        <v>799</v>
      </c>
      <c r="C38" t="s">
        <v>800</v>
      </c>
      <c r="D38" t="s">
        <v>807</v>
      </c>
      <c r="E38" t="s">
        <v>17</v>
      </c>
    </row>
    <row r="39" spans="1:5">
      <c r="A39" t="s">
        <v>7</v>
      </c>
      <c r="B39" t="s">
        <v>799</v>
      </c>
      <c r="C39" t="s">
        <v>800</v>
      </c>
      <c r="D39" t="s">
        <v>808</v>
      </c>
      <c r="E39" t="s">
        <v>17</v>
      </c>
    </row>
    <row r="40" spans="1:5">
      <c r="A40" t="s">
        <v>7</v>
      </c>
      <c r="B40" t="s">
        <v>799</v>
      </c>
      <c r="C40" t="s">
        <v>800</v>
      </c>
      <c r="D40" t="s">
        <v>809</v>
      </c>
      <c r="E40" t="s">
        <v>17</v>
      </c>
    </row>
    <row r="41" spans="1:5">
      <c r="A41" t="s">
        <v>7</v>
      </c>
      <c r="B41" t="s">
        <v>799</v>
      </c>
      <c r="C41" t="s">
        <v>800</v>
      </c>
      <c r="D41" t="s">
        <v>810</v>
      </c>
      <c r="E41" t="s">
        <v>17</v>
      </c>
    </row>
    <row r="42" spans="1:5">
      <c r="A42" t="s">
        <v>7</v>
      </c>
      <c r="B42" t="s">
        <v>799</v>
      </c>
      <c r="C42" t="s">
        <v>800</v>
      </c>
      <c r="D42" t="s">
        <v>809</v>
      </c>
      <c r="E42" t="s">
        <v>17</v>
      </c>
    </row>
    <row r="43" spans="1:5">
      <c r="A43" t="s">
        <v>7</v>
      </c>
      <c r="B43" t="s">
        <v>799</v>
      </c>
      <c r="C43" t="s">
        <v>800</v>
      </c>
      <c r="D43" t="s">
        <v>811</v>
      </c>
      <c r="E43" t="s">
        <v>17</v>
      </c>
    </row>
    <row r="44" spans="1:5">
      <c r="A44" t="s">
        <v>7</v>
      </c>
      <c r="B44" t="s">
        <v>799</v>
      </c>
      <c r="C44" t="s">
        <v>800</v>
      </c>
      <c r="D44" t="s">
        <v>542</v>
      </c>
      <c r="E44" t="s">
        <v>17</v>
      </c>
    </row>
    <row r="45" spans="1:5">
      <c r="A45" t="s">
        <v>7</v>
      </c>
      <c r="B45" t="s">
        <v>799</v>
      </c>
      <c r="C45" t="s">
        <v>800</v>
      </c>
      <c r="D45" t="s">
        <v>808</v>
      </c>
      <c r="E45" t="s">
        <v>17</v>
      </c>
    </row>
    <row r="46" spans="1:5">
      <c r="A46" t="s">
        <v>7</v>
      </c>
      <c r="B46" t="s">
        <v>799</v>
      </c>
      <c r="C46" t="s">
        <v>800</v>
      </c>
      <c r="D46" t="s">
        <v>812</v>
      </c>
      <c r="E46" t="s">
        <v>17</v>
      </c>
    </row>
    <row r="47" spans="1:5">
      <c r="A47" t="s">
        <v>7</v>
      </c>
      <c r="B47" t="s">
        <v>799</v>
      </c>
      <c r="C47" t="s">
        <v>800</v>
      </c>
      <c r="D47" t="s">
        <v>813</v>
      </c>
      <c r="E47" t="s">
        <v>17</v>
      </c>
    </row>
    <row r="48" spans="1:5">
      <c r="A48" t="s">
        <v>7</v>
      </c>
      <c r="B48" t="s">
        <v>799</v>
      </c>
      <c r="C48" t="s">
        <v>800</v>
      </c>
      <c r="D48" t="s">
        <v>814</v>
      </c>
      <c r="E48" t="s">
        <v>17</v>
      </c>
    </row>
    <row r="49" spans="1:5">
      <c r="A49" t="s">
        <v>7</v>
      </c>
      <c r="B49" t="s">
        <v>799</v>
      </c>
      <c r="C49" t="s">
        <v>800</v>
      </c>
      <c r="D49" t="s">
        <v>797</v>
      </c>
      <c r="E49" t="s">
        <v>17</v>
      </c>
    </row>
    <row r="50" spans="1:5">
      <c r="A50" t="s">
        <v>7</v>
      </c>
      <c r="B50" t="s">
        <v>799</v>
      </c>
      <c r="C50" t="s">
        <v>800</v>
      </c>
      <c r="D50" t="s">
        <v>815</v>
      </c>
      <c r="E50" t="s">
        <v>17</v>
      </c>
    </row>
    <row r="51" spans="1:5">
      <c r="A51" t="s">
        <v>7</v>
      </c>
      <c r="B51" t="s">
        <v>799</v>
      </c>
      <c r="C51" t="s">
        <v>800</v>
      </c>
      <c r="D51" t="s">
        <v>816</v>
      </c>
      <c r="E51" t="s">
        <v>17</v>
      </c>
    </row>
    <row r="52" spans="1:5">
      <c r="A52" t="s">
        <v>7</v>
      </c>
      <c r="B52" t="s">
        <v>799</v>
      </c>
      <c r="C52" t="s">
        <v>800</v>
      </c>
      <c r="D52" t="s">
        <v>376</v>
      </c>
      <c r="E52" t="s">
        <v>17</v>
      </c>
    </row>
    <row r="53" spans="1:5">
      <c r="A53" t="s">
        <v>7</v>
      </c>
      <c r="B53" t="s">
        <v>799</v>
      </c>
      <c r="C53" t="s">
        <v>800</v>
      </c>
      <c r="D53" t="s">
        <v>806</v>
      </c>
      <c r="E53" t="s">
        <v>17</v>
      </c>
    </row>
    <row r="54" spans="1:5">
      <c r="A54" t="s">
        <v>7</v>
      </c>
      <c r="B54" t="s">
        <v>799</v>
      </c>
      <c r="C54" t="s">
        <v>800</v>
      </c>
      <c r="D54" t="s">
        <v>817</v>
      </c>
      <c r="E54" t="s">
        <v>17</v>
      </c>
    </row>
    <row r="55" spans="1:5">
      <c r="A55" t="s">
        <v>7</v>
      </c>
      <c r="B55" t="s">
        <v>799</v>
      </c>
      <c r="C55" t="s">
        <v>800</v>
      </c>
      <c r="D55" t="s">
        <v>335</v>
      </c>
      <c r="E55" t="s">
        <v>17</v>
      </c>
    </row>
    <row r="56" spans="1:5">
      <c r="A56" t="s">
        <v>7</v>
      </c>
      <c r="B56" t="s">
        <v>799</v>
      </c>
      <c r="C56" t="s">
        <v>800</v>
      </c>
      <c r="D56" t="s">
        <v>31</v>
      </c>
      <c r="E56" t="s">
        <v>17</v>
      </c>
    </row>
    <row r="57" spans="1:5">
      <c r="A57" t="s">
        <v>7</v>
      </c>
      <c r="B57" t="s">
        <v>799</v>
      </c>
      <c r="C57" t="s">
        <v>800</v>
      </c>
      <c r="D57" t="s">
        <v>508</v>
      </c>
      <c r="E57" t="s">
        <v>17</v>
      </c>
    </row>
    <row r="58" spans="1:5">
      <c r="A58" t="s">
        <v>7</v>
      </c>
      <c r="B58" t="s">
        <v>799</v>
      </c>
      <c r="C58" t="s">
        <v>800</v>
      </c>
      <c r="D58" t="s">
        <v>797</v>
      </c>
      <c r="E58" t="s">
        <v>17</v>
      </c>
    </row>
    <row r="59" spans="1:5">
      <c r="A59" t="s">
        <v>7</v>
      </c>
      <c r="B59" t="s">
        <v>799</v>
      </c>
      <c r="C59" t="s">
        <v>800</v>
      </c>
      <c r="D59" t="s">
        <v>818</v>
      </c>
      <c r="E59" t="s">
        <v>17</v>
      </c>
    </row>
    <row r="60" spans="1:5">
      <c r="A60" t="s">
        <v>7</v>
      </c>
      <c r="B60" t="s">
        <v>799</v>
      </c>
      <c r="C60" t="s">
        <v>800</v>
      </c>
      <c r="D60" t="s">
        <v>819</v>
      </c>
      <c r="E60" t="s">
        <v>17</v>
      </c>
    </row>
    <row r="61" spans="1:5">
      <c r="A61" t="s">
        <v>7</v>
      </c>
      <c r="B61" t="s">
        <v>799</v>
      </c>
      <c r="C61" t="s">
        <v>800</v>
      </c>
      <c r="D61" t="s">
        <v>820</v>
      </c>
      <c r="E61" t="s">
        <v>17</v>
      </c>
    </row>
    <row r="62" spans="1:5">
      <c r="A62" t="s">
        <v>7</v>
      </c>
      <c r="B62" t="s">
        <v>821</v>
      </c>
      <c r="C62" t="s">
        <v>822</v>
      </c>
      <c r="D62" t="s">
        <v>823</v>
      </c>
      <c r="E62" t="s">
        <v>17</v>
      </c>
    </row>
    <row r="63" spans="1:5">
      <c r="A63" t="s">
        <v>7</v>
      </c>
      <c r="B63" t="s">
        <v>821</v>
      </c>
      <c r="C63" t="s">
        <v>822</v>
      </c>
      <c r="D63" t="s">
        <v>360</v>
      </c>
      <c r="E63" t="s">
        <v>17</v>
      </c>
    </row>
    <row r="64" spans="1:5">
      <c r="A64" t="s">
        <v>7</v>
      </c>
      <c r="B64" t="s">
        <v>821</v>
      </c>
      <c r="C64" t="s">
        <v>822</v>
      </c>
      <c r="D64" t="s">
        <v>282</v>
      </c>
      <c r="E64" t="s">
        <v>17</v>
      </c>
    </row>
    <row r="65" spans="1:5">
      <c r="A65" t="s">
        <v>7</v>
      </c>
      <c r="B65" t="s">
        <v>824</v>
      </c>
      <c r="C65" t="s">
        <v>825</v>
      </c>
      <c r="D65" t="s">
        <v>826</v>
      </c>
      <c r="E65" t="s">
        <v>17</v>
      </c>
    </row>
    <row r="66" spans="1:5">
      <c r="A66" t="s">
        <v>7</v>
      </c>
      <c r="B66" t="s">
        <v>824</v>
      </c>
      <c r="C66" t="s">
        <v>825</v>
      </c>
      <c r="D66" t="s">
        <v>827</v>
      </c>
      <c r="E66" t="s">
        <v>17</v>
      </c>
    </row>
    <row r="67" spans="1:5">
      <c r="A67" t="s">
        <v>7</v>
      </c>
      <c r="B67" t="s">
        <v>824</v>
      </c>
      <c r="C67" t="s">
        <v>825</v>
      </c>
      <c r="D67" t="s">
        <v>828</v>
      </c>
      <c r="E67" t="s">
        <v>17</v>
      </c>
    </row>
    <row r="68" spans="1:5">
      <c r="A68" t="s">
        <v>7</v>
      </c>
      <c r="B68" t="s">
        <v>824</v>
      </c>
      <c r="C68" t="s">
        <v>825</v>
      </c>
      <c r="D68" t="s">
        <v>829</v>
      </c>
      <c r="E68" t="s">
        <v>17</v>
      </c>
    </row>
    <row r="69" spans="1:5">
      <c r="A69" t="s">
        <v>7</v>
      </c>
      <c r="B69" t="s">
        <v>830</v>
      </c>
      <c r="C69" t="s">
        <v>831</v>
      </c>
      <c r="D69" t="s">
        <v>832</v>
      </c>
      <c r="E69" t="s">
        <v>93</v>
      </c>
    </row>
    <row r="70" spans="1:5">
      <c r="A70" t="s">
        <v>7</v>
      </c>
      <c r="B70" t="s">
        <v>830</v>
      </c>
      <c r="C70" t="s">
        <v>831</v>
      </c>
      <c r="D70" t="s">
        <v>833</v>
      </c>
      <c r="E70" t="s">
        <v>93</v>
      </c>
    </row>
    <row r="71" spans="1:5">
      <c r="A71" t="s">
        <v>7</v>
      </c>
      <c r="B71" t="s">
        <v>834</v>
      </c>
      <c r="C71" t="s">
        <v>835</v>
      </c>
      <c r="D71" t="s">
        <v>160</v>
      </c>
      <c r="E71" t="s">
        <v>239</v>
      </c>
    </row>
    <row r="72" spans="1:5">
      <c r="A72" t="s">
        <v>7</v>
      </c>
      <c r="B72" t="s">
        <v>834</v>
      </c>
      <c r="C72" t="s">
        <v>835</v>
      </c>
    </row>
    <row r="73" spans="1:5">
      <c r="A73" t="s">
        <v>7</v>
      </c>
      <c r="B73" t="s">
        <v>836</v>
      </c>
      <c r="C73" t="s">
        <v>837</v>
      </c>
      <c r="D73" t="s">
        <v>542</v>
      </c>
      <c r="E73" t="s">
        <v>124</v>
      </c>
    </row>
    <row r="74" spans="1:5">
      <c r="A74" t="s">
        <v>7</v>
      </c>
      <c r="B74" t="s">
        <v>836</v>
      </c>
      <c r="C74" t="s">
        <v>837</v>
      </c>
      <c r="D74" t="s">
        <v>838</v>
      </c>
      <c r="E74" t="s">
        <v>839</v>
      </c>
    </row>
    <row r="75" spans="1:5">
      <c r="A75" t="s">
        <v>7</v>
      </c>
      <c r="B75" t="s">
        <v>836</v>
      </c>
      <c r="C75" t="s">
        <v>837</v>
      </c>
      <c r="D75" t="s">
        <v>840</v>
      </c>
      <c r="E75" t="s">
        <v>124</v>
      </c>
    </row>
    <row r="76" spans="1:5">
      <c r="A76" t="s">
        <v>7</v>
      </c>
      <c r="B76" t="s">
        <v>836</v>
      </c>
      <c r="C76" t="s">
        <v>837</v>
      </c>
      <c r="D76" t="s">
        <v>404</v>
      </c>
      <c r="E76" t="s">
        <v>839</v>
      </c>
    </row>
    <row r="77" spans="1:5">
      <c r="A77" t="s">
        <v>7</v>
      </c>
      <c r="B77" t="s">
        <v>836</v>
      </c>
      <c r="C77" t="s">
        <v>837</v>
      </c>
      <c r="D77" t="s">
        <v>841</v>
      </c>
      <c r="E77" t="s">
        <v>842</v>
      </c>
    </row>
    <row r="78" spans="1:5">
      <c r="A78" t="s">
        <v>7</v>
      </c>
      <c r="B78" t="s">
        <v>836</v>
      </c>
      <c r="C78" t="s">
        <v>837</v>
      </c>
      <c r="D78" t="s">
        <v>843</v>
      </c>
      <c r="E78" t="s">
        <v>169</v>
      </c>
    </row>
    <row r="79" spans="1:5">
      <c r="A79" t="s">
        <v>7</v>
      </c>
      <c r="B79" t="s">
        <v>836</v>
      </c>
      <c r="C79" t="s">
        <v>837</v>
      </c>
      <c r="D79" t="s">
        <v>844</v>
      </c>
      <c r="E79" t="s">
        <v>314</v>
      </c>
    </row>
    <row r="80" spans="1:5">
      <c r="A80" t="s">
        <v>7</v>
      </c>
      <c r="B80" t="s">
        <v>836</v>
      </c>
      <c r="C80" t="s">
        <v>837</v>
      </c>
      <c r="D80" t="s">
        <v>845</v>
      </c>
      <c r="E80" t="s">
        <v>169</v>
      </c>
    </row>
    <row r="81" spans="1:5">
      <c r="A81" t="s">
        <v>7</v>
      </c>
      <c r="B81" t="s">
        <v>836</v>
      </c>
      <c r="C81" t="s">
        <v>837</v>
      </c>
      <c r="D81" t="s">
        <v>846</v>
      </c>
      <c r="E81" t="s">
        <v>842</v>
      </c>
    </row>
    <row r="82" spans="1:5">
      <c r="A82" t="s">
        <v>7</v>
      </c>
      <c r="B82" t="s">
        <v>836</v>
      </c>
      <c r="C82" t="s">
        <v>837</v>
      </c>
      <c r="D82" t="s">
        <v>847</v>
      </c>
      <c r="E82" t="s">
        <v>17</v>
      </c>
    </row>
    <row r="83" spans="1:5">
      <c r="A83" t="s">
        <v>7</v>
      </c>
      <c r="B83" t="s">
        <v>836</v>
      </c>
      <c r="C83" t="s">
        <v>837</v>
      </c>
      <c r="D83" t="s">
        <v>848</v>
      </c>
      <c r="E83" t="s">
        <v>314</v>
      </c>
    </row>
    <row r="84" spans="1:5">
      <c r="A84" t="s">
        <v>7</v>
      </c>
      <c r="B84" t="s">
        <v>836</v>
      </c>
      <c r="C84" t="s">
        <v>837</v>
      </c>
      <c r="D84" t="s">
        <v>412</v>
      </c>
      <c r="E84" t="s">
        <v>17</v>
      </c>
    </row>
    <row r="85" spans="1:5">
      <c r="A85" t="s">
        <v>7</v>
      </c>
      <c r="B85" t="s">
        <v>849</v>
      </c>
      <c r="C85" t="s">
        <v>850</v>
      </c>
      <c r="D85" t="s">
        <v>851</v>
      </c>
      <c r="E85" t="s">
        <v>124</v>
      </c>
    </row>
    <row r="86" spans="1:5">
      <c r="A86" t="s">
        <v>7</v>
      </c>
      <c r="B86" t="s">
        <v>849</v>
      </c>
      <c r="C86" t="s">
        <v>850</v>
      </c>
      <c r="D86" t="s">
        <v>92</v>
      </c>
      <c r="E86" t="s">
        <v>17</v>
      </c>
    </row>
    <row r="87" spans="1:5">
      <c r="A87" t="s">
        <v>7</v>
      </c>
      <c r="B87" t="s">
        <v>849</v>
      </c>
      <c r="C87" t="s">
        <v>850</v>
      </c>
      <c r="D87" t="s">
        <v>852</v>
      </c>
      <c r="E87" t="s">
        <v>17</v>
      </c>
    </row>
    <row r="88" spans="1:5">
      <c r="A88" t="s">
        <v>7</v>
      </c>
      <c r="B88" t="s">
        <v>849</v>
      </c>
      <c r="C88" t="s">
        <v>850</v>
      </c>
      <c r="D88" t="s">
        <v>826</v>
      </c>
      <c r="E88" t="s">
        <v>124</v>
      </c>
    </row>
    <row r="89" spans="1:5">
      <c r="A89" t="s">
        <v>7</v>
      </c>
      <c r="B89" t="s">
        <v>853</v>
      </c>
      <c r="C89" t="s">
        <v>854</v>
      </c>
      <c r="D89" t="s">
        <v>855</v>
      </c>
      <c r="E89" t="s">
        <v>173</v>
      </c>
    </row>
    <row r="90" spans="1:5">
      <c r="A90" t="s">
        <v>7</v>
      </c>
      <c r="B90" t="s">
        <v>853</v>
      </c>
      <c r="C90" t="s">
        <v>854</v>
      </c>
      <c r="D90" t="s">
        <v>75</v>
      </c>
      <c r="E90" t="s">
        <v>173</v>
      </c>
    </row>
    <row r="91" spans="1:5">
      <c r="A91" t="s">
        <v>7</v>
      </c>
      <c r="B91" t="s">
        <v>853</v>
      </c>
      <c r="C91" t="s">
        <v>854</v>
      </c>
      <c r="D91" t="s">
        <v>856</v>
      </c>
      <c r="E91" t="s">
        <v>93</v>
      </c>
    </row>
    <row r="92" spans="1:5">
      <c r="A92" t="s">
        <v>7</v>
      </c>
      <c r="B92" t="s">
        <v>853</v>
      </c>
      <c r="C92" t="s">
        <v>854</v>
      </c>
      <c r="D92" t="s">
        <v>857</v>
      </c>
      <c r="E92" t="s">
        <v>91</v>
      </c>
    </row>
    <row r="93" spans="1:5">
      <c r="A93" t="s">
        <v>7</v>
      </c>
      <c r="B93" t="s">
        <v>853</v>
      </c>
      <c r="C93" t="s">
        <v>854</v>
      </c>
      <c r="D93" t="s">
        <v>858</v>
      </c>
      <c r="E93" t="s">
        <v>40</v>
      </c>
    </row>
    <row r="94" spans="1:5">
      <c r="A94" t="s">
        <v>7</v>
      </c>
      <c r="B94" t="s">
        <v>853</v>
      </c>
      <c r="C94" t="s">
        <v>854</v>
      </c>
      <c r="D94" t="s">
        <v>621</v>
      </c>
      <c r="E94" t="s">
        <v>93</v>
      </c>
    </row>
    <row r="95" spans="1:5">
      <c r="A95" t="s">
        <v>7</v>
      </c>
      <c r="B95" t="s">
        <v>859</v>
      </c>
      <c r="C95" t="s">
        <v>860</v>
      </c>
      <c r="D95" t="s">
        <v>861</v>
      </c>
      <c r="E95" t="s">
        <v>17</v>
      </c>
    </row>
    <row r="96" spans="1:5">
      <c r="A96" t="s">
        <v>7</v>
      </c>
      <c r="B96" t="s">
        <v>859</v>
      </c>
      <c r="C96" t="s">
        <v>860</v>
      </c>
      <c r="D96" t="s">
        <v>281</v>
      </c>
      <c r="E96" t="s">
        <v>17</v>
      </c>
    </row>
    <row r="97" spans="1:5">
      <c r="A97" t="s">
        <v>7</v>
      </c>
      <c r="B97" t="s">
        <v>859</v>
      </c>
      <c r="C97" t="s">
        <v>860</v>
      </c>
      <c r="D97" t="s">
        <v>360</v>
      </c>
      <c r="E97" t="s">
        <v>17</v>
      </c>
    </row>
    <row r="98" spans="1:5">
      <c r="A98" t="s">
        <v>7</v>
      </c>
      <c r="B98" t="s">
        <v>859</v>
      </c>
      <c r="C98" t="s">
        <v>860</v>
      </c>
      <c r="D98" t="s">
        <v>249</v>
      </c>
      <c r="E98" t="s">
        <v>17</v>
      </c>
    </row>
    <row r="99" spans="1:5">
      <c r="A99" t="s">
        <v>7</v>
      </c>
      <c r="B99" t="s">
        <v>859</v>
      </c>
      <c r="C99" t="s">
        <v>860</v>
      </c>
      <c r="D99" t="s">
        <v>290</v>
      </c>
      <c r="E99" t="s">
        <v>17</v>
      </c>
    </row>
    <row r="100" spans="1:5">
      <c r="A100" t="s">
        <v>7</v>
      </c>
      <c r="B100" t="s">
        <v>859</v>
      </c>
      <c r="C100" t="s">
        <v>860</v>
      </c>
      <c r="D100" t="s">
        <v>781</v>
      </c>
      <c r="E100" t="s">
        <v>17</v>
      </c>
    </row>
    <row r="101" spans="1:5">
      <c r="A101" t="s">
        <v>7</v>
      </c>
      <c r="B101" t="s">
        <v>859</v>
      </c>
      <c r="C101" t="s">
        <v>860</v>
      </c>
      <c r="D101" t="s">
        <v>862</v>
      </c>
      <c r="E101" t="s">
        <v>17</v>
      </c>
    </row>
    <row r="102" spans="1:5">
      <c r="A102" t="s">
        <v>7</v>
      </c>
      <c r="B102" t="s">
        <v>859</v>
      </c>
      <c r="C102" t="s">
        <v>860</v>
      </c>
      <c r="D102" t="s">
        <v>863</v>
      </c>
      <c r="E102" t="s">
        <v>17</v>
      </c>
    </row>
    <row r="103" spans="1:5">
      <c r="A103" t="s">
        <v>7</v>
      </c>
      <c r="B103" t="s">
        <v>859</v>
      </c>
      <c r="C103" t="s">
        <v>860</v>
      </c>
      <c r="D103" t="s">
        <v>864</v>
      </c>
      <c r="E103" t="s">
        <v>17</v>
      </c>
    </row>
    <row r="104" spans="1:5">
      <c r="A104" t="s">
        <v>7</v>
      </c>
      <c r="B104" t="s">
        <v>859</v>
      </c>
      <c r="C104" t="s">
        <v>860</v>
      </c>
      <c r="D104" t="s">
        <v>855</v>
      </c>
      <c r="E104" t="s">
        <v>17</v>
      </c>
    </row>
    <row r="105" spans="1:5">
      <c r="A105" t="s">
        <v>7</v>
      </c>
      <c r="B105" t="s">
        <v>859</v>
      </c>
      <c r="C105" t="s">
        <v>860</v>
      </c>
      <c r="D105" t="s">
        <v>865</v>
      </c>
      <c r="E105" t="s">
        <v>17</v>
      </c>
    </row>
    <row r="106" spans="1:5">
      <c r="A106" t="s">
        <v>7</v>
      </c>
      <c r="B106" t="s">
        <v>859</v>
      </c>
      <c r="C106" t="s">
        <v>860</v>
      </c>
      <c r="D106" t="s">
        <v>866</v>
      </c>
      <c r="E106" t="s">
        <v>17</v>
      </c>
    </row>
    <row r="107" spans="1:5">
      <c r="A107" t="s">
        <v>7</v>
      </c>
      <c r="B107" t="s">
        <v>859</v>
      </c>
      <c r="C107" t="s">
        <v>860</v>
      </c>
      <c r="D107" t="s">
        <v>280</v>
      </c>
      <c r="E107" t="s">
        <v>17</v>
      </c>
    </row>
    <row r="108" spans="1:5">
      <c r="A108" t="s">
        <v>7</v>
      </c>
      <c r="B108" t="s">
        <v>859</v>
      </c>
      <c r="C108" t="s">
        <v>860</v>
      </c>
      <c r="D108" t="s">
        <v>816</v>
      </c>
      <c r="E108" t="s">
        <v>17</v>
      </c>
    </row>
    <row r="109" spans="1:5">
      <c r="A109" t="s">
        <v>7</v>
      </c>
      <c r="B109" t="s">
        <v>859</v>
      </c>
      <c r="C109" t="s">
        <v>860</v>
      </c>
      <c r="D109" t="s">
        <v>770</v>
      </c>
      <c r="E109" t="s">
        <v>17</v>
      </c>
    </row>
    <row r="110" spans="1:5">
      <c r="A110" t="s">
        <v>7</v>
      </c>
      <c r="B110" t="s">
        <v>859</v>
      </c>
      <c r="C110" t="s">
        <v>860</v>
      </c>
      <c r="D110" t="s">
        <v>867</v>
      </c>
      <c r="E110" t="s">
        <v>17</v>
      </c>
    </row>
    <row r="111" spans="1:5">
      <c r="A111" t="s">
        <v>7</v>
      </c>
      <c r="B111" t="s">
        <v>859</v>
      </c>
      <c r="C111" t="s">
        <v>860</v>
      </c>
      <c r="D111" t="s">
        <v>76</v>
      </c>
      <c r="E111" t="s">
        <v>17</v>
      </c>
    </row>
    <row r="112" spans="1:5">
      <c r="A112" t="s">
        <v>7</v>
      </c>
      <c r="B112" t="s">
        <v>859</v>
      </c>
      <c r="C112" t="s">
        <v>860</v>
      </c>
      <c r="D112" t="s">
        <v>250</v>
      </c>
      <c r="E112" t="s">
        <v>17</v>
      </c>
    </row>
    <row r="113" spans="1:5">
      <c r="A113" t="s">
        <v>7</v>
      </c>
      <c r="B113" t="s">
        <v>859</v>
      </c>
      <c r="C113" t="s">
        <v>860</v>
      </c>
      <c r="D113" t="s">
        <v>713</v>
      </c>
      <c r="E113" t="s">
        <v>17</v>
      </c>
    </row>
    <row r="114" spans="1:5">
      <c r="A114" t="s">
        <v>7</v>
      </c>
      <c r="B114" t="s">
        <v>859</v>
      </c>
      <c r="C114" t="s">
        <v>860</v>
      </c>
      <c r="D114" t="s">
        <v>868</v>
      </c>
      <c r="E114" t="s">
        <v>17</v>
      </c>
    </row>
    <row r="115" spans="1:5">
      <c r="A115" t="s">
        <v>7</v>
      </c>
      <c r="B115" t="s">
        <v>859</v>
      </c>
      <c r="C115" t="s">
        <v>860</v>
      </c>
      <c r="D115" t="s">
        <v>869</v>
      </c>
      <c r="E115" t="s">
        <v>17</v>
      </c>
    </row>
    <row r="116" spans="1:5">
      <c r="A116" t="s">
        <v>7</v>
      </c>
      <c r="B116" t="s">
        <v>859</v>
      </c>
      <c r="C116" t="s">
        <v>860</v>
      </c>
      <c r="D116" t="s">
        <v>826</v>
      </c>
      <c r="E116" t="s">
        <v>17</v>
      </c>
    </row>
    <row r="117" spans="1:5">
      <c r="A117" t="s">
        <v>7</v>
      </c>
      <c r="B117" t="s">
        <v>859</v>
      </c>
      <c r="C117" t="s">
        <v>860</v>
      </c>
      <c r="D117" t="s">
        <v>870</v>
      </c>
      <c r="E117" t="s">
        <v>17</v>
      </c>
    </row>
    <row r="118" spans="1:5">
      <c r="A118" t="s">
        <v>7</v>
      </c>
      <c r="B118" t="s">
        <v>859</v>
      </c>
      <c r="C118" t="s">
        <v>860</v>
      </c>
      <c r="D118" t="s">
        <v>445</v>
      </c>
      <c r="E118" t="s">
        <v>17</v>
      </c>
    </row>
    <row r="119" spans="1:5">
      <c r="A119" t="s">
        <v>7</v>
      </c>
      <c r="B119" t="s">
        <v>859</v>
      </c>
      <c r="C119" t="s">
        <v>860</v>
      </c>
      <c r="D119" t="s">
        <v>282</v>
      </c>
      <c r="E119" t="s">
        <v>17</v>
      </c>
    </row>
    <row r="120" spans="1:5">
      <c r="A120" t="s">
        <v>7</v>
      </c>
      <c r="B120" t="s">
        <v>859</v>
      </c>
      <c r="C120" t="s">
        <v>860</v>
      </c>
      <c r="D120" t="s">
        <v>871</v>
      </c>
      <c r="E120" t="s">
        <v>17</v>
      </c>
    </row>
    <row r="121" spans="1:5">
      <c r="A121" t="s">
        <v>7</v>
      </c>
      <c r="B121" t="s">
        <v>859</v>
      </c>
      <c r="C121" t="s">
        <v>860</v>
      </c>
      <c r="D121" t="s">
        <v>84</v>
      </c>
      <c r="E121" t="s">
        <v>17</v>
      </c>
    </row>
    <row r="122" spans="1:5">
      <c r="A122" t="s">
        <v>7</v>
      </c>
      <c r="B122" t="s">
        <v>859</v>
      </c>
      <c r="C122" t="s">
        <v>860</v>
      </c>
      <c r="D122" t="s">
        <v>783</v>
      </c>
      <c r="E122" t="s">
        <v>17</v>
      </c>
    </row>
    <row r="123" spans="1:5">
      <c r="A123" t="s">
        <v>7</v>
      </c>
      <c r="B123" t="s">
        <v>859</v>
      </c>
      <c r="C123" t="s">
        <v>860</v>
      </c>
      <c r="D123" t="s">
        <v>872</v>
      </c>
      <c r="E123" t="s">
        <v>17</v>
      </c>
    </row>
    <row r="124" spans="1:5">
      <c r="A124" t="s">
        <v>7</v>
      </c>
      <c r="B124" t="s">
        <v>859</v>
      </c>
      <c r="C124" t="s">
        <v>860</v>
      </c>
      <c r="D124" t="s">
        <v>235</v>
      </c>
      <c r="E124" t="s">
        <v>17</v>
      </c>
    </row>
    <row r="125" spans="1:5">
      <c r="A125" t="s">
        <v>7</v>
      </c>
      <c r="B125" t="s">
        <v>873</v>
      </c>
      <c r="C125" t="s">
        <v>874</v>
      </c>
      <c r="D125" t="s">
        <v>875</v>
      </c>
      <c r="E125" t="s">
        <v>876</v>
      </c>
    </row>
    <row r="126" spans="1:5">
      <c r="A126" t="s">
        <v>7</v>
      </c>
      <c r="B126" t="s">
        <v>873</v>
      </c>
      <c r="C126" t="s">
        <v>874</v>
      </c>
      <c r="D126" t="s">
        <v>877</v>
      </c>
      <c r="E126" t="s">
        <v>17</v>
      </c>
    </row>
    <row r="127" spans="1:5">
      <c r="A127" t="s">
        <v>7</v>
      </c>
      <c r="B127" t="s">
        <v>873</v>
      </c>
      <c r="C127" t="s">
        <v>874</v>
      </c>
      <c r="D127" t="s">
        <v>878</v>
      </c>
      <c r="E127" t="s">
        <v>17</v>
      </c>
    </row>
    <row r="128" spans="1:5">
      <c r="A128" t="s">
        <v>7</v>
      </c>
      <c r="B128" t="s">
        <v>873</v>
      </c>
      <c r="C128" t="s">
        <v>874</v>
      </c>
      <c r="D128" t="s">
        <v>82</v>
      </c>
      <c r="E128" t="s">
        <v>17</v>
      </c>
    </row>
    <row r="129" spans="1:6">
      <c r="A129" t="s">
        <v>7</v>
      </c>
      <c r="B129" t="s">
        <v>873</v>
      </c>
      <c r="C129" t="s">
        <v>874</v>
      </c>
      <c r="D129" t="s">
        <v>879</v>
      </c>
      <c r="E129" t="s">
        <v>17</v>
      </c>
    </row>
    <row r="130" spans="1:6">
      <c r="A130" t="s">
        <v>7</v>
      </c>
      <c r="B130" t="s">
        <v>880</v>
      </c>
      <c r="C130" t="s">
        <v>881</v>
      </c>
      <c r="D130" t="s">
        <v>282</v>
      </c>
      <c r="E130" t="s">
        <v>174</v>
      </c>
    </row>
    <row r="131" spans="1:6">
      <c r="A131" t="s">
        <v>7</v>
      </c>
      <c r="B131" t="s">
        <v>880</v>
      </c>
      <c r="C131" t="s">
        <v>881</v>
      </c>
      <c r="D131" t="s">
        <v>49</v>
      </c>
      <c r="E131" t="s">
        <v>251</v>
      </c>
    </row>
    <row r="132" spans="1:6">
      <c r="A132" t="s">
        <v>7</v>
      </c>
      <c r="B132" t="s">
        <v>880</v>
      </c>
      <c r="C132" t="s">
        <v>881</v>
      </c>
      <c r="D132" t="s">
        <v>89</v>
      </c>
      <c r="E132" t="s">
        <v>174</v>
      </c>
    </row>
    <row r="133" spans="1:6">
      <c r="A133" t="s">
        <v>7</v>
      </c>
      <c r="B133" t="s">
        <v>880</v>
      </c>
      <c r="C133" t="s">
        <v>881</v>
      </c>
      <c r="D133" t="s">
        <v>362</v>
      </c>
      <c r="E133" t="s">
        <v>882</v>
      </c>
    </row>
    <row r="134" spans="1:6">
      <c r="A134" t="s">
        <v>7</v>
      </c>
      <c r="B134" t="s">
        <v>883</v>
      </c>
      <c r="C134" t="s">
        <v>884</v>
      </c>
      <c r="D134" t="s">
        <v>885</v>
      </c>
      <c r="E134" t="s">
        <v>17</v>
      </c>
    </row>
    <row r="135" spans="1:6">
      <c r="A135" t="s">
        <v>7</v>
      </c>
      <c r="B135" t="s">
        <v>883</v>
      </c>
      <c r="C135" t="s">
        <v>884</v>
      </c>
      <c r="D135" t="s">
        <v>856</v>
      </c>
      <c r="E135" t="s">
        <v>17</v>
      </c>
    </row>
    <row r="136" spans="1:6">
      <c r="A136" t="s">
        <v>7</v>
      </c>
      <c r="B136" t="s">
        <v>883</v>
      </c>
      <c r="C136" t="s">
        <v>884</v>
      </c>
      <c r="D136" t="s">
        <v>886</v>
      </c>
      <c r="E136" t="s">
        <v>17</v>
      </c>
    </row>
    <row r="137" spans="1:6">
      <c r="A137" t="s">
        <v>7</v>
      </c>
      <c r="B137" t="s">
        <v>883</v>
      </c>
      <c r="C137" t="s">
        <v>884</v>
      </c>
      <c r="D137" t="s">
        <v>160</v>
      </c>
      <c r="E137" t="s">
        <v>17</v>
      </c>
    </row>
    <row r="138" spans="1:6">
      <c r="A138" t="s">
        <v>7</v>
      </c>
      <c r="B138" t="s">
        <v>887</v>
      </c>
      <c r="C138" t="s">
        <v>888</v>
      </c>
      <c r="D138" t="s">
        <v>889</v>
      </c>
      <c r="E138" t="s">
        <v>382</v>
      </c>
    </row>
    <row r="139" spans="1:6">
      <c r="A139" t="s">
        <v>7</v>
      </c>
      <c r="B139" t="s">
        <v>887</v>
      </c>
      <c r="C139" t="s">
        <v>888</v>
      </c>
      <c r="D139" t="s">
        <v>619</v>
      </c>
      <c r="E139" t="s">
        <v>890</v>
      </c>
      <c r="F139" t="s">
        <v>217</v>
      </c>
    </row>
    <row r="140" spans="1:6">
      <c r="A140" t="s">
        <v>7</v>
      </c>
      <c r="B140" t="s">
        <v>887</v>
      </c>
      <c r="C140" t="s">
        <v>888</v>
      </c>
      <c r="D140" t="s">
        <v>891</v>
      </c>
      <c r="E140" t="s">
        <v>892</v>
      </c>
    </row>
    <row r="141" spans="1:6">
      <c r="A141" t="s">
        <v>7</v>
      </c>
      <c r="B141" t="s">
        <v>887</v>
      </c>
      <c r="C141" t="s">
        <v>888</v>
      </c>
      <c r="D141" t="s">
        <v>893</v>
      </c>
      <c r="E141" t="s">
        <v>173</v>
      </c>
    </row>
    <row r="142" spans="1:6">
      <c r="A142" t="s">
        <v>7</v>
      </c>
      <c r="B142" t="s">
        <v>887</v>
      </c>
      <c r="C142" t="s">
        <v>888</v>
      </c>
      <c r="D142" t="s">
        <v>894</v>
      </c>
      <c r="E142" t="s">
        <v>895</v>
      </c>
    </row>
    <row r="143" spans="1:6">
      <c r="A143" t="s">
        <v>7</v>
      </c>
      <c r="B143" t="s">
        <v>887</v>
      </c>
      <c r="C143" t="s">
        <v>888</v>
      </c>
      <c r="D143" t="s">
        <v>896</v>
      </c>
      <c r="E143" t="s">
        <v>897</v>
      </c>
    </row>
    <row r="144" spans="1:6">
      <c r="A144" t="s">
        <v>7</v>
      </c>
      <c r="B144" t="s">
        <v>898</v>
      </c>
      <c r="C144" t="s">
        <v>899</v>
      </c>
      <c r="D144" t="s">
        <v>900</v>
      </c>
      <c r="E144" t="s">
        <v>239</v>
      </c>
    </row>
    <row r="145" spans="1:6">
      <c r="A145" t="s">
        <v>7</v>
      </c>
      <c r="B145" t="s">
        <v>898</v>
      </c>
      <c r="C145" t="s">
        <v>899</v>
      </c>
      <c r="D145" t="s">
        <v>771</v>
      </c>
      <c r="E145" t="s">
        <v>98</v>
      </c>
    </row>
    <row r="146" spans="1:6">
      <c r="A146" t="s">
        <v>7</v>
      </c>
      <c r="B146" t="s">
        <v>898</v>
      </c>
      <c r="C146" t="s">
        <v>899</v>
      </c>
      <c r="D146" t="s">
        <v>901</v>
      </c>
      <c r="E146" t="s">
        <v>786</v>
      </c>
      <c r="F146" t="s">
        <v>217</v>
      </c>
    </row>
    <row r="147" spans="1:6">
      <c r="A147" t="s">
        <v>7</v>
      </c>
      <c r="B147" t="s">
        <v>898</v>
      </c>
      <c r="C147" t="s">
        <v>899</v>
      </c>
      <c r="D147" t="s">
        <v>160</v>
      </c>
      <c r="E147" t="s">
        <v>902</v>
      </c>
    </row>
    <row r="148" spans="1:6">
      <c r="A148" t="s">
        <v>7</v>
      </c>
      <c r="B148" t="s">
        <v>898</v>
      </c>
      <c r="C148" t="s">
        <v>899</v>
      </c>
      <c r="D148" t="s">
        <v>362</v>
      </c>
      <c r="E148" t="s">
        <v>903</v>
      </c>
    </row>
    <row r="149" spans="1:6">
      <c r="A149" t="s">
        <v>7</v>
      </c>
      <c r="B149" t="s">
        <v>898</v>
      </c>
      <c r="C149" t="s">
        <v>899</v>
      </c>
      <c r="D149" t="s">
        <v>904</v>
      </c>
      <c r="E149" t="s">
        <v>293</v>
      </c>
    </row>
    <row r="150" spans="1:6">
      <c r="A150" t="s">
        <v>7</v>
      </c>
      <c r="B150" t="s">
        <v>898</v>
      </c>
      <c r="C150" t="s">
        <v>899</v>
      </c>
      <c r="D150" t="s">
        <v>905</v>
      </c>
      <c r="E150" t="s">
        <v>903</v>
      </c>
    </row>
    <row r="151" spans="1:6">
      <c r="A151" t="s">
        <v>7</v>
      </c>
      <c r="B151" t="s">
        <v>898</v>
      </c>
      <c r="C151" t="s">
        <v>899</v>
      </c>
      <c r="D151" t="s">
        <v>906</v>
      </c>
      <c r="E151" t="s">
        <v>903</v>
      </c>
    </row>
    <row r="152" spans="1:6">
      <c r="A152" t="s">
        <v>7</v>
      </c>
      <c r="B152" t="s">
        <v>898</v>
      </c>
      <c r="C152" t="s">
        <v>899</v>
      </c>
      <c r="D152" t="s">
        <v>907</v>
      </c>
      <c r="E152" t="s">
        <v>903</v>
      </c>
    </row>
    <row r="153" spans="1:6">
      <c r="A153" t="s">
        <v>7</v>
      </c>
      <c r="B153" t="s">
        <v>898</v>
      </c>
      <c r="C153" t="s">
        <v>899</v>
      </c>
      <c r="D153" t="s">
        <v>908</v>
      </c>
      <c r="E153" t="s">
        <v>909</v>
      </c>
    </row>
    <row r="154" spans="1:6">
      <c r="A154" t="s">
        <v>7</v>
      </c>
      <c r="B154" t="s">
        <v>898</v>
      </c>
      <c r="C154" t="s">
        <v>899</v>
      </c>
      <c r="D154" t="s">
        <v>910</v>
      </c>
      <c r="E154" t="s">
        <v>284</v>
      </c>
    </row>
    <row r="155" spans="1:6">
      <c r="A155" t="s">
        <v>7</v>
      </c>
      <c r="B155" t="s">
        <v>898</v>
      </c>
      <c r="C155" t="s">
        <v>899</v>
      </c>
      <c r="D155" t="s">
        <v>911</v>
      </c>
      <c r="E155" t="s">
        <v>284</v>
      </c>
    </row>
    <row r="156" spans="1:6">
      <c r="A156" t="s">
        <v>7</v>
      </c>
      <c r="B156" t="s">
        <v>898</v>
      </c>
      <c r="C156" t="s">
        <v>899</v>
      </c>
      <c r="D156" t="s">
        <v>912</v>
      </c>
      <c r="E156" t="s">
        <v>284</v>
      </c>
    </row>
    <row r="157" spans="1:6">
      <c r="A157" t="s">
        <v>7</v>
      </c>
      <c r="B157" t="s">
        <v>898</v>
      </c>
      <c r="C157" t="s">
        <v>899</v>
      </c>
      <c r="D157" t="s">
        <v>913</v>
      </c>
      <c r="E157" t="s">
        <v>914</v>
      </c>
    </row>
    <row r="158" spans="1:6">
      <c r="A158" t="s">
        <v>7</v>
      </c>
      <c r="B158" t="s">
        <v>898</v>
      </c>
      <c r="C158" t="s">
        <v>899</v>
      </c>
      <c r="D158" t="s">
        <v>915</v>
      </c>
      <c r="E158" t="s">
        <v>914</v>
      </c>
    </row>
    <row r="159" spans="1:6">
      <c r="A159" t="s">
        <v>7</v>
      </c>
      <c r="B159" t="s">
        <v>898</v>
      </c>
      <c r="C159" t="s">
        <v>899</v>
      </c>
      <c r="D159" t="s">
        <v>916</v>
      </c>
      <c r="E159" t="s">
        <v>97</v>
      </c>
    </row>
    <row r="160" spans="1:6">
      <c r="A160" t="s">
        <v>7</v>
      </c>
      <c r="B160" t="s">
        <v>898</v>
      </c>
      <c r="C160" t="s">
        <v>899</v>
      </c>
      <c r="D160" t="s">
        <v>917</v>
      </c>
      <c r="E160" t="s">
        <v>918</v>
      </c>
    </row>
    <row r="161" spans="1:5">
      <c r="A161" t="s">
        <v>7</v>
      </c>
      <c r="B161" t="s">
        <v>898</v>
      </c>
      <c r="C161" t="s">
        <v>899</v>
      </c>
      <c r="D161" t="s">
        <v>919</v>
      </c>
      <c r="E161" t="s">
        <v>918</v>
      </c>
    </row>
    <row r="162" spans="1:5">
      <c r="A162" t="s">
        <v>7</v>
      </c>
      <c r="B162" t="s">
        <v>898</v>
      </c>
      <c r="C162" t="s">
        <v>899</v>
      </c>
      <c r="D162" t="s">
        <v>920</v>
      </c>
      <c r="E162" t="s">
        <v>239</v>
      </c>
    </row>
    <row r="163" spans="1:5">
      <c r="A163" t="s">
        <v>7</v>
      </c>
      <c r="B163" t="s">
        <v>898</v>
      </c>
      <c r="C163" t="s">
        <v>899</v>
      </c>
      <c r="D163" t="s">
        <v>921</v>
      </c>
      <c r="E163" t="s">
        <v>239</v>
      </c>
    </row>
    <row r="164" spans="1:5">
      <c r="A164" t="s">
        <v>7</v>
      </c>
      <c r="B164" t="s">
        <v>898</v>
      </c>
      <c r="C164" t="s">
        <v>899</v>
      </c>
      <c r="D164" t="s">
        <v>810</v>
      </c>
      <c r="E164" t="s">
        <v>40</v>
      </c>
    </row>
    <row r="165" spans="1:5">
      <c r="A165" t="s">
        <v>7</v>
      </c>
      <c r="B165" t="s">
        <v>898</v>
      </c>
      <c r="C165" t="s">
        <v>899</v>
      </c>
      <c r="D165" t="s">
        <v>778</v>
      </c>
      <c r="E165" t="s">
        <v>922</v>
      </c>
    </row>
    <row r="166" spans="1:5">
      <c r="A166" t="s">
        <v>7</v>
      </c>
      <c r="B166" t="s">
        <v>898</v>
      </c>
      <c r="C166" t="s">
        <v>899</v>
      </c>
      <c r="D166" t="s">
        <v>362</v>
      </c>
      <c r="E166" t="s">
        <v>126</v>
      </c>
    </row>
    <row r="167" spans="1:5">
      <c r="A167" t="s">
        <v>7</v>
      </c>
      <c r="B167" t="s">
        <v>898</v>
      </c>
      <c r="C167" t="s">
        <v>899</v>
      </c>
      <c r="D167" t="s">
        <v>89</v>
      </c>
      <c r="E167" t="s">
        <v>786</v>
      </c>
    </row>
    <row r="168" spans="1:5">
      <c r="A168" t="s">
        <v>7</v>
      </c>
      <c r="B168" t="s">
        <v>898</v>
      </c>
      <c r="C168" t="s">
        <v>899</v>
      </c>
      <c r="D168" t="s">
        <v>281</v>
      </c>
      <c r="E168" t="s">
        <v>786</v>
      </c>
    </row>
    <row r="169" spans="1:5">
      <c r="A169" t="s">
        <v>7</v>
      </c>
      <c r="B169" t="s">
        <v>898</v>
      </c>
      <c r="C169" t="s">
        <v>899</v>
      </c>
      <c r="D169" t="s">
        <v>144</v>
      </c>
      <c r="E169" t="s">
        <v>922</v>
      </c>
    </row>
    <row r="170" spans="1:5">
      <c r="A170" t="s">
        <v>7</v>
      </c>
      <c r="B170" t="s">
        <v>923</v>
      </c>
      <c r="C170" t="s">
        <v>924</v>
      </c>
      <c r="D170" t="s">
        <v>395</v>
      </c>
      <c r="E170" t="s">
        <v>159</v>
      </c>
    </row>
    <row r="171" spans="1:5">
      <c r="A171" t="s">
        <v>7</v>
      </c>
      <c r="B171" t="s">
        <v>923</v>
      </c>
      <c r="C171" t="s">
        <v>924</v>
      </c>
      <c r="D171" t="s">
        <v>832</v>
      </c>
      <c r="E171" t="s">
        <v>169</v>
      </c>
    </row>
    <row r="172" spans="1:5">
      <c r="A172" t="s">
        <v>7</v>
      </c>
      <c r="B172" t="s">
        <v>923</v>
      </c>
      <c r="C172" t="s">
        <v>924</v>
      </c>
      <c r="D172" t="s">
        <v>360</v>
      </c>
      <c r="E172" t="s">
        <v>132</v>
      </c>
    </row>
    <row r="173" spans="1:5">
      <c r="A173" t="s">
        <v>7</v>
      </c>
      <c r="B173" t="s">
        <v>923</v>
      </c>
      <c r="C173" t="s">
        <v>924</v>
      </c>
      <c r="D173" t="s">
        <v>925</v>
      </c>
      <c r="E173" t="s">
        <v>169</v>
      </c>
    </row>
    <row r="174" spans="1:5">
      <c r="A174" t="s">
        <v>7</v>
      </c>
      <c r="B174" t="s">
        <v>923</v>
      </c>
      <c r="C174" t="s">
        <v>924</v>
      </c>
      <c r="D174" t="s">
        <v>926</v>
      </c>
      <c r="E174" t="s">
        <v>159</v>
      </c>
    </row>
    <row r="175" spans="1:5">
      <c r="A175" t="s">
        <v>7</v>
      </c>
      <c r="B175" t="s">
        <v>923</v>
      </c>
      <c r="C175" t="s">
        <v>924</v>
      </c>
      <c r="D175" t="s">
        <v>927</v>
      </c>
      <c r="E175" t="s">
        <v>928</v>
      </c>
    </row>
    <row r="176" spans="1:5">
      <c r="A176" t="s">
        <v>7</v>
      </c>
      <c r="B176" t="s">
        <v>923</v>
      </c>
      <c r="C176" t="s">
        <v>924</v>
      </c>
      <c r="D176" t="s">
        <v>929</v>
      </c>
      <c r="E176" t="s">
        <v>930</v>
      </c>
    </row>
    <row r="177" spans="1:5">
      <c r="A177" t="s">
        <v>7</v>
      </c>
      <c r="B177" t="s">
        <v>923</v>
      </c>
      <c r="C177" t="s">
        <v>924</v>
      </c>
      <c r="D177" t="s">
        <v>71</v>
      </c>
      <c r="E177" t="s">
        <v>169</v>
      </c>
    </row>
    <row r="178" spans="1:5">
      <c r="A178" t="s">
        <v>7</v>
      </c>
      <c r="B178" t="s">
        <v>923</v>
      </c>
      <c r="C178" t="s">
        <v>924</v>
      </c>
      <c r="D178" t="s">
        <v>89</v>
      </c>
      <c r="E178" t="s">
        <v>928</v>
      </c>
    </row>
    <row r="179" spans="1:5">
      <c r="A179" t="s">
        <v>7</v>
      </c>
      <c r="B179" t="s">
        <v>923</v>
      </c>
      <c r="C179" t="s">
        <v>924</v>
      </c>
      <c r="D179" t="s">
        <v>870</v>
      </c>
      <c r="E179" t="s">
        <v>169</v>
      </c>
    </row>
    <row r="180" spans="1:5">
      <c r="A180" t="s">
        <v>7</v>
      </c>
      <c r="B180" t="s">
        <v>923</v>
      </c>
      <c r="C180" t="s">
        <v>924</v>
      </c>
      <c r="D180" t="s">
        <v>931</v>
      </c>
      <c r="E180" t="s">
        <v>932</v>
      </c>
    </row>
    <row r="181" spans="1:5">
      <c r="A181" t="s">
        <v>7</v>
      </c>
      <c r="B181" t="s">
        <v>923</v>
      </c>
      <c r="C181" t="s">
        <v>924</v>
      </c>
      <c r="D181" t="s">
        <v>925</v>
      </c>
      <c r="E181" t="s">
        <v>169</v>
      </c>
    </row>
    <row r="182" spans="1:5">
      <c r="A182" t="s">
        <v>7</v>
      </c>
      <c r="B182" t="s">
        <v>923</v>
      </c>
      <c r="C182" t="s">
        <v>924</v>
      </c>
      <c r="D182" t="s">
        <v>685</v>
      </c>
      <c r="E182" t="s">
        <v>159</v>
      </c>
    </row>
    <row r="183" spans="1:5">
      <c r="A183" t="s">
        <v>7</v>
      </c>
      <c r="B183" t="s">
        <v>923</v>
      </c>
      <c r="C183" t="s">
        <v>924</v>
      </c>
      <c r="D183" t="s">
        <v>933</v>
      </c>
      <c r="E183" t="s">
        <v>132</v>
      </c>
    </row>
    <row r="184" spans="1:5">
      <c r="A184" t="s">
        <v>7</v>
      </c>
      <c r="B184" t="s">
        <v>934</v>
      </c>
      <c r="C184" t="s">
        <v>935</v>
      </c>
      <c r="D184" t="s">
        <v>936</v>
      </c>
      <c r="E184" t="s">
        <v>153</v>
      </c>
    </row>
    <row r="185" spans="1:5">
      <c r="A185" t="s">
        <v>7</v>
      </c>
      <c r="B185" t="s">
        <v>934</v>
      </c>
      <c r="C185" t="s">
        <v>935</v>
      </c>
      <c r="D185" t="s">
        <v>937</v>
      </c>
      <c r="E185" t="s">
        <v>93</v>
      </c>
    </row>
    <row r="186" spans="1:5">
      <c r="A186" t="s">
        <v>7</v>
      </c>
      <c r="B186" t="s">
        <v>934</v>
      </c>
      <c r="C186" t="s">
        <v>935</v>
      </c>
      <c r="D186" t="s">
        <v>938</v>
      </c>
      <c r="E186" t="s">
        <v>153</v>
      </c>
    </row>
    <row r="187" spans="1:5">
      <c r="A187" t="s">
        <v>7</v>
      </c>
      <c r="B187" t="s">
        <v>934</v>
      </c>
      <c r="C187" t="s">
        <v>935</v>
      </c>
      <c r="D187" t="s">
        <v>619</v>
      </c>
      <c r="E187" t="s">
        <v>939</v>
      </c>
    </row>
    <row r="188" spans="1:5">
      <c r="A188" t="s">
        <v>7</v>
      </c>
      <c r="B188" t="s">
        <v>934</v>
      </c>
      <c r="C188" t="s">
        <v>935</v>
      </c>
      <c r="D188" t="s">
        <v>940</v>
      </c>
      <c r="E188" t="s">
        <v>939</v>
      </c>
    </row>
    <row r="189" spans="1:5">
      <c r="A189" t="s">
        <v>7</v>
      </c>
      <c r="B189" t="s">
        <v>934</v>
      </c>
      <c r="C189" t="s">
        <v>935</v>
      </c>
      <c r="D189" t="s">
        <v>941</v>
      </c>
      <c r="E189" t="s">
        <v>48</v>
      </c>
    </row>
    <row r="190" spans="1:5">
      <c r="A190" t="s">
        <v>7</v>
      </c>
      <c r="B190" t="s">
        <v>934</v>
      </c>
      <c r="C190" t="s">
        <v>935</v>
      </c>
      <c r="D190" t="s">
        <v>938</v>
      </c>
      <c r="E190" t="s">
        <v>17</v>
      </c>
    </row>
    <row r="191" spans="1:5">
      <c r="A191" t="s">
        <v>7</v>
      </c>
      <c r="B191" t="s">
        <v>934</v>
      </c>
      <c r="C191" t="s">
        <v>935</v>
      </c>
      <c r="D191" t="s">
        <v>508</v>
      </c>
      <c r="E191" t="s">
        <v>93</v>
      </c>
    </row>
    <row r="192" spans="1:5">
      <c r="A192" t="s">
        <v>7</v>
      </c>
      <c r="B192" t="s">
        <v>934</v>
      </c>
      <c r="C192" t="s">
        <v>935</v>
      </c>
      <c r="D192" t="s">
        <v>937</v>
      </c>
      <c r="E192" t="s">
        <v>93</v>
      </c>
    </row>
    <row r="193" spans="1:5">
      <c r="A193" t="s">
        <v>7</v>
      </c>
      <c r="B193" t="s">
        <v>934</v>
      </c>
      <c r="C193" t="s">
        <v>935</v>
      </c>
      <c r="D193" t="s">
        <v>942</v>
      </c>
      <c r="E193" t="s">
        <v>153</v>
      </c>
    </row>
    <row r="194" spans="1:5">
      <c r="A194" t="s">
        <v>7</v>
      </c>
      <c r="B194" t="s">
        <v>934</v>
      </c>
      <c r="C194" t="s">
        <v>935</v>
      </c>
      <c r="D194" t="s">
        <v>94</v>
      </c>
      <c r="E194" t="s">
        <v>68</v>
      </c>
    </row>
    <row r="195" spans="1:5">
      <c r="A195" t="s">
        <v>7</v>
      </c>
      <c r="B195" t="s">
        <v>943</v>
      </c>
      <c r="C195" t="s">
        <v>944</v>
      </c>
      <c r="D195" t="s">
        <v>410</v>
      </c>
      <c r="E195" t="s">
        <v>93</v>
      </c>
    </row>
    <row r="196" spans="1:5">
      <c r="A196" t="s">
        <v>7</v>
      </c>
      <c r="B196" t="s">
        <v>943</v>
      </c>
      <c r="C196" t="s">
        <v>944</v>
      </c>
      <c r="D196" t="s">
        <v>24</v>
      </c>
      <c r="E196" t="s">
        <v>93</v>
      </c>
    </row>
    <row r="197" spans="1:5">
      <c r="A197" t="s">
        <v>7</v>
      </c>
      <c r="B197" t="s">
        <v>943</v>
      </c>
      <c r="C197" t="s">
        <v>944</v>
      </c>
      <c r="D197" t="s">
        <v>619</v>
      </c>
      <c r="E197" t="s">
        <v>17</v>
      </c>
    </row>
    <row r="198" spans="1:5">
      <c r="A198" t="s">
        <v>7</v>
      </c>
      <c r="B198" t="s">
        <v>943</v>
      </c>
      <c r="C198" t="s">
        <v>944</v>
      </c>
      <c r="D198" t="s">
        <v>28</v>
      </c>
      <c r="E198" t="s">
        <v>93</v>
      </c>
    </row>
    <row r="199" spans="1:5">
      <c r="A199" t="s">
        <v>7</v>
      </c>
      <c r="B199" t="s">
        <v>943</v>
      </c>
      <c r="C199" t="s">
        <v>944</v>
      </c>
      <c r="D199" t="s">
        <v>94</v>
      </c>
      <c r="E199" t="s">
        <v>93</v>
      </c>
    </row>
    <row r="200" spans="1:5">
      <c r="A200" t="s">
        <v>7</v>
      </c>
      <c r="B200" t="s">
        <v>943</v>
      </c>
      <c r="C200" t="s">
        <v>944</v>
      </c>
      <c r="D200" t="s">
        <v>945</v>
      </c>
      <c r="E200" t="s">
        <v>17</v>
      </c>
    </row>
    <row r="201" spans="1:5">
      <c r="A201" t="s">
        <v>7</v>
      </c>
      <c r="B201" t="s">
        <v>946</v>
      </c>
      <c r="C201" t="s">
        <v>947</v>
      </c>
      <c r="D201" t="s">
        <v>76</v>
      </c>
      <c r="E201" t="s">
        <v>128</v>
      </c>
    </row>
    <row r="202" spans="1:5">
      <c r="A202" t="s">
        <v>7</v>
      </c>
      <c r="B202" t="s">
        <v>946</v>
      </c>
      <c r="C202" t="s">
        <v>947</v>
      </c>
      <c r="D202" t="s">
        <v>948</v>
      </c>
      <c r="E202" t="s">
        <v>339</v>
      </c>
    </row>
    <row r="203" spans="1:5">
      <c r="A203" t="s">
        <v>7</v>
      </c>
      <c r="B203" t="s">
        <v>946</v>
      </c>
      <c r="C203" t="s">
        <v>947</v>
      </c>
      <c r="D203" t="s">
        <v>949</v>
      </c>
      <c r="E203" t="s">
        <v>950</v>
      </c>
    </row>
    <row r="204" spans="1:5">
      <c r="A204" t="s">
        <v>7</v>
      </c>
      <c r="B204" t="s">
        <v>951</v>
      </c>
      <c r="C204" t="s">
        <v>952</v>
      </c>
      <c r="D204" t="s">
        <v>352</v>
      </c>
      <c r="E204" t="s">
        <v>17</v>
      </c>
    </row>
    <row r="205" spans="1:5">
      <c r="A205" t="s">
        <v>7</v>
      </c>
      <c r="B205" t="s">
        <v>951</v>
      </c>
      <c r="C205" t="s">
        <v>952</v>
      </c>
    </row>
    <row r="206" spans="1:5">
      <c r="A206" t="s">
        <v>7</v>
      </c>
      <c r="B206" t="s">
        <v>953</v>
      </c>
      <c r="C206" t="s">
        <v>954</v>
      </c>
      <c r="D206" t="s">
        <v>85</v>
      </c>
      <c r="E206" t="s">
        <v>17</v>
      </c>
    </row>
    <row r="207" spans="1:5">
      <c r="A207" t="s">
        <v>7</v>
      </c>
      <c r="B207" t="s">
        <v>953</v>
      </c>
      <c r="C207" t="s">
        <v>954</v>
      </c>
      <c r="D207" t="s">
        <v>955</v>
      </c>
      <c r="E207" t="s">
        <v>956</v>
      </c>
    </row>
    <row r="208" spans="1:5">
      <c r="A208" t="s">
        <v>7</v>
      </c>
      <c r="B208" t="s">
        <v>953</v>
      </c>
      <c r="C208" t="s">
        <v>954</v>
      </c>
      <c r="D208" t="s">
        <v>957</v>
      </c>
      <c r="E208" t="s">
        <v>842</v>
      </c>
    </row>
    <row r="209" spans="1:5">
      <c r="A209" t="s">
        <v>7</v>
      </c>
      <c r="B209" t="s">
        <v>953</v>
      </c>
      <c r="C209" t="s">
        <v>954</v>
      </c>
      <c r="D209" t="s">
        <v>840</v>
      </c>
      <c r="E209" t="s">
        <v>17</v>
      </c>
    </row>
    <row r="210" spans="1:5">
      <c r="A210" t="s">
        <v>7</v>
      </c>
      <c r="B210" t="s">
        <v>953</v>
      </c>
      <c r="C210" t="s">
        <v>954</v>
      </c>
      <c r="D210" t="s">
        <v>958</v>
      </c>
      <c r="E210" t="s">
        <v>17</v>
      </c>
    </row>
    <row r="211" spans="1:5">
      <c r="A211" t="s">
        <v>7</v>
      </c>
      <c r="B211" t="s">
        <v>953</v>
      </c>
      <c r="C211" t="s">
        <v>954</v>
      </c>
      <c r="D211" t="s">
        <v>959</v>
      </c>
      <c r="E211" t="s">
        <v>382</v>
      </c>
    </row>
    <row r="212" spans="1:5">
      <c r="A212" t="s">
        <v>7</v>
      </c>
      <c r="B212" t="s">
        <v>953</v>
      </c>
      <c r="C212" t="s">
        <v>954</v>
      </c>
      <c r="D212" t="s">
        <v>960</v>
      </c>
      <c r="E212" t="s">
        <v>961</v>
      </c>
    </row>
    <row r="213" spans="1:5">
      <c r="A213" t="s">
        <v>7</v>
      </c>
      <c r="B213" t="s">
        <v>953</v>
      </c>
      <c r="C213" t="s">
        <v>954</v>
      </c>
      <c r="D213" t="s">
        <v>875</v>
      </c>
      <c r="E213" t="s">
        <v>169</v>
      </c>
    </row>
    <row r="214" spans="1:5">
      <c r="A214" t="s">
        <v>7</v>
      </c>
      <c r="B214" t="s">
        <v>953</v>
      </c>
      <c r="C214" t="s">
        <v>954</v>
      </c>
      <c r="D214" t="s">
        <v>962</v>
      </c>
      <c r="E214" t="s">
        <v>169</v>
      </c>
    </row>
    <row r="215" spans="1:5">
      <c r="A215" t="s">
        <v>7</v>
      </c>
      <c r="B215" t="s">
        <v>953</v>
      </c>
      <c r="C215" t="s">
        <v>954</v>
      </c>
      <c r="D215" t="s">
        <v>963</v>
      </c>
      <c r="E215" t="s">
        <v>964</v>
      </c>
    </row>
    <row r="216" spans="1:5">
      <c r="A216" t="s">
        <v>7</v>
      </c>
      <c r="B216" t="s">
        <v>953</v>
      </c>
      <c r="C216" t="s">
        <v>954</v>
      </c>
      <c r="D216" t="s">
        <v>965</v>
      </c>
      <c r="E216" t="s">
        <v>842</v>
      </c>
    </row>
    <row r="217" spans="1:5">
      <c r="A217" t="s">
        <v>7</v>
      </c>
      <c r="B217" t="s">
        <v>953</v>
      </c>
      <c r="C217" t="s">
        <v>954</v>
      </c>
      <c r="D217" t="s">
        <v>966</v>
      </c>
      <c r="E217" t="s">
        <v>842</v>
      </c>
    </row>
    <row r="218" spans="1:5">
      <c r="A218" t="s">
        <v>7</v>
      </c>
      <c r="B218" t="s">
        <v>953</v>
      </c>
      <c r="C218" t="s">
        <v>954</v>
      </c>
      <c r="D218" t="s">
        <v>967</v>
      </c>
      <c r="E218" t="s">
        <v>964</v>
      </c>
    </row>
    <row r="219" spans="1:5">
      <c r="A219" t="s">
        <v>7</v>
      </c>
      <c r="B219" t="s">
        <v>953</v>
      </c>
      <c r="C219" t="s">
        <v>954</v>
      </c>
      <c r="D219" t="s">
        <v>968</v>
      </c>
      <c r="E219" t="s">
        <v>439</v>
      </c>
    </row>
    <row r="220" spans="1:5">
      <c r="A220" t="s">
        <v>7</v>
      </c>
      <c r="B220" t="s">
        <v>953</v>
      </c>
      <c r="C220" t="s">
        <v>954</v>
      </c>
      <c r="D220" t="s">
        <v>940</v>
      </c>
      <c r="E220" t="s">
        <v>17</v>
      </c>
    </row>
    <row r="221" spans="1:5">
      <c r="A221" t="s">
        <v>7</v>
      </c>
      <c r="B221" t="s">
        <v>953</v>
      </c>
      <c r="C221" t="s">
        <v>954</v>
      </c>
      <c r="D221" t="s">
        <v>969</v>
      </c>
      <c r="E221" t="s">
        <v>970</v>
      </c>
    </row>
    <row r="222" spans="1:5">
      <c r="A222" t="s">
        <v>7</v>
      </c>
      <c r="B222" t="s">
        <v>953</v>
      </c>
      <c r="C222" t="s">
        <v>954</v>
      </c>
      <c r="D222" t="s">
        <v>971</v>
      </c>
      <c r="E222" t="s">
        <v>972</v>
      </c>
    </row>
    <row r="223" spans="1:5">
      <c r="A223" t="s">
        <v>7</v>
      </c>
      <c r="B223" t="s">
        <v>953</v>
      </c>
      <c r="C223" t="s">
        <v>954</v>
      </c>
      <c r="D223" t="s">
        <v>973</v>
      </c>
      <c r="E223" t="s">
        <v>842</v>
      </c>
    </row>
    <row r="224" spans="1:5">
      <c r="A224" t="s">
        <v>7</v>
      </c>
      <c r="B224" t="s">
        <v>953</v>
      </c>
      <c r="C224" t="s">
        <v>954</v>
      </c>
      <c r="D224" t="s">
        <v>974</v>
      </c>
      <c r="E224" t="s">
        <v>316</v>
      </c>
    </row>
    <row r="225" spans="1:5">
      <c r="A225" t="s">
        <v>7</v>
      </c>
      <c r="B225" t="s">
        <v>953</v>
      </c>
      <c r="C225" t="s">
        <v>954</v>
      </c>
      <c r="D225" t="s">
        <v>975</v>
      </c>
      <c r="E225" t="s">
        <v>17</v>
      </c>
    </row>
    <row r="226" spans="1:5">
      <c r="A226" t="s">
        <v>7</v>
      </c>
      <c r="B226" t="s">
        <v>953</v>
      </c>
      <c r="C226" t="s">
        <v>954</v>
      </c>
      <c r="D226" t="s">
        <v>976</v>
      </c>
      <c r="E226" t="s">
        <v>842</v>
      </c>
    </row>
    <row r="227" spans="1:5">
      <c r="A227" t="s">
        <v>7</v>
      </c>
      <c r="B227" t="s">
        <v>953</v>
      </c>
      <c r="C227" t="s">
        <v>954</v>
      </c>
      <c r="D227" t="s">
        <v>977</v>
      </c>
      <c r="E227" t="s">
        <v>842</v>
      </c>
    </row>
    <row r="228" spans="1:5">
      <c r="A228" t="s">
        <v>7</v>
      </c>
      <c r="B228" t="s">
        <v>953</v>
      </c>
      <c r="C228" t="s">
        <v>954</v>
      </c>
      <c r="D228" t="s">
        <v>978</v>
      </c>
      <c r="E228" t="s">
        <v>787</v>
      </c>
    </row>
    <row r="229" spans="1:5">
      <c r="A229" t="s">
        <v>7</v>
      </c>
      <c r="B229" t="s">
        <v>953</v>
      </c>
      <c r="C229" t="s">
        <v>954</v>
      </c>
      <c r="D229" t="s">
        <v>542</v>
      </c>
      <c r="E229" t="s">
        <v>17</v>
      </c>
    </row>
    <row r="230" spans="1:5">
      <c r="A230" t="s">
        <v>7</v>
      </c>
      <c r="B230" t="s">
        <v>953</v>
      </c>
      <c r="C230" t="s">
        <v>954</v>
      </c>
      <c r="D230" t="s">
        <v>843</v>
      </c>
      <c r="E230" t="s">
        <v>169</v>
      </c>
    </row>
    <row r="231" spans="1:5">
      <c r="A231" t="s">
        <v>7</v>
      </c>
      <c r="B231" t="s">
        <v>953</v>
      </c>
      <c r="C231" t="s">
        <v>954</v>
      </c>
      <c r="D231" t="s">
        <v>979</v>
      </c>
      <c r="E231" t="s">
        <v>169</v>
      </c>
    </row>
    <row r="232" spans="1:5">
      <c r="A232" t="s">
        <v>7</v>
      </c>
      <c r="B232" t="s">
        <v>953</v>
      </c>
      <c r="C232" t="s">
        <v>954</v>
      </c>
      <c r="D232" t="s">
        <v>980</v>
      </c>
      <c r="E232" t="s">
        <v>169</v>
      </c>
    </row>
    <row r="233" spans="1:5">
      <c r="A233" t="s">
        <v>7</v>
      </c>
      <c r="B233" t="s">
        <v>953</v>
      </c>
      <c r="C233" t="s">
        <v>954</v>
      </c>
      <c r="D233" t="s">
        <v>981</v>
      </c>
      <c r="E233" t="s">
        <v>169</v>
      </c>
    </row>
    <row r="234" spans="1:5">
      <c r="A234" t="s">
        <v>7</v>
      </c>
      <c r="B234" t="s">
        <v>953</v>
      </c>
      <c r="C234" t="s">
        <v>954</v>
      </c>
      <c r="D234" t="s">
        <v>982</v>
      </c>
      <c r="E234" t="s">
        <v>842</v>
      </c>
    </row>
    <row r="235" spans="1:5">
      <c r="A235" t="s">
        <v>7</v>
      </c>
      <c r="B235" t="s">
        <v>953</v>
      </c>
      <c r="C235" t="s">
        <v>954</v>
      </c>
      <c r="D235" t="s">
        <v>983</v>
      </c>
      <c r="E235" t="s">
        <v>169</v>
      </c>
    </row>
    <row r="236" spans="1:5">
      <c r="A236" t="s">
        <v>7</v>
      </c>
      <c r="B236" t="s">
        <v>953</v>
      </c>
      <c r="C236" t="s">
        <v>954</v>
      </c>
      <c r="D236" t="s">
        <v>846</v>
      </c>
      <c r="E236" t="s">
        <v>842</v>
      </c>
    </row>
    <row r="237" spans="1:5">
      <c r="A237" t="s">
        <v>7</v>
      </c>
      <c r="B237" t="s">
        <v>953</v>
      </c>
      <c r="C237" t="s">
        <v>954</v>
      </c>
      <c r="D237" t="s">
        <v>984</v>
      </c>
      <c r="E237" t="s">
        <v>153</v>
      </c>
    </row>
    <row r="238" spans="1:5">
      <c r="A238" t="s">
        <v>7</v>
      </c>
      <c r="B238" t="s">
        <v>953</v>
      </c>
      <c r="C238" t="s">
        <v>954</v>
      </c>
      <c r="D238" t="s">
        <v>412</v>
      </c>
      <c r="E238" t="s">
        <v>124</v>
      </c>
    </row>
    <row r="239" spans="1:5">
      <c r="A239" t="s">
        <v>7</v>
      </c>
      <c r="B239" t="s">
        <v>953</v>
      </c>
      <c r="C239" t="s">
        <v>954</v>
      </c>
      <c r="D239" t="s">
        <v>959</v>
      </c>
      <c r="E239" t="s">
        <v>122</v>
      </c>
    </row>
    <row r="240" spans="1:5">
      <c r="A240" t="s">
        <v>7</v>
      </c>
      <c r="B240" t="s">
        <v>953</v>
      </c>
      <c r="C240" t="s">
        <v>954</v>
      </c>
      <c r="D240" t="s">
        <v>985</v>
      </c>
      <c r="E240" t="s">
        <v>842</v>
      </c>
    </row>
    <row r="241" spans="1:5">
      <c r="A241" t="s">
        <v>7</v>
      </c>
      <c r="B241" t="s">
        <v>953</v>
      </c>
      <c r="C241" t="s">
        <v>954</v>
      </c>
      <c r="D241" t="s">
        <v>252</v>
      </c>
      <c r="E241" t="s">
        <v>17</v>
      </c>
    </row>
    <row r="242" spans="1:5">
      <c r="A242" t="s">
        <v>7</v>
      </c>
      <c r="B242" t="s">
        <v>953</v>
      </c>
      <c r="C242" t="s">
        <v>954</v>
      </c>
      <c r="D242" t="s">
        <v>986</v>
      </c>
      <c r="E242" t="s">
        <v>17</v>
      </c>
    </row>
    <row r="243" spans="1:5">
      <c r="A243" t="s">
        <v>7</v>
      </c>
      <c r="B243" t="s">
        <v>953</v>
      </c>
      <c r="C243" t="s">
        <v>954</v>
      </c>
      <c r="D243" t="s">
        <v>987</v>
      </c>
      <c r="E243" t="s">
        <v>988</v>
      </c>
    </row>
    <row r="244" spans="1:5">
      <c r="A244" t="s">
        <v>7</v>
      </c>
      <c r="B244" t="s">
        <v>989</v>
      </c>
      <c r="C244" t="s">
        <v>990</v>
      </c>
      <c r="D244" t="s">
        <v>991</v>
      </c>
      <c r="E244" t="s">
        <v>122</v>
      </c>
    </row>
    <row r="245" spans="1:5">
      <c r="A245" t="s">
        <v>7</v>
      </c>
      <c r="B245" t="s">
        <v>989</v>
      </c>
      <c r="C245" t="s">
        <v>990</v>
      </c>
      <c r="D245" t="s">
        <v>154</v>
      </c>
      <c r="E245" t="s">
        <v>169</v>
      </c>
    </row>
    <row r="246" spans="1:5">
      <c r="A246" t="s">
        <v>7</v>
      </c>
      <c r="B246" t="s">
        <v>989</v>
      </c>
      <c r="C246" t="s">
        <v>990</v>
      </c>
      <c r="D246" t="s">
        <v>661</v>
      </c>
      <c r="E246" t="s">
        <v>876</v>
      </c>
    </row>
    <row r="247" spans="1:5">
      <c r="A247" t="s">
        <v>7</v>
      </c>
      <c r="B247" t="s">
        <v>989</v>
      </c>
      <c r="C247" t="s">
        <v>990</v>
      </c>
      <c r="D247" t="s">
        <v>699</v>
      </c>
      <c r="E247" t="s">
        <v>138</v>
      </c>
    </row>
    <row r="248" spans="1:5">
      <c r="A248" t="s">
        <v>7</v>
      </c>
      <c r="B248" t="s">
        <v>989</v>
      </c>
      <c r="C248" t="s">
        <v>990</v>
      </c>
      <c r="D248" t="s">
        <v>992</v>
      </c>
      <c r="E248" t="s">
        <v>993</v>
      </c>
    </row>
    <row r="249" spans="1:5">
      <c r="A249" t="s">
        <v>7</v>
      </c>
      <c r="B249" t="s">
        <v>994</v>
      </c>
      <c r="C249" t="s">
        <v>995</v>
      </c>
      <c r="D249" t="s">
        <v>280</v>
      </c>
      <c r="E249" t="s">
        <v>17</v>
      </c>
    </row>
    <row r="250" spans="1:5">
      <c r="A250" t="s">
        <v>7</v>
      </c>
      <c r="B250" t="s">
        <v>994</v>
      </c>
      <c r="C250" t="s">
        <v>995</v>
      </c>
      <c r="D250" t="s">
        <v>263</v>
      </c>
      <c r="E250" t="s">
        <v>17</v>
      </c>
    </row>
    <row r="251" spans="1:5">
      <c r="A251" t="s">
        <v>7</v>
      </c>
      <c r="B251" t="s">
        <v>994</v>
      </c>
      <c r="C251" t="s">
        <v>995</v>
      </c>
      <c r="D251" t="s">
        <v>996</v>
      </c>
      <c r="E251" t="s">
        <v>17</v>
      </c>
    </row>
    <row r="252" spans="1:5">
      <c r="A252" t="s">
        <v>7</v>
      </c>
      <c r="B252" t="s">
        <v>994</v>
      </c>
      <c r="C252" t="s">
        <v>995</v>
      </c>
      <c r="D252" t="s">
        <v>250</v>
      </c>
      <c r="E252" t="s">
        <v>17</v>
      </c>
    </row>
    <row r="253" spans="1:5">
      <c r="A253" t="s">
        <v>7</v>
      </c>
      <c r="B253" t="s">
        <v>994</v>
      </c>
      <c r="C253" t="s">
        <v>995</v>
      </c>
      <c r="D253" t="s">
        <v>89</v>
      </c>
      <c r="E253" t="s">
        <v>17</v>
      </c>
    </row>
    <row r="254" spans="1:5">
      <c r="A254" t="s">
        <v>7</v>
      </c>
      <c r="B254" t="s">
        <v>994</v>
      </c>
      <c r="C254" t="s">
        <v>995</v>
      </c>
      <c r="D254" t="s">
        <v>870</v>
      </c>
      <c r="E254" t="s">
        <v>17</v>
      </c>
    </row>
    <row r="255" spans="1:5">
      <c r="A255" t="s">
        <v>7</v>
      </c>
      <c r="B255" t="s">
        <v>994</v>
      </c>
      <c r="C255" t="s">
        <v>995</v>
      </c>
      <c r="D255" t="s">
        <v>76</v>
      </c>
      <c r="E255" t="s">
        <v>17</v>
      </c>
    </row>
    <row r="256" spans="1:5">
      <c r="A256" t="s">
        <v>7</v>
      </c>
      <c r="B256" t="s">
        <v>994</v>
      </c>
      <c r="C256" t="s">
        <v>995</v>
      </c>
      <c r="D256" t="s">
        <v>84</v>
      </c>
      <c r="E256" t="s">
        <v>17</v>
      </c>
    </row>
    <row r="257" spans="1:5">
      <c r="A257" t="s">
        <v>7</v>
      </c>
      <c r="B257" t="s">
        <v>994</v>
      </c>
      <c r="C257" t="s">
        <v>995</v>
      </c>
      <c r="D257" t="s">
        <v>997</v>
      </c>
      <c r="E257" t="s">
        <v>17</v>
      </c>
    </row>
    <row r="258" spans="1:5">
      <c r="A258" t="s">
        <v>7</v>
      </c>
      <c r="B258" t="s">
        <v>994</v>
      </c>
      <c r="C258" t="s">
        <v>995</v>
      </c>
      <c r="D258" t="s">
        <v>738</v>
      </c>
      <c r="E258" t="s">
        <v>17</v>
      </c>
    </row>
    <row r="259" spans="1:5">
      <c r="A259" t="s">
        <v>7</v>
      </c>
      <c r="B259" t="s">
        <v>998</v>
      </c>
      <c r="C259" t="s">
        <v>999</v>
      </c>
      <c r="D259" t="s">
        <v>845</v>
      </c>
      <c r="E259" t="s">
        <v>930</v>
      </c>
    </row>
    <row r="260" spans="1:5">
      <c r="A260" t="s">
        <v>7</v>
      </c>
      <c r="B260" t="s">
        <v>998</v>
      </c>
      <c r="C260" t="s">
        <v>999</v>
      </c>
      <c r="D260" t="s">
        <v>1000</v>
      </c>
      <c r="E260" t="s">
        <v>17</v>
      </c>
    </row>
    <row r="261" spans="1:5">
      <c r="A261" t="s">
        <v>7</v>
      </c>
      <c r="B261" t="s">
        <v>998</v>
      </c>
      <c r="C261" t="s">
        <v>999</v>
      </c>
      <c r="D261" t="s">
        <v>1001</v>
      </c>
      <c r="E261" t="s">
        <v>17</v>
      </c>
    </row>
    <row r="262" spans="1:5">
      <c r="A262" t="s">
        <v>7</v>
      </c>
      <c r="B262" t="s">
        <v>998</v>
      </c>
      <c r="C262" t="s">
        <v>999</v>
      </c>
      <c r="D262" t="s">
        <v>816</v>
      </c>
      <c r="E262" t="s">
        <v>1002</v>
      </c>
    </row>
    <row r="263" spans="1:5">
      <c r="A263" t="s">
        <v>7</v>
      </c>
      <c r="B263" t="s">
        <v>998</v>
      </c>
      <c r="C263" t="s">
        <v>999</v>
      </c>
      <c r="D263" t="s">
        <v>281</v>
      </c>
      <c r="E263" t="s">
        <v>86</v>
      </c>
    </row>
    <row r="264" spans="1:5">
      <c r="A264" t="s">
        <v>7</v>
      </c>
      <c r="B264" t="s">
        <v>998</v>
      </c>
      <c r="C264" t="s">
        <v>999</v>
      </c>
      <c r="D264" t="s">
        <v>1003</v>
      </c>
      <c r="E264" t="s">
        <v>169</v>
      </c>
    </row>
    <row r="265" spans="1:5">
      <c r="A265" t="s">
        <v>7</v>
      </c>
      <c r="B265" t="s">
        <v>998</v>
      </c>
      <c r="C265" t="s">
        <v>999</v>
      </c>
      <c r="D265" t="s">
        <v>783</v>
      </c>
      <c r="E265" t="s">
        <v>307</v>
      </c>
    </row>
    <row r="266" spans="1:5">
      <c r="A266" t="s">
        <v>7</v>
      </c>
      <c r="B266" t="s">
        <v>998</v>
      </c>
      <c r="C266" t="s">
        <v>999</v>
      </c>
      <c r="D266" t="s">
        <v>1004</v>
      </c>
      <c r="E266" t="s">
        <v>274</v>
      </c>
    </row>
    <row r="267" spans="1:5">
      <c r="A267" t="s">
        <v>7</v>
      </c>
      <c r="B267" t="s">
        <v>1005</v>
      </c>
      <c r="C267" t="s">
        <v>1006</v>
      </c>
      <c r="D267" t="s">
        <v>1007</v>
      </c>
      <c r="E267" t="s">
        <v>17</v>
      </c>
    </row>
    <row r="268" spans="1:5">
      <c r="A268" t="s">
        <v>7</v>
      </c>
      <c r="B268" t="s">
        <v>1005</v>
      </c>
      <c r="C268" t="s">
        <v>1006</v>
      </c>
      <c r="D268" t="s">
        <v>1008</v>
      </c>
      <c r="E268" t="s">
        <v>17</v>
      </c>
    </row>
    <row r="269" spans="1:5">
      <c r="A269" t="s">
        <v>7</v>
      </c>
      <c r="B269" t="s">
        <v>1005</v>
      </c>
      <c r="C269" t="s">
        <v>1006</v>
      </c>
      <c r="D269" t="s">
        <v>783</v>
      </c>
      <c r="E269" t="s">
        <v>17</v>
      </c>
    </row>
    <row r="270" spans="1:5">
      <c r="A270" t="s">
        <v>7</v>
      </c>
      <c r="B270" t="s">
        <v>1005</v>
      </c>
      <c r="C270" t="s">
        <v>1006</v>
      </c>
      <c r="D270" t="s">
        <v>1009</v>
      </c>
      <c r="E270" t="s">
        <v>17</v>
      </c>
    </row>
    <row r="271" spans="1:5">
      <c r="A271" t="s">
        <v>7</v>
      </c>
      <c r="B271" t="s">
        <v>1005</v>
      </c>
      <c r="C271" t="s">
        <v>1006</v>
      </c>
      <c r="D271" t="s">
        <v>1010</v>
      </c>
      <c r="E271" t="s">
        <v>17</v>
      </c>
    </row>
    <row r="272" spans="1:5">
      <c r="A272" t="s">
        <v>7</v>
      </c>
      <c r="B272" t="s">
        <v>1005</v>
      </c>
      <c r="C272" t="s">
        <v>1006</v>
      </c>
      <c r="D272" t="s">
        <v>1008</v>
      </c>
      <c r="E272" t="s">
        <v>17</v>
      </c>
    </row>
    <row r="273" spans="1:5">
      <c r="A273" t="s">
        <v>7</v>
      </c>
      <c r="B273" t="s">
        <v>1005</v>
      </c>
      <c r="C273" t="s">
        <v>1006</v>
      </c>
      <c r="D273" t="s">
        <v>1011</v>
      </c>
      <c r="E273" t="s">
        <v>17</v>
      </c>
    </row>
    <row r="274" spans="1:5">
      <c r="A274" t="s">
        <v>7</v>
      </c>
      <c r="B274" t="s">
        <v>1005</v>
      </c>
      <c r="C274" t="s">
        <v>1006</v>
      </c>
      <c r="D274" t="s">
        <v>1012</v>
      </c>
      <c r="E274" t="s">
        <v>17</v>
      </c>
    </row>
    <row r="275" spans="1:5">
      <c r="A275" t="s">
        <v>7</v>
      </c>
      <c r="B275" t="s">
        <v>1013</v>
      </c>
      <c r="C275" t="s">
        <v>1014</v>
      </c>
      <c r="D275" t="s">
        <v>1015</v>
      </c>
      <c r="E275" t="s">
        <v>17</v>
      </c>
    </row>
    <row r="276" spans="1:5">
      <c r="A276" t="s">
        <v>7</v>
      </c>
      <c r="B276" t="s">
        <v>1013</v>
      </c>
      <c r="C276" t="s">
        <v>1014</v>
      </c>
      <c r="D276" t="s">
        <v>1016</v>
      </c>
      <c r="E276" t="s">
        <v>17</v>
      </c>
    </row>
    <row r="277" spans="1:5">
      <c r="A277" t="s">
        <v>7</v>
      </c>
      <c r="B277" t="s">
        <v>1013</v>
      </c>
      <c r="C277" t="s">
        <v>1014</v>
      </c>
      <c r="D277" t="s">
        <v>1017</v>
      </c>
      <c r="E277" t="s">
        <v>1018</v>
      </c>
    </row>
    <row r="278" spans="1:5">
      <c r="A278" t="s">
        <v>7</v>
      </c>
      <c r="B278" t="s">
        <v>1013</v>
      </c>
      <c r="C278" t="s">
        <v>1014</v>
      </c>
      <c r="D278" t="s">
        <v>263</v>
      </c>
      <c r="E278" t="s">
        <v>17</v>
      </c>
    </row>
    <row r="279" spans="1:5">
      <c r="A279" t="s">
        <v>7</v>
      </c>
      <c r="B279" t="s">
        <v>1013</v>
      </c>
      <c r="C279" t="s">
        <v>1014</v>
      </c>
      <c r="D279" t="s">
        <v>1019</v>
      </c>
      <c r="E279" t="s">
        <v>17</v>
      </c>
    </row>
    <row r="280" spans="1:5">
      <c r="A280" t="s">
        <v>7</v>
      </c>
      <c r="B280" t="s">
        <v>1013</v>
      </c>
      <c r="C280" t="s">
        <v>1014</v>
      </c>
      <c r="D280" t="s">
        <v>1020</v>
      </c>
      <c r="E280" t="s">
        <v>17</v>
      </c>
    </row>
    <row r="281" spans="1:5">
      <c r="A281" t="s">
        <v>7</v>
      </c>
      <c r="B281" t="s">
        <v>1013</v>
      </c>
      <c r="C281" t="s">
        <v>1014</v>
      </c>
      <c r="D281" t="s">
        <v>1015</v>
      </c>
      <c r="E281" t="s">
        <v>1018</v>
      </c>
    </row>
    <row r="282" spans="1:5">
      <c r="A282" t="s">
        <v>7</v>
      </c>
      <c r="B282" t="s">
        <v>1013</v>
      </c>
      <c r="C282" t="s">
        <v>1014</v>
      </c>
      <c r="D282" t="s">
        <v>1021</v>
      </c>
      <c r="E282" t="s">
        <v>17</v>
      </c>
    </row>
    <row r="283" spans="1:5">
      <c r="A283" t="s">
        <v>7</v>
      </c>
      <c r="B283" t="s">
        <v>1013</v>
      </c>
      <c r="C283" t="s">
        <v>1014</v>
      </c>
      <c r="D283" t="s">
        <v>36</v>
      </c>
      <c r="E283" t="s">
        <v>17</v>
      </c>
    </row>
    <row r="284" spans="1:5">
      <c r="A284" t="s">
        <v>7</v>
      </c>
      <c r="B284" t="s">
        <v>1022</v>
      </c>
      <c r="C284" t="s">
        <v>1023</v>
      </c>
      <c r="D284" t="s">
        <v>76</v>
      </c>
      <c r="E284" t="s">
        <v>1024</v>
      </c>
    </row>
    <row r="285" spans="1:5">
      <c r="A285" t="s">
        <v>7</v>
      </c>
      <c r="B285" t="s">
        <v>1022</v>
      </c>
      <c r="C285" t="s">
        <v>1023</v>
      </c>
      <c r="D285" t="s">
        <v>89</v>
      </c>
      <c r="E285" t="s">
        <v>86</v>
      </c>
    </row>
    <row r="286" spans="1:5">
      <c r="A286" t="s">
        <v>7</v>
      </c>
      <c r="B286" t="s">
        <v>1022</v>
      </c>
      <c r="C286" t="s">
        <v>1023</v>
      </c>
      <c r="D286" t="s">
        <v>1025</v>
      </c>
      <c r="E286" t="s">
        <v>86</v>
      </c>
    </row>
    <row r="287" spans="1:5">
      <c r="A287" t="s">
        <v>7</v>
      </c>
      <c r="B287" t="s">
        <v>1022</v>
      </c>
      <c r="C287" t="s">
        <v>1023</v>
      </c>
      <c r="D287" t="s">
        <v>281</v>
      </c>
      <c r="E287" t="s">
        <v>1026</v>
      </c>
    </row>
    <row r="288" spans="1:5">
      <c r="A288" t="s">
        <v>7</v>
      </c>
      <c r="B288" t="s">
        <v>1022</v>
      </c>
      <c r="C288" t="s">
        <v>1023</v>
      </c>
      <c r="D288" t="s">
        <v>1027</v>
      </c>
      <c r="E288" t="s">
        <v>159</v>
      </c>
    </row>
    <row r="289" spans="1:5">
      <c r="A289" t="s">
        <v>7</v>
      </c>
      <c r="B289" t="s">
        <v>1022</v>
      </c>
      <c r="C289" t="s">
        <v>1023</v>
      </c>
      <c r="D289" t="s">
        <v>32</v>
      </c>
      <c r="E289" t="s">
        <v>72</v>
      </c>
    </row>
    <row r="290" spans="1:5">
      <c r="A290" t="s">
        <v>7</v>
      </c>
      <c r="B290" t="s">
        <v>1028</v>
      </c>
      <c r="C290" t="s">
        <v>1029</v>
      </c>
      <c r="D290" t="s">
        <v>1030</v>
      </c>
      <c r="E290" t="s">
        <v>40</v>
      </c>
    </row>
    <row r="291" spans="1:5">
      <c r="A291" t="s">
        <v>7</v>
      </c>
      <c r="B291" t="s">
        <v>1028</v>
      </c>
      <c r="C291" t="s">
        <v>1029</v>
      </c>
      <c r="D291" t="s">
        <v>204</v>
      </c>
      <c r="E291" t="s">
        <v>122</v>
      </c>
    </row>
    <row r="292" spans="1:5">
      <c r="A292" t="s">
        <v>7</v>
      </c>
      <c r="B292" t="s">
        <v>1028</v>
      </c>
      <c r="C292" t="s">
        <v>1029</v>
      </c>
      <c r="D292" t="s">
        <v>1031</v>
      </c>
      <c r="E292" t="s">
        <v>1032</v>
      </c>
    </row>
    <row r="293" spans="1:5">
      <c r="A293" t="s">
        <v>7</v>
      </c>
      <c r="B293" t="s">
        <v>1028</v>
      </c>
      <c r="C293" t="s">
        <v>1029</v>
      </c>
      <c r="D293" t="s">
        <v>871</v>
      </c>
      <c r="E293" t="s">
        <v>284</v>
      </c>
    </row>
    <row r="294" spans="1:5">
      <c r="A294" t="s">
        <v>7</v>
      </c>
      <c r="B294" t="s">
        <v>1028</v>
      </c>
      <c r="C294" t="s">
        <v>1029</v>
      </c>
      <c r="D294" t="s">
        <v>144</v>
      </c>
      <c r="E294" t="s">
        <v>1033</v>
      </c>
    </row>
    <row r="295" spans="1:5">
      <c r="A295" t="s">
        <v>7</v>
      </c>
      <c r="B295" t="s">
        <v>1028</v>
      </c>
      <c r="C295" t="s">
        <v>1029</v>
      </c>
      <c r="D295" t="s">
        <v>815</v>
      </c>
      <c r="E295" t="s">
        <v>1034</v>
      </c>
    </row>
    <row r="296" spans="1:5">
      <c r="A296" t="s">
        <v>7</v>
      </c>
      <c r="B296" t="s">
        <v>1028</v>
      </c>
      <c r="C296" t="s">
        <v>1029</v>
      </c>
      <c r="D296" t="s">
        <v>770</v>
      </c>
      <c r="E296" t="s">
        <v>928</v>
      </c>
    </row>
    <row r="297" spans="1:5">
      <c r="A297" t="s">
        <v>7</v>
      </c>
      <c r="B297" t="s">
        <v>1028</v>
      </c>
      <c r="C297" t="s">
        <v>1029</v>
      </c>
      <c r="D297" t="s">
        <v>281</v>
      </c>
      <c r="E297" t="s">
        <v>439</v>
      </c>
    </row>
    <row r="298" spans="1:5">
      <c r="A298" t="s">
        <v>7</v>
      </c>
      <c r="B298" t="s">
        <v>1028</v>
      </c>
      <c r="C298" t="s">
        <v>1029</v>
      </c>
      <c r="D298" t="s">
        <v>870</v>
      </c>
      <c r="E298" t="s">
        <v>1035</v>
      </c>
    </row>
    <row r="299" spans="1:5">
      <c r="A299" t="s">
        <v>7</v>
      </c>
      <c r="B299" t="s">
        <v>1028</v>
      </c>
      <c r="C299" t="s">
        <v>1029</v>
      </c>
      <c r="D299" t="s">
        <v>1036</v>
      </c>
      <c r="E299" t="s">
        <v>93</v>
      </c>
    </row>
    <row r="300" spans="1:5">
      <c r="A300" t="s">
        <v>7</v>
      </c>
      <c r="B300" t="s">
        <v>1028</v>
      </c>
      <c r="C300" t="s">
        <v>1029</v>
      </c>
      <c r="D300" t="s">
        <v>446</v>
      </c>
      <c r="E300" t="s">
        <v>786</v>
      </c>
    </row>
    <row r="301" spans="1:5">
      <c r="A301" t="s">
        <v>7</v>
      </c>
      <c r="B301" t="s">
        <v>1028</v>
      </c>
      <c r="C301" t="s">
        <v>1029</v>
      </c>
      <c r="D301" t="s">
        <v>362</v>
      </c>
      <c r="E301" t="s">
        <v>1037</v>
      </c>
    </row>
    <row r="302" spans="1:5">
      <c r="A302" t="s">
        <v>7</v>
      </c>
      <c r="B302" t="s">
        <v>1028</v>
      </c>
      <c r="C302" t="s">
        <v>1029</v>
      </c>
      <c r="D302" t="s">
        <v>969</v>
      </c>
      <c r="E302" t="s">
        <v>1038</v>
      </c>
    </row>
    <row r="303" spans="1:5">
      <c r="A303" t="s">
        <v>7</v>
      </c>
      <c r="B303" t="s">
        <v>1028</v>
      </c>
      <c r="C303" t="s">
        <v>1029</v>
      </c>
      <c r="D303" t="s">
        <v>249</v>
      </c>
      <c r="E303" t="s">
        <v>128</v>
      </c>
    </row>
    <row r="304" spans="1:5">
      <c r="A304" t="s">
        <v>7</v>
      </c>
      <c r="B304" t="s">
        <v>1028</v>
      </c>
      <c r="C304" t="s">
        <v>1029</v>
      </c>
      <c r="D304" t="s">
        <v>856</v>
      </c>
      <c r="E304" t="s">
        <v>40</v>
      </c>
    </row>
    <row r="305" spans="1:5">
      <c r="A305" t="s">
        <v>7</v>
      </c>
      <c r="B305" t="s">
        <v>1028</v>
      </c>
      <c r="C305" t="s">
        <v>1029</v>
      </c>
      <c r="D305" t="s">
        <v>282</v>
      </c>
      <c r="E305" t="s">
        <v>1039</v>
      </c>
    </row>
    <row r="306" spans="1:5">
      <c r="A306" t="s">
        <v>7</v>
      </c>
      <c r="B306" t="s">
        <v>1028</v>
      </c>
      <c r="C306" t="s">
        <v>1029</v>
      </c>
      <c r="D306" t="s">
        <v>63</v>
      </c>
      <c r="E306" t="s">
        <v>1038</v>
      </c>
    </row>
    <row r="307" spans="1:5">
      <c r="A307" t="s">
        <v>7</v>
      </c>
      <c r="B307" t="s">
        <v>1028</v>
      </c>
      <c r="C307" t="s">
        <v>1029</v>
      </c>
      <c r="D307" t="s">
        <v>1040</v>
      </c>
      <c r="E307" t="s">
        <v>382</v>
      </c>
    </row>
    <row r="308" spans="1:5">
      <c r="A308" t="s">
        <v>7</v>
      </c>
      <c r="B308" t="s">
        <v>1028</v>
      </c>
      <c r="C308" t="s">
        <v>1029</v>
      </c>
      <c r="D308" t="s">
        <v>925</v>
      </c>
      <c r="E308" t="s">
        <v>66</v>
      </c>
    </row>
    <row r="309" spans="1:5">
      <c r="A309" t="s">
        <v>7</v>
      </c>
      <c r="B309" t="s">
        <v>1028</v>
      </c>
      <c r="C309" t="s">
        <v>1029</v>
      </c>
      <c r="D309" t="s">
        <v>1041</v>
      </c>
      <c r="E309" t="s">
        <v>890</v>
      </c>
    </row>
    <row r="310" spans="1:5">
      <c r="A310" t="s">
        <v>7</v>
      </c>
      <c r="B310" t="s">
        <v>1028</v>
      </c>
      <c r="C310" t="s">
        <v>1029</v>
      </c>
      <c r="D310" t="s">
        <v>1042</v>
      </c>
      <c r="E310" t="s">
        <v>38</v>
      </c>
    </row>
    <row r="311" spans="1:5">
      <c r="A311" t="s">
        <v>7</v>
      </c>
      <c r="B311" t="s">
        <v>1028</v>
      </c>
      <c r="C311" t="s">
        <v>1029</v>
      </c>
      <c r="D311" t="s">
        <v>357</v>
      </c>
      <c r="E311" t="s">
        <v>1043</v>
      </c>
    </row>
    <row r="312" spans="1:5">
      <c r="A312" t="s">
        <v>7</v>
      </c>
      <c r="B312" t="s">
        <v>1028</v>
      </c>
      <c r="C312" t="s">
        <v>1029</v>
      </c>
      <c r="D312" t="s">
        <v>870</v>
      </c>
      <c r="E312" t="s">
        <v>1035</v>
      </c>
    </row>
    <row r="313" spans="1:5">
      <c r="A313" t="s">
        <v>7</v>
      </c>
      <c r="B313" t="s">
        <v>1028</v>
      </c>
      <c r="C313" t="s">
        <v>1029</v>
      </c>
      <c r="D313" t="s">
        <v>281</v>
      </c>
      <c r="E313" t="s">
        <v>439</v>
      </c>
    </row>
    <row r="314" spans="1:5">
      <c r="A314" t="s">
        <v>7</v>
      </c>
      <c r="B314" t="s">
        <v>1028</v>
      </c>
      <c r="C314" t="s">
        <v>1029</v>
      </c>
      <c r="D314" t="s">
        <v>282</v>
      </c>
      <c r="E314" t="s">
        <v>1033</v>
      </c>
    </row>
    <row r="315" spans="1:5">
      <c r="A315" t="s">
        <v>7</v>
      </c>
      <c r="B315" t="s">
        <v>1028</v>
      </c>
      <c r="C315" t="s">
        <v>1029</v>
      </c>
      <c r="D315" t="s">
        <v>1044</v>
      </c>
      <c r="E315" t="s">
        <v>251</v>
      </c>
    </row>
    <row r="316" spans="1:5">
      <c r="A316" t="s">
        <v>7</v>
      </c>
      <c r="B316" t="s">
        <v>1028</v>
      </c>
      <c r="C316" t="s">
        <v>1029</v>
      </c>
      <c r="D316" t="s">
        <v>1045</v>
      </c>
      <c r="E316" t="s">
        <v>1033</v>
      </c>
    </row>
    <row r="317" spans="1:5">
      <c r="A317" t="s">
        <v>7</v>
      </c>
      <c r="B317" t="s">
        <v>1028</v>
      </c>
      <c r="C317" t="s">
        <v>1029</v>
      </c>
      <c r="D317" t="s">
        <v>280</v>
      </c>
      <c r="E317" t="s">
        <v>66</v>
      </c>
    </row>
    <row r="318" spans="1:5">
      <c r="A318" t="s">
        <v>7</v>
      </c>
      <c r="B318" t="s">
        <v>1028</v>
      </c>
      <c r="C318" t="s">
        <v>1029</v>
      </c>
      <c r="D318" t="s">
        <v>53</v>
      </c>
      <c r="E318" t="s">
        <v>382</v>
      </c>
    </row>
    <row r="319" spans="1:5">
      <c r="A319" t="s">
        <v>7</v>
      </c>
      <c r="B319" t="s">
        <v>1028</v>
      </c>
      <c r="C319" t="s">
        <v>1029</v>
      </c>
      <c r="D319" t="s">
        <v>1046</v>
      </c>
      <c r="E319" t="s">
        <v>40</v>
      </c>
    </row>
    <row r="320" spans="1:5">
      <c r="A320" t="s">
        <v>7</v>
      </c>
      <c r="B320" t="s">
        <v>1028</v>
      </c>
      <c r="C320" t="s">
        <v>1029</v>
      </c>
      <c r="D320" t="s">
        <v>1047</v>
      </c>
      <c r="E320" t="s">
        <v>1035</v>
      </c>
    </row>
    <row r="321" spans="1:5">
      <c r="A321" t="s">
        <v>7</v>
      </c>
      <c r="B321" t="s">
        <v>1028</v>
      </c>
      <c r="C321" t="s">
        <v>1029</v>
      </c>
      <c r="D321" t="s">
        <v>1048</v>
      </c>
      <c r="E321" t="s">
        <v>1043</v>
      </c>
    </row>
    <row r="322" spans="1:5">
      <c r="A322" t="s">
        <v>7</v>
      </c>
      <c r="B322" t="s">
        <v>1028</v>
      </c>
      <c r="C322" t="s">
        <v>1029</v>
      </c>
      <c r="D322" t="s">
        <v>362</v>
      </c>
      <c r="E322" t="s">
        <v>1037</v>
      </c>
    </row>
    <row r="323" spans="1:5">
      <c r="A323" t="s">
        <v>7</v>
      </c>
      <c r="B323" t="s">
        <v>1028</v>
      </c>
      <c r="C323" t="s">
        <v>1029</v>
      </c>
      <c r="D323" t="s">
        <v>1049</v>
      </c>
      <c r="E323" t="s">
        <v>786</v>
      </c>
    </row>
    <row r="324" spans="1:5">
      <c r="A324" t="s">
        <v>7</v>
      </c>
      <c r="B324" t="s">
        <v>1028</v>
      </c>
      <c r="C324" t="s">
        <v>1029</v>
      </c>
      <c r="D324" t="s">
        <v>1050</v>
      </c>
      <c r="E324" t="s">
        <v>66</v>
      </c>
    </row>
    <row r="325" spans="1:5">
      <c r="A325" t="s">
        <v>7</v>
      </c>
      <c r="B325" t="s">
        <v>1028</v>
      </c>
      <c r="C325" t="s">
        <v>1029</v>
      </c>
      <c r="D325" t="s">
        <v>280</v>
      </c>
      <c r="E325" t="s">
        <v>66</v>
      </c>
    </row>
    <row r="326" spans="1:5">
      <c r="A326" t="s">
        <v>7</v>
      </c>
      <c r="B326" t="s">
        <v>1028</v>
      </c>
      <c r="C326" t="s">
        <v>1029</v>
      </c>
      <c r="D326" t="s">
        <v>816</v>
      </c>
      <c r="E326" t="s">
        <v>1032</v>
      </c>
    </row>
    <row r="327" spans="1:5">
      <c r="A327" t="s">
        <v>7</v>
      </c>
      <c r="B327" t="s">
        <v>1028</v>
      </c>
      <c r="C327" t="s">
        <v>1029</v>
      </c>
      <c r="D327" t="s">
        <v>280</v>
      </c>
      <c r="E327" t="s">
        <v>66</v>
      </c>
    </row>
    <row r="328" spans="1:5">
      <c r="A328" t="s">
        <v>7</v>
      </c>
      <c r="B328" t="s">
        <v>1051</v>
      </c>
      <c r="C328" t="s">
        <v>1052</v>
      </c>
      <c r="D328" t="s">
        <v>290</v>
      </c>
      <c r="E328" t="s">
        <v>91</v>
      </c>
    </row>
    <row r="329" spans="1:5">
      <c r="A329" t="s">
        <v>7</v>
      </c>
      <c r="B329" t="s">
        <v>1051</v>
      </c>
      <c r="C329" t="s">
        <v>1052</v>
      </c>
    </row>
    <row r="330" spans="1:5">
      <c r="A330" t="s">
        <v>7</v>
      </c>
      <c r="B330" t="s">
        <v>1053</v>
      </c>
      <c r="C330" t="s">
        <v>1054</v>
      </c>
      <c r="D330" t="s">
        <v>262</v>
      </c>
      <c r="E330" t="s">
        <v>230</v>
      </c>
    </row>
    <row r="331" spans="1:5">
      <c r="A331" t="s">
        <v>7</v>
      </c>
      <c r="B331" t="s">
        <v>1053</v>
      </c>
      <c r="C331" t="s">
        <v>1054</v>
      </c>
      <c r="D331" t="s">
        <v>1055</v>
      </c>
      <c r="E331" t="s">
        <v>1056</v>
      </c>
    </row>
    <row r="332" spans="1:5">
      <c r="A332" t="s">
        <v>7</v>
      </c>
      <c r="B332" t="s">
        <v>1053</v>
      </c>
      <c r="C332" t="s">
        <v>1054</v>
      </c>
      <c r="D332" t="s">
        <v>1057</v>
      </c>
      <c r="E332" t="s">
        <v>148</v>
      </c>
    </row>
    <row r="333" spans="1:5">
      <c r="A333" t="s">
        <v>7</v>
      </c>
      <c r="B333" t="s">
        <v>1053</v>
      </c>
      <c r="C333" t="s">
        <v>1054</v>
      </c>
      <c r="D333" t="s">
        <v>1058</v>
      </c>
      <c r="E333" t="s">
        <v>1059</v>
      </c>
    </row>
    <row r="334" spans="1:5">
      <c r="A334" t="s">
        <v>7</v>
      </c>
      <c r="B334" t="s">
        <v>1053</v>
      </c>
      <c r="C334" t="s">
        <v>1054</v>
      </c>
      <c r="D334" t="s">
        <v>228</v>
      </c>
      <c r="E334" t="s">
        <v>382</v>
      </c>
    </row>
    <row r="335" spans="1:5">
      <c r="A335" t="s">
        <v>7</v>
      </c>
      <c r="B335" t="s">
        <v>1053</v>
      </c>
      <c r="C335" t="s">
        <v>1054</v>
      </c>
      <c r="D335" t="s">
        <v>1001</v>
      </c>
      <c r="E335" t="s">
        <v>284</v>
      </c>
    </row>
    <row r="336" spans="1:5">
      <c r="A336" t="s">
        <v>7</v>
      </c>
      <c r="B336" t="s">
        <v>1053</v>
      </c>
      <c r="C336" t="s">
        <v>1054</v>
      </c>
      <c r="D336" t="s">
        <v>815</v>
      </c>
      <c r="E336" t="s">
        <v>1060</v>
      </c>
    </row>
    <row r="337" spans="1:5">
      <c r="A337" t="s">
        <v>7</v>
      </c>
      <c r="B337" t="s">
        <v>1053</v>
      </c>
      <c r="C337" t="s">
        <v>1054</v>
      </c>
      <c r="D337" t="s">
        <v>121</v>
      </c>
      <c r="E337" t="s">
        <v>1061</v>
      </c>
    </row>
    <row r="338" spans="1:5">
      <c r="A338" t="s">
        <v>7</v>
      </c>
      <c r="B338" t="s">
        <v>1053</v>
      </c>
      <c r="C338" t="s">
        <v>1054</v>
      </c>
      <c r="D338" t="s">
        <v>360</v>
      </c>
      <c r="E338" t="s">
        <v>1062</v>
      </c>
    </row>
    <row r="339" spans="1:5">
      <c r="A339" t="s">
        <v>7</v>
      </c>
      <c r="B339" t="s">
        <v>1053</v>
      </c>
      <c r="C339" t="s">
        <v>1054</v>
      </c>
      <c r="D339" t="s">
        <v>620</v>
      </c>
      <c r="E339" t="s">
        <v>922</v>
      </c>
    </row>
    <row r="340" spans="1:5">
      <c r="A340" t="s">
        <v>7</v>
      </c>
      <c r="B340" t="s">
        <v>1053</v>
      </c>
      <c r="C340" t="s">
        <v>1054</v>
      </c>
      <c r="D340" t="s">
        <v>154</v>
      </c>
      <c r="E340" t="s">
        <v>86</v>
      </c>
    </row>
    <row r="341" spans="1:5">
      <c r="A341" t="s">
        <v>7</v>
      </c>
      <c r="B341" t="s">
        <v>1053</v>
      </c>
      <c r="C341" t="s">
        <v>1054</v>
      </c>
      <c r="D341" t="s">
        <v>1063</v>
      </c>
      <c r="E341" t="s">
        <v>1064</v>
      </c>
    </row>
    <row r="342" spans="1:5">
      <c r="A342" t="s">
        <v>7</v>
      </c>
      <c r="B342" t="s">
        <v>1053</v>
      </c>
      <c r="C342" t="s">
        <v>1054</v>
      </c>
      <c r="D342" t="s">
        <v>1065</v>
      </c>
      <c r="E342" t="s">
        <v>1066</v>
      </c>
    </row>
    <row r="343" spans="1:5">
      <c r="A343" t="s">
        <v>7</v>
      </c>
      <c r="B343" t="s">
        <v>1067</v>
      </c>
      <c r="C343" t="s">
        <v>1068</v>
      </c>
      <c r="D343" t="s">
        <v>348</v>
      </c>
      <c r="E343" t="s">
        <v>1069</v>
      </c>
    </row>
    <row r="344" spans="1:5">
      <c r="A344" t="s">
        <v>7</v>
      </c>
      <c r="B344" t="s">
        <v>1067</v>
      </c>
      <c r="C344" t="s">
        <v>1068</v>
      </c>
    </row>
    <row r="345" spans="1:5">
      <c r="A345" t="s">
        <v>7</v>
      </c>
      <c r="B345" t="s">
        <v>1070</v>
      </c>
      <c r="C345" t="s">
        <v>1071</v>
      </c>
      <c r="D345" t="s">
        <v>1072</v>
      </c>
      <c r="E345" t="s">
        <v>230</v>
      </c>
    </row>
    <row r="346" spans="1:5">
      <c r="A346" t="s">
        <v>7</v>
      </c>
      <c r="B346" t="s">
        <v>1070</v>
      </c>
      <c r="C346" t="s">
        <v>1071</v>
      </c>
      <c r="D346" t="s">
        <v>1073</v>
      </c>
      <c r="E346" t="s">
        <v>1074</v>
      </c>
    </row>
    <row r="347" spans="1:5">
      <c r="A347" t="s">
        <v>7</v>
      </c>
      <c r="B347" t="s">
        <v>1070</v>
      </c>
      <c r="C347" t="s">
        <v>1071</v>
      </c>
      <c r="D347" t="s">
        <v>228</v>
      </c>
      <c r="E347" t="s">
        <v>98</v>
      </c>
    </row>
    <row r="348" spans="1:5">
      <c r="A348" t="s">
        <v>7</v>
      </c>
      <c r="B348" t="s">
        <v>1070</v>
      </c>
      <c r="C348" t="s">
        <v>1071</v>
      </c>
      <c r="D348" t="s">
        <v>1075</v>
      </c>
      <c r="E348" t="s">
        <v>1076</v>
      </c>
    </row>
    <row r="349" spans="1:5">
      <c r="A349" t="s">
        <v>7</v>
      </c>
      <c r="B349" t="s">
        <v>1070</v>
      </c>
      <c r="C349" t="s">
        <v>1071</v>
      </c>
      <c r="D349" t="s">
        <v>1077</v>
      </c>
      <c r="E349" t="s">
        <v>382</v>
      </c>
    </row>
    <row r="350" spans="1:5">
      <c r="A350" t="s">
        <v>7</v>
      </c>
      <c r="B350" t="s">
        <v>1070</v>
      </c>
      <c r="C350" t="s">
        <v>1071</v>
      </c>
      <c r="D350" t="s">
        <v>21</v>
      </c>
      <c r="E350" t="s">
        <v>1078</v>
      </c>
    </row>
    <row r="351" spans="1:5">
      <c r="A351" t="s">
        <v>7</v>
      </c>
      <c r="B351" t="s">
        <v>1070</v>
      </c>
      <c r="C351" t="s">
        <v>1071</v>
      </c>
      <c r="D351" t="s">
        <v>1079</v>
      </c>
      <c r="E351" t="s">
        <v>1080</v>
      </c>
    </row>
    <row r="352" spans="1:5">
      <c r="A352" t="s">
        <v>7</v>
      </c>
      <c r="B352" t="s">
        <v>1070</v>
      </c>
      <c r="C352" t="s">
        <v>1071</v>
      </c>
      <c r="D352" t="s">
        <v>1081</v>
      </c>
      <c r="E352" t="s">
        <v>1082</v>
      </c>
    </row>
    <row r="353" spans="1:6">
      <c r="A353" t="s">
        <v>7</v>
      </c>
      <c r="B353" t="s">
        <v>1070</v>
      </c>
      <c r="C353" t="s">
        <v>1071</v>
      </c>
      <c r="D353" t="s">
        <v>1083</v>
      </c>
      <c r="E353" t="s">
        <v>1078</v>
      </c>
    </row>
    <row r="354" spans="1:6">
      <c r="A354" t="s">
        <v>7</v>
      </c>
      <c r="B354" t="s">
        <v>1070</v>
      </c>
      <c r="C354" t="s">
        <v>1071</v>
      </c>
      <c r="D354" t="s">
        <v>290</v>
      </c>
      <c r="E354" t="s">
        <v>972</v>
      </c>
    </row>
    <row r="355" spans="1:6">
      <c r="A355" t="s">
        <v>7</v>
      </c>
      <c r="B355" t="s">
        <v>1070</v>
      </c>
      <c r="C355" t="s">
        <v>1071</v>
      </c>
      <c r="D355" t="s">
        <v>1084</v>
      </c>
      <c r="E355" t="s">
        <v>66</v>
      </c>
    </row>
    <row r="356" spans="1:6">
      <c r="A356" t="s">
        <v>7</v>
      </c>
      <c r="B356" t="s">
        <v>1070</v>
      </c>
      <c r="C356" t="s">
        <v>1071</v>
      </c>
      <c r="D356" t="s">
        <v>1085</v>
      </c>
      <c r="E356" t="s">
        <v>787</v>
      </c>
    </row>
    <row r="357" spans="1:6">
      <c r="A357" t="s">
        <v>7</v>
      </c>
      <c r="B357" t="s">
        <v>1070</v>
      </c>
      <c r="C357" t="s">
        <v>1071</v>
      </c>
      <c r="D357" t="s">
        <v>468</v>
      </c>
      <c r="E357" t="s">
        <v>93</v>
      </c>
    </row>
    <row r="358" spans="1:6">
      <c r="A358" t="s">
        <v>7</v>
      </c>
      <c r="B358" t="s">
        <v>1070</v>
      </c>
      <c r="C358" t="s">
        <v>1071</v>
      </c>
      <c r="D358" t="s">
        <v>1086</v>
      </c>
      <c r="E358" t="s">
        <v>316</v>
      </c>
    </row>
    <row r="359" spans="1:6">
      <c r="A359" t="s">
        <v>7</v>
      </c>
      <c r="B359" t="s">
        <v>1070</v>
      </c>
      <c r="C359" t="s">
        <v>1071</v>
      </c>
      <c r="D359" t="s">
        <v>1087</v>
      </c>
      <c r="E359" t="s">
        <v>1088</v>
      </c>
      <c r="F359" t="s">
        <v>217</v>
      </c>
    </row>
    <row r="360" spans="1:6">
      <c r="A360" t="s">
        <v>7</v>
      </c>
      <c r="B360" t="s">
        <v>1070</v>
      </c>
      <c r="C360" t="s">
        <v>1071</v>
      </c>
      <c r="D360" t="s">
        <v>1089</v>
      </c>
      <c r="E360" t="s">
        <v>99</v>
      </c>
    </row>
    <row r="361" spans="1:6">
      <c r="A361" t="s">
        <v>7</v>
      </c>
      <c r="B361" t="s">
        <v>1090</v>
      </c>
      <c r="C361" t="s">
        <v>1091</v>
      </c>
      <c r="D361" t="s">
        <v>121</v>
      </c>
      <c r="E361" t="s">
        <v>972</v>
      </c>
    </row>
    <row r="362" spans="1:6">
      <c r="A362" t="s">
        <v>7</v>
      </c>
      <c r="B362" t="s">
        <v>1090</v>
      </c>
      <c r="C362" t="s">
        <v>1091</v>
      </c>
      <c r="D362" t="s">
        <v>53</v>
      </c>
      <c r="E362" t="s">
        <v>239</v>
      </c>
    </row>
    <row r="363" spans="1:6">
      <c r="A363" t="s">
        <v>7</v>
      </c>
      <c r="B363" t="s">
        <v>1090</v>
      </c>
      <c r="C363" t="s">
        <v>1091</v>
      </c>
      <c r="D363" t="s">
        <v>282</v>
      </c>
      <c r="E363" t="s">
        <v>46</v>
      </c>
    </row>
    <row r="364" spans="1:6">
      <c r="A364" t="s">
        <v>7</v>
      </c>
      <c r="B364" t="s">
        <v>1090</v>
      </c>
      <c r="C364" t="s">
        <v>1091</v>
      </c>
      <c r="D364" t="s">
        <v>1045</v>
      </c>
      <c r="E364" t="s">
        <v>46</v>
      </c>
    </row>
    <row r="365" spans="1:6">
      <c r="A365" t="s">
        <v>7</v>
      </c>
      <c r="B365" t="s">
        <v>1090</v>
      </c>
      <c r="C365" t="s">
        <v>1091</v>
      </c>
      <c r="D365" t="s">
        <v>326</v>
      </c>
      <c r="E365" t="s">
        <v>46</v>
      </c>
    </row>
    <row r="366" spans="1:6">
      <c r="A366" t="s">
        <v>7</v>
      </c>
      <c r="B366" t="s">
        <v>1090</v>
      </c>
      <c r="C366" t="s">
        <v>1091</v>
      </c>
      <c r="D366" t="s">
        <v>59</v>
      </c>
      <c r="E366" t="s">
        <v>46</v>
      </c>
    </row>
    <row r="367" spans="1:6">
      <c r="A367" t="s">
        <v>7</v>
      </c>
      <c r="B367" t="s">
        <v>1090</v>
      </c>
      <c r="C367" t="s">
        <v>1091</v>
      </c>
      <c r="D367" t="s">
        <v>1092</v>
      </c>
      <c r="E367" t="s">
        <v>382</v>
      </c>
    </row>
    <row r="368" spans="1:6">
      <c r="A368" t="s">
        <v>7</v>
      </c>
      <c r="B368" t="s">
        <v>1090</v>
      </c>
      <c r="C368" t="s">
        <v>1091</v>
      </c>
      <c r="D368" t="s">
        <v>89</v>
      </c>
      <c r="E368" t="s">
        <v>46</v>
      </c>
    </row>
    <row r="369" spans="1:6">
      <c r="A369" t="s">
        <v>7</v>
      </c>
      <c r="B369" t="s">
        <v>1090</v>
      </c>
      <c r="C369" t="s">
        <v>1091</v>
      </c>
      <c r="D369" t="s">
        <v>61</v>
      </c>
      <c r="E369" t="s">
        <v>46</v>
      </c>
    </row>
    <row r="370" spans="1:6">
      <c r="A370" t="s">
        <v>7</v>
      </c>
      <c r="B370" t="s">
        <v>1090</v>
      </c>
      <c r="C370" t="s">
        <v>1091</v>
      </c>
      <c r="D370" t="s">
        <v>1093</v>
      </c>
      <c r="E370" t="s">
        <v>239</v>
      </c>
    </row>
    <row r="371" spans="1:6">
      <c r="A371" t="s">
        <v>7</v>
      </c>
      <c r="B371" t="s">
        <v>1090</v>
      </c>
      <c r="C371" t="s">
        <v>1091</v>
      </c>
      <c r="D371" t="s">
        <v>341</v>
      </c>
      <c r="E371" t="s">
        <v>46</v>
      </c>
    </row>
    <row r="372" spans="1:6">
      <c r="A372" t="s">
        <v>7</v>
      </c>
      <c r="B372" t="s">
        <v>1094</v>
      </c>
      <c r="C372" t="s">
        <v>1095</v>
      </c>
      <c r="D372" t="s">
        <v>1096</v>
      </c>
      <c r="E372" t="s">
        <v>439</v>
      </c>
    </row>
    <row r="373" spans="1:6">
      <c r="A373" t="s">
        <v>7</v>
      </c>
      <c r="B373" t="s">
        <v>1094</v>
      </c>
      <c r="C373" t="s">
        <v>1095</v>
      </c>
      <c r="D373" t="s">
        <v>870</v>
      </c>
      <c r="E373" t="s">
        <v>351</v>
      </c>
    </row>
    <row r="374" spans="1:6">
      <c r="A374" t="s">
        <v>7</v>
      </c>
      <c r="B374" t="s">
        <v>1097</v>
      </c>
      <c r="C374" t="s">
        <v>1098</v>
      </c>
      <c r="D374" t="s">
        <v>1099</v>
      </c>
      <c r="E374" t="s">
        <v>1100</v>
      </c>
    </row>
    <row r="375" spans="1:6">
      <c r="A375" t="s">
        <v>7</v>
      </c>
      <c r="B375" t="s">
        <v>1097</v>
      </c>
      <c r="C375" t="s">
        <v>1098</v>
      </c>
      <c r="D375" t="s">
        <v>61</v>
      </c>
      <c r="E375" t="s">
        <v>319</v>
      </c>
    </row>
    <row r="376" spans="1:6">
      <c r="A376" t="s">
        <v>7</v>
      </c>
      <c r="B376" t="s">
        <v>1097</v>
      </c>
      <c r="C376" t="s">
        <v>1098</v>
      </c>
      <c r="D376" t="s">
        <v>1101</v>
      </c>
      <c r="E376" t="s">
        <v>17</v>
      </c>
    </row>
    <row r="377" spans="1:6">
      <c r="A377" t="s">
        <v>7</v>
      </c>
      <c r="B377" t="s">
        <v>1097</v>
      </c>
      <c r="C377" t="s">
        <v>1098</v>
      </c>
      <c r="D377" t="s">
        <v>1102</v>
      </c>
      <c r="E377" t="s">
        <v>1103</v>
      </c>
    </row>
    <row r="378" spans="1:6">
      <c r="A378" t="s">
        <v>7</v>
      </c>
      <c r="B378" t="s">
        <v>1097</v>
      </c>
      <c r="C378" t="s">
        <v>1098</v>
      </c>
      <c r="D378" t="s">
        <v>1104</v>
      </c>
      <c r="E378" t="s">
        <v>786</v>
      </c>
    </row>
    <row r="379" spans="1:6">
      <c r="A379" t="s">
        <v>7</v>
      </c>
      <c r="B379" t="s">
        <v>1097</v>
      </c>
      <c r="C379" t="s">
        <v>1098</v>
      </c>
      <c r="D379" t="s">
        <v>1105</v>
      </c>
      <c r="E379" t="s">
        <v>284</v>
      </c>
      <c r="F379" t="s">
        <v>217</v>
      </c>
    </row>
    <row r="380" spans="1:6">
      <c r="A380" t="s">
        <v>7</v>
      </c>
      <c r="B380" t="s">
        <v>1097</v>
      </c>
      <c r="C380" t="s">
        <v>1098</v>
      </c>
      <c r="D380" t="s">
        <v>240</v>
      </c>
      <c r="E380" t="s">
        <v>1056</v>
      </c>
    </row>
    <row r="381" spans="1:6">
      <c r="A381" t="s">
        <v>7</v>
      </c>
      <c r="B381" t="s">
        <v>1097</v>
      </c>
      <c r="C381" t="s">
        <v>1098</v>
      </c>
      <c r="D381" t="s">
        <v>1106</v>
      </c>
      <c r="E381" t="s">
        <v>1107</v>
      </c>
    </row>
    <row r="382" spans="1:6">
      <c r="A382" t="s">
        <v>7</v>
      </c>
      <c r="B382" t="s">
        <v>1097</v>
      </c>
      <c r="C382" t="s">
        <v>1098</v>
      </c>
      <c r="D382" t="s">
        <v>281</v>
      </c>
      <c r="E382" t="s">
        <v>230</v>
      </c>
    </row>
    <row r="383" spans="1:6">
      <c r="A383" t="s">
        <v>7</v>
      </c>
      <c r="B383" t="s">
        <v>1097</v>
      </c>
      <c r="C383" t="s">
        <v>1098</v>
      </c>
      <c r="D383" t="s">
        <v>925</v>
      </c>
      <c r="E383" t="s">
        <v>230</v>
      </c>
    </row>
    <row r="384" spans="1:6">
      <c r="A384" t="s">
        <v>7</v>
      </c>
      <c r="B384" t="s">
        <v>1097</v>
      </c>
      <c r="C384" t="s">
        <v>1098</v>
      </c>
      <c r="D384" t="s">
        <v>76</v>
      </c>
      <c r="E384" t="s">
        <v>98</v>
      </c>
    </row>
    <row r="385" spans="1:5">
      <c r="A385" t="s">
        <v>7</v>
      </c>
      <c r="B385" t="s">
        <v>1097</v>
      </c>
      <c r="C385" t="s">
        <v>1098</v>
      </c>
      <c r="D385" t="s">
        <v>445</v>
      </c>
      <c r="E385" t="s">
        <v>91</v>
      </c>
    </row>
    <row r="386" spans="1:5">
      <c r="A386" t="s">
        <v>7</v>
      </c>
      <c r="B386" t="s">
        <v>1097</v>
      </c>
      <c r="C386" t="s">
        <v>1098</v>
      </c>
      <c r="D386" t="s">
        <v>1108</v>
      </c>
      <c r="E386" t="s">
        <v>17</v>
      </c>
    </row>
    <row r="387" spans="1:5">
      <c r="A387" t="s">
        <v>7</v>
      </c>
      <c r="B387" t="s">
        <v>1097</v>
      </c>
      <c r="C387" t="s">
        <v>1098</v>
      </c>
      <c r="D387" t="s">
        <v>246</v>
      </c>
      <c r="E387" t="s">
        <v>17</v>
      </c>
    </row>
    <row r="388" spans="1:5">
      <c r="A388" t="s">
        <v>7</v>
      </c>
      <c r="B388" t="s">
        <v>1097</v>
      </c>
      <c r="C388" t="s">
        <v>1098</v>
      </c>
      <c r="D388" t="s">
        <v>45</v>
      </c>
      <c r="E388" t="s">
        <v>786</v>
      </c>
    </row>
    <row r="389" spans="1:5">
      <c r="A389" t="s">
        <v>7</v>
      </c>
      <c r="B389" t="s">
        <v>1097</v>
      </c>
      <c r="C389" t="s">
        <v>1098</v>
      </c>
      <c r="D389" t="s">
        <v>1101</v>
      </c>
      <c r="E389" t="s">
        <v>17</v>
      </c>
    </row>
    <row r="390" spans="1:5">
      <c r="A390" t="s">
        <v>7</v>
      </c>
      <c r="B390" t="s">
        <v>1097</v>
      </c>
      <c r="C390" t="s">
        <v>1098</v>
      </c>
      <c r="D390" t="s">
        <v>1109</v>
      </c>
      <c r="E390" t="s">
        <v>1110</v>
      </c>
    </row>
    <row r="391" spans="1:5">
      <c r="A391" t="s">
        <v>7</v>
      </c>
      <c r="B391" t="s">
        <v>1097</v>
      </c>
      <c r="C391" t="s">
        <v>1098</v>
      </c>
      <c r="D391" t="s">
        <v>32</v>
      </c>
      <c r="E391" t="s">
        <v>1103</v>
      </c>
    </row>
    <row r="392" spans="1:5">
      <c r="A392" t="s">
        <v>7</v>
      </c>
      <c r="B392" t="s">
        <v>1097</v>
      </c>
      <c r="C392" t="s">
        <v>1098</v>
      </c>
      <c r="D392" t="s">
        <v>76</v>
      </c>
      <c r="E392" t="s">
        <v>230</v>
      </c>
    </row>
    <row r="393" spans="1:5">
      <c r="A393" t="s">
        <v>7</v>
      </c>
      <c r="B393" t="s">
        <v>1097</v>
      </c>
      <c r="C393" t="s">
        <v>1098</v>
      </c>
      <c r="D393" t="s">
        <v>1111</v>
      </c>
      <c r="E393" t="s">
        <v>284</v>
      </c>
    </row>
    <row r="394" spans="1:5">
      <c r="A394" t="s">
        <v>7</v>
      </c>
      <c r="B394" t="s">
        <v>1097</v>
      </c>
      <c r="C394" t="s">
        <v>1098</v>
      </c>
      <c r="D394" t="s">
        <v>1112</v>
      </c>
      <c r="E394" t="s">
        <v>17</v>
      </c>
    </row>
    <row r="395" spans="1:5">
      <c r="A395" t="s">
        <v>7</v>
      </c>
      <c r="B395" t="s">
        <v>1097</v>
      </c>
      <c r="C395" t="s">
        <v>1098</v>
      </c>
      <c r="D395" t="s">
        <v>1113</v>
      </c>
      <c r="E395" t="s">
        <v>17</v>
      </c>
    </row>
    <row r="396" spans="1:5">
      <c r="A396" t="s">
        <v>7</v>
      </c>
      <c r="B396" t="s">
        <v>1097</v>
      </c>
      <c r="C396" t="s">
        <v>1098</v>
      </c>
      <c r="D396" t="s">
        <v>449</v>
      </c>
      <c r="E396" t="s">
        <v>1056</v>
      </c>
    </row>
    <row r="397" spans="1:5">
      <c r="A397" t="s">
        <v>7</v>
      </c>
      <c r="B397" t="s">
        <v>1097</v>
      </c>
      <c r="C397" t="s">
        <v>1098</v>
      </c>
      <c r="D397" t="s">
        <v>1114</v>
      </c>
      <c r="E397" t="s">
        <v>284</v>
      </c>
    </row>
    <row r="398" spans="1:5">
      <c r="A398" t="s">
        <v>7</v>
      </c>
      <c r="B398" t="s">
        <v>1097</v>
      </c>
      <c r="C398" t="s">
        <v>1098</v>
      </c>
      <c r="D398" t="s">
        <v>247</v>
      </c>
      <c r="E398" t="s">
        <v>786</v>
      </c>
    </row>
    <row r="399" spans="1:5">
      <c r="A399" t="s">
        <v>7</v>
      </c>
      <c r="B399" t="s">
        <v>1097</v>
      </c>
      <c r="C399" t="s">
        <v>1098</v>
      </c>
      <c r="D399" t="s">
        <v>172</v>
      </c>
      <c r="E399" t="s">
        <v>98</v>
      </c>
    </row>
    <row r="400" spans="1:5">
      <c r="A400" t="s">
        <v>7</v>
      </c>
      <c r="B400" t="s">
        <v>1097</v>
      </c>
      <c r="C400" t="s">
        <v>1098</v>
      </c>
      <c r="D400" t="s">
        <v>75</v>
      </c>
      <c r="E400" t="s">
        <v>17</v>
      </c>
    </row>
    <row r="401" spans="1:5">
      <c r="A401" t="s">
        <v>7</v>
      </c>
      <c r="B401" t="s">
        <v>1097</v>
      </c>
      <c r="C401" t="s">
        <v>1098</v>
      </c>
      <c r="D401" t="s">
        <v>82</v>
      </c>
      <c r="E401" t="s">
        <v>1107</v>
      </c>
    </row>
    <row r="402" spans="1:5">
      <c r="A402" t="s">
        <v>7</v>
      </c>
      <c r="B402" t="s">
        <v>1097</v>
      </c>
      <c r="C402" t="s">
        <v>1098</v>
      </c>
      <c r="D402" t="s">
        <v>279</v>
      </c>
      <c r="E402" t="s">
        <v>91</v>
      </c>
    </row>
    <row r="403" spans="1:5">
      <c r="A403" t="s">
        <v>7</v>
      </c>
      <c r="B403" t="s">
        <v>1097</v>
      </c>
      <c r="C403" t="s">
        <v>1098</v>
      </c>
      <c r="D403" t="s">
        <v>1115</v>
      </c>
      <c r="E403" t="s">
        <v>284</v>
      </c>
    </row>
    <row r="404" spans="1:5">
      <c r="A404" t="s">
        <v>7</v>
      </c>
      <c r="B404" t="s">
        <v>1097</v>
      </c>
      <c r="C404" t="s">
        <v>1098</v>
      </c>
      <c r="D404" t="s">
        <v>1116</v>
      </c>
      <c r="E404" t="s">
        <v>319</v>
      </c>
    </row>
    <row r="405" spans="1:5">
      <c r="A405" t="s">
        <v>7</v>
      </c>
      <c r="B405" t="s">
        <v>1097</v>
      </c>
      <c r="C405" t="s">
        <v>1098</v>
      </c>
      <c r="D405" t="s">
        <v>52</v>
      </c>
      <c r="E405" t="s">
        <v>230</v>
      </c>
    </row>
    <row r="406" spans="1:5">
      <c r="A406" t="s">
        <v>7</v>
      </c>
      <c r="B406" t="s">
        <v>1117</v>
      </c>
      <c r="C406" t="s">
        <v>1118</v>
      </c>
      <c r="D406" t="s">
        <v>1119</v>
      </c>
      <c r="E406" t="s">
        <v>839</v>
      </c>
    </row>
    <row r="407" spans="1:5">
      <c r="A407" t="s">
        <v>7</v>
      </c>
      <c r="B407" t="s">
        <v>1117</v>
      </c>
      <c r="C407" t="s">
        <v>1118</v>
      </c>
      <c r="D407" t="s">
        <v>991</v>
      </c>
      <c r="E407" t="s">
        <v>1120</v>
      </c>
    </row>
    <row r="408" spans="1:5">
      <c r="A408" t="s">
        <v>7</v>
      </c>
      <c r="B408" t="s">
        <v>1117</v>
      </c>
      <c r="C408" t="s">
        <v>1118</v>
      </c>
      <c r="D408" t="s">
        <v>89</v>
      </c>
      <c r="E408" t="s">
        <v>1121</v>
      </c>
    </row>
    <row r="409" spans="1:5">
      <c r="A409" t="s">
        <v>7</v>
      </c>
      <c r="B409" t="s">
        <v>1117</v>
      </c>
      <c r="C409" t="s">
        <v>1118</v>
      </c>
      <c r="D409" t="s">
        <v>870</v>
      </c>
      <c r="E409" t="s">
        <v>1122</v>
      </c>
    </row>
    <row r="410" spans="1:5">
      <c r="A410" t="s">
        <v>7</v>
      </c>
      <c r="B410" t="s">
        <v>1117</v>
      </c>
      <c r="C410" t="s">
        <v>1118</v>
      </c>
      <c r="D410" t="s">
        <v>445</v>
      </c>
      <c r="E410" t="s">
        <v>1123</v>
      </c>
    </row>
    <row r="411" spans="1:5">
      <c r="A411" t="s">
        <v>7</v>
      </c>
      <c r="B411" t="s">
        <v>1117</v>
      </c>
      <c r="C411" t="s">
        <v>1118</v>
      </c>
      <c r="D411" t="s">
        <v>1124</v>
      </c>
      <c r="E411" t="s">
        <v>274</v>
      </c>
    </row>
    <row r="412" spans="1:5">
      <c r="A412" t="s">
        <v>7</v>
      </c>
      <c r="B412" t="s">
        <v>1117</v>
      </c>
      <c r="C412" t="s">
        <v>1118</v>
      </c>
      <c r="D412" t="s">
        <v>1125</v>
      </c>
      <c r="E412" t="s">
        <v>1126</v>
      </c>
    </row>
    <row r="413" spans="1:5">
      <c r="A413" t="s">
        <v>7</v>
      </c>
      <c r="B413" t="s">
        <v>1117</v>
      </c>
      <c r="C413" t="s">
        <v>1118</v>
      </c>
      <c r="D413" t="s">
        <v>1127</v>
      </c>
      <c r="E413" t="s">
        <v>1128</v>
      </c>
    </row>
    <row r="414" spans="1:5">
      <c r="A414" t="s">
        <v>7</v>
      </c>
      <c r="B414" t="s">
        <v>1117</v>
      </c>
      <c r="C414" t="s">
        <v>1118</v>
      </c>
      <c r="D414" t="s">
        <v>280</v>
      </c>
      <c r="E414" t="s">
        <v>1129</v>
      </c>
    </row>
    <row r="415" spans="1:5">
      <c r="A415" t="s">
        <v>7</v>
      </c>
      <c r="B415" t="s">
        <v>1117</v>
      </c>
      <c r="C415" t="s">
        <v>1118</v>
      </c>
      <c r="D415" t="s">
        <v>996</v>
      </c>
      <c r="E415" t="s">
        <v>159</v>
      </c>
    </row>
    <row r="416" spans="1:5">
      <c r="A416" t="s">
        <v>7</v>
      </c>
      <c r="B416" t="s">
        <v>1117</v>
      </c>
      <c r="C416" t="s">
        <v>1118</v>
      </c>
      <c r="D416" t="s">
        <v>1130</v>
      </c>
      <c r="E416" t="s">
        <v>1131</v>
      </c>
    </row>
    <row r="417" spans="1:5">
      <c r="A417" t="s">
        <v>7</v>
      </c>
      <c r="B417" t="s">
        <v>1117</v>
      </c>
      <c r="C417" t="s">
        <v>1118</v>
      </c>
      <c r="D417" t="s">
        <v>699</v>
      </c>
      <c r="E417" t="s">
        <v>339</v>
      </c>
    </row>
    <row r="418" spans="1:5">
      <c r="A418" t="s">
        <v>7</v>
      </c>
      <c r="B418" t="s">
        <v>1132</v>
      </c>
      <c r="C418" t="s">
        <v>1133</v>
      </c>
      <c r="D418" t="s">
        <v>1040</v>
      </c>
      <c r="E418" t="s">
        <v>1134</v>
      </c>
    </row>
    <row r="419" spans="1:5">
      <c r="A419" t="s">
        <v>7</v>
      </c>
      <c r="B419" t="s">
        <v>1132</v>
      </c>
      <c r="C419" t="s">
        <v>1133</v>
      </c>
    </row>
    <row r="420" spans="1:5">
      <c r="A420" t="s">
        <v>7</v>
      </c>
      <c r="B420" t="s">
        <v>1135</v>
      </c>
      <c r="C420" t="s">
        <v>1136</v>
      </c>
      <c r="D420" t="s">
        <v>1137</v>
      </c>
      <c r="E420" t="s">
        <v>173</v>
      </c>
    </row>
    <row r="421" spans="1:5">
      <c r="A421" t="s">
        <v>7</v>
      </c>
      <c r="B421" t="s">
        <v>1135</v>
      </c>
      <c r="C421" t="s">
        <v>1136</v>
      </c>
      <c r="D421" t="s">
        <v>1138</v>
      </c>
      <c r="E421" t="s">
        <v>93</v>
      </c>
    </row>
    <row r="422" spans="1:5">
      <c r="A422" t="s">
        <v>7</v>
      </c>
      <c r="B422" t="s">
        <v>1135</v>
      </c>
      <c r="C422" t="s">
        <v>1136</v>
      </c>
      <c r="D422" t="s">
        <v>1139</v>
      </c>
      <c r="E422" t="s">
        <v>1140</v>
      </c>
    </row>
    <row r="423" spans="1:5">
      <c r="A423" t="s">
        <v>7</v>
      </c>
      <c r="B423" t="s">
        <v>1135</v>
      </c>
      <c r="C423" t="s">
        <v>1136</v>
      </c>
      <c r="D423" t="s">
        <v>1141</v>
      </c>
      <c r="E423" t="s">
        <v>903</v>
      </c>
    </row>
    <row r="424" spans="1:5">
      <c r="A424" t="s">
        <v>7</v>
      </c>
      <c r="B424" t="s">
        <v>1135</v>
      </c>
      <c r="C424" t="s">
        <v>1136</v>
      </c>
      <c r="D424" t="s">
        <v>76</v>
      </c>
      <c r="E424" t="s">
        <v>1142</v>
      </c>
    </row>
    <row r="425" spans="1:5">
      <c r="A425" t="s">
        <v>7</v>
      </c>
      <c r="B425" t="s">
        <v>1143</v>
      </c>
      <c r="C425" t="s">
        <v>1144</v>
      </c>
      <c r="D425" t="s">
        <v>816</v>
      </c>
      <c r="E425" t="s">
        <v>1034</v>
      </c>
    </row>
    <row r="426" spans="1:5">
      <c r="A426" t="s">
        <v>7</v>
      </c>
      <c r="B426" t="s">
        <v>1143</v>
      </c>
      <c r="C426" t="s">
        <v>1144</v>
      </c>
      <c r="D426" t="s">
        <v>282</v>
      </c>
      <c r="E426" t="s">
        <v>95</v>
      </c>
    </row>
    <row r="427" spans="1:5">
      <c r="A427" t="s">
        <v>7</v>
      </c>
      <c r="B427" t="s">
        <v>1143</v>
      </c>
      <c r="C427" t="s">
        <v>1144</v>
      </c>
      <c r="D427" t="s">
        <v>37</v>
      </c>
      <c r="E427" t="s">
        <v>786</v>
      </c>
    </row>
    <row r="428" spans="1:5">
      <c r="A428" t="s">
        <v>7</v>
      </c>
      <c r="B428" t="s">
        <v>1143</v>
      </c>
      <c r="C428" t="s">
        <v>1144</v>
      </c>
      <c r="D428" t="s">
        <v>121</v>
      </c>
      <c r="E428" t="s">
        <v>1145</v>
      </c>
    </row>
    <row r="429" spans="1:5">
      <c r="A429" t="s">
        <v>7</v>
      </c>
      <c r="B429" t="s">
        <v>1143</v>
      </c>
      <c r="C429" t="s">
        <v>1144</v>
      </c>
      <c r="D429" t="s">
        <v>262</v>
      </c>
      <c r="E429" t="s">
        <v>40</v>
      </c>
    </row>
    <row r="430" spans="1:5">
      <c r="A430" t="s">
        <v>7</v>
      </c>
      <c r="B430" t="s">
        <v>1143</v>
      </c>
      <c r="C430" t="s">
        <v>1144</v>
      </c>
      <c r="D430" t="s">
        <v>1146</v>
      </c>
      <c r="E430" t="s">
        <v>1147</v>
      </c>
    </row>
    <row r="431" spans="1:5">
      <c r="A431" t="s">
        <v>7</v>
      </c>
      <c r="B431" t="s">
        <v>1143</v>
      </c>
      <c r="C431" t="s">
        <v>1144</v>
      </c>
      <c r="D431" t="s">
        <v>235</v>
      </c>
      <c r="E431" t="s">
        <v>17</v>
      </c>
    </row>
    <row r="432" spans="1:5">
      <c r="A432" t="s">
        <v>7</v>
      </c>
      <c r="B432" t="s">
        <v>1143</v>
      </c>
      <c r="C432" t="s">
        <v>1144</v>
      </c>
      <c r="D432" t="s">
        <v>360</v>
      </c>
      <c r="E432" t="s">
        <v>17</v>
      </c>
    </row>
    <row r="433" spans="1:5">
      <c r="A433" t="s">
        <v>7</v>
      </c>
      <c r="B433" t="s">
        <v>1143</v>
      </c>
      <c r="C433" t="s">
        <v>1144</v>
      </c>
      <c r="D433" t="s">
        <v>823</v>
      </c>
      <c r="E433" t="s">
        <v>40</v>
      </c>
    </row>
    <row r="434" spans="1:5">
      <c r="A434" t="s">
        <v>7</v>
      </c>
      <c r="B434" t="s">
        <v>1148</v>
      </c>
      <c r="C434" t="s">
        <v>1149</v>
      </c>
      <c r="D434" t="s">
        <v>1150</v>
      </c>
      <c r="E434" t="s">
        <v>148</v>
      </c>
    </row>
    <row r="435" spans="1:5">
      <c r="A435" t="s">
        <v>7</v>
      </c>
      <c r="B435" t="s">
        <v>1148</v>
      </c>
      <c r="C435" t="s">
        <v>1149</v>
      </c>
      <c r="D435" t="s">
        <v>1151</v>
      </c>
      <c r="E435" t="s">
        <v>148</v>
      </c>
    </row>
    <row r="436" spans="1:5">
      <c r="A436" t="s">
        <v>7</v>
      </c>
      <c r="B436" t="s">
        <v>1148</v>
      </c>
      <c r="C436" t="s">
        <v>1149</v>
      </c>
      <c r="D436" t="s">
        <v>1152</v>
      </c>
      <c r="E436" t="s">
        <v>148</v>
      </c>
    </row>
    <row r="437" spans="1:5">
      <c r="A437" t="s">
        <v>7</v>
      </c>
      <c r="B437" t="s">
        <v>1148</v>
      </c>
      <c r="C437" t="s">
        <v>1149</v>
      </c>
      <c r="D437" t="s">
        <v>1153</v>
      </c>
      <c r="E437" t="s">
        <v>148</v>
      </c>
    </row>
    <row r="438" spans="1:5">
      <c r="A438" t="s">
        <v>7</v>
      </c>
      <c r="B438" t="s">
        <v>1154</v>
      </c>
      <c r="C438" t="s">
        <v>1155</v>
      </c>
      <c r="D438" t="s">
        <v>1001</v>
      </c>
      <c r="E438" t="s">
        <v>1120</v>
      </c>
    </row>
    <row r="439" spans="1:5">
      <c r="A439" t="s">
        <v>7</v>
      </c>
      <c r="B439" t="s">
        <v>1154</v>
      </c>
      <c r="C439" t="s">
        <v>1155</v>
      </c>
      <c r="D439" t="s">
        <v>45</v>
      </c>
      <c r="E439" t="s">
        <v>17</v>
      </c>
    </row>
    <row r="440" spans="1:5">
      <c r="A440" t="s">
        <v>7</v>
      </c>
      <c r="B440" t="s">
        <v>1154</v>
      </c>
      <c r="C440" t="s">
        <v>1155</v>
      </c>
      <c r="D440" t="s">
        <v>357</v>
      </c>
      <c r="E440" t="s">
        <v>382</v>
      </c>
    </row>
    <row r="441" spans="1:5">
      <c r="A441" t="s">
        <v>7</v>
      </c>
      <c r="B441" t="s">
        <v>1154</v>
      </c>
      <c r="C441" t="s">
        <v>1155</v>
      </c>
      <c r="D441" t="s">
        <v>1156</v>
      </c>
      <c r="E441" t="s">
        <v>17</v>
      </c>
    </row>
    <row r="442" spans="1:5">
      <c r="A442" t="s">
        <v>7</v>
      </c>
      <c r="B442" t="s">
        <v>1154</v>
      </c>
      <c r="C442" t="s">
        <v>1155</v>
      </c>
      <c r="D442" t="s">
        <v>1157</v>
      </c>
      <c r="E442" t="s">
        <v>17</v>
      </c>
    </row>
    <row r="443" spans="1:5">
      <c r="A443" t="s">
        <v>7</v>
      </c>
      <c r="B443" t="s">
        <v>1158</v>
      </c>
      <c r="C443" t="s">
        <v>1159</v>
      </c>
      <c r="D443" t="s">
        <v>282</v>
      </c>
      <c r="E443" t="s">
        <v>17</v>
      </c>
    </row>
    <row r="444" spans="1:5">
      <c r="A444" t="s">
        <v>7</v>
      </c>
      <c r="B444" t="s">
        <v>1158</v>
      </c>
      <c r="C444" t="s">
        <v>1159</v>
      </c>
      <c r="D444" t="s">
        <v>1160</v>
      </c>
      <c r="E444" t="s">
        <v>17</v>
      </c>
    </row>
    <row r="445" spans="1:5">
      <c r="A445" t="s">
        <v>7</v>
      </c>
      <c r="B445" t="s">
        <v>1158</v>
      </c>
      <c r="C445" t="s">
        <v>1159</v>
      </c>
      <c r="D445" t="s">
        <v>1116</v>
      </c>
      <c r="E445" t="s">
        <v>17</v>
      </c>
    </row>
    <row r="446" spans="1:5">
      <c r="A446" t="s">
        <v>7</v>
      </c>
      <c r="B446" t="s">
        <v>1161</v>
      </c>
      <c r="C446" t="s">
        <v>1162</v>
      </c>
      <c r="D446" t="s">
        <v>33</v>
      </c>
      <c r="E446" t="s">
        <v>1163</v>
      </c>
    </row>
    <row r="447" spans="1:5">
      <c r="A447" t="s">
        <v>7</v>
      </c>
      <c r="B447" t="s">
        <v>1161</v>
      </c>
      <c r="C447" t="s">
        <v>1162</v>
      </c>
      <c r="D447" t="s">
        <v>149</v>
      </c>
      <c r="E447" t="s">
        <v>17</v>
      </c>
    </row>
    <row r="448" spans="1:5">
      <c r="A448" t="s">
        <v>7</v>
      </c>
      <c r="B448" t="s">
        <v>1161</v>
      </c>
      <c r="C448" t="s">
        <v>1162</v>
      </c>
      <c r="D448" t="s">
        <v>1164</v>
      </c>
      <c r="E448" t="s">
        <v>344</v>
      </c>
    </row>
    <row r="449" spans="1:5">
      <c r="A449" t="s">
        <v>7</v>
      </c>
      <c r="B449" t="s">
        <v>1161</v>
      </c>
      <c r="C449" t="s">
        <v>1162</v>
      </c>
      <c r="D449" t="s">
        <v>1081</v>
      </c>
      <c r="E449" t="s">
        <v>173</v>
      </c>
    </row>
    <row r="450" spans="1:5">
      <c r="A450" t="s">
        <v>7</v>
      </c>
      <c r="B450" t="s">
        <v>1161</v>
      </c>
      <c r="C450" t="s">
        <v>1162</v>
      </c>
      <c r="D450" t="s">
        <v>33</v>
      </c>
      <c r="E450" t="s">
        <v>1163</v>
      </c>
    </row>
    <row r="451" spans="1:5">
      <c r="A451" t="s">
        <v>7</v>
      </c>
      <c r="B451" t="s">
        <v>1161</v>
      </c>
      <c r="C451" t="s">
        <v>1162</v>
      </c>
      <c r="D451" t="s">
        <v>149</v>
      </c>
      <c r="E451" t="s">
        <v>1165</v>
      </c>
    </row>
    <row r="452" spans="1:5">
      <c r="A452" t="s">
        <v>7</v>
      </c>
      <c r="B452" t="s">
        <v>1161</v>
      </c>
      <c r="C452" t="s">
        <v>1162</v>
      </c>
      <c r="D452" t="s">
        <v>348</v>
      </c>
      <c r="E452" t="s">
        <v>173</v>
      </c>
    </row>
    <row r="453" spans="1:5">
      <c r="A453" t="s">
        <v>7</v>
      </c>
      <c r="B453" t="s">
        <v>1161</v>
      </c>
      <c r="C453" t="s">
        <v>1162</v>
      </c>
      <c r="D453" t="s">
        <v>1164</v>
      </c>
      <c r="E453" t="s">
        <v>344</v>
      </c>
    </row>
    <row r="454" spans="1:5">
      <c r="A454" t="s">
        <v>7</v>
      </c>
      <c r="B454" t="s">
        <v>1161</v>
      </c>
      <c r="C454" t="s">
        <v>1162</v>
      </c>
      <c r="D454" t="s">
        <v>1166</v>
      </c>
      <c r="E454" t="s">
        <v>307</v>
      </c>
    </row>
    <row r="455" spans="1:5">
      <c r="A455" t="s">
        <v>7</v>
      </c>
      <c r="B455" t="s">
        <v>1167</v>
      </c>
      <c r="C455" t="s">
        <v>1168</v>
      </c>
      <c r="D455" t="s">
        <v>1096</v>
      </c>
      <c r="E455" t="s">
        <v>38</v>
      </c>
    </row>
    <row r="456" spans="1:5">
      <c r="A456" t="s">
        <v>7</v>
      </c>
      <c r="B456" t="s">
        <v>1167</v>
      </c>
      <c r="C456" t="s">
        <v>1168</v>
      </c>
    </row>
    <row r="457" spans="1:5">
      <c r="A457" t="s">
        <v>7</v>
      </c>
      <c r="B457" t="s">
        <v>1169</v>
      </c>
      <c r="C457" t="s">
        <v>1170</v>
      </c>
      <c r="D457" t="s">
        <v>1171</v>
      </c>
      <c r="E457" t="s">
        <v>1172</v>
      </c>
    </row>
    <row r="458" spans="1:5">
      <c r="A458" t="s">
        <v>7</v>
      </c>
      <c r="B458" t="s">
        <v>1169</v>
      </c>
      <c r="C458" t="s">
        <v>1170</v>
      </c>
      <c r="D458" t="s">
        <v>33</v>
      </c>
      <c r="E458" t="s">
        <v>1173</v>
      </c>
    </row>
    <row r="459" spans="1:5">
      <c r="A459" t="s">
        <v>7</v>
      </c>
      <c r="B459" t="s">
        <v>1169</v>
      </c>
      <c r="C459" t="s">
        <v>1170</v>
      </c>
      <c r="D459" t="s">
        <v>1174</v>
      </c>
      <c r="E459" t="s">
        <v>307</v>
      </c>
    </row>
    <row r="460" spans="1:5">
      <c r="A460" t="s">
        <v>7</v>
      </c>
      <c r="B460" t="s">
        <v>1169</v>
      </c>
      <c r="C460" t="s">
        <v>1170</v>
      </c>
      <c r="D460" t="s">
        <v>1175</v>
      </c>
      <c r="E460" t="s">
        <v>1176</v>
      </c>
    </row>
    <row r="461" spans="1:5">
      <c r="A461" t="s">
        <v>7</v>
      </c>
      <c r="B461" t="s">
        <v>1169</v>
      </c>
      <c r="C461" t="s">
        <v>1170</v>
      </c>
      <c r="D461" t="s">
        <v>1177</v>
      </c>
      <c r="E461" t="s">
        <v>1178</v>
      </c>
    </row>
    <row r="462" spans="1:5">
      <c r="A462" t="s">
        <v>7</v>
      </c>
      <c r="B462" t="s">
        <v>1179</v>
      </c>
      <c r="C462" t="s">
        <v>1180</v>
      </c>
      <c r="D462" t="s">
        <v>855</v>
      </c>
      <c r="E462" t="s">
        <v>17</v>
      </c>
    </row>
    <row r="463" spans="1:5">
      <c r="A463" t="s">
        <v>7</v>
      </c>
      <c r="B463" t="s">
        <v>1179</v>
      </c>
      <c r="C463" t="s">
        <v>1180</v>
      </c>
      <c r="D463" t="s">
        <v>1181</v>
      </c>
      <c r="E463" t="s">
        <v>17</v>
      </c>
    </row>
    <row r="464" spans="1:5">
      <c r="A464" t="s">
        <v>7</v>
      </c>
      <c r="B464" t="s">
        <v>1179</v>
      </c>
      <c r="C464" t="s">
        <v>1180</v>
      </c>
      <c r="D464" t="s">
        <v>855</v>
      </c>
      <c r="E464" t="s">
        <v>17</v>
      </c>
    </row>
    <row r="465" spans="1:5">
      <c r="A465" t="s">
        <v>7</v>
      </c>
      <c r="B465" t="s">
        <v>1179</v>
      </c>
      <c r="C465" t="s">
        <v>1180</v>
      </c>
      <c r="D465" t="s">
        <v>160</v>
      </c>
      <c r="E465" t="s">
        <v>17</v>
      </c>
    </row>
    <row r="466" spans="1:5">
      <c r="A466" t="s">
        <v>7</v>
      </c>
      <c r="B466" t="s">
        <v>1179</v>
      </c>
      <c r="C466" t="s">
        <v>1180</v>
      </c>
      <c r="D466" t="s">
        <v>1182</v>
      </c>
      <c r="E466" t="s">
        <v>17</v>
      </c>
    </row>
    <row r="467" spans="1:5">
      <c r="A467" t="s">
        <v>7</v>
      </c>
      <c r="B467" t="s">
        <v>1179</v>
      </c>
      <c r="C467" t="s">
        <v>1180</v>
      </c>
      <c r="D467" t="s">
        <v>886</v>
      </c>
      <c r="E467" t="s">
        <v>17</v>
      </c>
    </row>
    <row r="468" spans="1:5">
      <c r="A468" t="s">
        <v>7</v>
      </c>
      <c r="B468" t="s">
        <v>1179</v>
      </c>
      <c r="C468" t="s">
        <v>1180</v>
      </c>
      <c r="D468" t="s">
        <v>1183</v>
      </c>
      <c r="E468" t="s">
        <v>17</v>
      </c>
    </row>
    <row r="469" spans="1:5">
      <c r="A469" t="s">
        <v>7</v>
      </c>
      <c r="B469" t="s">
        <v>1179</v>
      </c>
      <c r="C469" t="s">
        <v>1180</v>
      </c>
      <c r="D469" t="s">
        <v>542</v>
      </c>
      <c r="E469" t="s">
        <v>17</v>
      </c>
    </row>
    <row r="470" spans="1:5">
      <c r="A470" t="s">
        <v>7</v>
      </c>
      <c r="B470" t="s">
        <v>1184</v>
      </c>
      <c r="C470" t="s">
        <v>1185</v>
      </c>
      <c r="D470" t="s">
        <v>1186</v>
      </c>
      <c r="E470" t="s">
        <v>17</v>
      </c>
    </row>
    <row r="471" spans="1:5">
      <c r="A471" t="s">
        <v>7</v>
      </c>
      <c r="B471" t="s">
        <v>1184</v>
      </c>
      <c r="C471" t="s">
        <v>1185</v>
      </c>
      <c r="D471" t="s">
        <v>154</v>
      </c>
      <c r="E471" t="s">
        <v>307</v>
      </c>
    </row>
    <row r="472" spans="1:5">
      <c r="A472" t="s">
        <v>7</v>
      </c>
      <c r="B472" t="s">
        <v>1187</v>
      </c>
      <c r="C472" t="s">
        <v>1188</v>
      </c>
      <c r="D472" t="s">
        <v>280</v>
      </c>
      <c r="E472" t="s">
        <v>95</v>
      </c>
    </row>
    <row r="473" spans="1:5">
      <c r="A473" t="s">
        <v>7</v>
      </c>
      <c r="B473" t="s">
        <v>1187</v>
      </c>
      <c r="C473" t="s">
        <v>1188</v>
      </c>
    </row>
    <row r="474" spans="1:5">
      <c r="A474" t="s">
        <v>7</v>
      </c>
      <c r="B474" t="s">
        <v>1189</v>
      </c>
      <c r="C474" t="s">
        <v>1190</v>
      </c>
      <c r="D474" t="s">
        <v>280</v>
      </c>
      <c r="E474" t="s">
        <v>1191</v>
      </c>
    </row>
    <row r="475" spans="1:5">
      <c r="A475" t="s">
        <v>7</v>
      </c>
      <c r="B475" t="s">
        <v>1189</v>
      </c>
      <c r="C475" t="s">
        <v>1190</v>
      </c>
      <c r="D475" t="s">
        <v>1040</v>
      </c>
      <c r="E475" t="s">
        <v>1192</v>
      </c>
    </row>
    <row r="476" spans="1:5">
      <c r="A476" t="s">
        <v>7</v>
      </c>
      <c r="B476" t="s">
        <v>1189</v>
      </c>
      <c r="C476" t="s">
        <v>1190</v>
      </c>
      <c r="D476" t="s">
        <v>1193</v>
      </c>
      <c r="E476" t="s">
        <v>1194</v>
      </c>
    </row>
    <row r="477" spans="1:5">
      <c r="A477" t="s">
        <v>7</v>
      </c>
      <c r="B477" t="s">
        <v>1189</v>
      </c>
      <c r="C477" t="s">
        <v>1190</v>
      </c>
      <c r="D477" t="s">
        <v>282</v>
      </c>
      <c r="E477" t="s">
        <v>1195</v>
      </c>
    </row>
    <row r="478" spans="1:5">
      <c r="A478" t="s">
        <v>7</v>
      </c>
      <c r="B478" t="s">
        <v>1189</v>
      </c>
      <c r="C478" t="s">
        <v>1190</v>
      </c>
      <c r="D478" t="s">
        <v>1196</v>
      </c>
      <c r="E478" t="s">
        <v>1197</v>
      </c>
    </row>
    <row r="479" spans="1:5">
      <c r="A479" t="s">
        <v>7</v>
      </c>
      <c r="B479" t="s">
        <v>1189</v>
      </c>
      <c r="C479" t="s">
        <v>1190</v>
      </c>
      <c r="D479" t="s">
        <v>1198</v>
      </c>
      <c r="E479" t="s">
        <v>1199</v>
      </c>
    </row>
    <row r="480" spans="1:5">
      <c r="A480" t="s">
        <v>7</v>
      </c>
      <c r="B480" t="s">
        <v>1189</v>
      </c>
      <c r="C480" t="s">
        <v>1190</v>
      </c>
      <c r="D480" t="s">
        <v>738</v>
      </c>
      <c r="E480" t="s">
        <v>1200</v>
      </c>
    </row>
    <row r="481" spans="1:6">
      <c r="A481" t="s">
        <v>7</v>
      </c>
      <c r="B481" t="s">
        <v>1189</v>
      </c>
      <c r="C481" t="s">
        <v>1190</v>
      </c>
      <c r="D481" t="s">
        <v>1201</v>
      </c>
      <c r="E481" t="s">
        <v>1202</v>
      </c>
      <c r="F481" t="s">
        <v>217</v>
      </c>
    </row>
    <row r="482" spans="1:6">
      <c r="A482" t="s">
        <v>7</v>
      </c>
      <c r="B482" t="s">
        <v>1189</v>
      </c>
      <c r="C482" t="s">
        <v>1190</v>
      </c>
      <c r="D482" t="s">
        <v>1203</v>
      </c>
      <c r="E482" t="s">
        <v>351</v>
      </c>
    </row>
    <row r="483" spans="1:6">
      <c r="A483" t="s">
        <v>7</v>
      </c>
      <c r="B483" t="s">
        <v>1189</v>
      </c>
      <c r="C483" t="s">
        <v>1190</v>
      </c>
      <c r="D483" t="s">
        <v>781</v>
      </c>
      <c r="E483" t="s">
        <v>1204</v>
      </c>
    </row>
    <row r="484" spans="1:6">
      <c r="A484" t="s">
        <v>7</v>
      </c>
      <c r="B484" t="s">
        <v>1205</v>
      </c>
      <c r="C484" t="s">
        <v>1206</v>
      </c>
      <c r="D484" t="s">
        <v>1083</v>
      </c>
      <c r="E484" t="s">
        <v>890</v>
      </c>
    </row>
    <row r="485" spans="1:6">
      <c r="A485" t="s">
        <v>7</v>
      </c>
      <c r="B485" t="s">
        <v>1205</v>
      </c>
      <c r="C485" t="s">
        <v>1206</v>
      </c>
      <c r="D485" t="s">
        <v>266</v>
      </c>
      <c r="E485" t="s">
        <v>890</v>
      </c>
    </row>
    <row r="486" spans="1:6">
      <c r="A486" t="s">
        <v>7</v>
      </c>
      <c r="B486" t="s">
        <v>1207</v>
      </c>
      <c r="C486" t="s">
        <v>1208</v>
      </c>
      <c r="D486" t="s">
        <v>1209</v>
      </c>
      <c r="E486" t="s">
        <v>17</v>
      </c>
    </row>
    <row r="487" spans="1:6">
      <c r="A487" t="s">
        <v>7</v>
      </c>
      <c r="B487" t="s">
        <v>1207</v>
      </c>
      <c r="C487" t="s">
        <v>1208</v>
      </c>
      <c r="D487" t="s">
        <v>318</v>
      </c>
      <c r="E487" t="s">
        <v>17</v>
      </c>
    </row>
    <row r="488" spans="1:6">
      <c r="A488" t="s">
        <v>7</v>
      </c>
      <c r="B488" t="s">
        <v>1207</v>
      </c>
      <c r="C488" t="s">
        <v>1208</v>
      </c>
      <c r="D488" t="s">
        <v>1210</v>
      </c>
      <c r="E488" t="s">
        <v>17</v>
      </c>
    </row>
    <row r="489" spans="1:6">
      <c r="A489" t="s">
        <v>7</v>
      </c>
      <c r="B489" t="s">
        <v>1207</v>
      </c>
      <c r="C489" t="s">
        <v>1208</v>
      </c>
      <c r="D489" t="s">
        <v>300</v>
      </c>
      <c r="E489" t="s">
        <v>17</v>
      </c>
    </row>
    <row r="490" spans="1:6">
      <c r="A490" t="s">
        <v>7</v>
      </c>
      <c r="B490" t="s">
        <v>1207</v>
      </c>
      <c r="C490" t="s">
        <v>1208</v>
      </c>
      <c r="D490" t="s">
        <v>1211</v>
      </c>
      <c r="E490" t="s">
        <v>17</v>
      </c>
    </row>
    <row r="491" spans="1:6">
      <c r="A491" t="s">
        <v>7</v>
      </c>
      <c r="B491" t="s">
        <v>1207</v>
      </c>
      <c r="C491" t="s">
        <v>1208</v>
      </c>
      <c r="D491" t="s">
        <v>1212</v>
      </c>
      <c r="E491" t="s">
        <v>17</v>
      </c>
    </row>
    <row r="492" spans="1:6">
      <c r="A492" t="s">
        <v>7</v>
      </c>
      <c r="B492" t="s">
        <v>1207</v>
      </c>
      <c r="C492" t="s">
        <v>1208</v>
      </c>
      <c r="D492" t="s">
        <v>1213</v>
      </c>
      <c r="E492" t="s">
        <v>17</v>
      </c>
    </row>
    <row r="493" spans="1:6">
      <c r="A493" t="s">
        <v>7</v>
      </c>
      <c r="B493" t="s">
        <v>1207</v>
      </c>
      <c r="C493" t="s">
        <v>1208</v>
      </c>
      <c r="D493" t="s">
        <v>1214</v>
      </c>
      <c r="E493" t="s">
        <v>17</v>
      </c>
    </row>
    <row r="494" spans="1:6">
      <c r="A494" t="s">
        <v>7</v>
      </c>
      <c r="B494" t="s">
        <v>1207</v>
      </c>
      <c r="C494" t="s">
        <v>1208</v>
      </c>
      <c r="D494" t="s">
        <v>1215</v>
      </c>
      <c r="E494" t="s">
        <v>17</v>
      </c>
    </row>
    <row r="495" spans="1:6">
      <c r="A495" t="s">
        <v>7</v>
      </c>
      <c r="B495" t="s">
        <v>1207</v>
      </c>
      <c r="C495" t="s">
        <v>1208</v>
      </c>
      <c r="D495" t="s">
        <v>1216</v>
      </c>
      <c r="E495" t="s">
        <v>17</v>
      </c>
    </row>
    <row r="496" spans="1:6">
      <c r="A496" t="s">
        <v>7</v>
      </c>
      <c r="B496" t="s">
        <v>1207</v>
      </c>
      <c r="C496" t="s">
        <v>1208</v>
      </c>
      <c r="D496" t="s">
        <v>1217</v>
      </c>
      <c r="E496" t="s">
        <v>17</v>
      </c>
    </row>
    <row r="497" spans="1:5">
      <c r="A497" t="s">
        <v>7</v>
      </c>
      <c r="B497" t="s">
        <v>1218</v>
      </c>
      <c r="C497" t="s">
        <v>1219</v>
      </c>
      <c r="D497" t="s">
        <v>269</v>
      </c>
      <c r="E497" t="s">
        <v>17</v>
      </c>
    </row>
    <row r="498" spans="1:5">
      <c r="A498" t="s">
        <v>7</v>
      </c>
      <c r="B498" t="s">
        <v>1218</v>
      </c>
      <c r="C498" t="s">
        <v>1219</v>
      </c>
      <c r="D498" t="s">
        <v>797</v>
      </c>
      <c r="E498" t="s">
        <v>17</v>
      </c>
    </row>
    <row r="499" spans="1:5">
      <c r="A499" t="s">
        <v>7</v>
      </c>
      <c r="B499" t="s">
        <v>1218</v>
      </c>
      <c r="C499" t="s">
        <v>1219</v>
      </c>
      <c r="D499" t="s">
        <v>144</v>
      </c>
      <c r="E499" t="s">
        <v>17</v>
      </c>
    </row>
    <row r="500" spans="1:5">
      <c r="A500" t="s">
        <v>7</v>
      </c>
      <c r="B500" t="s">
        <v>1218</v>
      </c>
      <c r="C500" t="s">
        <v>1219</v>
      </c>
      <c r="D500" t="s">
        <v>281</v>
      </c>
      <c r="E500" t="s">
        <v>17</v>
      </c>
    </row>
    <row r="501" spans="1:5">
      <c r="A501" t="s">
        <v>7</v>
      </c>
      <c r="B501" t="s">
        <v>1218</v>
      </c>
      <c r="C501" t="s">
        <v>1219</v>
      </c>
      <c r="D501" t="s">
        <v>59</v>
      </c>
      <c r="E501" t="s">
        <v>17</v>
      </c>
    </row>
    <row r="502" spans="1:5">
      <c r="A502" t="s">
        <v>7</v>
      </c>
      <c r="B502" t="s">
        <v>1218</v>
      </c>
      <c r="C502" t="s">
        <v>1219</v>
      </c>
      <c r="D502" t="s">
        <v>856</v>
      </c>
      <c r="E502" t="s">
        <v>17</v>
      </c>
    </row>
    <row r="503" spans="1:5">
      <c r="A503" t="s">
        <v>7</v>
      </c>
      <c r="B503" t="s">
        <v>1218</v>
      </c>
      <c r="C503" t="s">
        <v>1219</v>
      </c>
      <c r="D503" t="s">
        <v>1220</v>
      </c>
      <c r="E503" t="s">
        <v>17</v>
      </c>
    </row>
    <row r="504" spans="1:5">
      <c r="A504" t="s">
        <v>7</v>
      </c>
      <c r="B504" t="s">
        <v>1218</v>
      </c>
      <c r="C504" t="s">
        <v>1219</v>
      </c>
      <c r="D504" t="s">
        <v>1221</v>
      </c>
      <c r="E504" t="s">
        <v>17</v>
      </c>
    </row>
    <row r="505" spans="1:5">
      <c r="A505" t="s">
        <v>7</v>
      </c>
      <c r="B505" t="s">
        <v>1222</v>
      </c>
      <c r="C505" t="s">
        <v>1223</v>
      </c>
      <c r="D505" t="s">
        <v>1224</v>
      </c>
      <c r="E505" t="s">
        <v>66</v>
      </c>
    </row>
    <row r="506" spans="1:5">
      <c r="A506" t="s">
        <v>7</v>
      </c>
      <c r="B506" t="s">
        <v>1222</v>
      </c>
      <c r="C506" t="s">
        <v>1223</v>
      </c>
    </row>
    <row r="507" spans="1:5">
      <c r="A507" t="s">
        <v>7</v>
      </c>
      <c r="B507" t="s">
        <v>1225</v>
      </c>
      <c r="C507" t="s">
        <v>1226</v>
      </c>
      <c r="D507" t="s">
        <v>1227</v>
      </c>
      <c r="E507" t="s">
        <v>128</v>
      </c>
    </row>
    <row r="508" spans="1:5">
      <c r="A508" t="s">
        <v>7</v>
      </c>
      <c r="B508" t="s">
        <v>1225</v>
      </c>
      <c r="C508" t="s">
        <v>1226</v>
      </c>
      <c r="D508" t="s">
        <v>1228</v>
      </c>
      <c r="E508" t="s">
        <v>17</v>
      </c>
    </row>
    <row r="509" spans="1:5">
      <c r="A509" t="s">
        <v>7</v>
      </c>
      <c r="B509" t="s">
        <v>1225</v>
      </c>
      <c r="C509" t="s">
        <v>1226</v>
      </c>
      <c r="D509" t="s">
        <v>1229</v>
      </c>
      <c r="E509" t="s">
        <v>17</v>
      </c>
    </row>
    <row r="510" spans="1:5">
      <c r="A510" t="s">
        <v>7</v>
      </c>
      <c r="B510" t="s">
        <v>1225</v>
      </c>
      <c r="C510" t="s">
        <v>1226</v>
      </c>
      <c r="D510" t="s">
        <v>1230</v>
      </c>
      <c r="E510" t="s">
        <v>17</v>
      </c>
    </row>
    <row r="511" spans="1:5">
      <c r="A511" t="s">
        <v>7</v>
      </c>
      <c r="B511" t="s">
        <v>1225</v>
      </c>
      <c r="C511" t="s">
        <v>1226</v>
      </c>
      <c r="D511" t="s">
        <v>781</v>
      </c>
      <c r="E511" t="s">
        <v>1034</v>
      </c>
    </row>
    <row r="512" spans="1:5">
      <c r="A512" t="s">
        <v>7</v>
      </c>
      <c r="B512" t="s">
        <v>1225</v>
      </c>
      <c r="C512" t="s">
        <v>1226</v>
      </c>
      <c r="D512" t="s">
        <v>1231</v>
      </c>
      <c r="E512" t="s">
        <v>122</v>
      </c>
    </row>
    <row r="513" spans="1:5">
      <c r="A513" t="s">
        <v>7</v>
      </c>
      <c r="B513" t="s">
        <v>1225</v>
      </c>
      <c r="C513" t="s">
        <v>1226</v>
      </c>
      <c r="D513" t="s">
        <v>1232</v>
      </c>
      <c r="E513" t="s">
        <v>1233</v>
      </c>
    </row>
    <row r="514" spans="1:5">
      <c r="A514" t="s">
        <v>7</v>
      </c>
      <c r="B514" t="s">
        <v>1225</v>
      </c>
      <c r="C514" t="s">
        <v>1226</v>
      </c>
      <c r="D514" t="s">
        <v>1234</v>
      </c>
      <c r="E514" t="s">
        <v>1235</v>
      </c>
    </row>
    <row r="515" spans="1:5">
      <c r="A515" t="s">
        <v>7</v>
      </c>
      <c r="B515" t="s">
        <v>1225</v>
      </c>
      <c r="C515" t="s">
        <v>1226</v>
      </c>
      <c r="D515" t="s">
        <v>1236</v>
      </c>
      <c r="E515" t="s">
        <v>169</v>
      </c>
    </row>
    <row r="516" spans="1:5">
      <c r="A516" t="s">
        <v>7</v>
      </c>
      <c r="B516" t="s">
        <v>1225</v>
      </c>
      <c r="C516" t="s">
        <v>1226</v>
      </c>
      <c r="D516" t="s">
        <v>816</v>
      </c>
      <c r="E516" t="s">
        <v>1237</v>
      </c>
    </row>
    <row r="517" spans="1:5">
      <c r="A517" t="s">
        <v>7</v>
      </c>
      <c r="B517" t="s">
        <v>1225</v>
      </c>
      <c r="C517" t="s">
        <v>1226</v>
      </c>
      <c r="D517" t="s">
        <v>1238</v>
      </c>
      <c r="E517" t="s">
        <v>339</v>
      </c>
    </row>
    <row r="518" spans="1:5">
      <c r="A518" t="s">
        <v>7</v>
      </c>
      <c r="B518" t="s">
        <v>1225</v>
      </c>
      <c r="C518" t="s">
        <v>1226</v>
      </c>
      <c r="D518" t="s">
        <v>1239</v>
      </c>
      <c r="E518" t="s">
        <v>128</v>
      </c>
    </row>
    <row r="519" spans="1:5">
      <c r="A519" t="s">
        <v>7</v>
      </c>
      <c r="B519" t="s">
        <v>1225</v>
      </c>
      <c r="C519" t="s">
        <v>1226</v>
      </c>
      <c r="D519" t="s">
        <v>1240</v>
      </c>
      <c r="E519" t="s">
        <v>274</v>
      </c>
    </row>
    <row r="520" spans="1:5">
      <c r="A520" t="s">
        <v>7</v>
      </c>
      <c r="B520" t="s">
        <v>1241</v>
      </c>
      <c r="C520" t="s">
        <v>1242</v>
      </c>
      <c r="D520" t="s">
        <v>870</v>
      </c>
      <c r="E520" t="s">
        <v>928</v>
      </c>
    </row>
    <row r="521" spans="1:5">
      <c r="A521" t="s">
        <v>7</v>
      </c>
      <c r="B521" t="s">
        <v>1241</v>
      </c>
      <c r="C521" t="s">
        <v>1242</v>
      </c>
      <c r="D521" t="s">
        <v>1243</v>
      </c>
      <c r="E521" t="s">
        <v>274</v>
      </c>
    </row>
    <row r="522" spans="1:5">
      <c r="A522" t="s">
        <v>7</v>
      </c>
      <c r="B522" t="s">
        <v>1241</v>
      </c>
      <c r="C522" t="s">
        <v>1242</v>
      </c>
      <c r="D522" t="s">
        <v>1001</v>
      </c>
      <c r="E522" t="s">
        <v>930</v>
      </c>
    </row>
    <row r="523" spans="1:5">
      <c r="A523" t="s">
        <v>7</v>
      </c>
      <c r="B523" t="s">
        <v>1241</v>
      </c>
      <c r="C523" t="s">
        <v>1242</v>
      </c>
      <c r="D523" t="s">
        <v>240</v>
      </c>
      <c r="E523" t="s">
        <v>928</v>
      </c>
    </row>
    <row r="524" spans="1:5">
      <c r="A524" t="s">
        <v>7</v>
      </c>
      <c r="B524" t="s">
        <v>1241</v>
      </c>
      <c r="C524" t="s">
        <v>1242</v>
      </c>
      <c r="D524" t="s">
        <v>280</v>
      </c>
      <c r="E524" t="s">
        <v>169</v>
      </c>
    </row>
    <row r="525" spans="1:5">
      <c r="A525" t="s">
        <v>7</v>
      </c>
      <c r="B525" t="s">
        <v>1241</v>
      </c>
      <c r="C525" t="s">
        <v>1242</v>
      </c>
      <c r="D525" t="s">
        <v>75</v>
      </c>
      <c r="E525" t="s">
        <v>239</v>
      </c>
    </row>
    <row r="526" spans="1:5">
      <c r="A526" t="s">
        <v>7</v>
      </c>
      <c r="B526" t="s">
        <v>1241</v>
      </c>
      <c r="C526" t="s">
        <v>1242</v>
      </c>
      <c r="D526" t="s">
        <v>326</v>
      </c>
      <c r="E526" t="s">
        <v>1244</v>
      </c>
    </row>
    <row r="527" spans="1:5">
      <c r="A527" t="s">
        <v>7</v>
      </c>
      <c r="B527" t="s">
        <v>1241</v>
      </c>
      <c r="C527" t="s">
        <v>1242</v>
      </c>
      <c r="D527" t="s">
        <v>282</v>
      </c>
      <c r="E527" t="s">
        <v>928</v>
      </c>
    </row>
    <row r="528" spans="1:5">
      <c r="A528" t="s">
        <v>7</v>
      </c>
      <c r="B528" t="s">
        <v>1241</v>
      </c>
      <c r="C528" t="s">
        <v>1242</v>
      </c>
      <c r="D528" t="s">
        <v>360</v>
      </c>
      <c r="E528" t="s">
        <v>128</v>
      </c>
    </row>
    <row r="529" spans="1:5">
      <c r="A529" t="s">
        <v>7</v>
      </c>
      <c r="B529" t="s">
        <v>1241</v>
      </c>
      <c r="C529" t="s">
        <v>1242</v>
      </c>
      <c r="D529" t="s">
        <v>1245</v>
      </c>
      <c r="E529" t="s">
        <v>174</v>
      </c>
    </row>
    <row r="530" spans="1:5">
      <c r="A530" t="s">
        <v>7</v>
      </c>
      <c r="B530" t="s">
        <v>1241</v>
      </c>
      <c r="C530" t="s">
        <v>1242</v>
      </c>
      <c r="D530" t="s">
        <v>856</v>
      </c>
      <c r="E530" t="s">
        <v>1246</v>
      </c>
    </row>
    <row r="531" spans="1:5">
      <c r="A531" t="s">
        <v>7</v>
      </c>
      <c r="B531" t="s">
        <v>1241</v>
      </c>
      <c r="C531" t="s">
        <v>1242</v>
      </c>
      <c r="D531" t="s">
        <v>1045</v>
      </c>
      <c r="E531" t="s">
        <v>132</v>
      </c>
    </row>
    <row r="532" spans="1:5">
      <c r="A532" t="s">
        <v>7</v>
      </c>
      <c r="B532" t="s">
        <v>1241</v>
      </c>
      <c r="C532" t="s">
        <v>1242</v>
      </c>
      <c r="D532" t="s">
        <v>1247</v>
      </c>
      <c r="E532" t="s">
        <v>91</v>
      </c>
    </row>
    <row r="533" spans="1:5">
      <c r="A533" t="s">
        <v>7</v>
      </c>
      <c r="B533" t="s">
        <v>1241</v>
      </c>
      <c r="C533" t="s">
        <v>1242</v>
      </c>
      <c r="D533" t="s">
        <v>37</v>
      </c>
      <c r="E533" t="s">
        <v>153</v>
      </c>
    </row>
    <row r="534" spans="1:5">
      <c r="A534" t="s">
        <v>7</v>
      </c>
      <c r="B534" t="s">
        <v>1241</v>
      </c>
      <c r="C534" t="s">
        <v>1242</v>
      </c>
      <c r="D534" t="s">
        <v>1248</v>
      </c>
      <c r="E534" t="s">
        <v>1249</v>
      </c>
    </row>
    <row r="535" spans="1:5">
      <c r="A535" t="s">
        <v>7</v>
      </c>
      <c r="B535" t="s">
        <v>1241</v>
      </c>
      <c r="C535" t="s">
        <v>1242</v>
      </c>
      <c r="D535" t="s">
        <v>262</v>
      </c>
      <c r="E535" t="s">
        <v>1250</v>
      </c>
    </row>
    <row r="536" spans="1:5">
      <c r="A536" t="s">
        <v>7</v>
      </c>
      <c r="B536" t="s">
        <v>1241</v>
      </c>
      <c r="C536" t="s">
        <v>1242</v>
      </c>
      <c r="D536" t="s">
        <v>1251</v>
      </c>
      <c r="E536" t="s">
        <v>1088</v>
      </c>
    </row>
    <row r="537" spans="1:5">
      <c r="A537" t="s">
        <v>7</v>
      </c>
      <c r="B537" t="s">
        <v>1241</v>
      </c>
      <c r="C537" t="s">
        <v>1242</v>
      </c>
      <c r="D537" t="s">
        <v>1252</v>
      </c>
      <c r="E537" t="s">
        <v>153</v>
      </c>
    </row>
    <row r="538" spans="1:5">
      <c r="A538" t="s">
        <v>7</v>
      </c>
      <c r="B538" t="s">
        <v>1241</v>
      </c>
      <c r="C538" t="s">
        <v>1242</v>
      </c>
      <c r="D538" t="s">
        <v>228</v>
      </c>
      <c r="E538" t="s">
        <v>98</v>
      </c>
    </row>
    <row r="539" spans="1:5">
      <c r="A539" t="s">
        <v>7</v>
      </c>
      <c r="B539" t="s">
        <v>1241</v>
      </c>
      <c r="C539" t="s">
        <v>1242</v>
      </c>
      <c r="D539" t="s">
        <v>823</v>
      </c>
      <c r="E539" t="s">
        <v>1244</v>
      </c>
    </row>
    <row r="540" spans="1:5">
      <c r="A540" t="s">
        <v>7</v>
      </c>
      <c r="B540" t="s">
        <v>1241</v>
      </c>
      <c r="C540" t="s">
        <v>1242</v>
      </c>
      <c r="D540" t="s">
        <v>410</v>
      </c>
      <c r="E540" t="s">
        <v>174</v>
      </c>
    </row>
    <row r="541" spans="1:5">
      <c r="A541" t="s">
        <v>7</v>
      </c>
      <c r="B541" t="s">
        <v>1253</v>
      </c>
      <c r="C541" t="s">
        <v>1254</v>
      </c>
      <c r="D541" t="s">
        <v>797</v>
      </c>
      <c r="E541" t="s">
        <v>17</v>
      </c>
    </row>
    <row r="542" spans="1:5">
      <c r="A542" t="s">
        <v>7</v>
      </c>
      <c r="B542" t="s">
        <v>1253</v>
      </c>
      <c r="C542" t="s">
        <v>1254</v>
      </c>
      <c r="D542" t="s">
        <v>855</v>
      </c>
      <c r="E542" t="s">
        <v>17</v>
      </c>
    </row>
    <row r="543" spans="1:5">
      <c r="A543" t="s">
        <v>7</v>
      </c>
      <c r="B543" t="s">
        <v>1253</v>
      </c>
      <c r="C543" t="s">
        <v>1254</v>
      </c>
      <c r="D543" t="s">
        <v>856</v>
      </c>
      <c r="E543" t="s">
        <v>17</v>
      </c>
    </row>
    <row r="544" spans="1:5">
      <c r="A544" t="s">
        <v>7</v>
      </c>
      <c r="B544" t="s">
        <v>1253</v>
      </c>
      <c r="C544" t="s">
        <v>1254</v>
      </c>
      <c r="D544" t="s">
        <v>855</v>
      </c>
      <c r="E544" t="s">
        <v>17</v>
      </c>
    </row>
    <row r="545" spans="1:5">
      <c r="A545" t="s">
        <v>7</v>
      </c>
      <c r="B545" t="s">
        <v>1253</v>
      </c>
      <c r="C545" t="s">
        <v>1254</v>
      </c>
      <c r="D545" t="s">
        <v>290</v>
      </c>
      <c r="E545" t="s">
        <v>17</v>
      </c>
    </row>
    <row r="546" spans="1:5">
      <c r="A546" t="s">
        <v>7</v>
      </c>
      <c r="B546" t="s">
        <v>1253</v>
      </c>
      <c r="C546" t="s">
        <v>1254</v>
      </c>
      <c r="D546" t="s">
        <v>879</v>
      </c>
      <c r="E546" t="s">
        <v>17</v>
      </c>
    </row>
    <row r="547" spans="1:5">
      <c r="A547" t="s">
        <v>7</v>
      </c>
      <c r="B547" t="s">
        <v>1253</v>
      </c>
      <c r="C547" t="s">
        <v>1254</v>
      </c>
      <c r="D547" t="s">
        <v>542</v>
      </c>
      <c r="E547" t="s">
        <v>17</v>
      </c>
    </row>
    <row r="548" spans="1:5">
      <c r="A548" t="s">
        <v>7</v>
      </c>
      <c r="B548" t="s">
        <v>1255</v>
      </c>
      <c r="C548" t="s">
        <v>1256</v>
      </c>
      <c r="D548" t="s">
        <v>362</v>
      </c>
      <c r="E548" t="s">
        <v>1257</v>
      </c>
    </row>
    <row r="549" spans="1:5">
      <c r="A549" t="s">
        <v>7</v>
      </c>
      <c r="B549" t="s">
        <v>1255</v>
      </c>
      <c r="C549" t="s">
        <v>1256</v>
      </c>
      <c r="D549" t="s">
        <v>1258</v>
      </c>
      <c r="E549" t="s">
        <v>1259</v>
      </c>
    </row>
    <row r="550" spans="1:5">
      <c r="A550" t="s">
        <v>7</v>
      </c>
      <c r="B550" t="s">
        <v>1260</v>
      </c>
      <c r="C550" t="s">
        <v>1261</v>
      </c>
      <c r="D550" t="s">
        <v>816</v>
      </c>
      <c r="E550" t="s">
        <v>1262</v>
      </c>
    </row>
    <row r="551" spans="1:5">
      <c r="A551" t="s">
        <v>7</v>
      </c>
      <c r="B551" t="s">
        <v>1260</v>
      </c>
      <c r="C551" t="s">
        <v>1261</v>
      </c>
    </row>
    <row r="552" spans="1:5">
      <c r="A552" t="s">
        <v>7</v>
      </c>
      <c r="B552" t="s">
        <v>1263</v>
      </c>
      <c r="C552" t="s">
        <v>1264</v>
      </c>
      <c r="D552" t="s">
        <v>1265</v>
      </c>
      <c r="E552" t="s">
        <v>1266</v>
      </c>
    </row>
    <row r="553" spans="1:5">
      <c r="A553" t="s">
        <v>7</v>
      </c>
      <c r="B553" t="s">
        <v>1263</v>
      </c>
      <c r="C553" t="s">
        <v>1264</v>
      </c>
      <c r="D553" t="s">
        <v>1267</v>
      </c>
      <c r="E553" t="s">
        <v>903</v>
      </c>
    </row>
    <row r="554" spans="1:5">
      <c r="A554" t="s">
        <v>7</v>
      </c>
      <c r="B554" t="s">
        <v>1263</v>
      </c>
      <c r="C554" t="s">
        <v>1264</v>
      </c>
      <c r="D554" t="s">
        <v>816</v>
      </c>
      <c r="E554" t="s">
        <v>1268</v>
      </c>
    </row>
    <row r="555" spans="1:5">
      <c r="A555" t="s">
        <v>7</v>
      </c>
      <c r="B555" t="s">
        <v>1263</v>
      </c>
      <c r="C555" t="s">
        <v>1264</v>
      </c>
      <c r="D555" t="s">
        <v>160</v>
      </c>
      <c r="E555" t="s">
        <v>83</v>
      </c>
    </row>
    <row r="556" spans="1:5">
      <c r="A556" t="s">
        <v>7</v>
      </c>
      <c r="B556" t="s">
        <v>1263</v>
      </c>
      <c r="C556" t="s">
        <v>1264</v>
      </c>
      <c r="D556" t="s">
        <v>969</v>
      </c>
      <c r="E556" t="s">
        <v>1262</v>
      </c>
    </row>
    <row r="557" spans="1:5">
      <c r="A557" t="s">
        <v>7</v>
      </c>
      <c r="B557" t="s">
        <v>1263</v>
      </c>
      <c r="C557" t="s">
        <v>1264</v>
      </c>
      <c r="D557" t="s">
        <v>1269</v>
      </c>
      <c r="E557" t="s">
        <v>1266</v>
      </c>
    </row>
    <row r="558" spans="1:5">
      <c r="A558" t="s">
        <v>7</v>
      </c>
      <c r="B558" t="s">
        <v>1263</v>
      </c>
      <c r="C558" t="s">
        <v>1264</v>
      </c>
      <c r="D558" t="s">
        <v>1270</v>
      </c>
      <c r="E558" t="s">
        <v>432</v>
      </c>
    </row>
    <row r="559" spans="1:5">
      <c r="A559" t="s">
        <v>7</v>
      </c>
      <c r="B559" t="s">
        <v>1263</v>
      </c>
      <c r="C559" t="s">
        <v>1264</v>
      </c>
      <c r="D559" t="s">
        <v>1271</v>
      </c>
      <c r="E559" t="s">
        <v>48</v>
      </c>
    </row>
    <row r="560" spans="1:5">
      <c r="A560" t="s">
        <v>7</v>
      </c>
      <c r="B560" t="s">
        <v>1263</v>
      </c>
      <c r="C560" t="s">
        <v>1264</v>
      </c>
      <c r="D560" t="s">
        <v>1272</v>
      </c>
      <c r="E560" t="s">
        <v>1273</v>
      </c>
    </row>
    <row r="561" spans="1:5">
      <c r="A561" t="s">
        <v>7</v>
      </c>
      <c r="B561" t="s">
        <v>1274</v>
      </c>
      <c r="C561" t="s">
        <v>1275</v>
      </c>
      <c r="D561" t="s">
        <v>235</v>
      </c>
      <c r="E561" t="s">
        <v>17</v>
      </c>
    </row>
    <row r="562" spans="1:5">
      <c r="A562" t="s">
        <v>7</v>
      </c>
      <c r="B562" t="s">
        <v>1274</v>
      </c>
      <c r="C562" t="s">
        <v>1275</v>
      </c>
      <c r="D562" t="s">
        <v>280</v>
      </c>
      <c r="E562" t="s">
        <v>17</v>
      </c>
    </row>
    <row r="563" spans="1:5">
      <c r="A563" t="s">
        <v>7</v>
      </c>
      <c r="B563" t="s">
        <v>1274</v>
      </c>
      <c r="C563" t="s">
        <v>1275</v>
      </c>
      <c r="D563" t="s">
        <v>1276</v>
      </c>
      <c r="E563" t="s">
        <v>17</v>
      </c>
    </row>
    <row r="564" spans="1:5">
      <c r="A564" t="s">
        <v>7</v>
      </c>
      <c r="B564" t="s">
        <v>1274</v>
      </c>
      <c r="C564" t="s">
        <v>1275</v>
      </c>
      <c r="D564" t="s">
        <v>89</v>
      </c>
      <c r="E564" t="s">
        <v>17</v>
      </c>
    </row>
    <row r="565" spans="1:5">
      <c r="A565" t="s">
        <v>7</v>
      </c>
      <c r="B565" t="s">
        <v>1274</v>
      </c>
      <c r="C565" t="s">
        <v>1275</v>
      </c>
      <c r="D565" t="s">
        <v>1277</v>
      </c>
      <c r="E565" t="s">
        <v>17</v>
      </c>
    </row>
    <row r="566" spans="1:5">
      <c r="A566" t="s">
        <v>7</v>
      </c>
      <c r="B566" t="s">
        <v>1274</v>
      </c>
      <c r="C566" t="s">
        <v>1275</v>
      </c>
      <c r="D566" t="s">
        <v>1278</v>
      </c>
      <c r="E566" t="s">
        <v>17</v>
      </c>
    </row>
    <row r="567" spans="1:5">
      <c r="A567" t="s">
        <v>7</v>
      </c>
      <c r="B567" t="s">
        <v>1274</v>
      </c>
      <c r="C567" t="s">
        <v>1275</v>
      </c>
      <c r="D567" t="s">
        <v>1279</v>
      </c>
      <c r="E567" t="s">
        <v>1280</v>
      </c>
    </row>
    <row r="568" spans="1:5">
      <c r="A568" t="s">
        <v>7</v>
      </c>
      <c r="B568" t="s">
        <v>1274</v>
      </c>
      <c r="C568" t="s">
        <v>1275</v>
      </c>
      <c r="D568" t="s">
        <v>1281</v>
      </c>
      <c r="E568" t="s">
        <v>17</v>
      </c>
    </row>
    <row r="569" spans="1:5">
      <c r="A569" t="s">
        <v>7</v>
      </c>
      <c r="B569" t="s">
        <v>1274</v>
      </c>
      <c r="C569" t="s">
        <v>1275</v>
      </c>
      <c r="D569" t="s">
        <v>84</v>
      </c>
      <c r="E569" t="s">
        <v>17</v>
      </c>
    </row>
    <row r="570" spans="1:5">
      <c r="A570" t="s">
        <v>7</v>
      </c>
      <c r="B570" t="s">
        <v>1274</v>
      </c>
      <c r="C570" t="s">
        <v>1275</v>
      </c>
      <c r="D570" t="s">
        <v>280</v>
      </c>
      <c r="E570" t="s">
        <v>284</v>
      </c>
    </row>
    <row r="571" spans="1:5">
      <c r="A571" t="s">
        <v>7</v>
      </c>
      <c r="B571" t="s">
        <v>1274</v>
      </c>
      <c r="C571" t="s">
        <v>1275</v>
      </c>
      <c r="D571" t="s">
        <v>446</v>
      </c>
      <c r="E571" t="s">
        <v>284</v>
      </c>
    </row>
    <row r="572" spans="1:5">
      <c r="A572" t="s">
        <v>7</v>
      </c>
      <c r="B572" t="s">
        <v>1274</v>
      </c>
      <c r="C572" t="s">
        <v>1275</v>
      </c>
      <c r="D572" t="s">
        <v>1282</v>
      </c>
      <c r="E572" t="s">
        <v>284</v>
      </c>
    </row>
    <row r="573" spans="1:5">
      <c r="A573" t="s">
        <v>7</v>
      </c>
      <c r="B573" t="s">
        <v>1274</v>
      </c>
      <c r="C573" t="s">
        <v>1275</v>
      </c>
      <c r="D573" t="s">
        <v>1283</v>
      </c>
      <c r="E573" t="s">
        <v>284</v>
      </c>
    </row>
    <row r="574" spans="1:5">
      <c r="A574" t="s">
        <v>7</v>
      </c>
      <c r="B574" t="s">
        <v>1274</v>
      </c>
      <c r="C574" t="s">
        <v>1275</v>
      </c>
      <c r="D574" t="s">
        <v>1284</v>
      </c>
      <c r="E574" t="s">
        <v>284</v>
      </c>
    </row>
    <row r="575" spans="1:5">
      <c r="A575" t="s">
        <v>7</v>
      </c>
      <c r="B575" t="s">
        <v>1274</v>
      </c>
      <c r="C575" t="s">
        <v>1275</v>
      </c>
      <c r="D575" t="s">
        <v>1285</v>
      </c>
      <c r="E575" t="s">
        <v>284</v>
      </c>
    </row>
    <row r="576" spans="1:5">
      <c r="A576" t="s">
        <v>7</v>
      </c>
      <c r="B576" t="s">
        <v>1274</v>
      </c>
      <c r="C576" t="s">
        <v>1275</v>
      </c>
      <c r="D576" t="s">
        <v>1286</v>
      </c>
      <c r="E576" t="s">
        <v>284</v>
      </c>
    </row>
    <row r="577" spans="1:5">
      <c r="A577" t="s">
        <v>7</v>
      </c>
      <c r="B577" t="s">
        <v>1274</v>
      </c>
      <c r="C577" t="s">
        <v>1275</v>
      </c>
      <c r="D577" t="s">
        <v>1287</v>
      </c>
      <c r="E577" t="s">
        <v>284</v>
      </c>
    </row>
    <row r="578" spans="1:5">
      <c r="A578" t="s">
        <v>7</v>
      </c>
      <c r="B578" t="s">
        <v>1274</v>
      </c>
      <c r="C578" t="s">
        <v>1275</v>
      </c>
      <c r="D578" t="s">
        <v>1279</v>
      </c>
      <c r="E578" t="s">
        <v>1280</v>
      </c>
    </row>
    <row r="579" spans="1:5">
      <c r="A579" t="s">
        <v>7</v>
      </c>
      <c r="B579" t="s">
        <v>1274</v>
      </c>
      <c r="C579" t="s">
        <v>1275</v>
      </c>
      <c r="D579" t="s">
        <v>1288</v>
      </c>
      <c r="E579" t="s">
        <v>284</v>
      </c>
    </row>
    <row r="580" spans="1:5">
      <c r="A580" t="s">
        <v>7</v>
      </c>
      <c r="B580" t="s">
        <v>1274</v>
      </c>
      <c r="C580" t="s">
        <v>1275</v>
      </c>
      <c r="D580" t="s">
        <v>1289</v>
      </c>
      <c r="E580" t="s">
        <v>284</v>
      </c>
    </row>
    <row r="581" spans="1:5">
      <c r="A581" t="s">
        <v>7</v>
      </c>
      <c r="B581" t="s">
        <v>1274</v>
      </c>
      <c r="C581" t="s">
        <v>1275</v>
      </c>
      <c r="D581" t="s">
        <v>1282</v>
      </c>
      <c r="E581" t="s">
        <v>284</v>
      </c>
    </row>
    <row r="582" spans="1:5">
      <c r="A582" t="s">
        <v>7</v>
      </c>
      <c r="B582" t="s">
        <v>1290</v>
      </c>
      <c r="C582" t="s">
        <v>1291</v>
      </c>
      <c r="D582" t="s">
        <v>771</v>
      </c>
      <c r="E582" t="s">
        <v>382</v>
      </c>
    </row>
    <row r="583" spans="1:5">
      <c r="A583" t="s">
        <v>7</v>
      </c>
      <c r="B583" t="s">
        <v>1290</v>
      </c>
      <c r="C583" t="s">
        <v>1291</v>
      </c>
      <c r="D583" t="s">
        <v>1292</v>
      </c>
      <c r="E583" t="s">
        <v>17</v>
      </c>
    </row>
    <row r="584" spans="1:5">
      <c r="A584" t="s">
        <v>7</v>
      </c>
      <c r="B584" t="s">
        <v>1290</v>
      </c>
      <c r="C584" t="s">
        <v>1291</v>
      </c>
      <c r="D584" t="s">
        <v>1089</v>
      </c>
      <c r="E584" t="s">
        <v>779</v>
      </c>
    </row>
    <row r="585" spans="1:5">
      <c r="A585" t="s">
        <v>7</v>
      </c>
      <c r="B585" t="s">
        <v>1290</v>
      </c>
      <c r="C585" t="s">
        <v>1291</v>
      </c>
      <c r="D585" t="s">
        <v>354</v>
      </c>
      <c r="E585" t="s">
        <v>382</v>
      </c>
    </row>
    <row r="586" spans="1:5">
      <c r="A586" t="s">
        <v>7</v>
      </c>
      <c r="B586" t="s">
        <v>1290</v>
      </c>
      <c r="C586" t="s">
        <v>1291</v>
      </c>
      <c r="D586" t="s">
        <v>263</v>
      </c>
      <c r="E586" t="s">
        <v>88</v>
      </c>
    </row>
    <row r="587" spans="1:5">
      <c r="A587" t="s">
        <v>7</v>
      </c>
      <c r="B587" t="s">
        <v>1290</v>
      </c>
      <c r="C587" t="s">
        <v>1291</v>
      </c>
      <c r="D587" t="s">
        <v>619</v>
      </c>
      <c r="E587" t="s">
        <v>382</v>
      </c>
    </row>
    <row r="588" spans="1:5">
      <c r="A588" t="s">
        <v>7</v>
      </c>
      <c r="B588" t="s">
        <v>1290</v>
      </c>
      <c r="C588" t="s">
        <v>1291</v>
      </c>
      <c r="D588" t="s">
        <v>31</v>
      </c>
      <c r="E588" t="s">
        <v>382</v>
      </c>
    </row>
    <row r="589" spans="1:5">
      <c r="A589" t="s">
        <v>7</v>
      </c>
      <c r="B589" t="s">
        <v>1290</v>
      </c>
      <c r="C589" t="s">
        <v>1291</v>
      </c>
      <c r="D589" t="s">
        <v>1293</v>
      </c>
      <c r="E589" t="s">
        <v>316</v>
      </c>
    </row>
    <row r="590" spans="1:5">
      <c r="A590" t="s">
        <v>7</v>
      </c>
      <c r="B590" t="s">
        <v>1294</v>
      </c>
      <c r="C590" t="s">
        <v>1295</v>
      </c>
      <c r="D590" t="s">
        <v>104</v>
      </c>
      <c r="E590" t="s">
        <v>103</v>
      </c>
    </row>
    <row r="591" spans="1:5">
      <c r="A591" t="s">
        <v>7</v>
      </c>
      <c r="B591" t="s">
        <v>1294</v>
      </c>
      <c r="C591" t="s">
        <v>1295</v>
      </c>
      <c r="D591" t="s">
        <v>1296</v>
      </c>
      <c r="E591" t="s">
        <v>103</v>
      </c>
    </row>
    <row r="592" spans="1:5">
      <c r="A592" t="s">
        <v>7</v>
      </c>
      <c r="B592" t="s">
        <v>1294</v>
      </c>
      <c r="C592" t="s">
        <v>1295</v>
      </c>
      <c r="D592" t="s">
        <v>115</v>
      </c>
      <c r="E592" t="s">
        <v>103</v>
      </c>
    </row>
    <row r="593" spans="1:5">
      <c r="A593" t="s">
        <v>7</v>
      </c>
      <c r="B593" t="s">
        <v>1294</v>
      </c>
      <c r="C593" t="s">
        <v>1295</v>
      </c>
      <c r="D593" t="s">
        <v>105</v>
      </c>
      <c r="E593" t="s">
        <v>103</v>
      </c>
    </row>
    <row r="594" spans="1:5">
      <c r="A594" t="s">
        <v>7</v>
      </c>
      <c r="B594" t="s">
        <v>1294</v>
      </c>
      <c r="C594" t="s">
        <v>1295</v>
      </c>
      <c r="D594" t="s">
        <v>1297</v>
      </c>
      <c r="E594" t="s">
        <v>17</v>
      </c>
    </row>
    <row r="595" spans="1:5">
      <c r="A595" t="s">
        <v>7</v>
      </c>
      <c r="B595" t="s">
        <v>1294</v>
      </c>
      <c r="C595" t="s">
        <v>1295</v>
      </c>
      <c r="D595" t="s">
        <v>197</v>
      </c>
      <c r="E595" t="s">
        <v>17</v>
      </c>
    </row>
    <row r="596" spans="1:5">
      <c r="A596" t="s">
        <v>7</v>
      </c>
      <c r="B596" t="s">
        <v>1294</v>
      </c>
      <c r="C596" t="s">
        <v>1295</v>
      </c>
      <c r="D596" t="s">
        <v>1298</v>
      </c>
      <c r="E596" t="s">
        <v>17</v>
      </c>
    </row>
    <row r="597" spans="1:5">
      <c r="A597" t="s">
        <v>7</v>
      </c>
      <c r="B597" t="s">
        <v>1294</v>
      </c>
      <c r="C597" t="s">
        <v>1295</v>
      </c>
      <c r="D597" t="s">
        <v>705</v>
      </c>
      <c r="E597" t="s">
        <v>17</v>
      </c>
    </row>
    <row r="598" spans="1:5">
      <c r="A598" t="s">
        <v>7</v>
      </c>
      <c r="B598" t="s">
        <v>1299</v>
      </c>
      <c r="C598" t="s">
        <v>1300</v>
      </c>
      <c r="D598" t="s">
        <v>1301</v>
      </c>
      <c r="E598" t="s">
        <v>1178</v>
      </c>
    </row>
    <row r="599" spans="1:5">
      <c r="A599" t="s">
        <v>7</v>
      </c>
      <c r="B599" t="s">
        <v>1299</v>
      </c>
      <c r="C599" t="s">
        <v>1300</v>
      </c>
      <c r="D599" t="s">
        <v>816</v>
      </c>
      <c r="E599" t="s">
        <v>1302</v>
      </c>
    </row>
    <row r="600" spans="1:5">
      <c r="A600" t="s">
        <v>7</v>
      </c>
      <c r="B600" t="s">
        <v>1303</v>
      </c>
      <c r="C600" t="s">
        <v>1304</v>
      </c>
      <c r="D600" t="s">
        <v>89</v>
      </c>
      <c r="E600" t="s">
        <v>17</v>
      </c>
    </row>
    <row r="601" spans="1:5">
      <c r="A601" t="s">
        <v>7</v>
      </c>
      <c r="B601" t="s">
        <v>1303</v>
      </c>
      <c r="C601" t="s">
        <v>1304</v>
      </c>
      <c r="D601" t="s">
        <v>445</v>
      </c>
      <c r="E601" t="s">
        <v>17</v>
      </c>
    </row>
    <row r="602" spans="1:5">
      <c r="A602" t="s">
        <v>7</v>
      </c>
      <c r="B602" t="s">
        <v>1303</v>
      </c>
      <c r="C602" t="s">
        <v>1304</v>
      </c>
      <c r="D602" t="s">
        <v>76</v>
      </c>
      <c r="E602" t="s">
        <v>17</v>
      </c>
    </row>
    <row r="603" spans="1:5">
      <c r="A603" t="s">
        <v>7</v>
      </c>
      <c r="B603" t="s">
        <v>1303</v>
      </c>
      <c r="C603" t="s">
        <v>1304</v>
      </c>
      <c r="D603" t="s">
        <v>1125</v>
      </c>
      <c r="E603" t="s">
        <v>17</v>
      </c>
    </row>
    <row r="604" spans="1:5">
      <c r="A604" t="s">
        <v>7</v>
      </c>
      <c r="B604" t="s">
        <v>1303</v>
      </c>
      <c r="C604" t="s">
        <v>1304</v>
      </c>
      <c r="D604" t="s">
        <v>1305</v>
      </c>
      <c r="E604" t="s">
        <v>17</v>
      </c>
    </row>
    <row r="605" spans="1:5">
      <c r="A605" t="s">
        <v>7</v>
      </c>
      <c r="B605" t="s">
        <v>1303</v>
      </c>
      <c r="C605" t="s">
        <v>1304</v>
      </c>
      <c r="D605" t="s">
        <v>1045</v>
      </c>
      <c r="E605" t="s">
        <v>17</v>
      </c>
    </row>
    <row r="606" spans="1:5">
      <c r="A606" t="s">
        <v>7</v>
      </c>
      <c r="B606" t="s">
        <v>1303</v>
      </c>
      <c r="C606" t="s">
        <v>1304</v>
      </c>
      <c r="D606" t="s">
        <v>280</v>
      </c>
      <c r="E606" t="s">
        <v>17</v>
      </c>
    </row>
    <row r="607" spans="1:5">
      <c r="A607" t="s">
        <v>7</v>
      </c>
      <c r="B607" t="s">
        <v>1303</v>
      </c>
      <c r="C607" t="s">
        <v>1304</v>
      </c>
      <c r="D607" t="s">
        <v>360</v>
      </c>
      <c r="E607" t="s">
        <v>17</v>
      </c>
    </row>
    <row r="608" spans="1:5">
      <c r="A608" t="s">
        <v>7</v>
      </c>
      <c r="B608" t="s">
        <v>1303</v>
      </c>
      <c r="C608" t="s">
        <v>1304</v>
      </c>
      <c r="D608" t="s">
        <v>1306</v>
      </c>
      <c r="E608" t="s">
        <v>17</v>
      </c>
    </row>
    <row r="609" spans="1:5">
      <c r="A609" t="s">
        <v>7</v>
      </c>
      <c r="B609" t="s">
        <v>1303</v>
      </c>
      <c r="C609" t="s">
        <v>1304</v>
      </c>
      <c r="D609" t="s">
        <v>280</v>
      </c>
      <c r="E609" t="s">
        <v>17</v>
      </c>
    </row>
    <row r="610" spans="1:5">
      <c r="A610" t="s">
        <v>7</v>
      </c>
      <c r="B610" t="s">
        <v>1303</v>
      </c>
      <c r="C610" t="s">
        <v>1304</v>
      </c>
      <c r="D610" t="s">
        <v>816</v>
      </c>
      <c r="E610" t="s">
        <v>17</v>
      </c>
    </row>
    <row r="611" spans="1:5">
      <c r="A611" t="s">
        <v>7</v>
      </c>
      <c r="B611" t="s">
        <v>1303</v>
      </c>
      <c r="C611" t="s">
        <v>1304</v>
      </c>
      <c r="D611" t="s">
        <v>360</v>
      </c>
      <c r="E611" t="s">
        <v>17</v>
      </c>
    </row>
    <row r="612" spans="1:5">
      <c r="A612" t="s">
        <v>7</v>
      </c>
      <c r="B612" t="s">
        <v>1303</v>
      </c>
      <c r="C612" t="s">
        <v>1304</v>
      </c>
      <c r="D612" t="s">
        <v>1307</v>
      </c>
      <c r="E612" t="s">
        <v>17</v>
      </c>
    </row>
    <row r="613" spans="1:5">
      <c r="A613" t="s">
        <v>7</v>
      </c>
      <c r="B613" t="s">
        <v>1303</v>
      </c>
      <c r="C613" t="s">
        <v>1304</v>
      </c>
      <c r="D613" t="s">
        <v>1308</v>
      </c>
      <c r="E613" t="s">
        <v>17</v>
      </c>
    </row>
    <row r="614" spans="1:5">
      <c r="A614" t="s">
        <v>7</v>
      </c>
      <c r="B614" t="s">
        <v>1309</v>
      </c>
      <c r="C614" t="s">
        <v>1310</v>
      </c>
      <c r="D614" t="s">
        <v>1311</v>
      </c>
      <c r="E614" t="s">
        <v>1204</v>
      </c>
    </row>
    <row r="615" spans="1:5">
      <c r="A615" t="s">
        <v>7</v>
      </c>
      <c r="B615" t="s">
        <v>1309</v>
      </c>
      <c r="C615" t="s">
        <v>1310</v>
      </c>
    </row>
    <row r="616" spans="1:5">
      <c r="A616" t="s">
        <v>7</v>
      </c>
      <c r="B616" t="s">
        <v>1312</v>
      </c>
      <c r="C616" t="s">
        <v>1313</v>
      </c>
      <c r="D616" t="s">
        <v>1296</v>
      </c>
      <c r="E616" t="s">
        <v>103</v>
      </c>
    </row>
    <row r="617" spans="1:5">
      <c r="A617" t="s">
        <v>7</v>
      </c>
      <c r="B617" t="s">
        <v>1312</v>
      </c>
      <c r="C617" t="s">
        <v>1313</v>
      </c>
      <c r="D617" t="s">
        <v>104</v>
      </c>
      <c r="E617" t="s">
        <v>103</v>
      </c>
    </row>
    <row r="618" spans="1:5">
      <c r="A618" t="s">
        <v>7</v>
      </c>
      <c r="B618" t="s">
        <v>1312</v>
      </c>
      <c r="C618" t="s">
        <v>1313</v>
      </c>
      <c r="D618" t="s">
        <v>104</v>
      </c>
      <c r="E618" t="s">
        <v>103</v>
      </c>
    </row>
    <row r="619" spans="1:5">
      <c r="A619" t="s">
        <v>7</v>
      </c>
      <c r="B619" t="s">
        <v>1312</v>
      </c>
      <c r="C619" t="s">
        <v>1313</v>
      </c>
      <c r="D619" t="s">
        <v>105</v>
      </c>
      <c r="E619" t="s">
        <v>113</v>
      </c>
    </row>
    <row r="620" spans="1:5">
      <c r="A620" t="s">
        <v>7</v>
      </c>
      <c r="B620" t="s">
        <v>1312</v>
      </c>
      <c r="C620" t="s">
        <v>1313</v>
      </c>
      <c r="D620" t="s">
        <v>164</v>
      </c>
      <c r="E620" t="s">
        <v>103</v>
      </c>
    </row>
    <row r="621" spans="1:5">
      <c r="A621" t="s">
        <v>7</v>
      </c>
      <c r="B621" t="s">
        <v>1312</v>
      </c>
      <c r="C621" t="s">
        <v>1313</v>
      </c>
      <c r="D621" t="s">
        <v>281</v>
      </c>
      <c r="E621" t="s">
        <v>1314</v>
      </c>
    </row>
    <row r="622" spans="1:5">
      <c r="A622" t="s">
        <v>7</v>
      </c>
      <c r="B622" t="s">
        <v>1312</v>
      </c>
      <c r="C622" t="s">
        <v>1313</v>
      </c>
      <c r="D622" t="s">
        <v>114</v>
      </c>
      <c r="E622" t="s">
        <v>113</v>
      </c>
    </row>
    <row r="623" spans="1:5">
      <c r="A623" t="s">
        <v>7</v>
      </c>
      <c r="B623" t="s">
        <v>1312</v>
      </c>
      <c r="C623" t="s">
        <v>1313</v>
      </c>
      <c r="D623" t="s">
        <v>326</v>
      </c>
      <c r="E623" t="s">
        <v>1314</v>
      </c>
    </row>
    <row r="624" spans="1:5">
      <c r="A624" t="s">
        <v>7</v>
      </c>
      <c r="B624" t="s">
        <v>1312</v>
      </c>
      <c r="C624" t="s">
        <v>1313</v>
      </c>
      <c r="D624" t="s">
        <v>1046</v>
      </c>
      <c r="E624" t="s">
        <v>93</v>
      </c>
    </row>
    <row r="625" spans="1:5">
      <c r="A625" t="s">
        <v>7</v>
      </c>
      <c r="B625" t="s">
        <v>1315</v>
      </c>
      <c r="C625" t="s">
        <v>1316</v>
      </c>
      <c r="D625" t="s">
        <v>315</v>
      </c>
      <c r="E625" t="s">
        <v>1317</v>
      </c>
    </row>
    <row r="626" spans="1:5">
      <c r="A626" t="s">
        <v>7</v>
      </c>
      <c r="B626" t="s">
        <v>1315</v>
      </c>
      <c r="C626" t="s">
        <v>1316</v>
      </c>
      <c r="D626" t="s">
        <v>855</v>
      </c>
      <c r="E626" t="s">
        <v>1318</v>
      </c>
    </row>
    <row r="627" spans="1:5">
      <c r="A627" t="s">
        <v>7</v>
      </c>
      <c r="B627" t="s">
        <v>1315</v>
      </c>
      <c r="C627" t="s">
        <v>1316</v>
      </c>
      <c r="D627" t="s">
        <v>1319</v>
      </c>
      <c r="E627" t="s">
        <v>1320</v>
      </c>
    </row>
    <row r="628" spans="1:5">
      <c r="A628" t="s">
        <v>7</v>
      </c>
      <c r="B628" t="s">
        <v>1315</v>
      </c>
      <c r="C628" t="s">
        <v>1316</v>
      </c>
      <c r="D628" t="s">
        <v>1321</v>
      </c>
      <c r="E628" t="s">
        <v>1322</v>
      </c>
    </row>
    <row r="629" spans="1:5">
      <c r="A629" t="s">
        <v>7</v>
      </c>
      <c r="B629" t="s">
        <v>1315</v>
      </c>
      <c r="C629" t="s">
        <v>1316</v>
      </c>
      <c r="D629" t="s">
        <v>290</v>
      </c>
      <c r="E629" t="s">
        <v>1323</v>
      </c>
    </row>
    <row r="630" spans="1:5">
      <c r="A630" t="s">
        <v>7</v>
      </c>
      <c r="B630" t="s">
        <v>1315</v>
      </c>
      <c r="C630" t="s">
        <v>1316</v>
      </c>
      <c r="D630" t="s">
        <v>781</v>
      </c>
      <c r="E630" t="s">
        <v>1320</v>
      </c>
    </row>
    <row r="631" spans="1:5">
      <c r="A631" t="s">
        <v>7</v>
      </c>
      <c r="B631" t="s">
        <v>1315</v>
      </c>
      <c r="C631" t="s">
        <v>1316</v>
      </c>
      <c r="D631" t="s">
        <v>1324</v>
      </c>
      <c r="E631" t="s">
        <v>1322</v>
      </c>
    </row>
    <row r="632" spans="1:5">
      <c r="A632" t="s">
        <v>7</v>
      </c>
      <c r="B632" t="s">
        <v>1325</v>
      </c>
      <c r="C632" t="s">
        <v>1326</v>
      </c>
      <c r="D632" t="s">
        <v>262</v>
      </c>
      <c r="E632" t="s">
        <v>932</v>
      </c>
    </row>
    <row r="633" spans="1:5">
      <c r="A633" t="s">
        <v>7</v>
      </c>
      <c r="B633" t="s">
        <v>1325</v>
      </c>
      <c r="C633" t="s">
        <v>1326</v>
      </c>
      <c r="D633" t="s">
        <v>281</v>
      </c>
      <c r="E633" t="s">
        <v>1060</v>
      </c>
    </row>
    <row r="634" spans="1:5">
      <c r="A634" t="s">
        <v>7</v>
      </c>
      <c r="B634" t="s">
        <v>1325</v>
      </c>
      <c r="C634" t="s">
        <v>1326</v>
      </c>
      <c r="D634" t="s">
        <v>1327</v>
      </c>
      <c r="E634" t="s">
        <v>932</v>
      </c>
    </row>
    <row r="635" spans="1:5">
      <c r="A635" t="s">
        <v>7</v>
      </c>
      <c r="B635" t="s">
        <v>1328</v>
      </c>
      <c r="C635" t="s">
        <v>1329</v>
      </c>
      <c r="D635" t="s">
        <v>1330</v>
      </c>
      <c r="E635" t="s">
        <v>173</v>
      </c>
    </row>
    <row r="636" spans="1:5">
      <c r="A636" t="s">
        <v>7</v>
      </c>
      <c r="B636" t="s">
        <v>1328</v>
      </c>
      <c r="C636" t="s">
        <v>1329</v>
      </c>
      <c r="D636" t="s">
        <v>1331</v>
      </c>
      <c r="E636" t="s">
        <v>930</v>
      </c>
    </row>
    <row r="637" spans="1:5">
      <c r="A637" t="s">
        <v>7</v>
      </c>
      <c r="B637" t="s">
        <v>1332</v>
      </c>
      <c r="C637" t="s">
        <v>1333</v>
      </c>
      <c r="D637" t="s">
        <v>1334</v>
      </c>
      <c r="E637" t="s">
        <v>98</v>
      </c>
    </row>
    <row r="638" spans="1:5">
      <c r="A638" t="s">
        <v>7</v>
      </c>
      <c r="B638" t="s">
        <v>1332</v>
      </c>
      <c r="C638" t="s">
        <v>1333</v>
      </c>
      <c r="D638" t="s">
        <v>1335</v>
      </c>
      <c r="E638" t="s">
        <v>339</v>
      </c>
    </row>
    <row r="639" spans="1:5">
      <c r="A639" t="s">
        <v>7</v>
      </c>
      <c r="B639" t="s">
        <v>1332</v>
      </c>
      <c r="C639" t="s">
        <v>1333</v>
      </c>
      <c r="D639" t="s">
        <v>1336</v>
      </c>
      <c r="E639" t="s">
        <v>93</v>
      </c>
    </row>
    <row r="640" spans="1:5">
      <c r="A640" t="s">
        <v>7</v>
      </c>
      <c r="B640" t="s">
        <v>1332</v>
      </c>
      <c r="C640" t="s">
        <v>1333</v>
      </c>
      <c r="D640" t="s">
        <v>1337</v>
      </c>
      <c r="E640" t="s">
        <v>339</v>
      </c>
    </row>
    <row r="641" spans="1:5">
      <c r="A641" t="s">
        <v>7</v>
      </c>
      <c r="B641" t="s">
        <v>1332</v>
      </c>
      <c r="C641" t="s">
        <v>1333</v>
      </c>
      <c r="D641" t="s">
        <v>1338</v>
      </c>
      <c r="E641" t="s">
        <v>339</v>
      </c>
    </row>
    <row r="642" spans="1:5">
      <c r="A642" t="s">
        <v>7</v>
      </c>
      <c r="B642" t="s">
        <v>1332</v>
      </c>
      <c r="C642" t="s">
        <v>1333</v>
      </c>
      <c r="D642" t="s">
        <v>1339</v>
      </c>
      <c r="E642" t="s">
        <v>339</v>
      </c>
    </row>
    <row r="643" spans="1:5">
      <c r="A643" t="s">
        <v>7</v>
      </c>
      <c r="B643" t="s">
        <v>1332</v>
      </c>
      <c r="C643" t="s">
        <v>1333</v>
      </c>
      <c r="D643" t="s">
        <v>1340</v>
      </c>
      <c r="E643" t="s">
        <v>264</v>
      </c>
    </row>
    <row r="644" spans="1:5">
      <c r="A644" t="s">
        <v>7</v>
      </c>
      <c r="B644" t="s">
        <v>1332</v>
      </c>
      <c r="C644" t="s">
        <v>1333</v>
      </c>
      <c r="D644" t="s">
        <v>1341</v>
      </c>
      <c r="E644" t="s">
        <v>779</v>
      </c>
    </row>
    <row r="645" spans="1:5">
      <c r="A645" t="s">
        <v>7</v>
      </c>
      <c r="B645" t="s">
        <v>1332</v>
      </c>
      <c r="C645" t="s">
        <v>1333</v>
      </c>
      <c r="D645" t="s">
        <v>1342</v>
      </c>
      <c r="E645" t="s">
        <v>90</v>
      </c>
    </row>
    <row r="646" spans="1:5">
      <c r="A646" t="s">
        <v>7</v>
      </c>
      <c r="B646" t="s">
        <v>1332</v>
      </c>
      <c r="C646" t="s">
        <v>1333</v>
      </c>
      <c r="D646" t="s">
        <v>1343</v>
      </c>
      <c r="E646" t="s">
        <v>68</v>
      </c>
    </row>
    <row r="647" spans="1:5">
      <c r="A647" t="s">
        <v>7</v>
      </c>
      <c r="B647" t="s">
        <v>1332</v>
      </c>
      <c r="C647" t="s">
        <v>1333</v>
      </c>
      <c r="D647" t="s">
        <v>1344</v>
      </c>
      <c r="E647" t="s">
        <v>1345</v>
      </c>
    </row>
    <row r="648" spans="1:5">
      <c r="A648" t="s">
        <v>7</v>
      </c>
      <c r="B648" t="s">
        <v>1332</v>
      </c>
      <c r="C648" t="s">
        <v>1333</v>
      </c>
      <c r="D648" t="s">
        <v>1346</v>
      </c>
      <c r="E648" t="s">
        <v>1266</v>
      </c>
    </row>
    <row r="649" spans="1:5">
      <c r="A649" t="s">
        <v>7</v>
      </c>
      <c r="B649" t="s">
        <v>1332</v>
      </c>
      <c r="C649" t="s">
        <v>1333</v>
      </c>
      <c r="D649" t="s">
        <v>1347</v>
      </c>
      <c r="E649" t="s">
        <v>439</v>
      </c>
    </row>
    <row r="650" spans="1:5">
      <c r="A650" t="s">
        <v>7</v>
      </c>
      <c r="B650" t="s">
        <v>1332</v>
      </c>
      <c r="C650" t="s">
        <v>1333</v>
      </c>
      <c r="D650" t="s">
        <v>1348</v>
      </c>
      <c r="E650" t="s">
        <v>1349</v>
      </c>
    </row>
    <row r="651" spans="1:5">
      <c r="A651" t="s">
        <v>7</v>
      </c>
      <c r="B651" t="s">
        <v>1332</v>
      </c>
      <c r="C651" t="s">
        <v>1333</v>
      </c>
      <c r="D651" t="s">
        <v>1350</v>
      </c>
      <c r="E651" t="s">
        <v>1056</v>
      </c>
    </row>
    <row r="652" spans="1:5">
      <c r="A652" t="s">
        <v>7</v>
      </c>
      <c r="B652" t="s">
        <v>1332</v>
      </c>
      <c r="C652" t="s">
        <v>1333</v>
      </c>
      <c r="D652" t="s">
        <v>1351</v>
      </c>
      <c r="E652" t="s">
        <v>1345</v>
      </c>
    </row>
    <row r="653" spans="1:5">
      <c r="A653" t="s">
        <v>7</v>
      </c>
      <c r="B653" t="s">
        <v>1332</v>
      </c>
      <c r="C653" t="s">
        <v>1333</v>
      </c>
      <c r="D653" t="s">
        <v>1352</v>
      </c>
      <c r="E653" t="s">
        <v>1349</v>
      </c>
    </row>
    <row r="654" spans="1:5">
      <c r="A654" t="s">
        <v>7</v>
      </c>
      <c r="B654" t="s">
        <v>1332</v>
      </c>
      <c r="C654" t="s">
        <v>1333</v>
      </c>
      <c r="D654" t="s">
        <v>1353</v>
      </c>
      <c r="E654" t="s">
        <v>284</v>
      </c>
    </row>
    <row r="655" spans="1:5">
      <c r="A655" t="s">
        <v>7</v>
      </c>
      <c r="B655" t="s">
        <v>1332</v>
      </c>
      <c r="C655" t="s">
        <v>1333</v>
      </c>
      <c r="D655" t="s">
        <v>1354</v>
      </c>
      <c r="E655" t="s">
        <v>48</v>
      </c>
    </row>
    <row r="656" spans="1:5">
      <c r="A656" t="s">
        <v>7</v>
      </c>
      <c r="B656" t="s">
        <v>1332</v>
      </c>
      <c r="C656" t="s">
        <v>1333</v>
      </c>
      <c r="D656" t="s">
        <v>1355</v>
      </c>
      <c r="E656" t="s">
        <v>1266</v>
      </c>
    </row>
    <row r="657" spans="1:5">
      <c r="A657" t="s">
        <v>7</v>
      </c>
      <c r="B657" t="s">
        <v>1332</v>
      </c>
      <c r="C657" t="s">
        <v>1333</v>
      </c>
      <c r="D657" t="s">
        <v>1356</v>
      </c>
      <c r="E657" t="s">
        <v>1357</v>
      </c>
    </row>
    <row r="658" spans="1:5">
      <c r="A658" t="s">
        <v>7</v>
      </c>
      <c r="B658" t="s">
        <v>1332</v>
      </c>
      <c r="C658" t="s">
        <v>1333</v>
      </c>
      <c r="D658" t="s">
        <v>1358</v>
      </c>
      <c r="E658" t="s">
        <v>284</v>
      </c>
    </row>
    <row r="659" spans="1:5">
      <c r="A659" t="s">
        <v>7</v>
      </c>
      <c r="B659" t="s">
        <v>1359</v>
      </c>
      <c r="C659" t="s">
        <v>1360</v>
      </c>
      <c r="D659" t="s">
        <v>633</v>
      </c>
      <c r="E659" t="s">
        <v>93</v>
      </c>
    </row>
    <row r="660" spans="1:5">
      <c r="A660" t="s">
        <v>7</v>
      </c>
      <c r="B660" t="s">
        <v>1359</v>
      </c>
      <c r="C660" t="s">
        <v>1360</v>
      </c>
      <c r="D660" t="s">
        <v>1181</v>
      </c>
      <c r="E660" t="s">
        <v>93</v>
      </c>
    </row>
    <row r="661" spans="1:5">
      <c r="A661" t="s">
        <v>7</v>
      </c>
      <c r="B661" t="s">
        <v>1359</v>
      </c>
      <c r="C661" t="s">
        <v>1360</v>
      </c>
      <c r="D661" t="s">
        <v>1361</v>
      </c>
      <c r="E661" t="s">
        <v>46</v>
      </c>
    </row>
    <row r="662" spans="1:5">
      <c r="A662" t="s">
        <v>7</v>
      </c>
      <c r="B662" t="s">
        <v>1362</v>
      </c>
      <c r="C662" t="s">
        <v>1363</v>
      </c>
      <c r="D662" t="s">
        <v>738</v>
      </c>
      <c r="E662" t="s">
        <v>17</v>
      </c>
    </row>
    <row r="663" spans="1:5">
      <c r="A663" t="s">
        <v>7</v>
      </c>
      <c r="B663" t="s">
        <v>1362</v>
      </c>
      <c r="C663" t="s">
        <v>1363</v>
      </c>
    </row>
    <row r="664" spans="1:5">
      <c r="A664" t="s">
        <v>7</v>
      </c>
      <c r="B664" t="s">
        <v>1364</v>
      </c>
      <c r="C664" t="s">
        <v>1365</v>
      </c>
      <c r="D664" t="s">
        <v>870</v>
      </c>
      <c r="E664" t="s">
        <v>1366</v>
      </c>
    </row>
    <row r="665" spans="1:5">
      <c r="A665" t="s">
        <v>7</v>
      </c>
      <c r="B665" t="s">
        <v>1364</v>
      </c>
      <c r="C665" t="s">
        <v>1365</v>
      </c>
      <c r="D665" t="s">
        <v>738</v>
      </c>
      <c r="E665" t="s">
        <v>1367</v>
      </c>
    </row>
    <row r="666" spans="1:5">
      <c r="A666" t="s">
        <v>7</v>
      </c>
      <c r="B666" t="s">
        <v>1364</v>
      </c>
      <c r="C666" t="s">
        <v>1365</v>
      </c>
      <c r="D666" t="s">
        <v>1368</v>
      </c>
      <c r="E666" t="s">
        <v>169</v>
      </c>
    </row>
    <row r="667" spans="1:5">
      <c r="A667" t="s">
        <v>7</v>
      </c>
      <c r="B667" t="s">
        <v>1369</v>
      </c>
      <c r="C667" t="s">
        <v>1370</v>
      </c>
      <c r="D667" t="s">
        <v>1049</v>
      </c>
      <c r="E667" t="s">
        <v>124</v>
      </c>
    </row>
    <row r="668" spans="1:5">
      <c r="A668" t="s">
        <v>7</v>
      </c>
      <c r="B668" t="s">
        <v>1369</v>
      </c>
      <c r="C668" t="s">
        <v>1370</v>
      </c>
      <c r="D668" t="s">
        <v>1371</v>
      </c>
      <c r="E668" t="s">
        <v>307</v>
      </c>
    </row>
    <row r="669" spans="1:5">
      <c r="A669" t="s">
        <v>7</v>
      </c>
      <c r="B669" t="s">
        <v>1369</v>
      </c>
      <c r="C669" t="s">
        <v>1370</v>
      </c>
      <c r="D669" t="s">
        <v>1372</v>
      </c>
      <c r="E669" t="s">
        <v>66</v>
      </c>
    </row>
    <row r="670" spans="1:5">
      <c r="A670" t="s">
        <v>7</v>
      </c>
      <c r="B670" t="s">
        <v>1369</v>
      </c>
      <c r="C670" t="s">
        <v>1370</v>
      </c>
      <c r="D670" t="s">
        <v>28</v>
      </c>
      <c r="E670" t="s">
        <v>307</v>
      </c>
    </row>
    <row r="671" spans="1:5">
      <c r="A671" t="s">
        <v>7</v>
      </c>
      <c r="B671" t="s">
        <v>1369</v>
      </c>
      <c r="C671" t="s">
        <v>1370</v>
      </c>
      <c r="D671" t="s">
        <v>959</v>
      </c>
      <c r="E671" t="s">
        <v>95</v>
      </c>
    </row>
    <row r="672" spans="1:5">
      <c r="A672" t="s">
        <v>7</v>
      </c>
      <c r="B672" t="s">
        <v>1369</v>
      </c>
      <c r="C672" t="s">
        <v>1370</v>
      </c>
      <c r="D672" t="s">
        <v>1373</v>
      </c>
      <c r="E672" t="s">
        <v>124</v>
      </c>
    </row>
    <row r="673" spans="1:5">
      <c r="A673" t="s">
        <v>7</v>
      </c>
      <c r="B673" t="s">
        <v>1369</v>
      </c>
      <c r="C673" t="s">
        <v>1370</v>
      </c>
      <c r="D673" t="s">
        <v>1374</v>
      </c>
      <c r="E673" t="s">
        <v>230</v>
      </c>
    </row>
    <row r="674" spans="1:5">
      <c r="A674" t="s">
        <v>7</v>
      </c>
      <c r="B674" t="s">
        <v>1375</v>
      </c>
      <c r="C674" t="s">
        <v>1376</v>
      </c>
      <c r="D674" t="s">
        <v>205</v>
      </c>
      <c r="E674" t="s">
        <v>17</v>
      </c>
    </row>
    <row r="675" spans="1:5">
      <c r="A675" t="s">
        <v>7</v>
      </c>
      <c r="B675" t="s">
        <v>1375</v>
      </c>
      <c r="C675" t="s">
        <v>1376</v>
      </c>
    </row>
    <row r="676" spans="1:5">
      <c r="A676" t="s">
        <v>7</v>
      </c>
      <c r="B676" t="s">
        <v>1377</v>
      </c>
      <c r="C676" t="s">
        <v>1378</v>
      </c>
      <c r="D676" t="s">
        <v>1227</v>
      </c>
      <c r="E676" t="s">
        <v>1259</v>
      </c>
    </row>
    <row r="677" spans="1:5">
      <c r="A677" t="s">
        <v>7</v>
      </c>
      <c r="B677" t="s">
        <v>1377</v>
      </c>
      <c r="C677" t="s">
        <v>1378</v>
      </c>
      <c r="D677" t="s">
        <v>861</v>
      </c>
      <c r="E677" t="s">
        <v>126</v>
      </c>
    </row>
    <row r="678" spans="1:5">
      <c r="A678" t="s">
        <v>7</v>
      </c>
      <c r="B678" t="s">
        <v>1379</v>
      </c>
      <c r="C678" t="s">
        <v>1380</v>
      </c>
      <c r="D678" t="s">
        <v>1381</v>
      </c>
      <c r="E678" t="s">
        <v>1033</v>
      </c>
    </row>
    <row r="679" spans="1:5">
      <c r="A679" t="s">
        <v>7</v>
      </c>
      <c r="B679" t="s">
        <v>1379</v>
      </c>
      <c r="C679" t="s">
        <v>1380</v>
      </c>
      <c r="D679" t="s">
        <v>1382</v>
      </c>
      <c r="E679" t="s">
        <v>134</v>
      </c>
    </row>
    <row r="680" spans="1:5">
      <c r="A680" t="s">
        <v>7</v>
      </c>
      <c r="B680" t="s">
        <v>1383</v>
      </c>
      <c r="C680" t="s">
        <v>1384</v>
      </c>
      <c r="D680" t="s">
        <v>1330</v>
      </c>
      <c r="E680" t="s">
        <v>239</v>
      </c>
    </row>
    <row r="681" spans="1:5">
      <c r="A681" t="s">
        <v>7</v>
      </c>
      <c r="B681" t="s">
        <v>1383</v>
      </c>
      <c r="C681" t="s">
        <v>1384</v>
      </c>
      <c r="D681" t="s">
        <v>1124</v>
      </c>
      <c r="E681" t="s">
        <v>98</v>
      </c>
    </row>
    <row r="682" spans="1:5">
      <c r="A682" t="s">
        <v>7</v>
      </c>
      <c r="B682" t="s">
        <v>1385</v>
      </c>
      <c r="C682" t="s">
        <v>1386</v>
      </c>
      <c r="D682" t="s">
        <v>282</v>
      </c>
      <c r="E682" t="s">
        <v>17</v>
      </c>
    </row>
    <row r="683" spans="1:5">
      <c r="A683" t="s">
        <v>7</v>
      </c>
      <c r="B683" t="s">
        <v>1385</v>
      </c>
      <c r="C683" t="s">
        <v>1386</v>
      </c>
      <c r="D683" t="s">
        <v>1387</v>
      </c>
      <c r="E683" t="s">
        <v>48</v>
      </c>
    </row>
    <row r="684" spans="1:5">
      <c r="A684" t="s">
        <v>7</v>
      </c>
      <c r="B684" t="s">
        <v>1385</v>
      </c>
      <c r="C684" t="s">
        <v>1386</v>
      </c>
      <c r="D684" t="s">
        <v>1388</v>
      </c>
      <c r="E684" t="s">
        <v>48</v>
      </c>
    </row>
    <row r="685" spans="1:5">
      <c r="A685" t="s">
        <v>7</v>
      </c>
      <c r="B685" t="s">
        <v>1385</v>
      </c>
      <c r="C685" t="s">
        <v>1386</v>
      </c>
      <c r="D685" t="s">
        <v>1389</v>
      </c>
      <c r="E685" t="s">
        <v>1390</v>
      </c>
    </row>
    <row r="686" spans="1:5">
      <c r="A686" t="s">
        <v>7</v>
      </c>
      <c r="B686" t="s">
        <v>1385</v>
      </c>
      <c r="C686" t="s">
        <v>1386</v>
      </c>
      <c r="D686" t="s">
        <v>258</v>
      </c>
      <c r="E686" t="s">
        <v>48</v>
      </c>
    </row>
    <row r="687" spans="1:5">
      <c r="A687" t="s">
        <v>7</v>
      </c>
      <c r="B687" t="s">
        <v>1385</v>
      </c>
      <c r="C687" t="s">
        <v>1386</v>
      </c>
      <c r="D687" t="s">
        <v>1391</v>
      </c>
      <c r="E687" t="s">
        <v>17</v>
      </c>
    </row>
    <row r="688" spans="1:5">
      <c r="A688" t="s">
        <v>7</v>
      </c>
      <c r="B688" t="s">
        <v>1385</v>
      </c>
      <c r="C688" t="s">
        <v>1386</v>
      </c>
      <c r="D688" t="s">
        <v>1021</v>
      </c>
      <c r="E688" t="s">
        <v>148</v>
      </c>
    </row>
    <row r="689" spans="1:5">
      <c r="A689" t="s">
        <v>7</v>
      </c>
      <c r="B689" t="s">
        <v>1385</v>
      </c>
      <c r="C689" t="s">
        <v>1386</v>
      </c>
      <c r="D689" t="s">
        <v>1102</v>
      </c>
      <c r="E689" t="s">
        <v>98</v>
      </c>
    </row>
    <row r="690" spans="1:5">
      <c r="A690" t="s">
        <v>7</v>
      </c>
      <c r="B690" t="s">
        <v>1385</v>
      </c>
      <c r="C690" t="s">
        <v>1386</v>
      </c>
      <c r="D690" t="s">
        <v>1392</v>
      </c>
      <c r="E690" t="s">
        <v>98</v>
      </c>
    </row>
    <row r="691" spans="1:5">
      <c r="A691" t="s">
        <v>7</v>
      </c>
      <c r="B691" t="s">
        <v>1385</v>
      </c>
      <c r="C691" t="s">
        <v>1386</v>
      </c>
      <c r="D691" t="s">
        <v>542</v>
      </c>
      <c r="E691" t="s">
        <v>17</v>
      </c>
    </row>
    <row r="692" spans="1:5">
      <c r="A692" t="s">
        <v>7</v>
      </c>
      <c r="B692" t="s">
        <v>1385</v>
      </c>
      <c r="C692" t="s">
        <v>1386</v>
      </c>
      <c r="D692" t="s">
        <v>263</v>
      </c>
      <c r="E692" t="s">
        <v>1393</v>
      </c>
    </row>
    <row r="693" spans="1:5">
      <c r="A693" t="s">
        <v>7</v>
      </c>
      <c r="B693" t="s">
        <v>1385</v>
      </c>
      <c r="C693" t="s">
        <v>1386</v>
      </c>
      <c r="D693" t="s">
        <v>1394</v>
      </c>
      <c r="E693" t="s">
        <v>17</v>
      </c>
    </row>
    <row r="694" spans="1:5">
      <c r="A694" t="s">
        <v>7</v>
      </c>
      <c r="B694" t="s">
        <v>1385</v>
      </c>
      <c r="C694" t="s">
        <v>1386</v>
      </c>
      <c r="D694" t="s">
        <v>1395</v>
      </c>
      <c r="E694" t="s">
        <v>17</v>
      </c>
    </row>
    <row r="695" spans="1:5">
      <c r="A695" t="s">
        <v>7</v>
      </c>
      <c r="B695" t="s">
        <v>1385</v>
      </c>
      <c r="C695" t="s">
        <v>1386</v>
      </c>
      <c r="D695" t="s">
        <v>89</v>
      </c>
      <c r="E695" t="s">
        <v>17</v>
      </c>
    </row>
    <row r="696" spans="1:5">
      <c r="A696" t="s">
        <v>7</v>
      </c>
      <c r="B696" t="s">
        <v>1385</v>
      </c>
      <c r="C696" t="s">
        <v>1386</v>
      </c>
      <c r="D696" t="s">
        <v>1396</v>
      </c>
      <c r="E696" t="s">
        <v>17</v>
      </c>
    </row>
    <row r="697" spans="1:5">
      <c r="A697" t="s">
        <v>7</v>
      </c>
      <c r="B697" t="s">
        <v>1385</v>
      </c>
      <c r="C697" t="s">
        <v>1386</v>
      </c>
      <c r="D697" t="s">
        <v>1397</v>
      </c>
      <c r="E697" t="s">
        <v>17</v>
      </c>
    </row>
    <row r="698" spans="1:5">
      <c r="A698" t="s">
        <v>7</v>
      </c>
      <c r="B698" t="s">
        <v>1385</v>
      </c>
      <c r="C698" t="s">
        <v>1386</v>
      </c>
      <c r="D698" t="s">
        <v>1398</v>
      </c>
      <c r="E698" t="s">
        <v>126</v>
      </c>
    </row>
    <row r="699" spans="1:5">
      <c r="A699" t="s">
        <v>7</v>
      </c>
      <c r="B699" t="s">
        <v>1385</v>
      </c>
      <c r="C699" t="s">
        <v>1386</v>
      </c>
      <c r="D699" t="s">
        <v>1399</v>
      </c>
      <c r="E699" t="s">
        <v>307</v>
      </c>
    </row>
    <row r="700" spans="1:5">
      <c r="A700" t="s">
        <v>7</v>
      </c>
      <c r="B700" t="s">
        <v>1385</v>
      </c>
      <c r="C700" t="s">
        <v>1386</v>
      </c>
      <c r="D700" t="s">
        <v>1400</v>
      </c>
      <c r="E700" t="s">
        <v>890</v>
      </c>
    </row>
    <row r="701" spans="1:5">
      <c r="A701" t="s">
        <v>7</v>
      </c>
      <c r="B701" t="s">
        <v>1385</v>
      </c>
      <c r="C701" t="s">
        <v>1386</v>
      </c>
      <c r="D701" t="s">
        <v>1292</v>
      </c>
      <c r="E701" t="s">
        <v>126</v>
      </c>
    </row>
    <row r="702" spans="1:5">
      <c r="A702" t="s">
        <v>7</v>
      </c>
      <c r="B702" t="s">
        <v>1385</v>
      </c>
      <c r="C702" t="s">
        <v>1386</v>
      </c>
      <c r="D702" t="s">
        <v>552</v>
      </c>
      <c r="E702" t="s">
        <v>91</v>
      </c>
    </row>
    <row r="703" spans="1:5">
      <c r="A703" t="s">
        <v>7</v>
      </c>
      <c r="B703" t="s">
        <v>1385</v>
      </c>
      <c r="C703" t="s">
        <v>1386</v>
      </c>
      <c r="D703" t="s">
        <v>1401</v>
      </c>
      <c r="E703" t="s">
        <v>126</v>
      </c>
    </row>
    <row r="704" spans="1:5">
      <c r="A704" t="s">
        <v>7</v>
      </c>
      <c r="B704" t="s">
        <v>1385</v>
      </c>
      <c r="C704" t="s">
        <v>1386</v>
      </c>
      <c r="D704" t="s">
        <v>1402</v>
      </c>
      <c r="E704" t="s">
        <v>126</v>
      </c>
    </row>
    <row r="705" spans="1:5">
      <c r="A705" t="s">
        <v>7</v>
      </c>
      <c r="B705" t="s">
        <v>1403</v>
      </c>
      <c r="C705" t="s">
        <v>1404</v>
      </c>
      <c r="D705" t="s">
        <v>89</v>
      </c>
      <c r="E705" t="s">
        <v>307</v>
      </c>
    </row>
    <row r="706" spans="1:5">
      <c r="A706" t="s">
        <v>7</v>
      </c>
      <c r="B706" t="s">
        <v>1403</v>
      </c>
      <c r="C706" t="s">
        <v>1404</v>
      </c>
      <c r="D706" t="s">
        <v>281</v>
      </c>
      <c r="E706" t="s">
        <v>307</v>
      </c>
    </row>
    <row r="707" spans="1:5">
      <c r="A707" t="s">
        <v>7</v>
      </c>
      <c r="B707" t="s">
        <v>1403</v>
      </c>
      <c r="C707" t="s">
        <v>1404</v>
      </c>
      <c r="D707" t="s">
        <v>1405</v>
      </c>
      <c r="E707" t="s">
        <v>307</v>
      </c>
    </row>
    <row r="708" spans="1:5">
      <c r="A708" t="s">
        <v>7</v>
      </c>
      <c r="B708" t="s">
        <v>1406</v>
      </c>
      <c r="C708" t="s">
        <v>1407</v>
      </c>
      <c r="D708" t="s">
        <v>150</v>
      </c>
      <c r="E708" t="s">
        <v>148</v>
      </c>
    </row>
    <row r="709" spans="1:5">
      <c r="A709" t="s">
        <v>7</v>
      </c>
      <c r="B709" t="s">
        <v>1406</v>
      </c>
      <c r="C709" t="s">
        <v>1407</v>
      </c>
      <c r="D709" t="s">
        <v>258</v>
      </c>
      <c r="E709" t="s">
        <v>1345</v>
      </c>
    </row>
    <row r="710" spans="1:5">
      <c r="A710" t="s">
        <v>7</v>
      </c>
      <c r="B710" t="s">
        <v>1406</v>
      </c>
      <c r="C710" t="s">
        <v>1407</v>
      </c>
      <c r="D710" t="s">
        <v>1408</v>
      </c>
      <c r="E710" t="s">
        <v>339</v>
      </c>
    </row>
    <row r="711" spans="1:5">
      <c r="A711" t="s">
        <v>7</v>
      </c>
      <c r="B711" t="s">
        <v>1406</v>
      </c>
      <c r="C711" t="s">
        <v>1407</v>
      </c>
      <c r="D711" t="s">
        <v>1409</v>
      </c>
      <c r="E711" t="s">
        <v>339</v>
      </c>
    </row>
    <row r="712" spans="1:5">
      <c r="A712" t="s">
        <v>7</v>
      </c>
      <c r="B712" t="s">
        <v>1406</v>
      </c>
      <c r="C712" t="s">
        <v>1407</v>
      </c>
      <c r="D712" t="s">
        <v>1410</v>
      </c>
      <c r="E712" t="s">
        <v>339</v>
      </c>
    </row>
    <row r="713" spans="1:5">
      <c r="A713" t="s">
        <v>7</v>
      </c>
      <c r="B713" t="s">
        <v>1406</v>
      </c>
      <c r="C713" t="s">
        <v>1407</v>
      </c>
      <c r="D713" t="s">
        <v>1411</v>
      </c>
      <c r="E713" t="s">
        <v>159</v>
      </c>
    </row>
    <row r="714" spans="1:5">
      <c r="A714" t="s">
        <v>7</v>
      </c>
      <c r="B714" t="s">
        <v>1406</v>
      </c>
      <c r="C714" t="s">
        <v>1407</v>
      </c>
      <c r="D714" t="s">
        <v>1412</v>
      </c>
      <c r="E714" t="s">
        <v>159</v>
      </c>
    </row>
    <row r="715" spans="1:5">
      <c r="A715" t="s">
        <v>7</v>
      </c>
      <c r="B715" t="s">
        <v>1406</v>
      </c>
      <c r="C715" t="s">
        <v>1407</v>
      </c>
      <c r="D715" t="s">
        <v>1413</v>
      </c>
      <c r="E715" t="s">
        <v>159</v>
      </c>
    </row>
    <row r="716" spans="1:5">
      <c r="A716" t="s">
        <v>7</v>
      </c>
      <c r="B716" t="s">
        <v>1406</v>
      </c>
      <c r="C716" t="s">
        <v>1407</v>
      </c>
      <c r="D716" t="s">
        <v>1414</v>
      </c>
      <c r="E716" t="s">
        <v>159</v>
      </c>
    </row>
    <row r="717" spans="1:5">
      <c r="A717" t="s">
        <v>7</v>
      </c>
      <c r="B717" t="s">
        <v>1406</v>
      </c>
      <c r="C717" t="s">
        <v>1407</v>
      </c>
      <c r="D717" t="s">
        <v>1415</v>
      </c>
      <c r="E717" t="s">
        <v>159</v>
      </c>
    </row>
    <row r="718" spans="1:5">
      <c r="A718" t="s">
        <v>7</v>
      </c>
      <c r="B718" t="s">
        <v>1406</v>
      </c>
      <c r="C718" t="s">
        <v>1407</v>
      </c>
      <c r="D718" t="s">
        <v>1416</v>
      </c>
      <c r="E718" t="s">
        <v>159</v>
      </c>
    </row>
    <row r="719" spans="1:5">
      <c r="A719" t="s">
        <v>7</v>
      </c>
      <c r="B719" t="s">
        <v>1406</v>
      </c>
      <c r="C719" t="s">
        <v>1407</v>
      </c>
      <c r="D719" t="s">
        <v>24</v>
      </c>
      <c r="E719" t="s">
        <v>339</v>
      </c>
    </row>
    <row r="720" spans="1:5">
      <c r="A720" t="s">
        <v>7</v>
      </c>
      <c r="B720" t="s">
        <v>1406</v>
      </c>
      <c r="C720" t="s">
        <v>1407</v>
      </c>
      <c r="D720" t="s">
        <v>770</v>
      </c>
      <c r="E720" t="s">
        <v>339</v>
      </c>
    </row>
    <row r="721" spans="1:5">
      <c r="A721" t="s">
        <v>7</v>
      </c>
      <c r="B721" t="s">
        <v>1406</v>
      </c>
      <c r="C721" t="s">
        <v>1407</v>
      </c>
      <c r="D721" t="s">
        <v>1417</v>
      </c>
      <c r="E721" t="s">
        <v>339</v>
      </c>
    </row>
    <row r="722" spans="1:5">
      <c r="A722" t="s">
        <v>7</v>
      </c>
      <c r="B722" t="s">
        <v>1418</v>
      </c>
      <c r="C722" t="s">
        <v>1419</v>
      </c>
      <c r="D722" t="s">
        <v>445</v>
      </c>
      <c r="E722" t="s">
        <v>159</v>
      </c>
    </row>
    <row r="723" spans="1:5">
      <c r="A723" t="s">
        <v>7</v>
      </c>
      <c r="B723" t="s">
        <v>1418</v>
      </c>
      <c r="C723" t="s">
        <v>1419</v>
      </c>
      <c r="D723" t="s">
        <v>1420</v>
      </c>
      <c r="E723" t="s">
        <v>1421</v>
      </c>
    </row>
    <row r="724" spans="1:5">
      <c r="A724" t="s">
        <v>7</v>
      </c>
      <c r="B724" t="s">
        <v>1418</v>
      </c>
      <c r="C724" t="s">
        <v>1419</v>
      </c>
      <c r="D724" t="s">
        <v>1422</v>
      </c>
      <c r="E724" t="s">
        <v>1423</v>
      </c>
    </row>
    <row r="725" spans="1:5">
      <c r="A725" t="s">
        <v>7</v>
      </c>
      <c r="B725" t="s">
        <v>1418</v>
      </c>
      <c r="C725" t="s">
        <v>1419</v>
      </c>
      <c r="D725" t="s">
        <v>1424</v>
      </c>
      <c r="E725" t="s">
        <v>1425</v>
      </c>
    </row>
    <row r="726" spans="1:5">
      <c r="A726" t="s">
        <v>7</v>
      </c>
      <c r="B726" t="s">
        <v>1418</v>
      </c>
      <c r="C726" t="s">
        <v>1419</v>
      </c>
      <c r="D726" t="s">
        <v>797</v>
      </c>
      <c r="E726" t="s">
        <v>1426</v>
      </c>
    </row>
    <row r="727" spans="1:5">
      <c r="A727" t="s">
        <v>7</v>
      </c>
      <c r="B727" t="s">
        <v>1418</v>
      </c>
      <c r="C727" t="s">
        <v>1419</v>
      </c>
      <c r="D727" t="s">
        <v>269</v>
      </c>
      <c r="E727" t="s">
        <v>159</v>
      </c>
    </row>
    <row r="728" spans="1:5">
      <c r="A728" t="s">
        <v>7</v>
      </c>
      <c r="B728" t="s">
        <v>1418</v>
      </c>
      <c r="C728" t="s">
        <v>1419</v>
      </c>
      <c r="D728" t="s">
        <v>1427</v>
      </c>
      <c r="E728" t="s">
        <v>1428</v>
      </c>
    </row>
    <row r="729" spans="1:5">
      <c r="A729" t="s">
        <v>7</v>
      </c>
      <c r="B729" t="s">
        <v>1429</v>
      </c>
      <c r="C729" t="s">
        <v>1430</v>
      </c>
      <c r="D729" t="s">
        <v>160</v>
      </c>
      <c r="E729" t="s">
        <v>1431</v>
      </c>
    </row>
    <row r="730" spans="1:5">
      <c r="A730" t="s">
        <v>7</v>
      </c>
      <c r="B730" t="s">
        <v>1429</v>
      </c>
      <c r="C730" t="s">
        <v>1430</v>
      </c>
      <c r="D730" t="s">
        <v>1432</v>
      </c>
      <c r="E730" t="s">
        <v>159</v>
      </c>
    </row>
    <row r="731" spans="1:5">
      <c r="A731" t="s">
        <v>7</v>
      </c>
      <c r="B731" t="s">
        <v>1433</v>
      </c>
      <c r="C731" t="s">
        <v>1434</v>
      </c>
      <c r="D731" t="s">
        <v>542</v>
      </c>
      <c r="E731" t="s">
        <v>17</v>
      </c>
    </row>
    <row r="732" spans="1:5">
      <c r="A732" t="s">
        <v>7</v>
      </c>
      <c r="B732" t="s">
        <v>1433</v>
      </c>
      <c r="C732" t="s">
        <v>1434</v>
      </c>
      <c r="D732" t="s">
        <v>1435</v>
      </c>
      <c r="E732" t="s">
        <v>17</v>
      </c>
    </row>
    <row r="733" spans="1:5">
      <c r="A733" t="s">
        <v>7</v>
      </c>
      <c r="B733" t="s">
        <v>1433</v>
      </c>
      <c r="C733" t="s">
        <v>1434</v>
      </c>
      <c r="D733" t="s">
        <v>1436</v>
      </c>
      <c r="E733" t="s">
        <v>17</v>
      </c>
    </row>
    <row r="734" spans="1:5">
      <c r="A734" t="s">
        <v>7</v>
      </c>
      <c r="B734" t="s">
        <v>1437</v>
      </c>
      <c r="C734" t="s">
        <v>1438</v>
      </c>
      <c r="D734" t="s">
        <v>1439</v>
      </c>
      <c r="E734" t="s">
        <v>17</v>
      </c>
    </row>
    <row r="735" spans="1:5">
      <c r="A735" t="s">
        <v>7</v>
      </c>
      <c r="B735" t="s">
        <v>1437</v>
      </c>
      <c r="C735" t="s">
        <v>1438</v>
      </c>
      <c r="D735" t="s">
        <v>1440</v>
      </c>
      <c r="E735" t="s">
        <v>17</v>
      </c>
    </row>
    <row r="736" spans="1:5">
      <c r="A736" t="s">
        <v>7</v>
      </c>
      <c r="B736" t="s">
        <v>1441</v>
      </c>
      <c r="C736" t="s">
        <v>1442</v>
      </c>
      <c r="D736" t="s">
        <v>1372</v>
      </c>
      <c r="E736" t="s">
        <v>93</v>
      </c>
    </row>
    <row r="737" spans="1:5">
      <c r="A737" t="s">
        <v>7</v>
      </c>
      <c r="B737" t="s">
        <v>1441</v>
      </c>
      <c r="C737" t="s">
        <v>1442</v>
      </c>
    </row>
    <row r="738" spans="1:5">
      <c r="A738" t="s">
        <v>7</v>
      </c>
      <c r="B738" t="s">
        <v>880</v>
      </c>
      <c r="C738" t="s">
        <v>1443</v>
      </c>
      <c r="D738" t="s">
        <v>49</v>
      </c>
      <c r="E738" t="s">
        <v>173</v>
      </c>
    </row>
    <row r="739" spans="1:5">
      <c r="A739" t="s">
        <v>7</v>
      </c>
      <c r="B739" t="s">
        <v>880</v>
      </c>
      <c r="C739" t="s">
        <v>1443</v>
      </c>
      <c r="D739" t="s">
        <v>282</v>
      </c>
      <c r="E739" t="s">
        <v>174</v>
      </c>
    </row>
    <row r="740" spans="1:5">
      <c r="A740" t="s">
        <v>7</v>
      </c>
      <c r="B740" t="s">
        <v>880</v>
      </c>
      <c r="C740" t="s">
        <v>1443</v>
      </c>
      <c r="D740" t="s">
        <v>357</v>
      </c>
      <c r="E740" t="s">
        <v>882</v>
      </c>
    </row>
    <row r="741" spans="1:5">
      <c r="A741" t="s">
        <v>7</v>
      </c>
      <c r="B741" t="s">
        <v>880</v>
      </c>
      <c r="C741" t="s">
        <v>1443</v>
      </c>
      <c r="D741" t="s">
        <v>89</v>
      </c>
      <c r="E741" t="s">
        <v>174</v>
      </c>
    </row>
    <row r="742" spans="1:5">
      <c r="A742" t="s">
        <v>7</v>
      </c>
      <c r="B742" t="s">
        <v>1444</v>
      </c>
      <c r="C742" t="s">
        <v>1445</v>
      </c>
      <c r="D742" t="s">
        <v>1446</v>
      </c>
      <c r="E742" t="s">
        <v>1447</v>
      </c>
    </row>
    <row r="743" spans="1:5">
      <c r="A743" t="s">
        <v>7</v>
      </c>
      <c r="B743" t="s">
        <v>1444</v>
      </c>
      <c r="C743" t="s">
        <v>1445</v>
      </c>
      <c r="D743" t="s">
        <v>879</v>
      </c>
      <c r="E743" t="s">
        <v>1034</v>
      </c>
    </row>
    <row r="744" spans="1:5">
      <c r="A744" t="s">
        <v>7</v>
      </c>
      <c r="B744" t="s">
        <v>1444</v>
      </c>
      <c r="C744" t="s">
        <v>1445</v>
      </c>
      <c r="D744" t="s">
        <v>1448</v>
      </c>
      <c r="E744" t="s">
        <v>159</v>
      </c>
    </row>
    <row r="745" spans="1:5">
      <c r="A745" t="s">
        <v>7</v>
      </c>
      <c r="B745" t="s">
        <v>1444</v>
      </c>
      <c r="C745" t="s">
        <v>1445</v>
      </c>
      <c r="D745" t="s">
        <v>1449</v>
      </c>
      <c r="E745" t="s">
        <v>17</v>
      </c>
    </row>
    <row r="746" spans="1:5">
      <c r="A746" t="s">
        <v>7</v>
      </c>
      <c r="B746" t="s">
        <v>1444</v>
      </c>
      <c r="C746" t="s">
        <v>1445</v>
      </c>
      <c r="D746" t="s">
        <v>1450</v>
      </c>
      <c r="E746" t="s">
        <v>159</v>
      </c>
    </row>
    <row r="747" spans="1:5">
      <c r="A747" t="s">
        <v>7</v>
      </c>
      <c r="B747" t="s">
        <v>1444</v>
      </c>
      <c r="C747" t="s">
        <v>1445</v>
      </c>
      <c r="D747" t="s">
        <v>1451</v>
      </c>
      <c r="E747" t="s">
        <v>138</v>
      </c>
    </row>
    <row r="748" spans="1:5">
      <c r="A748" t="s">
        <v>7</v>
      </c>
      <c r="B748" t="s">
        <v>1444</v>
      </c>
      <c r="C748" t="s">
        <v>1445</v>
      </c>
      <c r="D748" t="s">
        <v>1452</v>
      </c>
      <c r="E748" t="s">
        <v>17</v>
      </c>
    </row>
    <row r="749" spans="1:5">
      <c r="A749" t="s">
        <v>7</v>
      </c>
      <c r="B749" t="s">
        <v>1444</v>
      </c>
      <c r="C749" t="s">
        <v>1445</v>
      </c>
      <c r="D749" t="s">
        <v>361</v>
      </c>
      <c r="E749" t="s">
        <v>307</v>
      </c>
    </row>
    <row r="750" spans="1:5">
      <c r="A750" t="s">
        <v>7</v>
      </c>
      <c r="B750" t="s">
        <v>1444</v>
      </c>
      <c r="C750" t="s">
        <v>1445</v>
      </c>
      <c r="D750" t="s">
        <v>1453</v>
      </c>
      <c r="E750" t="s">
        <v>17</v>
      </c>
    </row>
    <row r="751" spans="1:5">
      <c r="A751" t="s">
        <v>7</v>
      </c>
      <c r="B751" t="s">
        <v>1444</v>
      </c>
      <c r="C751" t="s">
        <v>1445</v>
      </c>
      <c r="D751" t="s">
        <v>1084</v>
      </c>
      <c r="E751" t="s">
        <v>1034</v>
      </c>
    </row>
    <row r="752" spans="1:5">
      <c r="A752" t="s">
        <v>7</v>
      </c>
      <c r="B752" t="s">
        <v>1444</v>
      </c>
      <c r="C752" t="s">
        <v>1445</v>
      </c>
      <c r="D752" t="s">
        <v>1454</v>
      </c>
      <c r="E752" t="s">
        <v>159</v>
      </c>
    </row>
    <row r="753" spans="1:5">
      <c r="A753" t="s">
        <v>7</v>
      </c>
      <c r="B753" t="s">
        <v>1444</v>
      </c>
      <c r="C753" t="s">
        <v>1445</v>
      </c>
      <c r="D753" t="s">
        <v>1455</v>
      </c>
      <c r="E753" t="s">
        <v>1034</v>
      </c>
    </row>
    <row r="754" spans="1:5">
      <c r="A754" t="s">
        <v>7</v>
      </c>
      <c r="B754" t="s">
        <v>1444</v>
      </c>
      <c r="C754" t="s">
        <v>1445</v>
      </c>
      <c r="D754" t="s">
        <v>1456</v>
      </c>
      <c r="E754" t="s">
        <v>1034</v>
      </c>
    </row>
    <row r="755" spans="1:5">
      <c r="A755" t="s">
        <v>7</v>
      </c>
      <c r="B755" t="s">
        <v>1444</v>
      </c>
      <c r="C755" t="s">
        <v>1445</v>
      </c>
      <c r="D755" t="s">
        <v>1457</v>
      </c>
      <c r="E755" t="s">
        <v>17</v>
      </c>
    </row>
    <row r="756" spans="1:5">
      <c r="A756" t="s">
        <v>7</v>
      </c>
      <c r="B756" t="s">
        <v>1444</v>
      </c>
      <c r="C756" t="s">
        <v>1445</v>
      </c>
      <c r="D756" t="s">
        <v>1458</v>
      </c>
      <c r="E756" t="s">
        <v>91</v>
      </c>
    </row>
    <row r="757" spans="1:5">
      <c r="A757" t="s">
        <v>7</v>
      </c>
      <c r="B757" t="s">
        <v>1444</v>
      </c>
      <c r="C757" t="s">
        <v>1445</v>
      </c>
      <c r="D757" t="s">
        <v>1459</v>
      </c>
      <c r="E757" t="s">
        <v>1034</v>
      </c>
    </row>
    <row r="758" spans="1:5">
      <c r="A758" t="s">
        <v>7</v>
      </c>
      <c r="B758" t="s">
        <v>1444</v>
      </c>
      <c r="C758" t="s">
        <v>1445</v>
      </c>
      <c r="D758" t="s">
        <v>1460</v>
      </c>
      <c r="E758" t="s">
        <v>17</v>
      </c>
    </row>
    <row r="759" spans="1:5">
      <c r="A759" t="s">
        <v>7</v>
      </c>
      <c r="B759" t="s">
        <v>1444</v>
      </c>
      <c r="C759" t="s">
        <v>1445</v>
      </c>
      <c r="D759" t="s">
        <v>713</v>
      </c>
      <c r="E759" t="s">
        <v>1034</v>
      </c>
    </row>
    <row r="760" spans="1:5">
      <c r="A760" t="s">
        <v>7</v>
      </c>
      <c r="B760" t="s">
        <v>1444</v>
      </c>
      <c r="C760" t="s">
        <v>1445</v>
      </c>
      <c r="D760" t="s">
        <v>1461</v>
      </c>
      <c r="E760" t="s">
        <v>307</v>
      </c>
    </row>
    <row r="761" spans="1:5">
      <c r="A761" t="s">
        <v>7</v>
      </c>
      <c r="B761" t="s">
        <v>1444</v>
      </c>
      <c r="C761" t="s">
        <v>1445</v>
      </c>
      <c r="D761" t="s">
        <v>1462</v>
      </c>
      <c r="E761" t="s">
        <v>17</v>
      </c>
    </row>
    <row r="762" spans="1:5">
      <c r="A762" t="s">
        <v>7</v>
      </c>
      <c r="B762" t="s">
        <v>1444</v>
      </c>
      <c r="C762" t="s">
        <v>1445</v>
      </c>
      <c r="D762" t="s">
        <v>1463</v>
      </c>
      <c r="E762" t="s">
        <v>159</v>
      </c>
    </row>
    <row r="763" spans="1:5">
      <c r="A763" t="s">
        <v>7</v>
      </c>
      <c r="B763" t="s">
        <v>1444</v>
      </c>
      <c r="C763" t="s">
        <v>1445</v>
      </c>
      <c r="D763" t="s">
        <v>1464</v>
      </c>
      <c r="E763" t="s">
        <v>1447</v>
      </c>
    </row>
    <row r="764" spans="1:5">
      <c r="A764" t="s">
        <v>7</v>
      </c>
      <c r="B764" t="s">
        <v>1444</v>
      </c>
      <c r="C764" t="s">
        <v>1445</v>
      </c>
      <c r="D764" t="s">
        <v>89</v>
      </c>
      <c r="E764" t="s">
        <v>17</v>
      </c>
    </row>
    <row r="765" spans="1:5">
      <c r="A765" t="s">
        <v>7</v>
      </c>
      <c r="B765" t="s">
        <v>1444</v>
      </c>
      <c r="C765" t="s">
        <v>1445</v>
      </c>
      <c r="D765" t="s">
        <v>891</v>
      </c>
      <c r="E765" t="s">
        <v>17</v>
      </c>
    </row>
    <row r="766" spans="1:5">
      <c r="A766" t="s">
        <v>7</v>
      </c>
      <c r="B766" t="s">
        <v>1444</v>
      </c>
      <c r="C766" t="s">
        <v>1445</v>
      </c>
      <c r="D766" t="s">
        <v>806</v>
      </c>
      <c r="E766" t="s">
        <v>1034</v>
      </c>
    </row>
    <row r="767" spans="1:5">
      <c r="A767" t="s">
        <v>7</v>
      </c>
      <c r="B767" t="s">
        <v>1444</v>
      </c>
      <c r="C767" t="s">
        <v>1445</v>
      </c>
      <c r="D767" t="s">
        <v>371</v>
      </c>
      <c r="E767" t="s">
        <v>1447</v>
      </c>
    </row>
    <row r="768" spans="1:5">
      <c r="A768" t="s">
        <v>7</v>
      </c>
      <c r="B768" t="s">
        <v>1444</v>
      </c>
      <c r="C768" t="s">
        <v>1445</v>
      </c>
      <c r="D768" t="s">
        <v>249</v>
      </c>
      <c r="E768" t="s">
        <v>159</v>
      </c>
    </row>
    <row r="769" spans="1:5">
      <c r="A769" t="s">
        <v>7</v>
      </c>
      <c r="B769" t="s">
        <v>1444</v>
      </c>
      <c r="C769" t="s">
        <v>1445</v>
      </c>
      <c r="D769" t="s">
        <v>445</v>
      </c>
      <c r="E769" t="s">
        <v>1034</v>
      </c>
    </row>
    <row r="770" spans="1:5">
      <c r="A770" t="s">
        <v>7</v>
      </c>
      <c r="B770" t="s">
        <v>1444</v>
      </c>
      <c r="C770" t="s">
        <v>1445</v>
      </c>
      <c r="D770" t="s">
        <v>84</v>
      </c>
      <c r="E770" t="s">
        <v>1034</v>
      </c>
    </row>
    <row r="771" spans="1:5">
      <c r="A771" t="s">
        <v>7</v>
      </c>
      <c r="B771" t="s">
        <v>1444</v>
      </c>
      <c r="C771" t="s">
        <v>1445</v>
      </c>
      <c r="D771" t="s">
        <v>1465</v>
      </c>
      <c r="E771" t="s">
        <v>307</v>
      </c>
    </row>
    <row r="772" spans="1:5">
      <c r="A772" t="s">
        <v>7</v>
      </c>
      <c r="B772" t="s">
        <v>1444</v>
      </c>
      <c r="C772" t="s">
        <v>1445</v>
      </c>
      <c r="D772" t="s">
        <v>1466</v>
      </c>
      <c r="E772" t="s">
        <v>159</v>
      </c>
    </row>
    <row r="773" spans="1:5">
      <c r="A773" t="s">
        <v>7</v>
      </c>
      <c r="B773" t="s">
        <v>1444</v>
      </c>
      <c r="C773" t="s">
        <v>1445</v>
      </c>
      <c r="D773" t="s">
        <v>1467</v>
      </c>
      <c r="E773" t="s">
        <v>930</v>
      </c>
    </row>
    <row r="774" spans="1:5">
      <c r="A774" t="s">
        <v>7</v>
      </c>
      <c r="B774" t="s">
        <v>1444</v>
      </c>
      <c r="C774" t="s">
        <v>1445</v>
      </c>
      <c r="D774" t="s">
        <v>816</v>
      </c>
      <c r="E774" t="s">
        <v>17</v>
      </c>
    </row>
    <row r="775" spans="1:5">
      <c r="A775" t="s">
        <v>7</v>
      </c>
      <c r="B775" t="s">
        <v>1444</v>
      </c>
      <c r="C775" t="s">
        <v>1445</v>
      </c>
      <c r="D775" t="s">
        <v>1468</v>
      </c>
      <c r="E775" t="s">
        <v>95</v>
      </c>
    </row>
    <row r="776" spans="1:5">
      <c r="A776" t="s">
        <v>7</v>
      </c>
      <c r="B776" t="s">
        <v>1444</v>
      </c>
      <c r="C776" t="s">
        <v>1445</v>
      </c>
      <c r="D776" t="s">
        <v>1469</v>
      </c>
      <c r="E776" t="s">
        <v>159</v>
      </c>
    </row>
    <row r="777" spans="1:5">
      <c r="A777" t="s">
        <v>7</v>
      </c>
      <c r="B777" t="s">
        <v>1444</v>
      </c>
      <c r="C777" t="s">
        <v>1445</v>
      </c>
      <c r="D777" t="s">
        <v>76</v>
      </c>
      <c r="E777" t="s">
        <v>1034</v>
      </c>
    </row>
    <row r="778" spans="1:5">
      <c r="A778" t="s">
        <v>7</v>
      </c>
      <c r="B778" t="s">
        <v>1444</v>
      </c>
      <c r="C778" t="s">
        <v>1445</v>
      </c>
      <c r="D778" t="s">
        <v>1470</v>
      </c>
      <c r="E778" t="s">
        <v>159</v>
      </c>
    </row>
    <row r="779" spans="1:5">
      <c r="A779" t="s">
        <v>7</v>
      </c>
      <c r="B779" t="s">
        <v>1471</v>
      </c>
      <c r="C779" t="s">
        <v>1472</v>
      </c>
      <c r="D779" t="s">
        <v>1473</v>
      </c>
      <c r="E779" t="s">
        <v>284</v>
      </c>
    </row>
    <row r="780" spans="1:5">
      <c r="A780" t="s">
        <v>7</v>
      </c>
      <c r="B780" t="s">
        <v>1471</v>
      </c>
      <c r="C780" t="s">
        <v>1472</v>
      </c>
      <c r="D780" t="s">
        <v>1474</v>
      </c>
      <c r="E780" t="s">
        <v>284</v>
      </c>
    </row>
    <row r="781" spans="1:5">
      <c r="A781" t="s">
        <v>7</v>
      </c>
      <c r="B781" t="s">
        <v>1471</v>
      </c>
      <c r="C781" t="s">
        <v>1472</v>
      </c>
      <c r="D781" t="s">
        <v>1475</v>
      </c>
      <c r="E781" t="s">
        <v>284</v>
      </c>
    </row>
    <row r="782" spans="1:5">
      <c r="A782" t="s">
        <v>7</v>
      </c>
      <c r="B782" t="s">
        <v>1471</v>
      </c>
      <c r="C782" t="s">
        <v>1472</v>
      </c>
      <c r="D782" t="s">
        <v>1476</v>
      </c>
      <c r="E782" t="s">
        <v>284</v>
      </c>
    </row>
    <row r="783" spans="1:5">
      <c r="A783" t="s">
        <v>7</v>
      </c>
      <c r="B783" t="s">
        <v>1471</v>
      </c>
      <c r="C783" t="s">
        <v>1472</v>
      </c>
      <c r="D783" t="s">
        <v>1477</v>
      </c>
      <c r="E783" t="s">
        <v>284</v>
      </c>
    </row>
    <row r="784" spans="1:5">
      <c r="A784" t="s">
        <v>7</v>
      </c>
      <c r="B784" t="s">
        <v>1471</v>
      </c>
      <c r="C784" t="s">
        <v>1472</v>
      </c>
      <c r="D784" t="s">
        <v>1478</v>
      </c>
      <c r="E784" t="s">
        <v>284</v>
      </c>
    </row>
    <row r="785" spans="1:5">
      <c r="A785" t="s">
        <v>7</v>
      </c>
      <c r="B785" t="s">
        <v>1471</v>
      </c>
      <c r="C785" t="s">
        <v>1472</v>
      </c>
      <c r="D785" t="s">
        <v>1479</v>
      </c>
      <c r="E785" t="s">
        <v>284</v>
      </c>
    </row>
    <row r="786" spans="1:5">
      <c r="A786" t="s">
        <v>7</v>
      </c>
      <c r="B786" t="s">
        <v>1471</v>
      </c>
      <c r="C786" t="s">
        <v>1472</v>
      </c>
      <c r="D786" t="s">
        <v>1480</v>
      </c>
      <c r="E786" t="s">
        <v>284</v>
      </c>
    </row>
    <row r="787" spans="1:5">
      <c r="A787" t="s">
        <v>7</v>
      </c>
      <c r="B787" t="s">
        <v>1471</v>
      </c>
      <c r="C787" t="s">
        <v>1472</v>
      </c>
      <c r="D787" t="s">
        <v>1481</v>
      </c>
      <c r="E787" t="s">
        <v>284</v>
      </c>
    </row>
    <row r="788" spans="1:5">
      <c r="A788" t="s">
        <v>7</v>
      </c>
      <c r="B788" t="s">
        <v>1471</v>
      </c>
      <c r="C788" t="s">
        <v>1472</v>
      </c>
      <c r="D788" t="s">
        <v>1482</v>
      </c>
      <c r="E788" t="s">
        <v>284</v>
      </c>
    </row>
    <row r="789" spans="1:5">
      <c r="A789" t="s">
        <v>7</v>
      </c>
      <c r="B789" t="s">
        <v>1471</v>
      </c>
      <c r="C789" t="s">
        <v>1472</v>
      </c>
      <c r="D789" t="s">
        <v>1483</v>
      </c>
      <c r="E789" t="s">
        <v>284</v>
      </c>
    </row>
    <row r="790" spans="1:5">
      <c r="A790" t="s">
        <v>7</v>
      </c>
      <c r="B790" t="s">
        <v>1471</v>
      </c>
      <c r="C790" t="s">
        <v>1472</v>
      </c>
      <c r="D790" t="s">
        <v>1484</v>
      </c>
      <c r="E790" t="s">
        <v>284</v>
      </c>
    </row>
    <row r="791" spans="1:5">
      <c r="A791" t="s">
        <v>7</v>
      </c>
      <c r="B791" t="s">
        <v>1471</v>
      </c>
      <c r="C791" t="s">
        <v>1472</v>
      </c>
      <c r="D791" t="s">
        <v>1485</v>
      </c>
      <c r="E791" t="s">
        <v>284</v>
      </c>
    </row>
    <row r="792" spans="1:5">
      <c r="A792" t="s">
        <v>7</v>
      </c>
      <c r="B792" t="s">
        <v>1471</v>
      </c>
      <c r="C792" t="s">
        <v>1472</v>
      </c>
      <c r="D792" t="s">
        <v>1486</v>
      </c>
      <c r="E792" t="s">
        <v>284</v>
      </c>
    </row>
    <row r="793" spans="1:5">
      <c r="A793" t="s">
        <v>7</v>
      </c>
      <c r="B793" t="s">
        <v>1487</v>
      </c>
      <c r="C793" t="s">
        <v>1488</v>
      </c>
      <c r="D793" t="s">
        <v>1489</v>
      </c>
      <c r="E793" t="s">
        <v>1490</v>
      </c>
    </row>
    <row r="794" spans="1:5">
      <c r="A794" t="s">
        <v>7</v>
      </c>
      <c r="B794" t="s">
        <v>1487</v>
      </c>
      <c r="C794" t="s">
        <v>1488</v>
      </c>
      <c r="D794" t="s">
        <v>1491</v>
      </c>
      <c r="E794" t="s">
        <v>173</v>
      </c>
    </row>
    <row r="795" spans="1:5">
      <c r="A795" t="s">
        <v>7</v>
      </c>
      <c r="B795" t="s">
        <v>1492</v>
      </c>
      <c r="C795" t="s">
        <v>1493</v>
      </c>
      <c r="D795" t="s">
        <v>1494</v>
      </c>
      <c r="E795" t="s">
        <v>17</v>
      </c>
    </row>
    <row r="796" spans="1:5">
      <c r="A796" t="s">
        <v>7</v>
      </c>
      <c r="B796" t="s">
        <v>1492</v>
      </c>
      <c r="C796" t="s">
        <v>1493</v>
      </c>
      <c r="D796" t="s">
        <v>1228</v>
      </c>
      <c r="E796" t="s">
        <v>93</v>
      </c>
    </row>
    <row r="797" spans="1:5">
      <c r="A797" t="s">
        <v>7</v>
      </c>
      <c r="B797" t="s">
        <v>1492</v>
      </c>
      <c r="C797" t="s">
        <v>1493</v>
      </c>
      <c r="D797" t="s">
        <v>1495</v>
      </c>
      <c r="E797" t="s">
        <v>1204</v>
      </c>
    </row>
    <row r="798" spans="1:5">
      <c r="A798" t="s">
        <v>7</v>
      </c>
      <c r="B798" t="s">
        <v>1492</v>
      </c>
      <c r="C798" t="s">
        <v>1493</v>
      </c>
      <c r="D798" t="s">
        <v>828</v>
      </c>
      <c r="E798" t="s">
        <v>17</v>
      </c>
    </row>
    <row r="799" spans="1:5">
      <c r="A799" t="s">
        <v>7</v>
      </c>
      <c r="B799" t="s">
        <v>1492</v>
      </c>
      <c r="C799" t="s">
        <v>1493</v>
      </c>
      <c r="D799" t="s">
        <v>1496</v>
      </c>
      <c r="E799" t="s">
        <v>1034</v>
      </c>
    </row>
    <row r="800" spans="1:5">
      <c r="A800" t="s">
        <v>7</v>
      </c>
      <c r="B800" t="s">
        <v>1492</v>
      </c>
      <c r="C800" t="s">
        <v>1493</v>
      </c>
      <c r="D800" t="s">
        <v>1497</v>
      </c>
      <c r="E800" t="s">
        <v>1498</v>
      </c>
    </row>
    <row r="801" spans="1:5">
      <c r="A801" t="s">
        <v>7</v>
      </c>
      <c r="B801" t="s">
        <v>1492</v>
      </c>
      <c r="C801" t="s">
        <v>1493</v>
      </c>
      <c r="D801" t="s">
        <v>816</v>
      </c>
      <c r="E801" t="s">
        <v>17</v>
      </c>
    </row>
    <row r="802" spans="1:5">
      <c r="A802" t="s">
        <v>7</v>
      </c>
      <c r="B802" t="s">
        <v>1492</v>
      </c>
      <c r="C802" t="s">
        <v>1493</v>
      </c>
      <c r="D802" t="s">
        <v>619</v>
      </c>
      <c r="E802" t="s">
        <v>17</v>
      </c>
    </row>
    <row r="803" spans="1:5">
      <c r="A803" t="s">
        <v>7</v>
      </c>
      <c r="B803" t="s">
        <v>1492</v>
      </c>
      <c r="C803" t="s">
        <v>1493</v>
      </c>
      <c r="D803" t="s">
        <v>1499</v>
      </c>
      <c r="E803" t="s">
        <v>173</v>
      </c>
    </row>
    <row r="804" spans="1:5">
      <c r="A804" t="s">
        <v>7</v>
      </c>
      <c r="B804" t="s">
        <v>1500</v>
      </c>
      <c r="C804" t="s">
        <v>1501</v>
      </c>
      <c r="D804" t="s">
        <v>816</v>
      </c>
      <c r="E804" t="s">
        <v>1178</v>
      </c>
    </row>
    <row r="805" spans="1:5">
      <c r="A805" t="s">
        <v>7</v>
      </c>
      <c r="B805" t="s">
        <v>1500</v>
      </c>
      <c r="C805" t="s">
        <v>1501</v>
      </c>
      <c r="D805" t="s">
        <v>269</v>
      </c>
      <c r="E805" t="s">
        <v>1233</v>
      </c>
    </row>
    <row r="806" spans="1:5">
      <c r="A806" t="s">
        <v>7</v>
      </c>
      <c r="B806" t="s">
        <v>1500</v>
      </c>
      <c r="C806" t="s">
        <v>1501</v>
      </c>
      <c r="D806" t="s">
        <v>940</v>
      </c>
      <c r="E806" t="s">
        <v>155</v>
      </c>
    </row>
    <row r="807" spans="1:5">
      <c r="A807" t="s">
        <v>7</v>
      </c>
      <c r="B807" t="s">
        <v>1500</v>
      </c>
      <c r="C807" t="s">
        <v>1501</v>
      </c>
      <c r="D807" t="s">
        <v>811</v>
      </c>
      <c r="E807" t="s">
        <v>155</v>
      </c>
    </row>
    <row r="808" spans="1:5">
      <c r="A808" t="s">
        <v>7</v>
      </c>
      <c r="B808" t="s">
        <v>1500</v>
      </c>
      <c r="C808" t="s">
        <v>1501</v>
      </c>
      <c r="D808" t="s">
        <v>1502</v>
      </c>
      <c r="E808" t="s">
        <v>159</v>
      </c>
    </row>
    <row r="809" spans="1:5">
      <c r="A809" t="s">
        <v>7</v>
      </c>
      <c r="B809" t="s">
        <v>1500</v>
      </c>
      <c r="C809" t="s">
        <v>1501</v>
      </c>
      <c r="D809" t="s">
        <v>816</v>
      </c>
      <c r="E809" t="s">
        <v>1178</v>
      </c>
    </row>
    <row r="810" spans="1:5">
      <c r="A810" t="s">
        <v>7</v>
      </c>
      <c r="B810" t="s">
        <v>1500</v>
      </c>
      <c r="C810" t="s">
        <v>1501</v>
      </c>
      <c r="D810" t="s">
        <v>619</v>
      </c>
      <c r="E810" t="s">
        <v>155</v>
      </c>
    </row>
    <row r="811" spans="1:5">
      <c r="A811" t="s">
        <v>7</v>
      </c>
      <c r="B811" t="s">
        <v>1500</v>
      </c>
      <c r="C811" t="s">
        <v>1501</v>
      </c>
      <c r="D811" t="s">
        <v>269</v>
      </c>
      <c r="E811" t="s">
        <v>159</v>
      </c>
    </row>
    <row r="812" spans="1:5">
      <c r="A812" t="s">
        <v>7</v>
      </c>
      <c r="B812" t="s">
        <v>1500</v>
      </c>
      <c r="C812" t="s">
        <v>1501</v>
      </c>
      <c r="D812" t="s">
        <v>811</v>
      </c>
      <c r="E812" t="s">
        <v>155</v>
      </c>
    </row>
    <row r="813" spans="1:5">
      <c r="A813" t="s">
        <v>7</v>
      </c>
      <c r="B813" t="s">
        <v>1500</v>
      </c>
      <c r="C813" t="s">
        <v>1501</v>
      </c>
      <c r="D813" t="s">
        <v>1503</v>
      </c>
      <c r="E813" t="s">
        <v>93</v>
      </c>
    </row>
    <row r="814" spans="1:5">
      <c r="A814" t="s">
        <v>7</v>
      </c>
      <c r="B814" t="s">
        <v>1504</v>
      </c>
      <c r="C814" t="s">
        <v>1505</v>
      </c>
      <c r="D814" t="s">
        <v>1506</v>
      </c>
      <c r="E814" t="s">
        <v>17</v>
      </c>
    </row>
    <row r="815" spans="1:5">
      <c r="A815" t="s">
        <v>7</v>
      </c>
      <c r="B815" t="s">
        <v>1504</v>
      </c>
      <c r="C815" t="s">
        <v>1505</v>
      </c>
      <c r="D815" t="s">
        <v>341</v>
      </c>
      <c r="E815" t="s">
        <v>17</v>
      </c>
    </row>
    <row r="816" spans="1:5">
      <c r="A816" t="s">
        <v>7</v>
      </c>
      <c r="B816" t="s">
        <v>1504</v>
      </c>
      <c r="C816" t="s">
        <v>1505</v>
      </c>
      <c r="D816" t="s">
        <v>270</v>
      </c>
      <c r="E816" t="s">
        <v>17</v>
      </c>
    </row>
    <row r="817" spans="1:5">
      <c r="A817" t="s">
        <v>7</v>
      </c>
      <c r="B817" t="s">
        <v>1507</v>
      </c>
      <c r="C817" t="s">
        <v>1508</v>
      </c>
      <c r="D817" t="s">
        <v>1509</v>
      </c>
      <c r="E817" t="s">
        <v>382</v>
      </c>
    </row>
    <row r="818" spans="1:5">
      <c r="A818" t="s">
        <v>7</v>
      </c>
      <c r="B818" t="s">
        <v>1507</v>
      </c>
      <c r="C818" t="s">
        <v>1508</v>
      </c>
    </row>
    <row r="819" spans="1:5">
      <c r="A819" t="s">
        <v>7</v>
      </c>
      <c r="B819" t="s">
        <v>1510</v>
      </c>
      <c r="C819" t="s">
        <v>1511</v>
      </c>
      <c r="D819" t="s">
        <v>281</v>
      </c>
      <c r="E819" t="s">
        <v>169</v>
      </c>
    </row>
    <row r="820" spans="1:5">
      <c r="A820" t="s">
        <v>7</v>
      </c>
      <c r="B820" t="s">
        <v>1510</v>
      </c>
      <c r="C820" t="s">
        <v>1511</v>
      </c>
      <c r="D820" t="s">
        <v>1512</v>
      </c>
      <c r="E820" t="s">
        <v>128</v>
      </c>
    </row>
    <row r="821" spans="1:5">
      <c r="A821" t="s">
        <v>7</v>
      </c>
      <c r="B821" t="s">
        <v>1510</v>
      </c>
      <c r="C821" t="s">
        <v>1511</v>
      </c>
      <c r="D821" t="s">
        <v>290</v>
      </c>
      <c r="E821" t="s">
        <v>1235</v>
      </c>
    </row>
    <row r="822" spans="1:5">
      <c r="A822" t="s">
        <v>7</v>
      </c>
      <c r="B822" t="s">
        <v>1510</v>
      </c>
      <c r="C822" t="s">
        <v>1511</v>
      </c>
      <c r="D822" t="s">
        <v>89</v>
      </c>
      <c r="E822" t="s">
        <v>284</v>
      </c>
    </row>
    <row r="823" spans="1:5">
      <c r="A823" t="s">
        <v>7</v>
      </c>
      <c r="B823" t="s">
        <v>1510</v>
      </c>
      <c r="C823" t="s">
        <v>1511</v>
      </c>
      <c r="D823" t="s">
        <v>871</v>
      </c>
      <c r="E823" t="s">
        <v>1056</v>
      </c>
    </row>
    <row r="824" spans="1:5">
      <c r="A824" t="s">
        <v>7</v>
      </c>
      <c r="B824" t="s">
        <v>1510</v>
      </c>
      <c r="C824" t="s">
        <v>1511</v>
      </c>
      <c r="D824" t="s">
        <v>238</v>
      </c>
      <c r="E824" t="s">
        <v>1513</v>
      </c>
    </row>
    <row r="825" spans="1:5">
      <c r="A825" t="s">
        <v>7</v>
      </c>
      <c r="B825" t="s">
        <v>1510</v>
      </c>
      <c r="C825" t="s">
        <v>1511</v>
      </c>
      <c r="D825" t="s">
        <v>997</v>
      </c>
      <c r="E825" t="s">
        <v>1204</v>
      </c>
    </row>
    <row r="826" spans="1:5">
      <c r="A826" t="s">
        <v>7</v>
      </c>
      <c r="B826" t="s">
        <v>1510</v>
      </c>
      <c r="C826" t="s">
        <v>1511</v>
      </c>
      <c r="D826" t="s">
        <v>454</v>
      </c>
      <c r="E826" t="s">
        <v>1120</v>
      </c>
    </row>
    <row r="827" spans="1:5">
      <c r="A827" t="s">
        <v>7</v>
      </c>
      <c r="B827" t="s">
        <v>1514</v>
      </c>
      <c r="C827" t="s">
        <v>1515</v>
      </c>
      <c r="D827" t="s">
        <v>1516</v>
      </c>
      <c r="E827" t="s">
        <v>17</v>
      </c>
    </row>
    <row r="828" spans="1:5">
      <c r="A828" t="s">
        <v>7</v>
      </c>
      <c r="B828" t="s">
        <v>1514</v>
      </c>
      <c r="C828" t="s">
        <v>1515</v>
      </c>
      <c r="D828" t="s">
        <v>412</v>
      </c>
      <c r="E828" t="s">
        <v>17</v>
      </c>
    </row>
    <row r="829" spans="1:5">
      <c r="A829" t="s">
        <v>7</v>
      </c>
      <c r="B829" t="s">
        <v>1514</v>
      </c>
      <c r="C829" t="s">
        <v>1515</v>
      </c>
      <c r="D829" t="s">
        <v>1517</v>
      </c>
      <c r="E829" t="s">
        <v>17</v>
      </c>
    </row>
    <row r="830" spans="1:5">
      <c r="A830" t="s">
        <v>7</v>
      </c>
      <c r="B830" t="s">
        <v>1514</v>
      </c>
      <c r="C830" t="s">
        <v>1515</v>
      </c>
      <c r="D830" t="s">
        <v>1518</v>
      </c>
      <c r="E830" t="s">
        <v>17</v>
      </c>
    </row>
    <row r="831" spans="1:5">
      <c r="A831" t="s">
        <v>7</v>
      </c>
      <c r="B831" t="s">
        <v>1519</v>
      </c>
      <c r="C831" t="s">
        <v>1520</v>
      </c>
      <c r="D831" t="s">
        <v>410</v>
      </c>
      <c r="E831" t="s">
        <v>17</v>
      </c>
    </row>
    <row r="832" spans="1:5">
      <c r="A832" t="s">
        <v>7</v>
      </c>
      <c r="B832" t="s">
        <v>1519</v>
      </c>
      <c r="C832" t="s">
        <v>1520</v>
      </c>
      <c r="D832" t="s">
        <v>1521</v>
      </c>
      <c r="E832" t="s">
        <v>17</v>
      </c>
    </row>
    <row r="833" spans="1:5">
      <c r="A833" t="s">
        <v>7</v>
      </c>
      <c r="B833" t="s">
        <v>1519</v>
      </c>
      <c r="C833" t="s">
        <v>1520</v>
      </c>
      <c r="D833" t="s">
        <v>1522</v>
      </c>
      <c r="E833" t="s">
        <v>17</v>
      </c>
    </row>
    <row r="834" spans="1:5">
      <c r="A834" t="s">
        <v>7</v>
      </c>
      <c r="B834" t="s">
        <v>1519</v>
      </c>
      <c r="C834" t="s">
        <v>1520</v>
      </c>
      <c r="D834" t="s">
        <v>53</v>
      </c>
      <c r="E834" t="s">
        <v>17</v>
      </c>
    </row>
    <row r="835" spans="1:5">
      <c r="A835" t="s">
        <v>7</v>
      </c>
      <c r="B835" t="s">
        <v>1519</v>
      </c>
      <c r="C835" t="s">
        <v>1520</v>
      </c>
      <c r="D835" t="s">
        <v>262</v>
      </c>
      <c r="E835" t="s">
        <v>17</v>
      </c>
    </row>
    <row r="836" spans="1:5">
      <c r="A836" t="s">
        <v>7</v>
      </c>
      <c r="B836" t="s">
        <v>1519</v>
      </c>
      <c r="C836" t="s">
        <v>1520</v>
      </c>
      <c r="D836" t="s">
        <v>392</v>
      </c>
      <c r="E836" t="s">
        <v>17</v>
      </c>
    </row>
    <row r="837" spans="1:5">
      <c r="A837" t="s">
        <v>7</v>
      </c>
      <c r="B837" t="s">
        <v>1519</v>
      </c>
      <c r="C837" t="s">
        <v>1520</v>
      </c>
      <c r="D837" t="s">
        <v>322</v>
      </c>
      <c r="E837" t="s">
        <v>17</v>
      </c>
    </row>
    <row r="838" spans="1:5">
      <c r="A838" t="s">
        <v>7</v>
      </c>
      <c r="B838" t="s">
        <v>1519</v>
      </c>
      <c r="C838" t="s">
        <v>1520</v>
      </c>
      <c r="D838" t="s">
        <v>315</v>
      </c>
      <c r="E838" t="s">
        <v>17</v>
      </c>
    </row>
    <row r="839" spans="1:5">
      <c r="A839" t="s">
        <v>7</v>
      </c>
      <c r="B839" t="s">
        <v>1519</v>
      </c>
      <c r="C839" t="s">
        <v>1520</v>
      </c>
      <c r="D839" t="s">
        <v>1243</v>
      </c>
      <c r="E839" t="s">
        <v>17</v>
      </c>
    </row>
    <row r="840" spans="1:5">
      <c r="A840" t="s">
        <v>7</v>
      </c>
      <c r="B840" t="s">
        <v>1523</v>
      </c>
      <c r="C840" t="s">
        <v>1524</v>
      </c>
      <c r="D840" t="s">
        <v>1525</v>
      </c>
      <c r="E840" t="s">
        <v>307</v>
      </c>
    </row>
    <row r="841" spans="1:5">
      <c r="A841" t="s">
        <v>7</v>
      </c>
      <c r="B841" t="s">
        <v>1523</v>
      </c>
      <c r="C841" t="s">
        <v>1524</v>
      </c>
    </row>
    <row r="842" spans="1:5">
      <c r="A842" t="s">
        <v>7</v>
      </c>
      <c r="B842" t="s">
        <v>1526</v>
      </c>
      <c r="C842" t="s">
        <v>1527</v>
      </c>
      <c r="D842" t="s">
        <v>1528</v>
      </c>
      <c r="E842" t="s">
        <v>17</v>
      </c>
    </row>
    <row r="843" spans="1:5">
      <c r="A843" t="s">
        <v>7</v>
      </c>
      <c r="B843" t="s">
        <v>1526</v>
      </c>
      <c r="C843" t="s">
        <v>1527</v>
      </c>
    </row>
    <row r="844" spans="1:5">
      <c r="A844" t="s">
        <v>7</v>
      </c>
      <c r="B844" t="s">
        <v>1529</v>
      </c>
      <c r="C844" t="s">
        <v>1530</v>
      </c>
      <c r="D844" t="s">
        <v>178</v>
      </c>
      <c r="E844" t="s">
        <v>148</v>
      </c>
    </row>
    <row r="845" spans="1:5">
      <c r="A845" t="s">
        <v>7</v>
      </c>
      <c r="B845" t="s">
        <v>1529</v>
      </c>
      <c r="C845" t="s">
        <v>1530</v>
      </c>
      <c r="D845" t="s">
        <v>1531</v>
      </c>
      <c r="E845" t="s">
        <v>169</v>
      </c>
    </row>
    <row r="846" spans="1:5">
      <c r="A846" t="s">
        <v>7</v>
      </c>
      <c r="B846" t="s">
        <v>1529</v>
      </c>
      <c r="C846" t="s">
        <v>1530</v>
      </c>
      <c r="D846" t="s">
        <v>1224</v>
      </c>
      <c r="E846" t="s">
        <v>1034</v>
      </c>
    </row>
    <row r="847" spans="1:5">
      <c r="A847" t="s">
        <v>7</v>
      </c>
      <c r="B847" t="s">
        <v>1532</v>
      </c>
      <c r="C847" t="s">
        <v>1533</v>
      </c>
      <c r="D847" t="s">
        <v>1534</v>
      </c>
      <c r="E847" t="s">
        <v>124</v>
      </c>
    </row>
    <row r="848" spans="1:5">
      <c r="A848" t="s">
        <v>7</v>
      </c>
      <c r="B848" t="s">
        <v>1532</v>
      </c>
      <c r="C848" t="s">
        <v>1533</v>
      </c>
      <c r="D848" t="s">
        <v>1535</v>
      </c>
      <c r="E848" t="s">
        <v>124</v>
      </c>
    </row>
    <row r="849" spans="1:5">
      <c r="A849" t="s">
        <v>7</v>
      </c>
      <c r="B849" t="s">
        <v>1532</v>
      </c>
      <c r="C849" t="s">
        <v>1533</v>
      </c>
      <c r="D849" t="s">
        <v>1536</v>
      </c>
      <c r="E849" t="s">
        <v>284</v>
      </c>
    </row>
    <row r="850" spans="1:5">
      <c r="A850" t="s">
        <v>7</v>
      </c>
      <c r="B850" t="s">
        <v>1532</v>
      </c>
      <c r="C850" t="s">
        <v>1533</v>
      </c>
      <c r="D850" t="s">
        <v>1537</v>
      </c>
      <c r="E850" t="s">
        <v>124</v>
      </c>
    </row>
    <row r="851" spans="1:5">
      <c r="A851" t="s">
        <v>7</v>
      </c>
      <c r="B851" t="s">
        <v>1532</v>
      </c>
      <c r="C851" t="s">
        <v>1533</v>
      </c>
      <c r="D851" t="s">
        <v>1538</v>
      </c>
      <c r="E851" t="s">
        <v>230</v>
      </c>
    </row>
    <row r="852" spans="1:5">
      <c r="A852" t="s">
        <v>7</v>
      </c>
      <c r="B852" t="s">
        <v>1532</v>
      </c>
      <c r="C852" t="s">
        <v>1533</v>
      </c>
      <c r="D852" t="s">
        <v>1539</v>
      </c>
      <c r="E852" t="s">
        <v>159</v>
      </c>
    </row>
    <row r="853" spans="1:5">
      <c r="A853" t="s">
        <v>7</v>
      </c>
      <c r="B853" t="s">
        <v>1540</v>
      </c>
      <c r="C853" t="s">
        <v>1541</v>
      </c>
      <c r="D853" t="s">
        <v>1542</v>
      </c>
      <c r="E853" t="s">
        <v>1543</v>
      </c>
    </row>
    <row r="854" spans="1:5">
      <c r="A854" t="s">
        <v>7</v>
      </c>
      <c r="B854" t="s">
        <v>1540</v>
      </c>
      <c r="C854" t="s">
        <v>1541</v>
      </c>
      <c r="D854" t="s">
        <v>1374</v>
      </c>
      <c r="E854" t="s">
        <v>902</v>
      </c>
    </row>
    <row r="855" spans="1:5">
      <c r="A855" t="s">
        <v>7</v>
      </c>
      <c r="B855" t="s">
        <v>1544</v>
      </c>
      <c r="C855" t="s">
        <v>1545</v>
      </c>
      <c r="D855" t="s">
        <v>445</v>
      </c>
      <c r="E855" t="s">
        <v>17</v>
      </c>
    </row>
    <row r="856" spans="1:5">
      <c r="A856" t="s">
        <v>7</v>
      </c>
      <c r="B856" t="s">
        <v>1544</v>
      </c>
      <c r="C856" t="s">
        <v>1545</v>
      </c>
    </row>
    <row r="857" spans="1:5">
      <c r="A857" t="s">
        <v>7</v>
      </c>
      <c r="B857" t="s">
        <v>1546</v>
      </c>
      <c r="C857" t="s">
        <v>1547</v>
      </c>
      <c r="D857" t="s">
        <v>1548</v>
      </c>
      <c r="E857" t="s">
        <v>17</v>
      </c>
    </row>
    <row r="858" spans="1:5">
      <c r="A858" t="s">
        <v>7</v>
      </c>
      <c r="B858" t="s">
        <v>1546</v>
      </c>
      <c r="C858" t="s">
        <v>1547</v>
      </c>
      <c r="D858" t="s">
        <v>1549</v>
      </c>
      <c r="E858" t="s">
        <v>17</v>
      </c>
    </row>
    <row r="859" spans="1:5">
      <c r="A859" t="s">
        <v>7</v>
      </c>
      <c r="B859" t="s">
        <v>1550</v>
      </c>
      <c r="C859" t="s">
        <v>1551</v>
      </c>
      <c r="D859" t="s">
        <v>816</v>
      </c>
      <c r="E859" t="s">
        <v>17</v>
      </c>
    </row>
    <row r="860" spans="1:5">
      <c r="A860" t="s">
        <v>7</v>
      </c>
      <c r="B860" t="s">
        <v>1550</v>
      </c>
      <c r="C860" t="s">
        <v>1551</v>
      </c>
      <c r="D860" t="s">
        <v>280</v>
      </c>
      <c r="E860" t="s">
        <v>17</v>
      </c>
    </row>
    <row r="861" spans="1:5">
      <c r="A861" t="s">
        <v>7</v>
      </c>
      <c r="B861" t="s">
        <v>1550</v>
      </c>
      <c r="C861" t="s">
        <v>1551</v>
      </c>
      <c r="D861" t="s">
        <v>1552</v>
      </c>
      <c r="E861" t="s">
        <v>17</v>
      </c>
    </row>
    <row r="862" spans="1:5">
      <c r="A862" t="s">
        <v>7</v>
      </c>
      <c r="B862" t="s">
        <v>1550</v>
      </c>
      <c r="C862" t="s">
        <v>1551</v>
      </c>
      <c r="D862" t="s">
        <v>1553</v>
      </c>
      <c r="E862" t="s">
        <v>17</v>
      </c>
    </row>
    <row r="863" spans="1:5">
      <c r="A863" t="s">
        <v>7</v>
      </c>
      <c r="B863" t="s">
        <v>1550</v>
      </c>
      <c r="C863" t="s">
        <v>1551</v>
      </c>
      <c r="D863" t="s">
        <v>1554</v>
      </c>
      <c r="E863" t="s">
        <v>17</v>
      </c>
    </row>
    <row r="864" spans="1:5">
      <c r="A864" t="s">
        <v>7</v>
      </c>
      <c r="B864" t="s">
        <v>1550</v>
      </c>
      <c r="C864" t="s">
        <v>1551</v>
      </c>
      <c r="D864" t="s">
        <v>280</v>
      </c>
      <c r="E864" t="s">
        <v>17</v>
      </c>
    </row>
    <row r="865" spans="1:5">
      <c r="A865" t="s">
        <v>7</v>
      </c>
      <c r="B865" t="s">
        <v>1550</v>
      </c>
      <c r="C865" t="s">
        <v>1551</v>
      </c>
      <c r="D865" t="s">
        <v>816</v>
      </c>
      <c r="E865" t="s">
        <v>17</v>
      </c>
    </row>
    <row r="866" spans="1:5">
      <c r="A866" t="s">
        <v>7</v>
      </c>
      <c r="B866" t="s">
        <v>1550</v>
      </c>
      <c r="C866" t="s">
        <v>1551</v>
      </c>
      <c r="D866" t="s">
        <v>84</v>
      </c>
      <c r="E866" t="s">
        <v>17</v>
      </c>
    </row>
    <row r="867" spans="1:5">
      <c r="A867" t="s">
        <v>7</v>
      </c>
      <c r="B867" t="s">
        <v>1550</v>
      </c>
      <c r="C867" t="s">
        <v>1551</v>
      </c>
      <c r="D867" t="s">
        <v>1552</v>
      </c>
      <c r="E867" t="s">
        <v>17</v>
      </c>
    </row>
    <row r="868" spans="1:5">
      <c r="A868" t="s">
        <v>7</v>
      </c>
      <c r="B868" t="s">
        <v>1550</v>
      </c>
      <c r="C868" t="s">
        <v>1551</v>
      </c>
      <c r="D868" t="s">
        <v>1555</v>
      </c>
      <c r="E868" t="s">
        <v>17</v>
      </c>
    </row>
    <row r="869" spans="1:5">
      <c r="A869" t="s">
        <v>7</v>
      </c>
      <c r="B869" t="s">
        <v>1550</v>
      </c>
      <c r="C869" t="s">
        <v>1551</v>
      </c>
      <c r="D869" t="s">
        <v>1556</v>
      </c>
      <c r="E869" t="s">
        <v>17</v>
      </c>
    </row>
    <row r="870" spans="1:5">
      <c r="A870" t="s">
        <v>7</v>
      </c>
      <c r="B870" t="s">
        <v>1557</v>
      </c>
      <c r="C870" t="s">
        <v>1558</v>
      </c>
      <c r="D870" t="s">
        <v>1559</v>
      </c>
      <c r="E870" t="s">
        <v>169</v>
      </c>
    </row>
    <row r="871" spans="1:5">
      <c r="A871" t="s">
        <v>7</v>
      </c>
      <c r="B871" t="s">
        <v>1557</v>
      </c>
      <c r="C871" t="s">
        <v>1558</v>
      </c>
    </row>
    <row r="872" spans="1:5">
      <c r="A872" t="s">
        <v>7</v>
      </c>
      <c r="B872" t="s">
        <v>1560</v>
      </c>
      <c r="C872" t="s">
        <v>1561</v>
      </c>
      <c r="D872" t="s">
        <v>1562</v>
      </c>
      <c r="E872" t="s">
        <v>103</v>
      </c>
    </row>
    <row r="873" spans="1:5">
      <c r="A873" t="s">
        <v>7</v>
      </c>
      <c r="B873" t="s">
        <v>1560</v>
      </c>
      <c r="C873" t="s">
        <v>1561</v>
      </c>
    </row>
    <row r="874" spans="1:5">
      <c r="A874" t="s">
        <v>7</v>
      </c>
      <c r="B874" t="s">
        <v>1563</v>
      </c>
      <c r="C874" t="s">
        <v>1564</v>
      </c>
      <c r="D874" t="s">
        <v>797</v>
      </c>
      <c r="E874" t="s">
        <v>17</v>
      </c>
    </row>
    <row r="875" spans="1:5">
      <c r="A875" t="s">
        <v>7</v>
      </c>
      <c r="B875" t="s">
        <v>1563</v>
      </c>
      <c r="C875" t="s">
        <v>1564</v>
      </c>
      <c r="D875" t="s">
        <v>969</v>
      </c>
      <c r="E875" t="s">
        <v>173</v>
      </c>
    </row>
    <row r="876" spans="1:5">
      <c r="A876" t="s">
        <v>7</v>
      </c>
      <c r="B876" t="s">
        <v>1563</v>
      </c>
      <c r="C876" t="s">
        <v>1564</v>
      </c>
      <c r="D876" t="s">
        <v>121</v>
      </c>
      <c r="E876" t="s">
        <v>93</v>
      </c>
    </row>
    <row r="877" spans="1:5">
      <c r="A877" t="s">
        <v>7</v>
      </c>
      <c r="B877" t="s">
        <v>1563</v>
      </c>
      <c r="C877" t="s">
        <v>1564</v>
      </c>
      <c r="D877" t="s">
        <v>619</v>
      </c>
      <c r="E877" t="s">
        <v>109</v>
      </c>
    </row>
    <row r="878" spans="1:5">
      <c r="A878" t="s">
        <v>7</v>
      </c>
      <c r="B878" t="s">
        <v>1565</v>
      </c>
      <c r="C878" t="s">
        <v>1566</v>
      </c>
      <c r="D878" t="s">
        <v>795</v>
      </c>
      <c r="E878" t="s">
        <v>86</v>
      </c>
    </row>
    <row r="879" spans="1:5">
      <c r="A879" t="s">
        <v>7</v>
      </c>
      <c r="B879" t="s">
        <v>1565</v>
      </c>
      <c r="C879" t="s">
        <v>1566</v>
      </c>
    </row>
    <row r="880" spans="1:5">
      <c r="A880" t="s">
        <v>7</v>
      </c>
      <c r="B880" t="s">
        <v>1567</v>
      </c>
      <c r="C880" t="s">
        <v>1568</v>
      </c>
      <c r="D880" t="s">
        <v>1569</v>
      </c>
      <c r="E880" t="s">
        <v>1570</v>
      </c>
    </row>
    <row r="881" spans="1:6">
      <c r="A881" t="s">
        <v>7</v>
      </c>
      <c r="B881" t="s">
        <v>1567</v>
      </c>
      <c r="C881" t="s">
        <v>1568</v>
      </c>
      <c r="D881" t="s">
        <v>1106</v>
      </c>
      <c r="E881" t="s">
        <v>130</v>
      </c>
    </row>
    <row r="882" spans="1:6">
      <c r="A882" t="s">
        <v>7</v>
      </c>
      <c r="B882" t="s">
        <v>1567</v>
      </c>
      <c r="C882" t="s">
        <v>1568</v>
      </c>
      <c r="D882" t="s">
        <v>1571</v>
      </c>
      <c r="E882" t="s">
        <v>1572</v>
      </c>
    </row>
    <row r="883" spans="1:6">
      <c r="A883" t="s">
        <v>7</v>
      </c>
      <c r="B883" t="s">
        <v>1567</v>
      </c>
      <c r="C883" t="s">
        <v>1568</v>
      </c>
      <c r="D883" t="s">
        <v>37</v>
      </c>
      <c r="E883" t="s">
        <v>230</v>
      </c>
    </row>
    <row r="884" spans="1:6">
      <c r="A884" t="s">
        <v>7</v>
      </c>
      <c r="B884" t="s">
        <v>1567</v>
      </c>
      <c r="C884" t="s">
        <v>1568</v>
      </c>
      <c r="D884" t="s">
        <v>1573</v>
      </c>
      <c r="E884" t="s">
        <v>1570</v>
      </c>
    </row>
    <row r="885" spans="1:6">
      <c r="A885" t="s">
        <v>7</v>
      </c>
      <c r="B885" t="s">
        <v>1567</v>
      </c>
      <c r="C885" t="s">
        <v>1568</v>
      </c>
      <c r="D885" t="s">
        <v>61</v>
      </c>
      <c r="E885" t="s">
        <v>1024</v>
      </c>
    </row>
    <row r="886" spans="1:6">
      <c r="A886" t="s">
        <v>7</v>
      </c>
      <c r="B886" t="s">
        <v>1567</v>
      </c>
      <c r="C886" t="s">
        <v>1568</v>
      </c>
      <c r="D886" t="s">
        <v>619</v>
      </c>
      <c r="E886" t="s">
        <v>779</v>
      </c>
    </row>
    <row r="887" spans="1:6">
      <c r="A887" t="s">
        <v>7</v>
      </c>
      <c r="B887" t="s">
        <v>1567</v>
      </c>
      <c r="C887" t="s">
        <v>1568</v>
      </c>
      <c r="D887" t="s">
        <v>53</v>
      </c>
      <c r="E887" t="s">
        <v>17</v>
      </c>
    </row>
    <row r="888" spans="1:6">
      <c r="A888" t="s">
        <v>7</v>
      </c>
      <c r="B888" t="s">
        <v>1567</v>
      </c>
      <c r="C888" t="s">
        <v>1568</v>
      </c>
      <c r="D888" t="s">
        <v>96</v>
      </c>
      <c r="E888" t="s">
        <v>230</v>
      </c>
    </row>
    <row r="889" spans="1:6">
      <c r="A889" t="s">
        <v>7</v>
      </c>
      <c r="B889" t="s">
        <v>1574</v>
      </c>
      <c r="C889" t="s">
        <v>1575</v>
      </c>
      <c r="D889" t="s">
        <v>1576</v>
      </c>
      <c r="E889" t="s">
        <v>1577</v>
      </c>
    </row>
    <row r="890" spans="1:6">
      <c r="A890" t="s">
        <v>7</v>
      </c>
      <c r="B890" t="s">
        <v>1574</v>
      </c>
      <c r="C890" t="s">
        <v>1575</v>
      </c>
      <c r="D890" t="s">
        <v>1578</v>
      </c>
      <c r="E890" t="s">
        <v>1579</v>
      </c>
    </row>
    <row r="891" spans="1:6">
      <c r="A891" t="s">
        <v>7</v>
      </c>
      <c r="B891" t="s">
        <v>1580</v>
      </c>
      <c r="C891" t="s">
        <v>1581</v>
      </c>
      <c r="D891" t="s">
        <v>847</v>
      </c>
      <c r="E891" t="s">
        <v>40</v>
      </c>
      <c r="F891" t="s">
        <v>145</v>
      </c>
    </row>
    <row r="892" spans="1:6">
      <c r="A892" t="s">
        <v>7</v>
      </c>
      <c r="B892" t="s">
        <v>1580</v>
      </c>
      <c r="C892" t="s">
        <v>1581</v>
      </c>
      <c r="D892" t="s">
        <v>847</v>
      </c>
      <c r="E892" t="s">
        <v>17</v>
      </c>
      <c r="F892" t="s">
        <v>145</v>
      </c>
    </row>
    <row r="893" spans="1:6">
      <c r="A893" t="s">
        <v>7</v>
      </c>
      <c r="B893" t="s">
        <v>1580</v>
      </c>
      <c r="C893" t="s">
        <v>1581</v>
      </c>
      <c r="D893" t="s">
        <v>392</v>
      </c>
      <c r="E893" t="s">
        <v>17</v>
      </c>
    </row>
    <row r="894" spans="1:6">
      <c r="A894" t="s">
        <v>7</v>
      </c>
      <c r="B894" t="s">
        <v>1582</v>
      </c>
      <c r="C894" t="s">
        <v>1583</v>
      </c>
      <c r="D894" t="s">
        <v>705</v>
      </c>
      <c r="E894" t="s">
        <v>113</v>
      </c>
    </row>
    <row r="895" spans="1:6">
      <c r="A895" t="s">
        <v>7</v>
      </c>
      <c r="B895" t="s">
        <v>1582</v>
      </c>
      <c r="C895" t="s">
        <v>1583</v>
      </c>
    </row>
    <row r="896" spans="1:6">
      <c r="A896" t="s">
        <v>7</v>
      </c>
      <c r="B896" t="s">
        <v>1584</v>
      </c>
      <c r="C896" t="s">
        <v>1585</v>
      </c>
      <c r="D896" t="s">
        <v>269</v>
      </c>
      <c r="E896" t="s">
        <v>86</v>
      </c>
    </row>
    <row r="897" spans="1:6">
      <c r="A897" t="s">
        <v>7</v>
      </c>
      <c r="B897" t="s">
        <v>1584</v>
      </c>
      <c r="C897" t="s">
        <v>1585</v>
      </c>
      <c r="D897" t="s">
        <v>53</v>
      </c>
      <c r="E897" t="s">
        <v>95</v>
      </c>
    </row>
    <row r="898" spans="1:6">
      <c r="A898" t="s">
        <v>7</v>
      </c>
      <c r="B898" t="s">
        <v>1584</v>
      </c>
      <c r="C898" t="s">
        <v>1585</v>
      </c>
      <c r="D898" t="s">
        <v>345</v>
      </c>
      <c r="E898" t="s">
        <v>159</v>
      </c>
    </row>
    <row r="899" spans="1:6">
      <c r="A899" t="s">
        <v>7</v>
      </c>
      <c r="B899" t="s">
        <v>1584</v>
      </c>
      <c r="C899" t="s">
        <v>1585</v>
      </c>
      <c r="D899" t="s">
        <v>410</v>
      </c>
      <c r="E899" t="s">
        <v>17</v>
      </c>
      <c r="F899" t="s">
        <v>145</v>
      </c>
    </row>
    <row r="900" spans="1:6">
      <c r="A900" t="s">
        <v>7</v>
      </c>
      <c r="B900" t="s">
        <v>1584</v>
      </c>
      <c r="C900" t="s">
        <v>1585</v>
      </c>
      <c r="D900" t="s">
        <v>263</v>
      </c>
      <c r="E900" t="s">
        <v>1586</v>
      </c>
    </row>
    <row r="901" spans="1:6">
      <c r="A901" t="s">
        <v>7</v>
      </c>
      <c r="B901" t="s">
        <v>1584</v>
      </c>
      <c r="C901" t="s">
        <v>1585</v>
      </c>
      <c r="D901" t="s">
        <v>1587</v>
      </c>
      <c r="E901" t="s">
        <v>1588</v>
      </c>
    </row>
    <row r="902" spans="1:6">
      <c r="A902" t="s">
        <v>7</v>
      </c>
      <c r="B902" t="s">
        <v>1584</v>
      </c>
      <c r="C902" t="s">
        <v>1585</v>
      </c>
      <c r="D902" t="s">
        <v>855</v>
      </c>
      <c r="E902" t="s">
        <v>48</v>
      </c>
    </row>
    <row r="903" spans="1:6">
      <c r="A903" t="s">
        <v>7</v>
      </c>
      <c r="B903" t="s">
        <v>1584</v>
      </c>
      <c r="C903" t="s">
        <v>1585</v>
      </c>
      <c r="D903" t="s">
        <v>281</v>
      </c>
      <c r="E903" t="s">
        <v>230</v>
      </c>
    </row>
    <row r="904" spans="1:6">
      <c r="A904" t="s">
        <v>7</v>
      </c>
      <c r="B904" t="s">
        <v>1584</v>
      </c>
      <c r="C904" t="s">
        <v>1585</v>
      </c>
      <c r="D904" t="s">
        <v>969</v>
      </c>
      <c r="E904" t="s">
        <v>316</v>
      </c>
    </row>
    <row r="905" spans="1:6">
      <c r="A905" t="s">
        <v>7</v>
      </c>
      <c r="B905" t="s">
        <v>1584</v>
      </c>
      <c r="C905" t="s">
        <v>1585</v>
      </c>
      <c r="D905" t="s">
        <v>1589</v>
      </c>
      <c r="E905" t="s">
        <v>779</v>
      </c>
    </row>
    <row r="906" spans="1:6">
      <c r="A906" t="s">
        <v>7</v>
      </c>
      <c r="B906" t="s">
        <v>1584</v>
      </c>
      <c r="C906" t="s">
        <v>1585</v>
      </c>
      <c r="D906" t="s">
        <v>969</v>
      </c>
      <c r="E906" t="s">
        <v>316</v>
      </c>
    </row>
    <row r="907" spans="1:6">
      <c r="A907" t="s">
        <v>7</v>
      </c>
      <c r="B907" t="s">
        <v>1584</v>
      </c>
      <c r="C907" t="s">
        <v>1585</v>
      </c>
      <c r="D907" t="s">
        <v>53</v>
      </c>
      <c r="E907" t="s">
        <v>95</v>
      </c>
    </row>
    <row r="908" spans="1:6">
      <c r="A908" t="s">
        <v>7</v>
      </c>
      <c r="B908" t="s">
        <v>1584</v>
      </c>
      <c r="C908" t="s">
        <v>1585</v>
      </c>
      <c r="D908" t="s">
        <v>269</v>
      </c>
      <c r="E908" t="s">
        <v>86</v>
      </c>
    </row>
    <row r="909" spans="1:6">
      <c r="A909" t="s">
        <v>7</v>
      </c>
      <c r="B909" t="s">
        <v>1584</v>
      </c>
      <c r="C909" t="s">
        <v>1585</v>
      </c>
      <c r="D909" t="s">
        <v>341</v>
      </c>
      <c r="E909" t="s">
        <v>230</v>
      </c>
    </row>
    <row r="910" spans="1:6">
      <c r="A910" t="s">
        <v>7</v>
      </c>
      <c r="B910" t="s">
        <v>1590</v>
      </c>
      <c r="C910" t="s">
        <v>1591</v>
      </c>
      <c r="D910" t="s">
        <v>445</v>
      </c>
      <c r="E910" t="s">
        <v>17</v>
      </c>
    </row>
    <row r="911" spans="1:6">
      <c r="A911" t="s">
        <v>7</v>
      </c>
      <c r="B911" t="s">
        <v>1590</v>
      </c>
      <c r="C911" t="s">
        <v>1591</v>
      </c>
    </row>
    <row r="912" spans="1:6">
      <c r="A912" t="s">
        <v>7</v>
      </c>
      <c r="B912" t="s">
        <v>1592</v>
      </c>
      <c r="C912" t="s">
        <v>1593</v>
      </c>
      <c r="D912" t="s">
        <v>445</v>
      </c>
      <c r="E912" t="s">
        <v>17</v>
      </c>
    </row>
    <row r="913" spans="1:6">
      <c r="A913" t="s">
        <v>7</v>
      </c>
      <c r="B913" t="s">
        <v>1592</v>
      </c>
      <c r="C913" t="s">
        <v>1593</v>
      </c>
    </row>
    <row r="914" spans="1:6">
      <c r="A914" t="s">
        <v>7</v>
      </c>
      <c r="B914" t="s">
        <v>1594</v>
      </c>
      <c r="C914" t="s">
        <v>1595</v>
      </c>
      <c r="D914" t="s">
        <v>1596</v>
      </c>
      <c r="E914" t="s">
        <v>230</v>
      </c>
    </row>
    <row r="915" spans="1:6">
      <c r="A915" t="s">
        <v>7</v>
      </c>
      <c r="B915" t="s">
        <v>1594</v>
      </c>
      <c r="C915" t="s">
        <v>1595</v>
      </c>
      <c r="D915" t="s">
        <v>542</v>
      </c>
      <c r="E915" t="s">
        <v>124</v>
      </c>
    </row>
    <row r="916" spans="1:6">
      <c r="A916" t="s">
        <v>7</v>
      </c>
      <c r="B916" t="s">
        <v>1594</v>
      </c>
      <c r="C916" t="s">
        <v>1595</v>
      </c>
      <c r="D916" t="s">
        <v>89</v>
      </c>
      <c r="E916" t="s">
        <v>439</v>
      </c>
      <c r="F916" t="s">
        <v>145</v>
      </c>
    </row>
    <row r="917" spans="1:6">
      <c r="A917" t="s">
        <v>7</v>
      </c>
      <c r="B917" t="s">
        <v>1594</v>
      </c>
      <c r="C917" t="s">
        <v>1595</v>
      </c>
      <c r="D917" t="s">
        <v>1597</v>
      </c>
      <c r="E917" t="s">
        <v>98</v>
      </c>
    </row>
    <row r="918" spans="1:6">
      <c r="A918" t="s">
        <v>7</v>
      </c>
      <c r="B918" t="s">
        <v>1594</v>
      </c>
      <c r="C918" t="s">
        <v>1595</v>
      </c>
      <c r="D918" t="s">
        <v>84</v>
      </c>
      <c r="E918" t="s">
        <v>98</v>
      </c>
    </row>
    <row r="919" spans="1:6">
      <c r="A919" t="s">
        <v>7</v>
      </c>
      <c r="B919" t="s">
        <v>1594</v>
      </c>
      <c r="C919" t="s">
        <v>1595</v>
      </c>
      <c r="D919" t="s">
        <v>1116</v>
      </c>
      <c r="E919" t="s">
        <v>173</v>
      </c>
    </row>
    <row r="920" spans="1:6">
      <c r="A920" t="s">
        <v>7</v>
      </c>
      <c r="B920" t="s">
        <v>1594</v>
      </c>
      <c r="C920" t="s">
        <v>1595</v>
      </c>
      <c r="D920" t="s">
        <v>1598</v>
      </c>
      <c r="E920" t="s">
        <v>98</v>
      </c>
    </row>
    <row r="921" spans="1:6">
      <c r="A921" t="s">
        <v>7</v>
      </c>
      <c r="B921" t="s">
        <v>1594</v>
      </c>
      <c r="C921" t="s">
        <v>1595</v>
      </c>
      <c r="D921" t="s">
        <v>542</v>
      </c>
      <c r="E921" t="s">
        <v>17</v>
      </c>
    </row>
    <row r="922" spans="1:6">
      <c r="A922" t="s">
        <v>7</v>
      </c>
      <c r="B922" t="s">
        <v>1594</v>
      </c>
      <c r="C922" t="s">
        <v>1595</v>
      </c>
      <c r="D922" t="s">
        <v>150</v>
      </c>
      <c r="E922" t="s">
        <v>382</v>
      </c>
    </row>
    <row r="923" spans="1:6">
      <c r="A923" t="s">
        <v>7</v>
      </c>
      <c r="B923" t="s">
        <v>1594</v>
      </c>
      <c r="C923" t="s">
        <v>1595</v>
      </c>
      <c r="D923" t="s">
        <v>89</v>
      </c>
      <c r="E923" t="s">
        <v>17</v>
      </c>
    </row>
    <row r="924" spans="1:6">
      <c r="A924" t="s">
        <v>7</v>
      </c>
      <c r="B924" t="s">
        <v>1594</v>
      </c>
      <c r="C924" t="s">
        <v>1595</v>
      </c>
      <c r="D924" t="s">
        <v>282</v>
      </c>
      <c r="E924" t="s">
        <v>17</v>
      </c>
    </row>
    <row r="925" spans="1:6">
      <c r="A925" t="s">
        <v>7</v>
      </c>
      <c r="B925" t="s">
        <v>1594</v>
      </c>
      <c r="C925" t="s">
        <v>1595</v>
      </c>
      <c r="D925" t="s">
        <v>1446</v>
      </c>
      <c r="E925" t="s">
        <v>17</v>
      </c>
    </row>
    <row r="926" spans="1:6">
      <c r="A926" t="s">
        <v>7</v>
      </c>
      <c r="B926" t="s">
        <v>1599</v>
      </c>
      <c r="C926" t="s">
        <v>1600</v>
      </c>
      <c r="D926" t="s">
        <v>1601</v>
      </c>
      <c r="E926" t="s">
        <v>316</v>
      </c>
    </row>
    <row r="927" spans="1:6">
      <c r="A927" t="s">
        <v>7</v>
      </c>
      <c r="B927" t="s">
        <v>1599</v>
      </c>
      <c r="C927" t="s">
        <v>1600</v>
      </c>
      <c r="D927" t="s">
        <v>266</v>
      </c>
      <c r="E927" t="s">
        <v>316</v>
      </c>
    </row>
    <row r="928" spans="1:6">
      <c r="A928" t="s">
        <v>7</v>
      </c>
      <c r="B928" t="s">
        <v>1599</v>
      </c>
      <c r="C928" t="s">
        <v>1600</v>
      </c>
      <c r="D928" t="s">
        <v>1602</v>
      </c>
      <c r="E928" t="s">
        <v>316</v>
      </c>
    </row>
    <row r="929" spans="1:6">
      <c r="A929" t="s">
        <v>7</v>
      </c>
      <c r="B929" t="s">
        <v>1599</v>
      </c>
      <c r="C929" t="s">
        <v>1600</v>
      </c>
      <c r="D929" t="s">
        <v>1603</v>
      </c>
      <c r="E929" t="s">
        <v>316</v>
      </c>
    </row>
    <row r="930" spans="1:6">
      <c r="A930" t="s">
        <v>7</v>
      </c>
      <c r="B930" t="s">
        <v>1599</v>
      </c>
      <c r="C930" t="s">
        <v>1600</v>
      </c>
      <c r="D930" t="s">
        <v>1604</v>
      </c>
      <c r="E930" t="s">
        <v>316</v>
      </c>
    </row>
    <row r="931" spans="1:6">
      <c r="A931" t="s">
        <v>7</v>
      </c>
      <c r="B931" t="s">
        <v>1599</v>
      </c>
      <c r="C931" t="s">
        <v>1600</v>
      </c>
      <c r="D931" t="s">
        <v>1605</v>
      </c>
      <c r="E931" t="s">
        <v>316</v>
      </c>
    </row>
    <row r="932" spans="1:6">
      <c r="A932" t="s">
        <v>7</v>
      </c>
      <c r="B932" t="s">
        <v>1599</v>
      </c>
      <c r="C932" t="s">
        <v>1600</v>
      </c>
      <c r="D932" t="s">
        <v>1605</v>
      </c>
      <c r="E932" t="s">
        <v>316</v>
      </c>
    </row>
    <row r="933" spans="1:6">
      <c r="A933" t="s">
        <v>7</v>
      </c>
      <c r="B933" t="s">
        <v>1599</v>
      </c>
      <c r="C933" t="s">
        <v>1600</v>
      </c>
      <c r="D933" t="s">
        <v>1605</v>
      </c>
      <c r="E933" t="s">
        <v>316</v>
      </c>
    </row>
    <row r="934" spans="1:6">
      <c r="A934" t="s">
        <v>7</v>
      </c>
      <c r="B934" t="s">
        <v>1599</v>
      </c>
      <c r="C934" t="s">
        <v>1600</v>
      </c>
      <c r="D934" t="s">
        <v>1605</v>
      </c>
      <c r="E934" t="s">
        <v>316</v>
      </c>
    </row>
    <row r="935" spans="1:6">
      <c r="A935" t="s">
        <v>7</v>
      </c>
      <c r="B935" t="s">
        <v>1599</v>
      </c>
      <c r="C935" t="s">
        <v>1600</v>
      </c>
      <c r="D935" t="s">
        <v>1604</v>
      </c>
      <c r="E935" t="s">
        <v>316</v>
      </c>
    </row>
    <row r="936" spans="1:6">
      <c r="A936" t="s">
        <v>7</v>
      </c>
      <c r="B936" t="s">
        <v>1599</v>
      </c>
      <c r="C936" t="s">
        <v>1600</v>
      </c>
      <c r="D936" t="s">
        <v>771</v>
      </c>
      <c r="E936" t="s">
        <v>316</v>
      </c>
    </row>
    <row r="937" spans="1:6">
      <c r="A937" t="s">
        <v>7</v>
      </c>
      <c r="B937" t="s">
        <v>1599</v>
      </c>
      <c r="C937" t="s">
        <v>1600</v>
      </c>
      <c r="D937" t="s">
        <v>1606</v>
      </c>
      <c r="E937" t="s">
        <v>316</v>
      </c>
      <c r="F937" t="s">
        <v>217</v>
      </c>
    </row>
    <row r="938" spans="1:6">
      <c r="A938" t="s">
        <v>7</v>
      </c>
      <c r="B938" t="s">
        <v>1599</v>
      </c>
      <c r="C938" t="s">
        <v>1600</v>
      </c>
      <c r="D938" t="s">
        <v>795</v>
      </c>
      <c r="E938" t="s">
        <v>316</v>
      </c>
    </row>
    <row r="939" spans="1:6">
      <c r="A939" t="s">
        <v>7</v>
      </c>
      <c r="B939" t="s">
        <v>1599</v>
      </c>
      <c r="C939" t="s">
        <v>1600</v>
      </c>
      <c r="D939" t="s">
        <v>290</v>
      </c>
      <c r="E939" t="s">
        <v>316</v>
      </c>
    </row>
    <row r="940" spans="1:6">
      <c r="A940" t="s">
        <v>7</v>
      </c>
      <c r="B940" t="s">
        <v>1607</v>
      </c>
      <c r="C940" t="s">
        <v>1608</v>
      </c>
      <c r="D940" t="s">
        <v>1001</v>
      </c>
      <c r="E940" t="s">
        <v>17</v>
      </c>
    </row>
    <row r="941" spans="1:6">
      <c r="A941" t="s">
        <v>7</v>
      </c>
      <c r="B941" t="s">
        <v>1607</v>
      </c>
      <c r="C941" t="s">
        <v>1608</v>
      </c>
      <c r="D941" t="s">
        <v>160</v>
      </c>
      <c r="E941" t="s">
        <v>17</v>
      </c>
    </row>
    <row r="942" spans="1:6">
      <c r="A942" t="s">
        <v>7</v>
      </c>
      <c r="B942" t="s">
        <v>1607</v>
      </c>
      <c r="C942" t="s">
        <v>1608</v>
      </c>
      <c r="D942" t="s">
        <v>1609</v>
      </c>
      <c r="E942" t="s">
        <v>17</v>
      </c>
    </row>
    <row r="943" spans="1:6">
      <c r="A943" t="s">
        <v>7</v>
      </c>
      <c r="B943" t="s">
        <v>1607</v>
      </c>
      <c r="C943" t="s">
        <v>1608</v>
      </c>
      <c r="D943" t="s">
        <v>1610</v>
      </c>
      <c r="E943" t="s">
        <v>17</v>
      </c>
    </row>
    <row r="944" spans="1:6">
      <c r="A944" t="s">
        <v>7</v>
      </c>
      <c r="B944" t="s">
        <v>1607</v>
      </c>
      <c r="C944" t="s">
        <v>1608</v>
      </c>
      <c r="D944" t="s">
        <v>1611</v>
      </c>
      <c r="E944" t="s">
        <v>17</v>
      </c>
    </row>
    <row r="945" spans="1:5">
      <c r="A945" t="s">
        <v>7</v>
      </c>
      <c r="B945" t="s">
        <v>1607</v>
      </c>
      <c r="C945" t="s">
        <v>1608</v>
      </c>
      <c r="D945" t="s">
        <v>1612</v>
      </c>
      <c r="E945" t="s">
        <v>17</v>
      </c>
    </row>
    <row r="946" spans="1:5">
      <c r="A946" t="s">
        <v>7</v>
      </c>
      <c r="B946" t="s">
        <v>1607</v>
      </c>
      <c r="C946" t="s">
        <v>1608</v>
      </c>
      <c r="D946" t="s">
        <v>1240</v>
      </c>
      <c r="E946" t="s">
        <v>17</v>
      </c>
    </row>
    <row r="947" spans="1:5">
      <c r="A947" t="s">
        <v>7</v>
      </c>
      <c r="B947" t="s">
        <v>1607</v>
      </c>
      <c r="C947" t="s">
        <v>1608</v>
      </c>
      <c r="D947" t="s">
        <v>940</v>
      </c>
      <c r="E947" t="s">
        <v>17</v>
      </c>
    </row>
    <row r="948" spans="1:5">
      <c r="A948" t="s">
        <v>7</v>
      </c>
      <c r="B948" t="s">
        <v>1607</v>
      </c>
      <c r="C948" t="s">
        <v>1608</v>
      </c>
      <c r="D948" t="s">
        <v>1613</v>
      </c>
      <c r="E948" t="s">
        <v>17</v>
      </c>
    </row>
    <row r="949" spans="1:5">
      <c r="A949" t="s">
        <v>7</v>
      </c>
      <c r="B949" t="s">
        <v>1607</v>
      </c>
      <c r="C949" t="s">
        <v>1608</v>
      </c>
      <c r="D949" t="s">
        <v>1614</v>
      </c>
      <c r="E949" t="s">
        <v>17</v>
      </c>
    </row>
    <row r="950" spans="1:5">
      <c r="A950" t="s">
        <v>7</v>
      </c>
      <c r="B950" t="s">
        <v>1607</v>
      </c>
      <c r="C950" t="s">
        <v>1608</v>
      </c>
      <c r="D950" t="s">
        <v>1615</v>
      </c>
      <c r="E950" t="s">
        <v>17</v>
      </c>
    </row>
    <row r="951" spans="1:5">
      <c r="A951" t="s">
        <v>7</v>
      </c>
      <c r="B951" t="s">
        <v>1607</v>
      </c>
      <c r="C951" t="s">
        <v>1608</v>
      </c>
      <c r="D951" t="s">
        <v>1616</v>
      </c>
      <c r="E951" t="s">
        <v>17</v>
      </c>
    </row>
    <row r="952" spans="1:5">
      <c r="A952" t="s">
        <v>7</v>
      </c>
      <c r="B952" t="s">
        <v>1617</v>
      </c>
      <c r="C952" t="s">
        <v>1618</v>
      </c>
      <c r="D952" t="s">
        <v>795</v>
      </c>
      <c r="E952" t="s">
        <v>17</v>
      </c>
    </row>
    <row r="953" spans="1:5">
      <c r="A953" t="s">
        <v>7</v>
      </c>
      <c r="B953" t="s">
        <v>1617</v>
      </c>
      <c r="C953" t="s">
        <v>1618</v>
      </c>
      <c r="D953" t="s">
        <v>791</v>
      </c>
      <c r="E953" t="s">
        <v>17</v>
      </c>
    </row>
    <row r="954" spans="1:5">
      <c r="A954" t="s">
        <v>7</v>
      </c>
      <c r="B954" t="s">
        <v>1617</v>
      </c>
      <c r="C954" t="s">
        <v>1618</v>
      </c>
      <c r="D954" t="s">
        <v>797</v>
      </c>
      <c r="E954" t="s">
        <v>17</v>
      </c>
    </row>
    <row r="955" spans="1:5">
      <c r="A955" t="s">
        <v>7</v>
      </c>
      <c r="B955" t="s">
        <v>1617</v>
      </c>
      <c r="C955" t="s">
        <v>1618</v>
      </c>
      <c r="D955" t="s">
        <v>435</v>
      </c>
      <c r="E955" t="s">
        <v>17</v>
      </c>
    </row>
    <row r="956" spans="1:5">
      <c r="A956" t="s">
        <v>7</v>
      </c>
      <c r="B956" t="s">
        <v>1617</v>
      </c>
      <c r="C956" t="s">
        <v>1618</v>
      </c>
      <c r="D956" t="s">
        <v>412</v>
      </c>
      <c r="E956" t="s">
        <v>17</v>
      </c>
    </row>
    <row r="957" spans="1:5">
      <c r="A957" t="s">
        <v>7</v>
      </c>
      <c r="B957" t="s">
        <v>1619</v>
      </c>
      <c r="C957" t="s">
        <v>1620</v>
      </c>
      <c r="D957" t="s">
        <v>1621</v>
      </c>
      <c r="E957" t="s">
        <v>17</v>
      </c>
    </row>
    <row r="958" spans="1:5">
      <c r="A958" t="s">
        <v>7</v>
      </c>
      <c r="B958" t="s">
        <v>1619</v>
      </c>
      <c r="C958" t="s">
        <v>1620</v>
      </c>
      <c r="D958" t="s">
        <v>1622</v>
      </c>
      <c r="E958" t="s">
        <v>17</v>
      </c>
    </row>
    <row r="959" spans="1:5">
      <c r="A959" t="s">
        <v>7</v>
      </c>
      <c r="B959" t="s">
        <v>1619</v>
      </c>
      <c r="C959" t="s">
        <v>1620</v>
      </c>
      <c r="D959" t="s">
        <v>1623</v>
      </c>
      <c r="E959" t="s">
        <v>17</v>
      </c>
    </row>
    <row r="960" spans="1:5">
      <c r="A960" t="s">
        <v>7</v>
      </c>
      <c r="B960" t="s">
        <v>1619</v>
      </c>
      <c r="C960" t="s">
        <v>1620</v>
      </c>
      <c r="D960" t="s">
        <v>1624</v>
      </c>
      <c r="E960" t="s">
        <v>17</v>
      </c>
    </row>
    <row r="961" spans="1:5">
      <c r="A961" t="s">
        <v>7</v>
      </c>
      <c r="B961" t="s">
        <v>1619</v>
      </c>
      <c r="C961" t="s">
        <v>1620</v>
      </c>
      <c r="D961" t="s">
        <v>1625</v>
      </c>
      <c r="E961" t="s">
        <v>17</v>
      </c>
    </row>
    <row r="962" spans="1:5">
      <c r="A962" t="s">
        <v>7</v>
      </c>
      <c r="B962" t="s">
        <v>1619</v>
      </c>
      <c r="C962" t="s">
        <v>1620</v>
      </c>
      <c r="D962" t="s">
        <v>1626</v>
      </c>
      <c r="E962" t="s">
        <v>17</v>
      </c>
    </row>
    <row r="963" spans="1:5">
      <c r="A963" t="s">
        <v>7</v>
      </c>
      <c r="B963" t="s">
        <v>1619</v>
      </c>
      <c r="C963" t="s">
        <v>1620</v>
      </c>
      <c r="D963" t="s">
        <v>1627</v>
      </c>
      <c r="E963" t="s">
        <v>17</v>
      </c>
    </row>
    <row r="964" spans="1:5">
      <c r="A964" t="s">
        <v>7</v>
      </c>
      <c r="B964" t="s">
        <v>1619</v>
      </c>
      <c r="C964" t="s">
        <v>1620</v>
      </c>
      <c r="D964" t="s">
        <v>1628</v>
      </c>
      <c r="E964" t="s">
        <v>17</v>
      </c>
    </row>
    <row r="965" spans="1:5">
      <c r="A965" t="s">
        <v>7</v>
      </c>
      <c r="B965" t="s">
        <v>1629</v>
      </c>
      <c r="C965" t="s">
        <v>1630</v>
      </c>
      <c r="D965" t="s">
        <v>262</v>
      </c>
      <c r="E965" t="s">
        <v>930</v>
      </c>
    </row>
    <row r="966" spans="1:5">
      <c r="A966" t="s">
        <v>7</v>
      </c>
      <c r="B966" t="s">
        <v>1629</v>
      </c>
      <c r="C966" t="s">
        <v>1630</v>
      </c>
      <c r="D966" t="s">
        <v>1631</v>
      </c>
      <c r="E966" t="s">
        <v>148</v>
      </c>
    </row>
    <row r="967" spans="1:5">
      <c r="A967" t="s">
        <v>7</v>
      </c>
      <c r="B967" t="s">
        <v>1629</v>
      </c>
      <c r="C967" t="s">
        <v>1630</v>
      </c>
      <c r="D967" t="s">
        <v>37</v>
      </c>
      <c r="E967" t="s">
        <v>1632</v>
      </c>
    </row>
    <row r="968" spans="1:5">
      <c r="A968" t="s">
        <v>7</v>
      </c>
      <c r="B968" t="s">
        <v>1629</v>
      </c>
      <c r="C968" t="s">
        <v>1630</v>
      </c>
      <c r="D968" t="s">
        <v>1633</v>
      </c>
      <c r="E968" t="s">
        <v>1634</v>
      </c>
    </row>
    <row r="969" spans="1:5">
      <c r="A969" t="s">
        <v>7</v>
      </c>
      <c r="B969" t="s">
        <v>1629</v>
      </c>
      <c r="C969" t="s">
        <v>1630</v>
      </c>
      <c r="D969" t="s">
        <v>1470</v>
      </c>
      <c r="E969" t="s">
        <v>153</v>
      </c>
    </row>
    <row r="970" spans="1:5">
      <c r="A970" t="s">
        <v>7</v>
      </c>
      <c r="B970" t="s">
        <v>1629</v>
      </c>
      <c r="C970" t="s">
        <v>1630</v>
      </c>
      <c r="D970" t="s">
        <v>1635</v>
      </c>
      <c r="E970" t="s">
        <v>17</v>
      </c>
    </row>
    <row r="971" spans="1:5">
      <c r="A971" t="s">
        <v>7</v>
      </c>
      <c r="B971" t="s">
        <v>1636</v>
      </c>
      <c r="C971" t="s">
        <v>1637</v>
      </c>
      <c r="D971" t="s">
        <v>1638</v>
      </c>
      <c r="E971" t="s">
        <v>1639</v>
      </c>
    </row>
    <row r="972" spans="1:5">
      <c r="A972" t="s">
        <v>7</v>
      </c>
      <c r="B972" t="s">
        <v>1636</v>
      </c>
      <c r="C972" t="s">
        <v>1637</v>
      </c>
      <c r="D972" t="s">
        <v>1640</v>
      </c>
      <c r="E972" t="s">
        <v>339</v>
      </c>
    </row>
    <row r="973" spans="1:5">
      <c r="A973" t="s">
        <v>7</v>
      </c>
      <c r="B973" t="s">
        <v>1636</v>
      </c>
      <c r="C973" t="s">
        <v>1637</v>
      </c>
      <c r="D973" t="s">
        <v>82</v>
      </c>
      <c r="E973" t="s">
        <v>148</v>
      </c>
    </row>
    <row r="974" spans="1:5">
      <c r="A974" t="s">
        <v>7</v>
      </c>
      <c r="B974" t="s">
        <v>1636</v>
      </c>
      <c r="C974" t="s">
        <v>1637</v>
      </c>
      <c r="D974" t="s">
        <v>1638</v>
      </c>
      <c r="E974" t="s">
        <v>1262</v>
      </c>
    </row>
    <row r="975" spans="1:5">
      <c r="A975" t="s">
        <v>7</v>
      </c>
      <c r="B975" t="s">
        <v>1641</v>
      </c>
      <c r="C975" t="s">
        <v>1642</v>
      </c>
      <c r="D975" t="s">
        <v>1643</v>
      </c>
      <c r="E975" t="s">
        <v>113</v>
      </c>
    </row>
    <row r="976" spans="1:5">
      <c r="A976" t="s">
        <v>7</v>
      </c>
      <c r="B976" t="s">
        <v>1641</v>
      </c>
      <c r="C976" t="s">
        <v>1642</v>
      </c>
      <c r="D976" t="s">
        <v>197</v>
      </c>
      <c r="E976" t="s">
        <v>113</v>
      </c>
    </row>
    <row r="977" spans="1:5">
      <c r="A977" t="s">
        <v>7</v>
      </c>
      <c r="B977" t="s">
        <v>1641</v>
      </c>
      <c r="C977" t="s">
        <v>1642</v>
      </c>
      <c r="D977" t="s">
        <v>194</v>
      </c>
      <c r="E977" t="s">
        <v>113</v>
      </c>
    </row>
    <row r="978" spans="1:5">
      <c r="A978" t="s">
        <v>7</v>
      </c>
      <c r="B978" t="s">
        <v>1641</v>
      </c>
      <c r="C978" t="s">
        <v>1642</v>
      </c>
      <c r="D978" t="s">
        <v>1297</v>
      </c>
      <c r="E978" t="s">
        <v>113</v>
      </c>
    </row>
    <row r="979" spans="1:5">
      <c r="A979" t="s">
        <v>7</v>
      </c>
      <c r="B979" t="s">
        <v>1641</v>
      </c>
      <c r="C979" t="s">
        <v>1642</v>
      </c>
      <c r="D979" t="s">
        <v>1644</v>
      </c>
      <c r="E979" t="s">
        <v>113</v>
      </c>
    </row>
    <row r="980" spans="1:5">
      <c r="A980" t="s">
        <v>7</v>
      </c>
      <c r="B980" t="s">
        <v>1641</v>
      </c>
      <c r="C980" t="s">
        <v>1642</v>
      </c>
      <c r="D980" t="s">
        <v>1645</v>
      </c>
      <c r="E980" t="s">
        <v>113</v>
      </c>
    </row>
    <row r="981" spans="1:5">
      <c r="A981" t="s">
        <v>7</v>
      </c>
      <c r="B981" t="s">
        <v>1641</v>
      </c>
      <c r="C981" t="s">
        <v>1642</v>
      </c>
      <c r="D981" t="s">
        <v>1643</v>
      </c>
      <c r="E981" t="s">
        <v>113</v>
      </c>
    </row>
    <row r="982" spans="1:5">
      <c r="A982" t="s">
        <v>7</v>
      </c>
      <c r="B982" t="s">
        <v>1641</v>
      </c>
      <c r="C982" t="s">
        <v>1642</v>
      </c>
      <c r="D982" t="s">
        <v>1646</v>
      </c>
      <c r="E982" t="s">
        <v>113</v>
      </c>
    </row>
    <row r="983" spans="1:5">
      <c r="A983" t="s">
        <v>7</v>
      </c>
      <c r="B983" t="s">
        <v>1641</v>
      </c>
      <c r="C983" t="s">
        <v>1642</v>
      </c>
      <c r="D983" t="s">
        <v>1647</v>
      </c>
      <c r="E983" t="s">
        <v>113</v>
      </c>
    </row>
    <row r="984" spans="1:5">
      <c r="A984" t="s">
        <v>7</v>
      </c>
      <c r="B984" t="s">
        <v>1648</v>
      </c>
      <c r="C984" t="s">
        <v>1649</v>
      </c>
      <c r="D984" t="s">
        <v>1562</v>
      </c>
      <c r="E984" t="s">
        <v>1650</v>
      </c>
    </row>
    <row r="985" spans="1:5">
      <c r="A985" t="s">
        <v>7</v>
      </c>
      <c r="B985" t="s">
        <v>1648</v>
      </c>
      <c r="C985" t="s">
        <v>1649</v>
      </c>
    </row>
    <row r="986" spans="1:5">
      <c r="A986" t="s">
        <v>7</v>
      </c>
      <c r="B986" t="s">
        <v>1651</v>
      </c>
      <c r="C986" t="s">
        <v>1652</v>
      </c>
      <c r="D986" t="s">
        <v>1653</v>
      </c>
      <c r="E986" t="s">
        <v>99</v>
      </c>
    </row>
    <row r="987" spans="1:5">
      <c r="A987" t="s">
        <v>7</v>
      </c>
      <c r="B987" t="s">
        <v>1651</v>
      </c>
      <c r="C987" t="s">
        <v>1652</v>
      </c>
      <c r="D987" t="s">
        <v>89</v>
      </c>
      <c r="E987" t="s">
        <v>83</v>
      </c>
    </row>
    <row r="988" spans="1:5">
      <c r="A988" t="s">
        <v>7</v>
      </c>
      <c r="B988" t="s">
        <v>1654</v>
      </c>
      <c r="C988" t="s">
        <v>1655</v>
      </c>
      <c r="D988" t="s">
        <v>240</v>
      </c>
      <c r="E988" t="s">
        <v>1656</v>
      </c>
    </row>
    <row r="989" spans="1:5">
      <c r="A989" t="s">
        <v>7</v>
      </c>
      <c r="B989" t="s">
        <v>1657</v>
      </c>
      <c r="C989" t="s">
        <v>1658</v>
      </c>
      <c r="D989" t="s">
        <v>1659</v>
      </c>
      <c r="E989" t="s">
        <v>1660</v>
      </c>
    </row>
    <row r="990" spans="1:5">
      <c r="A990" t="s">
        <v>7</v>
      </c>
      <c r="B990" t="s">
        <v>1657</v>
      </c>
      <c r="C990" t="s">
        <v>1658</v>
      </c>
      <c r="D990" t="s">
        <v>1661</v>
      </c>
      <c r="E990" t="s">
        <v>17</v>
      </c>
    </row>
    <row r="991" spans="1:5">
      <c r="A991" t="s">
        <v>7</v>
      </c>
      <c r="B991" t="s">
        <v>1662</v>
      </c>
      <c r="C991" t="s">
        <v>1663</v>
      </c>
      <c r="D991" t="s">
        <v>1215</v>
      </c>
      <c r="E991" t="s">
        <v>17</v>
      </c>
    </row>
    <row r="992" spans="1:5">
      <c r="A992" t="s">
        <v>7</v>
      </c>
      <c r="B992" t="s">
        <v>1662</v>
      </c>
      <c r="C992" t="s">
        <v>1663</v>
      </c>
      <c r="D992" t="s">
        <v>267</v>
      </c>
      <c r="E992" t="s">
        <v>17</v>
      </c>
    </row>
    <row r="993" spans="1:5">
      <c r="A993" t="s">
        <v>7</v>
      </c>
      <c r="B993" t="s">
        <v>1662</v>
      </c>
      <c r="C993" t="s">
        <v>1663</v>
      </c>
      <c r="D993" t="s">
        <v>412</v>
      </c>
      <c r="E993" t="s">
        <v>17</v>
      </c>
    </row>
    <row r="994" spans="1:5">
      <c r="A994" t="s">
        <v>7</v>
      </c>
      <c r="B994" t="s">
        <v>1662</v>
      </c>
      <c r="C994" t="s">
        <v>1663</v>
      </c>
      <c r="D994" t="s">
        <v>271</v>
      </c>
      <c r="E994" t="s">
        <v>17</v>
      </c>
    </row>
    <row r="995" spans="1:5">
      <c r="A995" t="s">
        <v>7</v>
      </c>
      <c r="B995" t="s">
        <v>1662</v>
      </c>
      <c r="C995" t="s">
        <v>1663</v>
      </c>
      <c r="D995" t="s">
        <v>1661</v>
      </c>
      <c r="E995" t="s">
        <v>17</v>
      </c>
    </row>
    <row r="996" spans="1:5">
      <c r="A996" t="s">
        <v>7</v>
      </c>
      <c r="B996" t="s">
        <v>1662</v>
      </c>
      <c r="C996" t="s">
        <v>1663</v>
      </c>
      <c r="D996" t="s">
        <v>1664</v>
      </c>
      <c r="E996" t="s">
        <v>284</v>
      </c>
    </row>
    <row r="997" spans="1:5">
      <c r="A997" t="s">
        <v>7</v>
      </c>
      <c r="B997" t="s">
        <v>1662</v>
      </c>
      <c r="C997" t="s">
        <v>1663</v>
      </c>
      <c r="D997" t="s">
        <v>1665</v>
      </c>
      <c r="E997" t="s">
        <v>124</v>
      </c>
    </row>
    <row r="998" spans="1:5">
      <c r="A998" t="s">
        <v>7</v>
      </c>
      <c r="B998" t="s">
        <v>1662</v>
      </c>
      <c r="C998" t="s">
        <v>1663</v>
      </c>
      <c r="D998" t="s">
        <v>1666</v>
      </c>
      <c r="E998" t="s">
        <v>284</v>
      </c>
    </row>
    <row r="999" spans="1:5">
      <c r="A999" t="s">
        <v>7</v>
      </c>
      <c r="B999" t="s">
        <v>1662</v>
      </c>
      <c r="C999" t="s">
        <v>1663</v>
      </c>
      <c r="D999" t="s">
        <v>698</v>
      </c>
      <c r="E999" t="s">
        <v>159</v>
      </c>
    </row>
    <row r="1000" spans="1:5">
      <c r="A1000" t="s">
        <v>7</v>
      </c>
      <c r="B1000" t="s">
        <v>1662</v>
      </c>
      <c r="C1000" t="s">
        <v>1663</v>
      </c>
      <c r="D1000" t="s">
        <v>1667</v>
      </c>
      <c r="E1000" t="s">
        <v>124</v>
      </c>
    </row>
    <row r="1001" spans="1:5">
      <c r="A1001" t="s">
        <v>7</v>
      </c>
      <c r="B1001" t="s">
        <v>1668</v>
      </c>
      <c r="C1001" t="s">
        <v>1669</v>
      </c>
      <c r="D1001" t="s">
        <v>1670</v>
      </c>
      <c r="E1001" t="s">
        <v>251</v>
      </c>
    </row>
    <row r="1002" spans="1:5">
      <c r="A1002" t="s">
        <v>7</v>
      </c>
      <c r="B1002" t="s">
        <v>1668</v>
      </c>
      <c r="C1002" t="s">
        <v>1669</v>
      </c>
    </row>
    <row r="1003" spans="1:5">
      <c r="A1003" t="s">
        <v>7</v>
      </c>
      <c r="B1003" t="s">
        <v>1671</v>
      </c>
      <c r="C1003" t="s">
        <v>1672</v>
      </c>
      <c r="D1003" t="s">
        <v>1673</v>
      </c>
      <c r="E1003" t="s">
        <v>40</v>
      </c>
    </row>
    <row r="1004" spans="1:5">
      <c r="A1004" t="s">
        <v>7</v>
      </c>
      <c r="B1004" t="s">
        <v>1671</v>
      </c>
      <c r="C1004" t="s">
        <v>1672</v>
      </c>
      <c r="D1004" t="s">
        <v>1674</v>
      </c>
      <c r="E1004" t="s">
        <v>93</v>
      </c>
    </row>
    <row r="1005" spans="1:5">
      <c r="A1005" t="s">
        <v>7</v>
      </c>
      <c r="B1005" t="s">
        <v>1671</v>
      </c>
      <c r="C1005" t="s">
        <v>1672</v>
      </c>
      <c r="D1005" t="s">
        <v>781</v>
      </c>
      <c r="E1005" t="s">
        <v>148</v>
      </c>
    </row>
    <row r="1006" spans="1:5">
      <c r="A1006" t="s">
        <v>7</v>
      </c>
      <c r="B1006" t="s">
        <v>1671</v>
      </c>
      <c r="C1006" t="s">
        <v>1672</v>
      </c>
      <c r="D1006" t="s">
        <v>131</v>
      </c>
      <c r="E1006" t="s">
        <v>124</v>
      </c>
    </row>
    <row r="1007" spans="1:5">
      <c r="A1007" t="s">
        <v>7</v>
      </c>
      <c r="B1007" t="s">
        <v>1671</v>
      </c>
      <c r="C1007" t="s">
        <v>1672</v>
      </c>
      <c r="D1007" t="s">
        <v>1675</v>
      </c>
      <c r="E1007" t="s">
        <v>382</v>
      </c>
    </row>
    <row r="1008" spans="1:5">
      <c r="A1008" t="s">
        <v>7</v>
      </c>
      <c r="B1008" t="s">
        <v>1671</v>
      </c>
      <c r="C1008" t="s">
        <v>1672</v>
      </c>
      <c r="D1008" t="s">
        <v>1676</v>
      </c>
      <c r="E1008" t="s">
        <v>93</v>
      </c>
    </row>
    <row r="1009" spans="1:6">
      <c r="A1009" t="s">
        <v>7</v>
      </c>
      <c r="B1009" t="s">
        <v>1671</v>
      </c>
      <c r="C1009" t="s">
        <v>1672</v>
      </c>
      <c r="D1009" t="s">
        <v>520</v>
      </c>
      <c r="E1009" t="s">
        <v>902</v>
      </c>
    </row>
    <row r="1010" spans="1:6">
      <c r="A1010" t="s">
        <v>7</v>
      </c>
      <c r="B1010" t="s">
        <v>1671</v>
      </c>
      <c r="C1010" t="s">
        <v>1672</v>
      </c>
      <c r="D1010" t="s">
        <v>1677</v>
      </c>
      <c r="E1010" t="s">
        <v>66</v>
      </c>
    </row>
    <row r="1011" spans="1:6">
      <c r="A1011" t="s">
        <v>7</v>
      </c>
      <c r="B1011" t="s">
        <v>1671</v>
      </c>
      <c r="C1011" t="s">
        <v>1672</v>
      </c>
      <c r="D1011" t="s">
        <v>160</v>
      </c>
      <c r="E1011" t="s">
        <v>66</v>
      </c>
    </row>
    <row r="1012" spans="1:6">
      <c r="A1012" t="s">
        <v>7</v>
      </c>
      <c r="B1012" t="s">
        <v>1678</v>
      </c>
      <c r="C1012" t="s">
        <v>1679</v>
      </c>
      <c r="D1012" t="s">
        <v>1670</v>
      </c>
      <c r="E1012" t="s">
        <v>251</v>
      </c>
    </row>
    <row r="1013" spans="1:6">
      <c r="A1013" t="s">
        <v>7</v>
      </c>
      <c r="B1013" t="s">
        <v>1678</v>
      </c>
      <c r="C1013" t="s">
        <v>1679</v>
      </c>
    </row>
    <row r="1014" spans="1:6">
      <c r="A1014" t="s">
        <v>7</v>
      </c>
      <c r="B1014" t="s">
        <v>1680</v>
      </c>
      <c r="C1014" t="s">
        <v>1681</v>
      </c>
      <c r="D1014" t="s">
        <v>1682</v>
      </c>
      <c r="E1014" t="s">
        <v>93</v>
      </c>
    </row>
    <row r="1015" spans="1:6">
      <c r="A1015" t="s">
        <v>7</v>
      </c>
      <c r="B1015" t="s">
        <v>1680</v>
      </c>
      <c r="C1015" t="s">
        <v>1681</v>
      </c>
      <c r="D1015" t="s">
        <v>1683</v>
      </c>
      <c r="E1015" t="s">
        <v>1684</v>
      </c>
    </row>
    <row r="1016" spans="1:6">
      <c r="A1016" t="s">
        <v>7</v>
      </c>
      <c r="B1016" t="s">
        <v>1680</v>
      </c>
      <c r="C1016" t="s">
        <v>1681</v>
      </c>
      <c r="D1016" t="s">
        <v>1499</v>
      </c>
      <c r="E1016" t="s">
        <v>68</v>
      </c>
    </row>
    <row r="1017" spans="1:6">
      <c r="A1017" t="s">
        <v>7</v>
      </c>
      <c r="B1017" t="s">
        <v>1680</v>
      </c>
      <c r="C1017" t="s">
        <v>1681</v>
      </c>
      <c r="D1017" t="s">
        <v>1494</v>
      </c>
      <c r="E1017" t="s">
        <v>1685</v>
      </c>
    </row>
    <row r="1018" spans="1:6">
      <c r="A1018" t="s">
        <v>7</v>
      </c>
      <c r="B1018" t="s">
        <v>1680</v>
      </c>
      <c r="C1018" t="s">
        <v>1681</v>
      </c>
      <c r="D1018" t="s">
        <v>828</v>
      </c>
      <c r="E1018" t="s">
        <v>1024</v>
      </c>
    </row>
    <row r="1019" spans="1:6">
      <c r="A1019" t="s">
        <v>7</v>
      </c>
      <c r="B1019" t="s">
        <v>1680</v>
      </c>
      <c r="C1019" t="s">
        <v>1681</v>
      </c>
      <c r="D1019" t="s">
        <v>1686</v>
      </c>
      <c r="E1019" t="s">
        <v>1088</v>
      </c>
    </row>
    <row r="1020" spans="1:6">
      <c r="A1020" t="s">
        <v>7</v>
      </c>
      <c r="B1020" t="s">
        <v>1680</v>
      </c>
      <c r="C1020" t="s">
        <v>1681</v>
      </c>
      <c r="D1020" t="s">
        <v>89</v>
      </c>
      <c r="E1020" t="s">
        <v>1687</v>
      </c>
      <c r="F1020" t="s">
        <v>145</v>
      </c>
    </row>
    <row r="1021" spans="1:6">
      <c r="A1021" t="s">
        <v>7</v>
      </c>
      <c r="B1021" t="s">
        <v>1680</v>
      </c>
      <c r="C1021" t="s">
        <v>1681</v>
      </c>
      <c r="D1021" t="s">
        <v>1688</v>
      </c>
      <c r="E1021" t="s">
        <v>1689</v>
      </c>
    </row>
    <row r="1022" spans="1:6">
      <c r="A1022" t="s">
        <v>7</v>
      </c>
      <c r="B1022" t="s">
        <v>1680</v>
      </c>
      <c r="C1022" t="s">
        <v>1681</v>
      </c>
      <c r="D1022" t="s">
        <v>1690</v>
      </c>
      <c r="E1022" t="s">
        <v>1691</v>
      </c>
    </row>
    <row r="1023" spans="1:6">
      <c r="A1023" t="s">
        <v>7</v>
      </c>
      <c r="B1023" t="s">
        <v>1692</v>
      </c>
      <c r="C1023" t="s">
        <v>1693</v>
      </c>
      <c r="D1023" t="s">
        <v>360</v>
      </c>
      <c r="E1023" t="s">
        <v>339</v>
      </c>
    </row>
    <row r="1024" spans="1:6">
      <c r="A1024" t="s">
        <v>7</v>
      </c>
      <c r="B1024" t="s">
        <v>1694</v>
      </c>
      <c r="C1024" t="s">
        <v>1695</v>
      </c>
      <c r="D1024" t="s">
        <v>1696</v>
      </c>
      <c r="E1024" t="s">
        <v>17</v>
      </c>
    </row>
    <row r="1025" spans="1:5">
      <c r="A1025" t="s">
        <v>7</v>
      </c>
      <c r="B1025" t="s">
        <v>1694</v>
      </c>
      <c r="C1025" t="s">
        <v>1695</v>
      </c>
      <c r="D1025" t="s">
        <v>1697</v>
      </c>
      <c r="E1025" t="s">
        <v>17</v>
      </c>
    </row>
    <row r="1026" spans="1:5">
      <c r="A1026" t="s">
        <v>7</v>
      </c>
      <c r="B1026" t="s">
        <v>1694</v>
      </c>
      <c r="C1026" t="s">
        <v>1695</v>
      </c>
      <c r="D1026" t="s">
        <v>1698</v>
      </c>
      <c r="E1026" t="s">
        <v>17</v>
      </c>
    </row>
    <row r="1027" spans="1:5">
      <c r="A1027" t="s">
        <v>7</v>
      </c>
      <c r="B1027" t="s">
        <v>1694</v>
      </c>
      <c r="C1027" t="s">
        <v>1695</v>
      </c>
      <c r="D1027" t="s">
        <v>816</v>
      </c>
      <c r="E1027" t="s">
        <v>17</v>
      </c>
    </row>
    <row r="1028" spans="1:5">
      <c r="A1028" t="s">
        <v>7</v>
      </c>
      <c r="B1028" t="s">
        <v>1694</v>
      </c>
      <c r="C1028" t="s">
        <v>1695</v>
      </c>
      <c r="D1028" t="s">
        <v>940</v>
      </c>
      <c r="E1028" t="s">
        <v>17</v>
      </c>
    </row>
    <row r="1029" spans="1:5">
      <c r="A1029" t="s">
        <v>7</v>
      </c>
      <c r="B1029" t="s">
        <v>1694</v>
      </c>
      <c r="C1029" t="s">
        <v>1695</v>
      </c>
      <c r="D1029" t="s">
        <v>371</v>
      </c>
      <c r="E1029" t="s">
        <v>17</v>
      </c>
    </row>
    <row r="1030" spans="1:5">
      <c r="A1030" t="s">
        <v>7</v>
      </c>
      <c r="B1030" t="s">
        <v>1694</v>
      </c>
      <c r="C1030" t="s">
        <v>1695</v>
      </c>
      <c r="D1030" t="s">
        <v>1699</v>
      </c>
      <c r="E1030" t="s">
        <v>17</v>
      </c>
    </row>
    <row r="1031" spans="1:5">
      <c r="A1031" t="s">
        <v>7</v>
      </c>
      <c r="B1031" t="s">
        <v>1694</v>
      </c>
      <c r="C1031" t="s">
        <v>1695</v>
      </c>
      <c r="D1031" t="s">
        <v>1700</v>
      </c>
      <c r="E1031" t="s">
        <v>17</v>
      </c>
    </row>
    <row r="1032" spans="1:5">
      <c r="A1032" t="s">
        <v>7</v>
      </c>
      <c r="B1032" t="s">
        <v>1701</v>
      </c>
      <c r="C1032" t="s">
        <v>1702</v>
      </c>
      <c r="D1032" t="s">
        <v>1703</v>
      </c>
      <c r="E1032" t="s">
        <v>17</v>
      </c>
    </row>
    <row r="1033" spans="1:5">
      <c r="A1033" t="s">
        <v>7</v>
      </c>
      <c r="B1033" t="s">
        <v>1701</v>
      </c>
      <c r="C1033" t="s">
        <v>1702</v>
      </c>
      <c r="D1033" t="s">
        <v>1704</v>
      </c>
      <c r="E1033" t="s">
        <v>17</v>
      </c>
    </row>
    <row r="1034" spans="1:5">
      <c r="A1034" t="s">
        <v>7</v>
      </c>
      <c r="B1034" t="s">
        <v>1701</v>
      </c>
      <c r="C1034" t="s">
        <v>1702</v>
      </c>
      <c r="D1034" t="s">
        <v>781</v>
      </c>
      <c r="E1034" t="s">
        <v>17</v>
      </c>
    </row>
    <row r="1035" spans="1:5">
      <c r="A1035" t="s">
        <v>7</v>
      </c>
      <c r="B1035" t="s">
        <v>1705</v>
      </c>
      <c r="C1035" t="s">
        <v>1706</v>
      </c>
      <c r="D1035" t="s">
        <v>1707</v>
      </c>
      <c r="E1035" t="s">
        <v>17</v>
      </c>
    </row>
    <row r="1036" spans="1:5">
      <c r="A1036" t="s">
        <v>7</v>
      </c>
      <c r="B1036" t="s">
        <v>1705</v>
      </c>
      <c r="C1036" t="s">
        <v>1706</v>
      </c>
      <c r="D1036" t="s">
        <v>855</v>
      </c>
      <c r="E1036" t="s">
        <v>17</v>
      </c>
    </row>
    <row r="1037" spans="1:5">
      <c r="A1037" t="s">
        <v>7</v>
      </c>
      <c r="B1037" t="s">
        <v>1705</v>
      </c>
      <c r="C1037" t="s">
        <v>1706</v>
      </c>
      <c r="D1037" t="s">
        <v>263</v>
      </c>
      <c r="E1037" t="s">
        <v>17</v>
      </c>
    </row>
    <row r="1038" spans="1:5">
      <c r="A1038" t="s">
        <v>7</v>
      </c>
      <c r="B1038" t="s">
        <v>1705</v>
      </c>
      <c r="C1038" t="s">
        <v>1706</v>
      </c>
      <c r="D1038" t="s">
        <v>816</v>
      </c>
      <c r="E1038" t="s">
        <v>1708</v>
      </c>
    </row>
    <row r="1039" spans="1:5">
      <c r="A1039" t="s">
        <v>7</v>
      </c>
      <c r="B1039" t="s">
        <v>1709</v>
      </c>
      <c r="C1039" t="s">
        <v>1710</v>
      </c>
      <c r="D1039" t="s">
        <v>1711</v>
      </c>
      <c r="E1039" t="s">
        <v>17</v>
      </c>
    </row>
    <row r="1040" spans="1:5">
      <c r="A1040" t="s">
        <v>7</v>
      </c>
      <c r="B1040" t="s">
        <v>1709</v>
      </c>
      <c r="C1040" t="s">
        <v>1710</v>
      </c>
      <c r="D1040" t="s">
        <v>1712</v>
      </c>
      <c r="E1040" t="s">
        <v>17</v>
      </c>
    </row>
    <row r="1041" spans="1:5">
      <c r="A1041" t="s">
        <v>7</v>
      </c>
      <c r="B1041" t="s">
        <v>1709</v>
      </c>
      <c r="C1041" t="s">
        <v>1710</v>
      </c>
      <c r="D1041" t="s">
        <v>1713</v>
      </c>
      <c r="E1041" t="s">
        <v>17</v>
      </c>
    </row>
    <row r="1042" spans="1:5">
      <c r="A1042" t="s">
        <v>7</v>
      </c>
      <c r="B1042" t="s">
        <v>1709</v>
      </c>
      <c r="C1042" t="s">
        <v>1710</v>
      </c>
      <c r="D1042" t="s">
        <v>1714</v>
      </c>
      <c r="E1042" t="s">
        <v>17</v>
      </c>
    </row>
    <row r="1043" spans="1:5">
      <c r="A1043" t="s">
        <v>7</v>
      </c>
      <c r="B1043" t="s">
        <v>1709</v>
      </c>
      <c r="C1043" t="s">
        <v>1710</v>
      </c>
      <c r="D1043" t="s">
        <v>1715</v>
      </c>
      <c r="E1043" t="s">
        <v>17</v>
      </c>
    </row>
    <row r="1044" spans="1:5">
      <c r="A1044" t="s">
        <v>7</v>
      </c>
      <c r="B1044" t="s">
        <v>1716</v>
      </c>
      <c r="C1044" t="s">
        <v>1717</v>
      </c>
      <c r="D1044" t="s">
        <v>82</v>
      </c>
      <c r="E1044" t="s">
        <v>99</v>
      </c>
    </row>
    <row r="1045" spans="1:5">
      <c r="A1045" t="s">
        <v>7</v>
      </c>
      <c r="B1045" t="s">
        <v>1716</v>
      </c>
      <c r="C1045" t="s">
        <v>1717</v>
      </c>
    </row>
    <row r="1046" spans="1:5">
      <c r="A1046" t="s">
        <v>7</v>
      </c>
      <c r="B1046" t="s">
        <v>1718</v>
      </c>
      <c r="C1046" t="s">
        <v>1719</v>
      </c>
      <c r="D1046" t="s">
        <v>1644</v>
      </c>
      <c r="E1046" t="s">
        <v>113</v>
      </c>
    </row>
    <row r="1047" spans="1:5">
      <c r="A1047" t="s">
        <v>7</v>
      </c>
      <c r="B1047" t="s">
        <v>1718</v>
      </c>
      <c r="C1047" t="s">
        <v>1719</v>
      </c>
      <c r="D1047" t="s">
        <v>705</v>
      </c>
      <c r="E1047" t="s">
        <v>113</v>
      </c>
    </row>
    <row r="1048" spans="1:5">
      <c r="A1048" t="s">
        <v>7</v>
      </c>
      <c r="B1048" t="s">
        <v>1718</v>
      </c>
      <c r="C1048" t="s">
        <v>1719</v>
      </c>
      <c r="D1048" t="s">
        <v>194</v>
      </c>
      <c r="E1048" t="s">
        <v>113</v>
      </c>
    </row>
    <row r="1049" spans="1:5">
      <c r="A1049" t="s">
        <v>7</v>
      </c>
      <c r="B1049" t="s">
        <v>1718</v>
      </c>
      <c r="C1049" t="s">
        <v>1719</v>
      </c>
      <c r="D1049" t="s">
        <v>115</v>
      </c>
      <c r="E1049" t="s">
        <v>113</v>
      </c>
    </row>
    <row r="1050" spans="1:5">
      <c r="A1050" t="s">
        <v>7</v>
      </c>
      <c r="B1050" t="s">
        <v>1718</v>
      </c>
      <c r="C1050" t="s">
        <v>1719</v>
      </c>
      <c r="D1050" t="s">
        <v>1720</v>
      </c>
      <c r="E1050" t="s">
        <v>113</v>
      </c>
    </row>
    <row r="1051" spans="1:5">
      <c r="A1051" t="s">
        <v>7</v>
      </c>
      <c r="B1051" t="s">
        <v>1718</v>
      </c>
      <c r="C1051" t="s">
        <v>1719</v>
      </c>
      <c r="D1051" t="s">
        <v>193</v>
      </c>
      <c r="E1051" t="s">
        <v>113</v>
      </c>
    </row>
    <row r="1052" spans="1:5">
      <c r="A1052" t="s">
        <v>7</v>
      </c>
      <c r="B1052" t="s">
        <v>1718</v>
      </c>
      <c r="C1052" t="s">
        <v>1719</v>
      </c>
      <c r="D1052" t="s">
        <v>1297</v>
      </c>
      <c r="E1052" t="s">
        <v>113</v>
      </c>
    </row>
    <row r="1053" spans="1:5">
      <c r="A1053" t="s">
        <v>7</v>
      </c>
      <c r="B1053" t="s">
        <v>1721</v>
      </c>
      <c r="C1053" t="s">
        <v>1722</v>
      </c>
      <c r="D1053" t="s">
        <v>1372</v>
      </c>
      <c r="E1053" t="s">
        <v>17</v>
      </c>
    </row>
    <row r="1054" spans="1:5">
      <c r="A1054" t="s">
        <v>7</v>
      </c>
      <c r="B1054" t="s">
        <v>1721</v>
      </c>
      <c r="C1054" t="s">
        <v>1722</v>
      </c>
      <c r="D1054" t="s">
        <v>28</v>
      </c>
      <c r="E1054" t="s">
        <v>17</v>
      </c>
    </row>
    <row r="1055" spans="1:5">
      <c r="A1055" t="s">
        <v>7</v>
      </c>
      <c r="B1055" t="s">
        <v>1721</v>
      </c>
      <c r="C1055" t="s">
        <v>1722</v>
      </c>
      <c r="D1055" t="s">
        <v>1020</v>
      </c>
      <c r="E1055" t="s">
        <v>17</v>
      </c>
    </row>
    <row r="1056" spans="1:5">
      <c r="A1056" t="s">
        <v>7</v>
      </c>
      <c r="B1056" t="s">
        <v>1721</v>
      </c>
      <c r="C1056" t="s">
        <v>1722</v>
      </c>
      <c r="D1056" t="s">
        <v>28</v>
      </c>
      <c r="E1056" t="s">
        <v>17</v>
      </c>
    </row>
    <row r="1057" spans="1:6">
      <c r="A1057" t="s">
        <v>7</v>
      </c>
      <c r="B1057" t="s">
        <v>1721</v>
      </c>
      <c r="C1057" t="s">
        <v>1722</v>
      </c>
      <c r="D1057" t="s">
        <v>1372</v>
      </c>
      <c r="E1057" t="s">
        <v>17</v>
      </c>
    </row>
    <row r="1058" spans="1:6">
      <c r="A1058" t="s">
        <v>7</v>
      </c>
      <c r="B1058" t="s">
        <v>1721</v>
      </c>
      <c r="C1058" t="s">
        <v>1722</v>
      </c>
      <c r="D1058" t="s">
        <v>1723</v>
      </c>
      <c r="E1058" t="s">
        <v>17</v>
      </c>
    </row>
    <row r="1059" spans="1:6">
      <c r="A1059" t="s">
        <v>7</v>
      </c>
      <c r="B1059" t="s">
        <v>1721</v>
      </c>
      <c r="C1059" t="s">
        <v>1722</v>
      </c>
      <c r="D1059" t="s">
        <v>1724</v>
      </c>
      <c r="E1059" t="s">
        <v>93</v>
      </c>
    </row>
    <row r="1060" spans="1:6">
      <c r="A1060" t="s">
        <v>7</v>
      </c>
      <c r="B1060" t="s">
        <v>1721</v>
      </c>
      <c r="C1060" t="s">
        <v>1722</v>
      </c>
      <c r="D1060" t="s">
        <v>1725</v>
      </c>
      <c r="E1060" t="s">
        <v>17</v>
      </c>
    </row>
    <row r="1061" spans="1:6">
      <c r="A1061" t="s">
        <v>7</v>
      </c>
      <c r="B1061" t="s">
        <v>1726</v>
      </c>
      <c r="C1061" t="s">
        <v>1727</v>
      </c>
      <c r="D1061" t="s">
        <v>1728</v>
      </c>
      <c r="E1061" t="s">
        <v>17</v>
      </c>
    </row>
    <row r="1062" spans="1:6">
      <c r="A1062" t="s">
        <v>7</v>
      </c>
      <c r="B1062" t="s">
        <v>1726</v>
      </c>
      <c r="C1062" t="s">
        <v>1727</v>
      </c>
      <c r="D1062" t="s">
        <v>1729</v>
      </c>
      <c r="E1062" t="s">
        <v>17</v>
      </c>
    </row>
    <row r="1063" spans="1:6">
      <c r="A1063" t="s">
        <v>7</v>
      </c>
      <c r="B1063" t="s">
        <v>1726</v>
      </c>
      <c r="C1063" t="s">
        <v>1727</v>
      </c>
      <c r="D1063" t="s">
        <v>1730</v>
      </c>
      <c r="E1063" t="s">
        <v>17</v>
      </c>
    </row>
    <row r="1064" spans="1:6">
      <c r="A1064" t="s">
        <v>7</v>
      </c>
      <c r="B1064" t="s">
        <v>1731</v>
      </c>
      <c r="C1064" t="s">
        <v>1732</v>
      </c>
      <c r="D1064" t="s">
        <v>89</v>
      </c>
      <c r="E1064" t="s">
        <v>1262</v>
      </c>
      <c r="F1064" t="s">
        <v>145</v>
      </c>
    </row>
    <row r="1065" spans="1:6">
      <c r="A1065" t="s">
        <v>7</v>
      </c>
      <c r="B1065" t="s">
        <v>1731</v>
      </c>
      <c r="C1065" t="s">
        <v>1732</v>
      </c>
      <c r="D1065" t="s">
        <v>465</v>
      </c>
      <c r="E1065" t="s">
        <v>1038</v>
      </c>
    </row>
    <row r="1066" spans="1:6">
      <c r="A1066" t="s">
        <v>7</v>
      </c>
      <c r="B1066" t="s">
        <v>1731</v>
      </c>
      <c r="C1066" t="s">
        <v>1732</v>
      </c>
      <c r="D1066" t="s">
        <v>1733</v>
      </c>
      <c r="E1066" t="s">
        <v>1734</v>
      </c>
    </row>
    <row r="1067" spans="1:6">
      <c r="A1067" t="s">
        <v>7</v>
      </c>
      <c r="B1067" t="s">
        <v>1731</v>
      </c>
      <c r="C1067" t="s">
        <v>1732</v>
      </c>
      <c r="D1067" t="s">
        <v>1735</v>
      </c>
      <c r="E1067" t="s">
        <v>922</v>
      </c>
    </row>
    <row r="1068" spans="1:6">
      <c r="A1068" t="s">
        <v>7</v>
      </c>
      <c r="B1068" t="s">
        <v>1736</v>
      </c>
      <c r="C1068" t="s">
        <v>1737</v>
      </c>
      <c r="D1068" t="s">
        <v>445</v>
      </c>
      <c r="E1068" t="s">
        <v>17</v>
      </c>
    </row>
    <row r="1069" spans="1:6">
      <c r="A1069" t="s">
        <v>7</v>
      </c>
      <c r="B1069" t="s">
        <v>1736</v>
      </c>
      <c r="C1069" t="s">
        <v>1737</v>
      </c>
    </row>
    <row r="1070" spans="1:6">
      <c r="A1070" t="s">
        <v>7</v>
      </c>
      <c r="B1070" t="s">
        <v>1738</v>
      </c>
      <c r="C1070" t="s">
        <v>1739</v>
      </c>
      <c r="D1070" t="s">
        <v>1740</v>
      </c>
      <c r="E1070" t="s">
        <v>439</v>
      </c>
    </row>
    <row r="1071" spans="1:6">
      <c r="A1071" t="s">
        <v>7</v>
      </c>
      <c r="B1071" t="s">
        <v>1741</v>
      </c>
      <c r="C1071" t="s">
        <v>1742</v>
      </c>
      <c r="D1071" t="s">
        <v>705</v>
      </c>
      <c r="E1071" t="s">
        <v>251</v>
      </c>
    </row>
    <row r="1072" spans="1:6">
      <c r="A1072" t="s">
        <v>7</v>
      </c>
      <c r="B1072" t="s">
        <v>1741</v>
      </c>
      <c r="C1072" t="s">
        <v>1742</v>
      </c>
    </row>
    <row r="1073" spans="1:5">
      <c r="A1073" t="s">
        <v>7</v>
      </c>
      <c r="B1073" t="s">
        <v>1743</v>
      </c>
      <c r="C1073" t="s">
        <v>1744</v>
      </c>
      <c r="D1073" t="s">
        <v>1745</v>
      </c>
      <c r="E1073" t="s">
        <v>1746</v>
      </c>
    </row>
    <row r="1074" spans="1:5">
      <c r="A1074" t="s">
        <v>7</v>
      </c>
      <c r="B1074" t="s">
        <v>1743</v>
      </c>
      <c r="C1074" t="s">
        <v>1744</v>
      </c>
      <c r="D1074" t="s">
        <v>1747</v>
      </c>
      <c r="E1074" t="s">
        <v>1748</v>
      </c>
    </row>
    <row r="1075" spans="1:5">
      <c r="A1075" t="s">
        <v>7</v>
      </c>
      <c r="B1075" t="s">
        <v>1749</v>
      </c>
      <c r="C1075" t="s">
        <v>1750</v>
      </c>
      <c r="D1075" t="s">
        <v>1751</v>
      </c>
      <c r="E1075" t="s">
        <v>17</v>
      </c>
    </row>
    <row r="1076" spans="1:5">
      <c r="A1076" t="s">
        <v>7</v>
      </c>
      <c r="B1076" t="s">
        <v>1749</v>
      </c>
      <c r="C1076" t="s">
        <v>1750</v>
      </c>
      <c r="D1076" t="s">
        <v>1752</v>
      </c>
      <c r="E1076" t="s">
        <v>17</v>
      </c>
    </row>
    <row r="1077" spans="1:5">
      <c r="A1077" t="s">
        <v>7</v>
      </c>
      <c r="B1077" t="s">
        <v>1749</v>
      </c>
      <c r="C1077" t="s">
        <v>1750</v>
      </c>
      <c r="D1077" t="s">
        <v>1753</v>
      </c>
      <c r="E1077" t="s">
        <v>17</v>
      </c>
    </row>
    <row r="1078" spans="1:5">
      <c r="A1078" t="s">
        <v>7</v>
      </c>
      <c r="B1078" t="s">
        <v>1749</v>
      </c>
      <c r="C1078" t="s">
        <v>1750</v>
      </c>
      <c r="D1078" t="s">
        <v>1754</v>
      </c>
      <c r="E1078" t="s">
        <v>17</v>
      </c>
    </row>
    <row r="1079" spans="1:5">
      <c r="A1079" t="s">
        <v>7</v>
      </c>
      <c r="B1079" t="s">
        <v>1749</v>
      </c>
      <c r="C1079" t="s">
        <v>1750</v>
      </c>
      <c r="D1079" t="s">
        <v>1755</v>
      </c>
      <c r="E1079" t="s">
        <v>17</v>
      </c>
    </row>
    <row r="1080" spans="1:5">
      <c r="A1080" t="s">
        <v>7</v>
      </c>
      <c r="B1080" t="s">
        <v>1756</v>
      </c>
      <c r="C1080" t="s">
        <v>1757</v>
      </c>
      <c r="D1080" t="s">
        <v>940</v>
      </c>
      <c r="E1080" t="s">
        <v>902</v>
      </c>
    </row>
    <row r="1081" spans="1:5">
      <c r="A1081" t="s">
        <v>7</v>
      </c>
      <c r="B1081" t="s">
        <v>1758</v>
      </c>
      <c r="C1081" t="s">
        <v>1759</v>
      </c>
      <c r="D1081" t="s">
        <v>1562</v>
      </c>
      <c r="E1081" t="s">
        <v>113</v>
      </c>
    </row>
    <row r="1082" spans="1:5">
      <c r="A1082" t="s">
        <v>7</v>
      </c>
      <c r="B1082" t="s">
        <v>1758</v>
      </c>
      <c r="C1082" t="s">
        <v>1759</v>
      </c>
      <c r="D1082" t="s">
        <v>1760</v>
      </c>
      <c r="E1082" t="s">
        <v>113</v>
      </c>
    </row>
    <row r="1083" spans="1:5">
      <c r="A1083" t="s">
        <v>7</v>
      </c>
      <c r="B1083" t="s">
        <v>1758</v>
      </c>
      <c r="C1083" t="s">
        <v>1759</v>
      </c>
      <c r="D1083" t="s">
        <v>104</v>
      </c>
      <c r="E1083" t="s">
        <v>103</v>
      </c>
    </row>
    <row r="1084" spans="1:5">
      <c r="A1084" t="s">
        <v>7</v>
      </c>
      <c r="B1084" t="s">
        <v>1758</v>
      </c>
      <c r="C1084" t="s">
        <v>1759</v>
      </c>
      <c r="D1084" t="s">
        <v>104</v>
      </c>
      <c r="E1084" t="s">
        <v>103</v>
      </c>
    </row>
    <row r="1085" spans="1:5">
      <c r="A1085" t="s">
        <v>7</v>
      </c>
      <c r="B1085" t="s">
        <v>1758</v>
      </c>
      <c r="C1085" t="s">
        <v>1759</v>
      </c>
      <c r="D1085" t="s">
        <v>1761</v>
      </c>
      <c r="E1085" t="s">
        <v>103</v>
      </c>
    </row>
    <row r="1086" spans="1:5">
      <c r="A1086" t="s">
        <v>7</v>
      </c>
      <c r="B1086" t="s">
        <v>1758</v>
      </c>
      <c r="C1086" t="s">
        <v>1759</v>
      </c>
      <c r="D1086" t="s">
        <v>826</v>
      </c>
      <c r="E1086" t="s">
        <v>103</v>
      </c>
    </row>
    <row r="1087" spans="1:5">
      <c r="A1087" t="s">
        <v>7</v>
      </c>
      <c r="B1087" t="s">
        <v>1762</v>
      </c>
      <c r="C1087" t="s">
        <v>1763</v>
      </c>
      <c r="D1087" t="s">
        <v>357</v>
      </c>
      <c r="E1087" t="s">
        <v>17</v>
      </c>
    </row>
    <row r="1088" spans="1:5">
      <c r="A1088" t="s">
        <v>7</v>
      </c>
      <c r="B1088" t="s">
        <v>1762</v>
      </c>
      <c r="C1088" t="s">
        <v>1763</v>
      </c>
      <c r="D1088" t="s">
        <v>879</v>
      </c>
      <c r="E1088" t="s">
        <v>17</v>
      </c>
    </row>
    <row r="1089" spans="1:6">
      <c r="A1089" t="s">
        <v>7</v>
      </c>
      <c r="B1089" t="s">
        <v>1762</v>
      </c>
      <c r="C1089" t="s">
        <v>1763</v>
      </c>
      <c r="D1089" t="s">
        <v>357</v>
      </c>
      <c r="E1089" t="s">
        <v>17</v>
      </c>
    </row>
    <row r="1090" spans="1:6">
      <c r="A1090" t="s">
        <v>7</v>
      </c>
      <c r="B1090" t="s">
        <v>1762</v>
      </c>
      <c r="C1090" t="s">
        <v>1763</v>
      </c>
      <c r="D1090" t="s">
        <v>376</v>
      </c>
      <c r="E1090" t="s">
        <v>17</v>
      </c>
    </row>
    <row r="1091" spans="1:6">
      <c r="A1091" t="s">
        <v>7</v>
      </c>
      <c r="B1091" t="s">
        <v>1762</v>
      </c>
      <c r="C1091" t="s">
        <v>1763</v>
      </c>
      <c r="D1091" t="s">
        <v>1764</v>
      </c>
      <c r="E1091" t="s">
        <v>17</v>
      </c>
    </row>
    <row r="1092" spans="1:6">
      <c r="A1092" t="s">
        <v>7</v>
      </c>
      <c r="B1092" t="s">
        <v>1765</v>
      </c>
      <c r="C1092" t="s">
        <v>1766</v>
      </c>
      <c r="D1092" t="s">
        <v>1767</v>
      </c>
      <c r="E1092" t="s">
        <v>1634</v>
      </c>
    </row>
    <row r="1093" spans="1:6">
      <c r="A1093" t="s">
        <v>7</v>
      </c>
      <c r="B1093" t="s">
        <v>1765</v>
      </c>
      <c r="C1093" t="s">
        <v>1766</v>
      </c>
      <c r="D1093" t="s">
        <v>806</v>
      </c>
      <c r="E1093" t="s">
        <v>782</v>
      </c>
    </row>
    <row r="1094" spans="1:6">
      <c r="A1094" t="s">
        <v>7</v>
      </c>
      <c r="B1094" t="s">
        <v>1765</v>
      </c>
      <c r="C1094" t="s">
        <v>1766</v>
      </c>
      <c r="D1094" t="s">
        <v>28</v>
      </c>
      <c r="E1094" t="s">
        <v>902</v>
      </c>
    </row>
    <row r="1095" spans="1:6">
      <c r="A1095" t="s">
        <v>7</v>
      </c>
      <c r="B1095" t="s">
        <v>1765</v>
      </c>
      <c r="C1095" t="s">
        <v>1766</v>
      </c>
      <c r="D1095" t="s">
        <v>1768</v>
      </c>
      <c r="E1095" t="s">
        <v>153</v>
      </c>
      <c r="F1095" t="s">
        <v>145</v>
      </c>
    </row>
    <row r="1096" spans="1:6">
      <c r="A1096" t="s">
        <v>7</v>
      </c>
      <c r="B1096" t="s">
        <v>1765</v>
      </c>
      <c r="C1096" t="s">
        <v>1766</v>
      </c>
      <c r="D1096" t="s">
        <v>53</v>
      </c>
      <c r="E1096" t="s">
        <v>1632</v>
      </c>
    </row>
    <row r="1097" spans="1:6">
      <c r="A1097" t="s">
        <v>7</v>
      </c>
      <c r="B1097" t="s">
        <v>1769</v>
      </c>
      <c r="C1097" t="s">
        <v>1770</v>
      </c>
      <c r="D1097" t="s">
        <v>1771</v>
      </c>
      <c r="E1097" t="s">
        <v>1772</v>
      </c>
    </row>
    <row r="1098" spans="1:6">
      <c r="A1098" t="s">
        <v>7</v>
      </c>
      <c r="B1098" t="s">
        <v>1769</v>
      </c>
      <c r="C1098" t="s">
        <v>1770</v>
      </c>
    </row>
    <row r="1099" spans="1:6">
      <c r="A1099" t="s">
        <v>7</v>
      </c>
      <c r="B1099" t="s">
        <v>1773</v>
      </c>
      <c r="C1099" t="s">
        <v>1770</v>
      </c>
      <c r="D1099" t="s">
        <v>1774</v>
      </c>
      <c r="E1099" t="s">
        <v>903</v>
      </c>
    </row>
    <row r="1100" spans="1:6">
      <c r="A1100" t="s">
        <v>7</v>
      </c>
      <c r="B1100" t="s">
        <v>1773</v>
      </c>
      <c r="C1100" t="s">
        <v>1770</v>
      </c>
      <c r="D1100" t="s">
        <v>1775</v>
      </c>
      <c r="E1100" t="s">
        <v>1776</v>
      </c>
    </row>
    <row r="1101" spans="1:6">
      <c r="A1101" t="s">
        <v>7</v>
      </c>
      <c r="B1101" t="s">
        <v>1773</v>
      </c>
      <c r="C1101" t="s">
        <v>1770</v>
      </c>
      <c r="D1101" t="s">
        <v>1777</v>
      </c>
      <c r="E1101" t="s">
        <v>124</v>
      </c>
    </row>
    <row r="1102" spans="1:6">
      <c r="A1102" t="s">
        <v>7</v>
      </c>
      <c r="B1102" t="s">
        <v>1773</v>
      </c>
      <c r="C1102" t="s">
        <v>1770</v>
      </c>
      <c r="D1102" t="s">
        <v>258</v>
      </c>
      <c r="E1102" t="s">
        <v>98</v>
      </c>
    </row>
    <row r="1103" spans="1:6">
      <c r="A1103" t="s">
        <v>7</v>
      </c>
      <c r="B1103" t="s">
        <v>1773</v>
      </c>
      <c r="C1103" t="s">
        <v>1770</v>
      </c>
      <c r="D1103" t="s">
        <v>1778</v>
      </c>
      <c r="E1103" t="s">
        <v>40</v>
      </c>
    </row>
    <row r="1104" spans="1:6">
      <c r="A1104" t="s">
        <v>7</v>
      </c>
      <c r="B1104" t="s">
        <v>1773</v>
      </c>
      <c r="C1104" t="s">
        <v>1770</v>
      </c>
      <c r="D1104" t="s">
        <v>1779</v>
      </c>
      <c r="E1104" t="s">
        <v>90</v>
      </c>
    </row>
    <row r="1105" spans="1:6">
      <c r="A1105" t="s">
        <v>7</v>
      </c>
      <c r="B1105" t="s">
        <v>1773</v>
      </c>
      <c r="C1105" t="s">
        <v>1770</v>
      </c>
      <c r="D1105" t="s">
        <v>1780</v>
      </c>
      <c r="E1105" t="s">
        <v>40</v>
      </c>
    </row>
    <row r="1106" spans="1:6">
      <c r="A1106" t="s">
        <v>7</v>
      </c>
      <c r="B1106" t="s">
        <v>1781</v>
      </c>
      <c r="C1106" t="s">
        <v>1782</v>
      </c>
      <c r="D1106" t="s">
        <v>376</v>
      </c>
    </row>
    <row r="1107" spans="1:6">
      <c r="A1107" t="s">
        <v>7</v>
      </c>
      <c r="B1107" t="s">
        <v>1781</v>
      </c>
      <c r="C1107" t="s">
        <v>1782</v>
      </c>
      <c r="D1107" t="s">
        <v>1783</v>
      </c>
    </row>
    <row r="1108" spans="1:6">
      <c r="A1108" t="s">
        <v>7</v>
      </c>
      <c r="B1108" t="s">
        <v>1781</v>
      </c>
      <c r="C1108" t="s">
        <v>1782</v>
      </c>
      <c r="D1108" t="s">
        <v>809</v>
      </c>
    </row>
    <row r="1109" spans="1:6">
      <c r="A1109" t="s">
        <v>7</v>
      </c>
      <c r="B1109" t="s">
        <v>1781</v>
      </c>
      <c r="C1109" t="s">
        <v>1782</v>
      </c>
      <c r="D1109" t="s">
        <v>1784</v>
      </c>
    </row>
    <row r="1110" spans="1:6">
      <c r="A1110" t="s">
        <v>7</v>
      </c>
      <c r="B1110" t="s">
        <v>1785</v>
      </c>
      <c r="C1110" t="s">
        <v>1786</v>
      </c>
      <c r="D1110" t="s">
        <v>164</v>
      </c>
    </row>
    <row r="1111" spans="1:6">
      <c r="A1111" t="s">
        <v>7</v>
      </c>
      <c r="B1111" t="s">
        <v>1785</v>
      </c>
      <c r="C1111" t="s">
        <v>1786</v>
      </c>
      <c r="D1111" t="s">
        <v>164</v>
      </c>
    </row>
    <row r="1112" spans="1:6">
      <c r="A1112" t="s">
        <v>7</v>
      </c>
      <c r="B1112" t="s">
        <v>1785</v>
      </c>
      <c r="C1112" t="s">
        <v>1786</v>
      </c>
      <c r="D1112" t="s">
        <v>1787</v>
      </c>
    </row>
    <row r="1113" spans="1:6">
      <c r="A1113" t="s">
        <v>7</v>
      </c>
      <c r="B1113" t="s">
        <v>1785</v>
      </c>
      <c r="C1113" t="s">
        <v>1786</v>
      </c>
      <c r="D1113" t="s">
        <v>1787</v>
      </c>
    </row>
    <row r="1114" spans="1:6">
      <c r="A1114" t="s">
        <v>7</v>
      </c>
      <c r="B1114" t="s">
        <v>1785</v>
      </c>
      <c r="C1114" t="s">
        <v>1786</v>
      </c>
      <c r="D1114" t="s">
        <v>1787</v>
      </c>
    </row>
    <row r="1115" spans="1:6">
      <c r="A1115" t="s">
        <v>7</v>
      </c>
      <c r="B1115" t="s">
        <v>1785</v>
      </c>
      <c r="C1115" t="s">
        <v>1786</v>
      </c>
      <c r="D1115" t="s">
        <v>1787</v>
      </c>
    </row>
    <row r="1116" spans="1:6">
      <c r="A1116" t="s">
        <v>7</v>
      </c>
      <c r="B1116" t="s">
        <v>1785</v>
      </c>
      <c r="C1116" t="s">
        <v>1786</v>
      </c>
      <c r="D1116" t="s">
        <v>1787</v>
      </c>
    </row>
    <row r="1117" spans="1:6">
      <c r="A1117" t="s">
        <v>7</v>
      </c>
      <c r="B1117" t="s">
        <v>1788</v>
      </c>
      <c r="C1117" t="s">
        <v>1789</v>
      </c>
      <c r="D1117" t="s">
        <v>1790</v>
      </c>
    </row>
    <row r="1118" spans="1:6">
      <c r="A1118" t="s">
        <v>7</v>
      </c>
      <c r="B1118" t="s">
        <v>1788</v>
      </c>
      <c r="C1118" t="s">
        <v>1789</v>
      </c>
      <c r="D1118" t="s">
        <v>1606</v>
      </c>
      <c r="F1118" t="s">
        <v>217</v>
      </c>
    </row>
    <row r="1119" spans="1:6">
      <c r="A1119" t="s">
        <v>7</v>
      </c>
      <c r="B1119" t="s">
        <v>1788</v>
      </c>
      <c r="C1119" t="s">
        <v>1789</v>
      </c>
      <c r="D1119" t="s">
        <v>1791</v>
      </c>
    </row>
    <row r="1120" spans="1:6">
      <c r="A1120" t="s">
        <v>7</v>
      </c>
      <c r="B1120" t="s">
        <v>1788</v>
      </c>
      <c r="C1120" t="s">
        <v>1789</v>
      </c>
      <c r="D1120" t="s">
        <v>1792</v>
      </c>
      <c r="F1120" t="s">
        <v>217</v>
      </c>
    </row>
    <row r="1121" spans="1:6">
      <c r="A1121" t="s">
        <v>7</v>
      </c>
      <c r="B1121" t="s">
        <v>1788</v>
      </c>
      <c r="C1121" t="s">
        <v>1789</v>
      </c>
      <c r="D1121" t="s">
        <v>1792</v>
      </c>
      <c r="F1121" t="s">
        <v>217</v>
      </c>
    </row>
    <row r="1122" spans="1:6">
      <c r="A1122" t="s">
        <v>7</v>
      </c>
      <c r="B1122" t="s">
        <v>1788</v>
      </c>
      <c r="C1122" t="s">
        <v>1789</v>
      </c>
      <c r="D1122" t="s">
        <v>1792</v>
      </c>
      <c r="F1122" t="s">
        <v>217</v>
      </c>
    </row>
    <row r="1123" spans="1:6">
      <c r="A1123" t="s">
        <v>7</v>
      </c>
      <c r="B1123" t="s">
        <v>1793</v>
      </c>
      <c r="C1123" t="s">
        <v>1794</v>
      </c>
      <c r="D1123" t="s">
        <v>280</v>
      </c>
    </row>
    <row r="1124" spans="1:6">
      <c r="A1124" t="s">
        <v>7</v>
      </c>
      <c r="B1124" t="s">
        <v>1793</v>
      </c>
      <c r="C1124" t="s">
        <v>1794</v>
      </c>
      <c r="D1124" t="s">
        <v>1217</v>
      </c>
    </row>
    <row r="1125" spans="1:6">
      <c r="A1125" t="s">
        <v>7</v>
      </c>
      <c r="B1125" t="s">
        <v>1793</v>
      </c>
      <c r="C1125" t="s">
        <v>1794</v>
      </c>
      <c r="D1125" t="s">
        <v>89</v>
      </c>
    </row>
    <row r="1126" spans="1:6">
      <c r="A1126" t="s">
        <v>7</v>
      </c>
      <c r="B1126" t="s">
        <v>1793</v>
      </c>
      <c r="C1126" t="s">
        <v>1794</v>
      </c>
      <c r="D1126" t="s">
        <v>1795</v>
      </c>
    </row>
    <row r="1127" spans="1:6">
      <c r="A1127" t="s">
        <v>7</v>
      </c>
      <c r="B1127" t="s">
        <v>1793</v>
      </c>
      <c r="C1127" t="s">
        <v>1794</v>
      </c>
      <c r="D1127" t="s">
        <v>891</v>
      </c>
    </row>
    <row r="1128" spans="1:6">
      <c r="A1128" t="s">
        <v>7</v>
      </c>
      <c r="B1128" t="s">
        <v>1793</v>
      </c>
      <c r="C1128" t="s">
        <v>1794</v>
      </c>
      <c r="D1128" t="s">
        <v>810</v>
      </c>
    </row>
    <row r="1129" spans="1:6">
      <c r="A1129" t="s">
        <v>7</v>
      </c>
      <c r="B1129" t="s">
        <v>1793</v>
      </c>
      <c r="C1129" t="s">
        <v>1794</v>
      </c>
      <c r="D1129" t="s">
        <v>778</v>
      </c>
    </row>
    <row r="1130" spans="1:6">
      <c r="A1130" t="s">
        <v>7</v>
      </c>
      <c r="B1130" t="s">
        <v>1793</v>
      </c>
      <c r="C1130" t="s">
        <v>1794</v>
      </c>
      <c r="D1130" t="s">
        <v>362</v>
      </c>
    </row>
    <row r="1131" spans="1:6">
      <c r="A1131" t="s">
        <v>7</v>
      </c>
      <c r="B1131" t="s">
        <v>1793</v>
      </c>
      <c r="C1131" t="s">
        <v>1794</v>
      </c>
      <c r="D1131" t="s">
        <v>89</v>
      </c>
    </row>
    <row r="1132" spans="1:6">
      <c r="A1132" t="s">
        <v>7</v>
      </c>
      <c r="B1132" t="s">
        <v>1793</v>
      </c>
      <c r="C1132" t="s">
        <v>1794</v>
      </c>
      <c r="D1132" t="s">
        <v>281</v>
      </c>
    </row>
    <row r="1133" spans="1:6">
      <c r="A1133" t="s">
        <v>7</v>
      </c>
      <c r="B1133" t="s">
        <v>1793</v>
      </c>
      <c r="C1133" t="s">
        <v>1794</v>
      </c>
      <c r="D1133" t="s">
        <v>144</v>
      </c>
    </row>
    <row r="1134" spans="1:6">
      <c r="A1134" t="s">
        <v>7</v>
      </c>
      <c r="B1134" t="s">
        <v>1793</v>
      </c>
      <c r="C1134" t="s">
        <v>1794</v>
      </c>
      <c r="D1134" t="s">
        <v>1796</v>
      </c>
    </row>
    <row r="1135" spans="1:6">
      <c r="A1135" t="s">
        <v>7</v>
      </c>
      <c r="B1135" t="s">
        <v>1793</v>
      </c>
      <c r="C1135" t="s">
        <v>1794</v>
      </c>
      <c r="D1135" t="s">
        <v>1797</v>
      </c>
      <c r="F1135" t="s">
        <v>217</v>
      </c>
    </row>
    <row r="1136" spans="1:6">
      <c r="A1136" t="s">
        <v>7</v>
      </c>
      <c r="B1136" t="s">
        <v>1793</v>
      </c>
      <c r="C1136" t="s">
        <v>1794</v>
      </c>
      <c r="D1136" t="s">
        <v>1798</v>
      </c>
      <c r="F1136" t="s">
        <v>217</v>
      </c>
    </row>
    <row r="1137" spans="1:4">
      <c r="A1137" t="s">
        <v>7</v>
      </c>
      <c r="B1137" t="s">
        <v>1793</v>
      </c>
      <c r="C1137" t="s">
        <v>1794</v>
      </c>
      <c r="D1137" t="s">
        <v>806</v>
      </c>
    </row>
    <row r="1138" spans="1:4">
      <c r="A1138" t="s">
        <v>7</v>
      </c>
      <c r="B1138" t="s">
        <v>1793</v>
      </c>
      <c r="C1138" t="s">
        <v>1794</v>
      </c>
      <c r="D1138" t="s">
        <v>392</v>
      </c>
    </row>
    <row r="1139" spans="1:4">
      <c r="A1139" t="s">
        <v>7</v>
      </c>
      <c r="B1139" t="s">
        <v>1793</v>
      </c>
      <c r="C1139" t="s">
        <v>1794</v>
      </c>
      <c r="D1139" t="s">
        <v>1799</v>
      </c>
    </row>
    <row r="1140" spans="1:4">
      <c r="A1140" t="s">
        <v>7</v>
      </c>
      <c r="B1140" t="s">
        <v>1793</v>
      </c>
      <c r="C1140" t="s">
        <v>1794</v>
      </c>
      <c r="D1140" t="s">
        <v>1800</v>
      </c>
    </row>
    <row r="1141" spans="1:4">
      <c r="A1141" t="s">
        <v>7</v>
      </c>
      <c r="B1141" t="s">
        <v>1793</v>
      </c>
      <c r="C1141" t="s">
        <v>1794</v>
      </c>
      <c r="D1141" t="s">
        <v>1801</v>
      </c>
    </row>
    <row r="1142" spans="1:4">
      <c r="A1142" t="s">
        <v>7</v>
      </c>
      <c r="B1142" t="s">
        <v>1793</v>
      </c>
      <c r="C1142" t="s">
        <v>1794</v>
      </c>
      <c r="D1142" t="s">
        <v>1802</v>
      </c>
    </row>
    <row r="1143" spans="1:4">
      <c r="A1143" t="s">
        <v>7</v>
      </c>
      <c r="B1143" t="s">
        <v>1793</v>
      </c>
      <c r="C1143" t="s">
        <v>1794</v>
      </c>
      <c r="D1143" t="s">
        <v>1803</v>
      </c>
    </row>
    <row r="1144" spans="1:4">
      <c r="A1144" t="s">
        <v>7</v>
      </c>
      <c r="B1144" t="s">
        <v>1793</v>
      </c>
      <c r="C1144" t="s">
        <v>1794</v>
      </c>
      <c r="D1144" t="s">
        <v>1804</v>
      </c>
    </row>
    <row r="1145" spans="1:4">
      <c r="A1145" t="s">
        <v>7</v>
      </c>
      <c r="B1145" t="s">
        <v>1793</v>
      </c>
      <c r="C1145" t="s">
        <v>1794</v>
      </c>
      <c r="D1145" t="s">
        <v>871</v>
      </c>
    </row>
    <row r="1146" spans="1:4">
      <c r="A1146" t="s">
        <v>7</v>
      </c>
      <c r="B1146" t="s">
        <v>1793</v>
      </c>
      <c r="C1146" t="s">
        <v>1794</v>
      </c>
      <c r="D1146" t="s">
        <v>1805</v>
      </c>
    </row>
    <row r="1147" spans="1:4">
      <c r="A1147" t="s">
        <v>7</v>
      </c>
      <c r="B1147" t="s">
        <v>1793</v>
      </c>
      <c r="C1147" t="s">
        <v>1794</v>
      </c>
      <c r="D1147" t="s">
        <v>1806</v>
      </c>
    </row>
    <row r="1148" spans="1:4">
      <c r="A1148" t="s">
        <v>7</v>
      </c>
      <c r="B1148" t="s">
        <v>1793</v>
      </c>
      <c r="C1148" t="s">
        <v>1794</v>
      </c>
      <c r="D1148" t="s">
        <v>1807</v>
      </c>
    </row>
    <row r="1149" spans="1:4">
      <c r="A1149" t="s">
        <v>7</v>
      </c>
      <c r="B1149" t="s">
        <v>1793</v>
      </c>
      <c r="C1149" t="s">
        <v>1794</v>
      </c>
      <c r="D1149" t="s">
        <v>1109</v>
      </c>
    </row>
    <row r="1150" spans="1:4">
      <c r="A1150" t="s">
        <v>7</v>
      </c>
      <c r="B1150" t="s">
        <v>1793</v>
      </c>
      <c r="C1150" t="s">
        <v>1794</v>
      </c>
      <c r="D1150" t="s">
        <v>32</v>
      </c>
    </row>
    <row r="1151" spans="1:4">
      <c r="A1151" t="s">
        <v>7</v>
      </c>
      <c r="B1151" t="s">
        <v>1793</v>
      </c>
      <c r="C1151" t="s">
        <v>1794</v>
      </c>
      <c r="D1151" t="s">
        <v>76</v>
      </c>
    </row>
    <row r="1152" spans="1:4">
      <c r="A1152" t="s">
        <v>7</v>
      </c>
      <c r="B1152" t="s">
        <v>1793</v>
      </c>
      <c r="C1152" t="s">
        <v>1794</v>
      </c>
      <c r="D1152" t="s">
        <v>1111</v>
      </c>
    </row>
    <row r="1153" spans="1:4">
      <c r="A1153" t="s">
        <v>7</v>
      </c>
      <c r="B1153" t="s">
        <v>1793</v>
      </c>
      <c r="C1153" t="s">
        <v>1794</v>
      </c>
      <c r="D1153" t="s">
        <v>1112</v>
      </c>
    </row>
    <row r="1154" spans="1:4">
      <c r="A1154" t="s">
        <v>7</v>
      </c>
      <c r="B1154" t="s">
        <v>1793</v>
      </c>
      <c r="C1154" t="s">
        <v>1794</v>
      </c>
      <c r="D1154" t="s">
        <v>1113</v>
      </c>
    </row>
    <row r="1155" spans="1:4">
      <c r="A1155" t="s">
        <v>7</v>
      </c>
      <c r="B1155" t="s">
        <v>1793</v>
      </c>
      <c r="C1155" t="s">
        <v>1794</v>
      </c>
      <c r="D1155" t="s">
        <v>449</v>
      </c>
    </row>
    <row r="1156" spans="1:4">
      <c r="A1156" t="s">
        <v>7</v>
      </c>
      <c r="B1156" t="s">
        <v>1793</v>
      </c>
      <c r="C1156" t="s">
        <v>1794</v>
      </c>
      <c r="D1156" t="s">
        <v>1114</v>
      </c>
    </row>
    <row r="1157" spans="1:4">
      <c r="A1157" t="s">
        <v>7</v>
      </c>
      <c r="B1157" t="s">
        <v>1793</v>
      </c>
      <c r="C1157" t="s">
        <v>1794</v>
      </c>
      <c r="D1157" t="s">
        <v>1808</v>
      </c>
    </row>
    <row r="1158" spans="1:4">
      <c r="A1158" t="s">
        <v>7</v>
      </c>
      <c r="B1158" t="s">
        <v>1793</v>
      </c>
      <c r="C1158" t="s">
        <v>1794</v>
      </c>
      <c r="D1158" t="s">
        <v>1809</v>
      </c>
    </row>
    <row r="1159" spans="1:4">
      <c r="A1159" t="s">
        <v>7</v>
      </c>
      <c r="B1159" t="s">
        <v>1793</v>
      </c>
      <c r="C1159" t="s">
        <v>1794</v>
      </c>
      <c r="D1159" t="s">
        <v>1810</v>
      </c>
    </row>
    <row r="1160" spans="1:4">
      <c r="A1160" t="s">
        <v>7</v>
      </c>
      <c r="B1160" t="s">
        <v>1793</v>
      </c>
      <c r="C1160" t="s">
        <v>1794</v>
      </c>
      <c r="D1160" t="s">
        <v>1811</v>
      </c>
    </row>
    <row r="1161" spans="1:4">
      <c r="A1161" t="s">
        <v>7</v>
      </c>
      <c r="B1161" t="s">
        <v>1793</v>
      </c>
      <c r="C1161" t="s">
        <v>1794</v>
      </c>
      <c r="D1161" t="s">
        <v>1812</v>
      </c>
    </row>
    <row r="1162" spans="1:4">
      <c r="A1162" t="s">
        <v>7</v>
      </c>
      <c r="B1162" t="s">
        <v>1793</v>
      </c>
      <c r="C1162" t="s">
        <v>1794</v>
      </c>
      <c r="D1162" t="s">
        <v>446</v>
      </c>
    </row>
    <row r="1163" spans="1:4">
      <c r="A1163" t="s">
        <v>7</v>
      </c>
      <c r="B1163" t="s">
        <v>1793</v>
      </c>
      <c r="C1163" t="s">
        <v>1794</v>
      </c>
      <c r="D1163" t="s">
        <v>1521</v>
      </c>
    </row>
    <row r="1164" spans="1:4">
      <c r="A1164" t="s">
        <v>7</v>
      </c>
      <c r="B1164" t="s">
        <v>1793</v>
      </c>
      <c r="C1164" t="s">
        <v>1794</v>
      </c>
      <c r="D1164" t="s">
        <v>1050</v>
      </c>
    </row>
    <row r="1165" spans="1:4">
      <c r="A1165" t="s">
        <v>7</v>
      </c>
      <c r="B1165" t="s">
        <v>1793</v>
      </c>
      <c r="C1165" t="s">
        <v>1794</v>
      </c>
      <c r="D1165" t="s">
        <v>1813</v>
      </c>
    </row>
    <row r="1166" spans="1:4">
      <c r="A1166" t="s">
        <v>7</v>
      </c>
      <c r="B1166" t="s">
        <v>1793</v>
      </c>
      <c r="C1166" t="s">
        <v>1794</v>
      </c>
      <c r="D1166" t="s">
        <v>1814</v>
      </c>
    </row>
    <row r="1167" spans="1:4">
      <c r="A1167" t="s">
        <v>7</v>
      </c>
      <c r="B1167" t="s">
        <v>1793</v>
      </c>
      <c r="C1167" t="s">
        <v>1794</v>
      </c>
      <c r="D1167" t="s">
        <v>1815</v>
      </c>
    </row>
    <row r="1168" spans="1:4">
      <c r="A1168" t="s">
        <v>7</v>
      </c>
      <c r="B1168" t="s">
        <v>1793</v>
      </c>
      <c r="C1168" t="s">
        <v>1794</v>
      </c>
      <c r="D1168" t="s">
        <v>89</v>
      </c>
    </row>
    <row r="1169" spans="1:4">
      <c r="A1169" t="s">
        <v>7</v>
      </c>
      <c r="B1169" t="s">
        <v>1793</v>
      </c>
      <c r="C1169" t="s">
        <v>1794</v>
      </c>
      <c r="D1169" t="s">
        <v>76</v>
      </c>
    </row>
    <row r="1170" spans="1:4">
      <c r="A1170" t="s">
        <v>7</v>
      </c>
      <c r="B1170" t="s">
        <v>1793</v>
      </c>
      <c r="C1170" t="s">
        <v>1794</v>
      </c>
      <c r="D1170" t="s">
        <v>1816</v>
      </c>
    </row>
    <row r="1171" spans="1:4">
      <c r="A1171" t="s">
        <v>7</v>
      </c>
      <c r="B1171" t="s">
        <v>1793</v>
      </c>
      <c r="C1171" t="s">
        <v>1794</v>
      </c>
      <c r="D1171" t="s">
        <v>1817</v>
      </c>
    </row>
    <row r="1172" spans="1:4">
      <c r="A1172" t="s">
        <v>7</v>
      </c>
      <c r="B1172" t="s">
        <v>1793</v>
      </c>
      <c r="C1172" t="s">
        <v>1794</v>
      </c>
      <c r="D1172" t="s">
        <v>1818</v>
      </c>
    </row>
    <row r="1173" spans="1:4">
      <c r="A1173" t="s">
        <v>7</v>
      </c>
      <c r="B1173" t="s">
        <v>1793</v>
      </c>
      <c r="C1173" t="s">
        <v>1794</v>
      </c>
      <c r="D1173" t="s">
        <v>96</v>
      </c>
    </row>
    <row r="1174" spans="1:4">
      <c r="A1174" t="s">
        <v>7</v>
      </c>
      <c r="B1174" t="s">
        <v>1793</v>
      </c>
      <c r="C1174" t="s">
        <v>1794</v>
      </c>
      <c r="D1174" t="s">
        <v>1819</v>
      </c>
    </row>
    <row r="1175" spans="1:4">
      <c r="A1175" t="s">
        <v>7</v>
      </c>
      <c r="B1175" t="s">
        <v>1793</v>
      </c>
      <c r="C1175" t="s">
        <v>1794</v>
      </c>
      <c r="D1175" t="s">
        <v>360</v>
      </c>
    </row>
    <row r="1176" spans="1:4">
      <c r="A1176" t="s">
        <v>7</v>
      </c>
      <c r="B1176" t="s">
        <v>1793</v>
      </c>
      <c r="C1176" t="s">
        <v>1794</v>
      </c>
      <c r="D1176" t="s">
        <v>1820</v>
      </c>
    </row>
    <row r="1177" spans="1:4">
      <c r="A1177" t="s">
        <v>7</v>
      </c>
      <c r="B1177" t="s">
        <v>1793</v>
      </c>
      <c r="C1177" t="s">
        <v>1794</v>
      </c>
      <c r="D1177" t="s">
        <v>1821</v>
      </c>
    </row>
    <row r="1178" spans="1:4">
      <c r="A1178" t="s">
        <v>7</v>
      </c>
      <c r="B1178" t="s">
        <v>1793</v>
      </c>
      <c r="C1178" t="s">
        <v>1794</v>
      </c>
      <c r="D1178" t="s">
        <v>303</v>
      </c>
    </row>
    <row r="1179" spans="1:4">
      <c r="A1179" t="s">
        <v>7</v>
      </c>
      <c r="B1179" t="s">
        <v>1793</v>
      </c>
      <c r="C1179" t="s">
        <v>1794</v>
      </c>
      <c r="D1179" t="s">
        <v>1822</v>
      </c>
    </row>
    <row r="1180" spans="1:4">
      <c r="A1180" t="s">
        <v>7</v>
      </c>
      <c r="B1180" t="s">
        <v>1793</v>
      </c>
      <c r="C1180" t="s">
        <v>1794</v>
      </c>
      <c r="D1180" t="s">
        <v>1820</v>
      </c>
    </row>
    <row r="1181" spans="1:4">
      <c r="A1181" t="s">
        <v>7</v>
      </c>
      <c r="B1181" t="s">
        <v>1793</v>
      </c>
      <c r="C1181" t="s">
        <v>1794</v>
      </c>
      <c r="D1181" t="s">
        <v>360</v>
      </c>
    </row>
    <row r="1182" spans="1:4">
      <c r="A1182" t="s">
        <v>7</v>
      </c>
      <c r="B1182" t="s">
        <v>1793</v>
      </c>
      <c r="C1182" t="s">
        <v>1794</v>
      </c>
      <c r="D1182" t="s">
        <v>1823</v>
      </c>
    </row>
    <row r="1183" spans="1:4">
      <c r="A1183" t="s">
        <v>7</v>
      </c>
      <c r="B1183" t="s">
        <v>1793</v>
      </c>
      <c r="C1183" t="s">
        <v>1794</v>
      </c>
      <c r="D1183" t="s">
        <v>1824</v>
      </c>
    </row>
    <row r="1184" spans="1:4">
      <c r="A1184" t="s">
        <v>7</v>
      </c>
      <c r="B1184" t="s">
        <v>1793</v>
      </c>
      <c r="C1184" t="s">
        <v>1794</v>
      </c>
      <c r="D1184" t="s">
        <v>303</v>
      </c>
    </row>
    <row r="1185" spans="1:4">
      <c r="A1185" t="s">
        <v>7</v>
      </c>
      <c r="B1185" t="s">
        <v>1793</v>
      </c>
      <c r="C1185" t="s">
        <v>1794</v>
      </c>
      <c r="D1185" t="s">
        <v>1825</v>
      </c>
    </row>
    <row r="1186" spans="1:4">
      <c r="A1186" t="s">
        <v>7</v>
      </c>
      <c r="B1186" t="s">
        <v>1793</v>
      </c>
      <c r="C1186" t="s">
        <v>1794</v>
      </c>
      <c r="D1186" t="s">
        <v>1824</v>
      </c>
    </row>
    <row r="1187" spans="1:4">
      <c r="A1187" t="s">
        <v>7</v>
      </c>
      <c r="B1187" t="s">
        <v>1793</v>
      </c>
      <c r="C1187" t="s">
        <v>1794</v>
      </c>
      <c r="D1187" t="s">
        <v>1826</v>
      </c>
    </row>
    <row r="1188" spans="1:4">
      <c r="A1188" t="s">
        <v>7</v>
      </c>
      <c r="B1188" t="s">
        <v>1793</v>
      </c>
      <c r="C1188" t="s">
        <v>1794</v>
      </c>
      <c r="D1188" t="s">
        <v>277</v>
      </c>
    </row>
    <row r="1189" spans="1:4">
      <c r="A1189" t="s">
        <v>7</v>
      </c>
      <c r="B1189" t="s">
        <v>1793</v>
      </c>
      <c r="C1189" t="s">
        <v>1794</v>
      </c>
      <c r="D1189" t="s">
        <v>1826</v>
      </c>
    </row>
    <row r="1190" spans="1:4">
      <c r="A1190" t="s">
        <v>7</v>
      </c>
      <c r="B1190" t="s">
        <v>1793</v>
      </c>
      <c r="C1190" t="s">
        <v>1794</v>
      </c>
      <c r="D1190" t="s">
        <v>1827</v>
      </c>
    </row>
    <row r="1191" spans="1:4">
      <c r="A1191" t="s">
        <v>7</v>
      </c>
      <c r="B1191" t="s">
        <v>1793</v>
      </c>
      <c r="C1191" t="s">
        <v>1794</v>
      </c>
      <c r="D1191" t="s">
        <v>1828</v>
      </c>
    </row>
    <row r="1192" spans="1:4">
      <c r="A1192" t="s">
        <v>7</v>
      </c>
      <c r="B1192" t="s">
        <v>1793</v>
      </c>
      <c r="C1192" t="s">
        <v>1794</v>
      </c>
      <c r="D1192" t="s">
        <v>1305</v>
      </c>
    </row>
    <row r="1193" spans="1:4">
      <c r="A1193" t="s">
        <v>7</v>
      </c>
      <c r="B1193" t="s">
        <v>1793</v>
      </c>
      <c r="C1193" t="s">
        <v>1794</v>
      </c>
      <c r="D1193" t="s">
        <v>280</v>
      </c>
    </row>
    <row r="1194" spans="1:4">
      <c r="A1194" t="s">
        <v>7</v>
      </c>
      <c r="B1194" t="s">
        <v>1793</v>
      </c>
      <c r="C1194" t="s">
        <v>1794</v>
      </c>
      <c r="D1194" t="s">
        <v>282</v>
      </c>
    </row>
    <row r="1195" spans="1:4">
      <c r="A1195" t="s">
        <v>7</v>
      </c>
      <c r="B1195" t="s">
        <v>1793</v>
      </c>
      <c r="C1195" t="s">
        <v>1794</v>
      </c>
      <c r="D1195" t="s">
        <v>445</v>
      </c>
    </row>
    <row r="1196" spans="1:4">
      <c r="A1196" t="s">
        <v>7</v>
      </c>
      <c r="B1196" t="s">
        <v>1793</v>
      </c>
      <c r="C1196" t="s">
        <v>1794</v>
      </c>
      <c r="D1196" t="s">
        <v>281</v>
      </c>
    </row>
    <row r="1197" spans="1:4">
      <c r="A1197" t="s">
        <v>7</v>
      </c>
      <c r="B1197" t="s">
        <v>1793</v>
      </c>
      <c r="C1197" t="s">
        <v>1794</v>
      </c>
      <c r="D1197" t="s">
        <v>1829</v>
      </c>
    </row>
    <row r="1198" spans="1:4">
      <c r="A1198" t="s">
        <v>7</v>
      </c>
      <c r="B1198" t="s">
        <v>1793</v>
      </c>
      <c r="C1198" t="s">
        <v>1794</v>
      </c>
      <c r="D1198" t="s">
        <v>1826</v>
      </c>
    </row>
    <row r="1199" spans="1:4">
      <c r="A1199" t="s">
        <v>7</v>
      </c>
      <c r="B1199" t="s">
        <v>1793</v>
      </c>
      <c r="C1199" t="s">
        <v>1794</v>
      </c>
      <c r="D1199" t="s">
        <v>362</v>
      </c>
    </row>
    <row r="1200" spans="1:4">
      <c r="A1200" t="s">
        <v>7</v>
      </c>
      <c r="B1200" t="s">
        <v>1793</v>
      </c>
      <c r="C1200" t="s">
        <v>1794</v>
      </c>
      <c r="D1200" t="s">
        <v>1829</v>
      </c>
    </row>
    <row r="1201" spans="1:4">
      <c r="A1201" t="s">
        <v>7</v>
      </c>
      <c r="B1201" t="s">
        <v>1793</v>
      </c>
      <c r="C1201" t="s">
        <v>1794</v>
      </c>
      <c r="D1201" t="s">
        <v>1826</v>
      </c>
    </row>
    <row r="1202" spans="1:4">
      <c r="A1202" t="s">
        <v>7</v>
      </c>
      <c r="B1202" t="s">
        <v>1793</v>
      </c>
      <c r="C1202" t="s">
        <v>1794</v>
      </c>
      <c r="D1202" t="s">
        <v>362</v>
      </c>
    </row>
    <row r="1203" spans="1:4">
      <c r="A1203" t="s">
        <v>7</v>
      </c>
      <c r="B1203" t="s">
        <v>1793</v>
      </c>
      <c r="C1203" t="s">
        <v>1794</v>
      </c>
      <c r="D1203" t="s">
        <v>1802</v>
      </c>
    </row>
    <row r="1204" spans="1:4">
      <c r="A1204" t="s">
        <v>7</v>
      </c>
      <c r="B1204" t="s">
        <v>1793</v>
      </c>
      <c r="C1204" t="s">
        <v>1794</v>
      </c>
      <c r="D1204" t="s">
        <v>1802</v>
      </c>
    </row>
    <row r="1205" spans="1:4">
      <c r="A1205" t="s">
        <v>7</v>
      </c>
      <c r="B1205" t="s">
        <v>1793</v>
      </c>
      <c r="C1205" t="s">
        <v>1794</v>
      </c>
      <c r="D1205" t="s">
        <v>785</v>
      </c>
    </row>
    <row r="1206" spans="1:4">
      <c r="A1206" t="s">
        <v>7</v>
      </c>
      <c r="B1206" t="s">
        <v>1793</v>
      </c>
      <c r="C1206" t="s">
        <v>1794</v>
      </c>
      <c r="D1206" t="s">
        <v>1826</v>
      </c>
    </row>
    <row r="1207" spans="1:4">
      <c r="A1207" t="s">
        <v>7</v>
      </c>
      <c r="B1207" t="s">
        <v>1793</v>
      </c>
      <c r="C1207" t="s">
        <v>1794</v>
      </c>
      <c r="D1207" t="s">
        <v>280</v>
      </c>
    </row>
    <row r="1208" spans="1:4">
      <c r="A1208" t="s">
        <v>7</v>
      </c>
      <c r="B1208" t="s">
        <v>1793</v>
      </c>
      <c r="C1208" t="s">
        <v>1794</v>
      </c>
      <c r="D1208" t="s">
        <v>362</v>
      </c>
    </row>
    <row r="1209" spans="1:4">
      <c r="A1209" t="s">
        <v>7</v>
      </c>
      <c r="B1209" t="s">
        <v>1793</v>
      </c>
      <c r="C1209" t="s">
        <v>1794</v>
      </c>
      <c r="D1209" t="s">
        <v>1050</v>
      </c>
    </row>
    <row r="1210" spans="1:4">
      <c r="A1210" t="s">
        <v>7</v>
      </c>
      <c r="B1210" t="s">
        <v>1793</v>
      </c>
      <c r="C1210" t="s">
        <v>1794</v>
      </c>
      <c r="D1210" t="s">
        <v>277</v>
      </c>
    </row>
    <row r="1211" spans="1:4">
      <c r="A1211" t="s">
        <v>7</v>
      </c>
      <c r="B1211" t="s">
        <v>1793</v>
      </c>
      <c r="C1211" t="s">
        <v>1794</v>
      </c>
      <c r="D1211" t="s">
        <v>18</v>
      </c>
    </row>
    <row r="1212" spans="1:4">
      <c r="A1212" t="s">
        <v>7</v>
      </c>
      <c r="B1212" t="s">
        <v>1793</v>
      </c>
      <c r="C1212" t="s">
        <v>1794</v>
      </c>
      <c r="D1212" t="s">
        <v>1826</v>
      </c>
    </row>
    <row r="1213" spans="1:4">
      <c r="A1213" t="s">
        <v>7</v>
      </c>
      <c r="B1213" t="s">
        <v>1793</v>
      </c>
      <c r="C1213" t="s">
        <v>1794</v>
      </c>
      <c r="D1213" t="s">
        <v>89</v>
      </c>
    </row>
    <row r="1214" spans="1:4">
      <c r="A1214" t="s">
        <v>7</v>
      </c>
      <c r="B1214" t="s">
        <v>1793</v>
      </c>
      <c r="C1214" t="s">
        <v>1794</v>
      </c>
      <c r="D1214" t="s">
        <v>76</v>
      </c>
    </row>
    <row r="1215" spans="1:4">
      <c r="A1215" t="s">
        <v>7</v>
      </c>
      <c r="B1215" t="s">
        <v>1793</v>
      </c>
      <c r="C1215" t="s">
        <v>1794</v>
      </c>
      <c r="D1215" t="s">
        <v>89</v>
      </c>
    </row>
    <row r="1216" spans="1:4">
      <c r="A1216" t="s">
        <v>7</v>
      </c>
      <c r="B1216" t="s">
        <v>1793</v>
      </c>
      <c r="C1216" t="s">
        <v>1794</v>
      </c>
      <c r="D1216" t="s">
        <v>1830</v>
      </c>
    </row>
    <row r="1217" spans="1:4">
      <c r="A1217" t="s">
        <v>7</v>
      </c>
      <c r="B1217" t="s">
        <v>1793</v>
      </c>
      <c r="C1217" t="s">
        <v>1794</v>
      </c>
      <c r="D1217" t="s">
        <v>96</v>
      </c>
    </row>
    <row r="1218" spans="1:4">
      <c r="A1218" t="s">
        <v>7</v>
      </c>
      <c r="B1218" t="s">
        <v>1793</v>
      </c>
      <c r="C1218" t="s">
        <v>1794</v>
      </c>
      <c r="D1218" t="s">
        <v>1831</v>
      </c>
    </row>
    <row r="1219" spans="1:4">
      <c r="A1219" t="s">
        <v>7</v>
      </c>
      <c r="B1219" t="s">
        <v>1793</v>
      </c>
      <c r="C1219" t="s">
        <v>1794</v>
      </c>
      <c r="D1219" t="s">
        <v>96</v>
      </c>
    </row>
    <row r="1220" spans="1:4">
      <c r="A1220" t="s">
        <v>7</v>
      </c>
      <c r="B1220" t="s">
        <v>1793</v>
      </c>
      <c r="C1220" t="s">
        <v>1794</v>
      </c>
      <c r="D1220" t="s">
        <v>1832</v>
      </c>
    </row>
    <row r="1221" spans="1:4">
      <c r="A1221" t="s">
        <v>7</v>
      </c>
      <c r="B1221" t="s">
        <v>1793</v>
      </c>
      <c r="C1221" t="s">
        <v>1794</v>
      </c>
      <c r="D1221" t="s">
        <v>832</v>
      </c>
    </row>
    <row r="1222" spans="1:4">
      <c r="A1222" t="s">
        <v>7</v>
      </c>
      <c r="B1222" t="s">
        <v>1793</v>
      </c>
      <c r="C1222" t="s">
        <v>1794</v>
      </c>
      <c r="D1222" t="s">
        <v>833</v>
      </c>
    </row>
    <row r="1223" spans="1:4">
      <c r="A1223" t="s">
        <v>7</v>
      </c>
      <c r="B1223" t="s">
        <v>1793</v>
      </c>
      <c r="C1223" t="s">
        <v>1794</v>
      </c>
      <c r="D1223" t="s">
        <v>1832</v>
      </c>
    </row>
    <row r="1224" spans="1:4">
      <c r="A1224" t="s">
        <v>7</v>
      </c>
      <c r="B1224" t="s">
        <v>1793</v>
      </c>
      <c r="C1224" t="s">
        <v>1794</v>
      </c>
      <c r="D1224" t="s">
        <v>1802</v>
      </c>
    </row>
    <row r="1225" spans="1:4">
      <c r="A1225" t="s">
        <v>7</v>
      </c>
      <c r="B1225" t="s">
        <v>1793</v>
      </c>
      <c r="C1225" t="s">
        <v>1794</v>
      </c>
      <c r="D1225" t="s">
        <v>785</v>
      </c>
    </row>
    <row r="1226" spans="1:4">
      <c r="A1226" t="s">
        <v>7</v>
      </c>
      <c r="B1226" t="s">
        <v>1793</v>
      </c>
      <c r="C1226" t="s">
        <v>1794</v>
      </c>
      <c r="D1226" t="s">
        <v>1833</v>
      </c>
    </row>
    <row r="1227" spans="1:4">
      <c r="A1227" t="s">
        <v>7</v>
      </c>
      <c r="B1227" t="s">
        <v>1793</v>
      </c>
      <c r="C1227" t="s">
        <v>1794</v>
      </c>
      <c r="D1227" t="s">
        <v>282</v>
      </c>
    </row>
    <row r="1228" spans="1:4">
      <c r="A1228" t="s">
        <v>7</v>
      </c>
      <c r="B1228" t="s">
        <v>1793</v>
      </c>
      <c r="C1228" t="s">
        <v>1794</v>
      </c>
      <c r="D1228" t="s">
        <v>282</v>
      </c>
    </row>
    <row r="1229" spans="1:4">
      <c r="A1229" t="s">
        <v>7</v>
      </c>
      <c r="B1229" t="s">
        <v>1793</v>
      </c>
      <c r="C1229" t="s">
        <v>1794</v>
      </c>
      <c r="D1229" t="s">
        <v>360</v>
      </c>
    </row>
    <row r="1230" spans="1:4">
      <c r="A1230" t="s">
        <v>7</v>
      </c>
      <c r="B1230" t="s">
        <v>1793</v>
      </c>
      <c r="C1230" t="s">
        <v>1794</v>
      </c>
      <c r="D1230" t="s">
        <v>282</v>
      </c>
    </row>
    <row r="1231" spans="1:4">
      <c r="A1231" t="s">
        <v>7</v>
      </c>
      <c r="B1231" t="s">
        <v>1793</v>
      </c>
      <c r="C1231" t="s">
        <v>1794</v>
      </c>
      <c r="D1231" t="s">
        <v>1834</v>
      </c>
    </row>
    <row r="1232" spans="1:4">
      <c r="A1232" t="s">
        <v>7</v>
      </c>
      <c r="B1232" t="s">
        <v>1793</v>
      </c>
      <c r="C1232" t="s">
        <v>1794</v>
      </c>
      <c r="D1232" t="s">
        <v>1835</v>
      </c>
    </row>
    <row r="1233" spans="1:4">
      <c r="A1233" t="s">
        <v>7</v>
      </c>
      <c r="B1233" t="s">
        <v>1793</v>
      </c>
      <c r="C1233" t="s">
        <v>1794</v>
      </c>
      <c r="D1233" t="s">
        <v>1821</v>
      </c>
    </row>
    <row r="1234" spans="1:4">
      <c r="A1234" t="s">
        <v>7</v>
      </c>
      <c r="B1234" t="s">
        <v>1793</v>
      </c>
      <c r="C1234" t="s">
        <v>1794</v>
      </c>
      <c r="D1234" t="s">
        <v>1152</v>
      </c>
    </row>
    <row r="1235" spans="1:4">
      <c r="A1235" t="s">
        <v>7</v>
      </c>
      <c r="B1235" t="s">
        <v>1793</v>
      </c>
      <c r="C1235" t="s">
        <v>1794</v>
      </c>
      <c r="D1235" t="s">
        <v>1152</v>
      </c>
    </row>
    <row r="1236" spans="1:4">
      <c r="A1236" t="s">
        <v>7</v>
      </c>
      <c r="B1236" t="s">
        <v>1793</v>
      </c>
      <c r="C1236" t="s">
        <v>1794</v>
      </c>
      <c r="D1236" t="s">
        <v>1836</v>
      </c>
    </row>
    <row r="1237" spans="1:4">
      <c r="A1237" t="s">
        <v>7</v>
      </c>
      <c r="B1237" t="s">
        <v>1793</v>
      </c>
      <c r="C1237" t="s">
        <v>1794</v>
      </c>
      <c r="D1237" t="s">
        <v>303</v>
      </c>
    </row>
    <row r="1238" spans="1:4">
      <c r="A1238" t="s">
        <v>7</v>
      </c>
      <c r="B1238" t="s">
        <v>1793</v>
      </c>
      <c r="C1238" t="s">
        <v>1794</v>
      </c>
      <c r="D1238" t="s">
        <v>32</v>
      </c>
    </row>
    <row r="1239" spans="1:4">
      <c r="A1239" t="s">
        <v>7</v>
      </c>
      <c r="B1239" t="s">
        <v>1793</v>
      </c>
      <c r="C1239" t="s">
        <v>1794</v>
      </c>
      <c r="D1239" t="s">
        <v>1837</v>
      </c>
    </row>
    <row r="1240" spans="1:4">
      <c r="A1240" t="s">
        <v>7</v>
      </c>
      <c r="B1240" t="s">
        <v>1793</v>
      </c>
      <c r="C1240" t="s">
        <v>1794</v>
      </c>
      <c r="D1240" t="s">
        <v>1838</v>
      </c>
    </row>
    <row r="1241" spans="1:4">
      <c r="A1241" t="s">
        <v>7</v>
      </c>
      <c r="B1241" t="s">
        <v>1793</v>
      </c>
      <c r="C1241" t="s">
        <v>1794</v>
      </c>
      <c r="D1241" t="s">
        <v>1839</v>
      </c>
    </row>
    <row r="1242" spans="1:4">
      <c r="A1242" t="s">
        <v>7</v>
      </c>
      <c r="B1242" t="s">
        <v>1793</v>
      </c>
      <c r="C1242" t="s">
        <v>1794</v>
      </c>
      <c r="D1242" t="s">
        <v>1830</v>
      </c>
    </row>
    <row r="1243" spans="1:4">
      <c r="A1243" t="s">
        <v>7</v>
      </c>
      <c r="B1243" t="s">
        <v>1793</v>
      </c>
      <c r="C1243" t="s">
        <v>1794</v>
      </c>
      <c r="D1243" t="s">
        <v>1837</v>
      </c>
    </row>
    <row r="1244" spans="1:4">
      <c r="A1244" t="s">
        <v>7</v>
      </c>
      <c r="B1244" t="s">
        <v>1793</v>
      </c>
      <c r="C1244" t="s">
        <v>1794</v>
      </c>
      <c r="D1244" t="s">
        <v>1840</v>
      </c>
    </row>
    <row r="1245" spans="1:4">
      <c r="A1245" t="s">
        <v>7</v>
      </c>
      <c r="B1245" t="s">
        <v>1793</v>
      </c>
      <c r="C1245" t="s">
        <v>1794</v>
      </c>
      <c r="D1245" t="s">
        <v>1841</v>
      </c>
    </row>
    <row r="1246" spans="1:4">
      <c r="A1246" t="s">
        <v>7</v>
      </c>
      <c r="B1246" t="s">
        <v>1793</v>
      </c>
      <c r="C1246" t="s">
        <v>1794</v>
      </c>
      <c r="D1246" t="s">
        <v>1842</v>
      </c>
    </row>
    <row r="1247" spans="1:4">
      <c r="A1247" t="s">
        <v>7</v>
      </c>
      <c r="B1247" t="s">
        <v>1793</v>
      </c>
      <c r="C1247" t="s">
        <v>1794</v>
      </c>
      <c r="D1247" t="s">
        <v>1843</v>
      </c>
    </row>
    <row r="1248" spans="1:4">
      <c r="A1248" t="s">
        <v>7</v>
      </c>
      <c r="B1248" t="s">
        <v>1793</v>
      </c>
      <c r="C1248" t="s">
        <v>1794</v>
      </c>
      <c r="D1248" t="s">
        <v>1844</v>
      </c>
    </row>
    <row r="1249" spans="1:6">
      <c r="A1249" t="s">
        <v>7</v>
      </c>
      <c r="B1249" t="s">
        <v>1793</v>
      </c>
      <c r="C1249" t="s">
        <v>1794</v>
      </c>
      <c r="D1249" t="s">
        <v>1845</v>
      </c>
    </row>
    <row r="1250" spans="1:6">
      <c r="A1250" t="s">
        <v>7</v>
      </c>
      <c r="B1250" t="s">
        <v>1793</v>
      </c>
      <c r="C1250" t="s">
        <v>1794</v>
      </c>
      <c r="D1250" t="s">
        <v>1846</v>
      </c>
    </row>
    <row r="1251" spans="1:6">
      <c r="A1251" t="s">
        <v>7</v>
      </c>
      <c r="B1251" t="s">
        <v>1793</v>
      </c>
      <c r="C1251" t="s">
        <v>1794</v>
      </c>
      <c r="D1251" t="s">
        <v>1847</v>
      </c>
    </row>
    <row r="1252" spans="1:6">
      <c r="A1252" t="s">
        <v>7</v>
      </c>
      <c r="B1252" t="s">
        <v>1793</v>
      </c>
      <c r="C1252" t="s">
        <v>1794</v>
      </c>
      <c r="D1252" t="s">
        <v>1847</v>
      </c>
    </row>
    <row r="1253" spans="1:6">
      <c r="A1253" t="s">
        <v>7</v>
      </c>
      <c r="B1253" t="s">
        <v>1793</v>
      </c>
      <c r="C1253" t="s">
        <v>1794</v>
      </c>
      <c r="D1253" t="s">
        <v>1848</v>
      </c>
    </row>
    <row r="1254" spans="1:6">
      <c r="A1254" t="s">
        <v>7</v>
      </c>
      <c r="B1254" t="s">
        <v>1793</v>
      </c>
      <c r="C1254" t="s">
        <v>1794</v>
      </c>
      <c r="D1254" t="s">
        <v>1849</v>
      </c>
    </row>
    <row r="1255" spans="1:6">
      <c r="A1255" t="s">
        <v>7</v>
      </c>
      <c r="B1255" t="s">
        <v>1793</v>
      </c>
      <c r="C1255" t="s">
        <v>1794</v>
      </c>
      <c r="D1255" t="s">
        <v>1850</v>
      </c>
    </row>
    <row r="1256" spans="1:6">
      <c r="A1256" t="s">
        <v>7</v>
      </c>
      <c r="B1256" t="s">
        <v>1793</v>
      </c>
      <c r="C1256" t="s">
        <v>1794</v>
      </c>
      <c r="D1256" t="s">
        <v>1851</v>
      </c>
    </row>
    <row r="1257" spans="1:6">
      <c r="A1257" t="s">
        <v>7</v>
      </c>
      <c r="B1257" t="s">
        <v>1793</v>
      </c>
      <c r="C1257" t="s">
        <v>1794</v>
      </c>
      <c r="D1257" t="s">
        <v>1852</v>
      </c>
    </row>
    <row r="1258" spans="1:6">
      <c r="A1258" t="s">
        <v>7</v>
      </c>
      <c r="B1258" t="s">
        <v>1793</v>
      </c>
      <c r="C1258" t="s">
        <v>1794</v>
      </c>
      <c r="D1258" t="s">
        <v>1410</v>
      </c>
    </row>
    <row r="1259" spans="1:6">
      <c r="A1259" t="s">
        <v>7</v>
      </c>
      <c r="B1259" t="s">
        <v>1853</v>
      </c>
      <c r="C1259" t="s">
        <v>1854</v>
      </c>
      <c r="D1259" t="s">
        <v>1855</v>
      </c>
    </row>
    <row r="1260" spans="1:6">
      <c r="A1260" t="s">
        <v>7</v>
      </c>
      <c r="B1260" t="s">
        <v>1856</v>
      </c>
      <c r="C1260" t="s">
        <v>1857</v>
      </c>
      <c r="D1260" t="s">
        <v>1858</v>
      </c>
    </row>
    <row r="1261" spans="1:6">
      <c r="A1261" t="s">
        <v>7</v>
      </c>
      <c r="B1261" t="s">
        <v>1856</v>
      </c>
      <c r="C1261" t="s">
        <v>1857</v>
      </c>
      <c r="D1261" t="s">
        <v>1215</v>
      </c>
    </row>
    <row r="1262" spans="1:6">
      <c r="A1262" t="s">
        <v>7</v>
      </c>
      <c r="B1262" t="s">
        <v>1859</v>
      </c>
      <c r="C1262" t="s">
        <v>1860</v>
      </c>
      <c r="D1262" t="s">
        <v>1861</v>
      </c>
      <c r="F1262" t="s">
        <v>217</v>
      </c>
    </row>
    <row r="1263" spans="1:6">
      <c r="A1263" t="s">
        <v>7</v>
      </c>
      <c r="B1263" t="s">
        <v>1859</v>
      </c>
      <c r="C1263" t="s">
        <v>1860</v>
      </c>
      <c r="D1263" t="s">
        <v>76</v>
      </c>
    </row>
    <row r="1264" spans="1:6">
      <c r="A1264" t="s">
        <v>7</v>
      </c>
      <c r="B1264" t="s">
        <v>1862</v>
      </c>
      <c r="C1264" t="s">
        <v>1863</v>
      </c>
      <c r="D1264" t="s">
        <v>1864</v>
      </c>
    </row>
    <row r="1265" spans="1:4">
      <c r="A1265" t="s">
        <v>7</v>
      </c>
      <c r="B1265" t="s">
        <v>1862</v>
      </c>
      <c r="C1265" t="s">
        <v>1863</v>
      </c>
      <c r="D1265" t="s">
        <v>1865</v>
      </c>
    </row>
    <row r="1266" spans="1:4">
      <c r="A1266" t="s">
        <v>7</v>
      </c>
      <c r="B1266" t="s">
        <v>1862</v>
      </c>
      <c r="C1266" t="s">
        <v>1863</v>
      </c>
      <c r="D1266" t="s">
        <v>1866</v>
      </c>
    </row>
    <row r="1267" spans="1:4">
      <c r="A1267" t="s">
        <v>7</v>
      </c>
      <c r="B1267" t="s">
        <v>1862</v>
      </c>
      <c r="C1267" t="s">
        <v>1863</v>
      </c>
      <c r="D1267" t="s">
        <v>1867</v>
      </c>
    </row>
    <row r="1268" spans="1:4">
      <c r="A1268" t="s">
        <v>7</v>
      </c>
      <c r="B1268" t="s">
        <v>1862</v>
      </c>
      <c r="C1268" t="s">
        <v>1863</v>
      </c>
      <c r="D1268" t="s">
        <v>1868</v>
      </c>
    </row>
    <row r="1269" spans="1:4">
      <c r="A1269" t="s">
        <v>7</v>
      </c>
      <c r="B1269" t="s">
        <v>1862</v>
      </c>
      <c r="C1269" t="s">
        <v>1863</v>
      </c>
      <c r="D1269" t="s">
        <v>1869</v>
      </c>
    </row>
    <row r="1270" spans="1:4">
      <c r="A1270" t="s">
        <v>7</v>
      </c>
      <c r="B1270" t="s">
        <v>1862</v>
      </c>
      <c r="C1270" t="s">
        <v>1863</v>
      </c>
      <c r="D1270" t="s">
        <v>1870</v>
      </c>
    </row>
    <row r="1271" spans="1:4">
      <c r="A1271" t="s">
        <v>7</v>
      </c>
      <c r="B1271" t="s">
        <v>1862</v>
      </c>
      <c r="C1271" t="s">
        <v>1863</v>
      </c>
      <c r="D1271" t="s">
        <v>1871</v>
      </c>
    </row>
    <row r="1272" spans="1:4">
      <c r="A1272" t="s">
        <v>7</v>
      </c>
      <c r="B1272" t="s">
        <v>1862</v>
      </c>
      <c r="C1272" t="s">
        <v>1863</v>
      </c>
      <c r="D1272" t="s">
        <v>82</v>
      </c>
    </row>
    <row r="1273" spans="1:4">
      <c r="A1273" t="s">
        <v>7</v>
      </c>
      <c r="B1273" t="s">
        <v>1862</v>
      </c>
      <c r="C1273" t="s">
        <v>1863</v>
      </c>
      <c r="D1273" t="s">
        <v>1872</v>
      </c>
    </row>
    <row r="1274" spans="1:4">
      <c r="A1274" t="s">
        <v>7</v>
      </c>
      <c r="B1274" t="s">
        <v>1862</v>
      </c>
      <c r="C1274" t="s">
        <v>1863</v>
      </c>
      <c r="D1274" t="s">
        <v>63</v>
      </c>
    </row>
    <row r="1275" spans="1:4">
      <c r="A1275" t="s">
        <v>7</v>
      </c>
      <c r="B1275" t="s">
        <v>1862</v>
      </c>
      <c r="C1275" t="s">
        <v>1863</v>
      </c>
      <c r="D1275" t="s">
        <v>1873</v>
      </c>
    </row>
    <row r="1276" spans="1:4">
      <c r="A1276" t="s">
        <v>7</v>
      </c>
      <c r="B1276" t="s">
        <v>1862</v>
      </c>
      <c r="C1276" t="s">
        <v>1863</v>
      </c>
      <c r="D1276" t="s">
        <v>1874</v>
      </c>
    </row>
    <row r="1277" spans="1:4">
      <c r="A1277" t="s">
        <v>7</v>
      </c>
      <c r="B1277" t="s">
        <v>1862</v>
      </c>
      <c r="C1277" t="s">
        <v>1863</v>
      </c>
      <c r="D1277" t="s">
        <v>1875</v>
      </c>
    </row>
    <row r="1278" spans="1:4">
      <c r="A1278" t="s">
        <v>7</v>
      </c>
      <c r="B1278" t="s">
        <v>1862</v>
      </c>
      <c r="C1278" t="s">
        <v>1863</v>
      </c>
      <c r="D1278" t="s">
        <v>851</v>
      </c>
    </row>
    <row r="1279" spans="1:4">
      <c r="A1279" t="s">
        <v>7</v>
      </c>
      <c r="B1279" t="s">
        <v>1862</v>
      </c>
      <c r="C1279" t="s">
        <v>1863</v>
      </c>
      <c r="D1279" t="s">
        <v>1876</v>
      </c>
    </row>
    <row r="1280" spans="1:4">
      <c r="A1280" t="s">
        <v>7</v>
      </c>
      <c r="B1280" t="s">
        <v>1862</v>
      </c>
      <c r="C1280" t="s">
        <v>1863</v>
      </c>
      <c r="D1280" t="s">
        <v>1877</v>
      </c>
    </row>
    <row r="1281" spans="1:4">
      <c r="A1281" t="s">
        <v>7</v>
      </c>
      <c r="B1281" t="s">
        <v>1862</v>
      </c>
      <c r="C1281" t="s">
        <v>1863</v>
      </c>
      <c r="D1281" t="s">
        <v>1878</v>
      </c>
    </row>
    <row r="1282" spans="1:4">
      <c r="A1282" t="s">
        <v>7</v>
      </c>
      <c r="B1282" t="s">
        <v>1862</v>
      </c>
      <c r="C1282" t="s">
        <v>1863</v>
      </c>
      <c r="D1282" t="s">
        <v>28</v>
      </c>
    </row>
    <row r="1283" spans="1:4">
      <c r="A1283" t="s">
        <v>7</v>
      </c>
      <c r="B1283" t="s">
        <v>1862</v>
      </c>
      <c r="C1283" t="s">
        <v>1863</v>
      </c>
      <c r="D1283" t="s">
        <v>1879</v>
      </c>
    </row>
    <row r="1284" spans="1:4">
      <c r="A1284" t="s">
        <v>7</v>
      </c>
      <c r="B1284" t="s">
        <v>1862</v>
      </c>
      <c r="C1284" t="s">
        <v>1863</v>
      </c>
      <c r="D1284" t="s">
        <v>1880</v>
      </c>
    </row>
    <row r="1285" spans="1:4">
      <c r="A1285" t="s">
        <v>7</v>
      </c>
      <c r="B1285" t="s">
        <v>1862</v>
      </c>
      <c r="C1285" t="s">
        <v>1863</v>
      </c>
      <c r="D1285" t="s">
        <v>465</v>
      </c>
    </row>
    <row r="1286" spans="1:4">
      <c r="A1286" t="s">
        <v>7</v>
      </c>
      <c r="B1286" t="s">
        <v>1862</v>
      </c>
      <c r="C1286" t="s">
        <v>1863</v>
      </c>
      <c r="D1286" t="s">
        <v>1864</v>
      </c>
    </row>
    <row r="1287" spans="1:4">
      <c r="A1287" t="s">
        <v>7</v>
      </c>
      <c r="B1287" t="s">
        <v>1862</v>
      </c>
      <c r="C1287" t="s">
        <v>1863</v>
      </c>
      <c r="D1287" t="s">
        <v>1865</v>
      </c>
    </row>
    <row r="1288" spans="1:4">
      <c r="A1288" t="s">
        <v>7</v>
      </c>
      <c r="B1288" t="s">
        <v>1862</v>
      </c>
      <c r="C1288" t="s">
        <v>1863</v>
      </c>
      <c r="D1288" t="s">
        <v>1866</v>
      </c>
    </row>
    <row r="1289" spans="1:4">
      <c r="A1289" t="s">
        <v>7</v>
      </c>
      <c r="B1289" t="s">
        <v>1862</v>
      </c>
      <c r="C1289" t="s">
        <v>1863</v>
      </c>
      <c r="D1289" t="s">
        <v>1867</v>
      </c>
    </row>
    <row r="1290" spans="1:4">
      <c r="A1290" t="s">
        <v>7</v>
      </c>
      <c r="B1290" t="s">
        <v>1862</v>
      </c>
      <c r="C1290" t="s">
        <v>1863</v>
      </c>
      <c r="D1290" t="s">
        <v>1868</v>
      </c>
    </row>
    <row r="1291" spans="1:4">
      <c r="A1291" t="s">
        <v>7</v>
      </c>
      <c r="B1291" t="s">
        <v>1862</v>
      </c>
      <c r="C1291" t="s">
        <v>1863</v>
      </c>
      <c r="D1291" t="s">
        <v>1869</v>
      </c>
    </row>
    <row r="1292" spans="1:4">
      <c r="A1292" t="s">
        <v>7</v>
      </c>
      <c r="B1292" t="s">
        <v>1862</v>
      </c>
      <c r="C1292" t="s">
        <v>1863</v>
      </c>
      <c r="D1292" t="s">
        <v>1870</v>
      </c>
    </row>
    <row r="1293" spans="1:4">
      <c r="A1293" t="s">
        <v>7</v>
      </c>
      <c r="B1293" t="s">
        <v>1862</v>
      </c>
      <c r="C1293" t="s">
        <v>1863</v>
      </c>
      <c r="D1293" t="s">
        <v>1871</v>
      </c>
    </row>
    <row r="1294" spans="1:4">
      <c r="A1294" t="s">
        <v>7</v>
      </c>
      <c r="B1294" t="s">
        <v>1862</v>
      </c>
      <c r="C1294" t="s">
        <v>1863</v>
      </c>
      <c r="D1294" t="s">
        <v>82</v>
      </c>
    </row>
    <row r="1295" spans="1:4">
      <c r="A1295" t="s">
        <v>7</v>
      </c>
      <c r="B1295" t="s">
        <v>1862</v>
      </c>
      <c r="C1295" t="s">
        <v>1863</v>
      </c>
      <c r="D1295" t="s">
        <v>1872</v>
      </c>
    </row>
    <row r="1296" spans="1:4">
      <c r="A1296" t="s">
        <v>7</v>
      </c>
      <c r="B1296" t="s">
        <v>1862</v>
      </c>
      <c r="C1296" t="s">
        <v>1863</v>
      </c>
      <c r="D1296" t="s">
        <v>63</v>
      </c>
    </row>
    <row r="1297" spans="1:4">
      <c r="A1297" t="s">
        <v>7</v>
      </c>
      <c r="B1297" t="s">
        <v>1862</v>
      </c>
      <c r="C1297" t="s">
        <v>1863</v>
      </c>
      <c r="D1297" t="s">
        <v>1873</v>
      </c>
    </row>
    <row r="1298" spans="1:4">
      <c r="A1298" t="s">
        <v>7</v>
      </c>
      <c r="B1298" t="s">
        <v>1862</v>
      </c>
      <c r="C1298" t="s">
        <v>1863</v>
      </c>
      <c r="D1298" t="s">
        <v>1874</v>
      </c>
    </row>
    <row r="1299" spans="1:4">
      <c r="A1299" t="s">
        <v>7</v>
      </c>
      <c r="B1299" t="s">
        <v>1862</v>
      </c>
      <c r="C1299" t="s">
        <v>1863</v>
      </c>
      <c r="D1299" t="s">
        <v>1875</v>
      </c>
    </row>
    <row r="1300" spans="1:4">
      <c r="A1300" t="s">
        <v>7</v>
      </c>
      <c r="B1300" t="s">
        <v>1862</v>
      </c>
      <c r="C1300" t="s">
        <v>1863</v>
      </c>
      <c r="D1300" t="s">
        <v>851</v>
      </c>
    </row>
    <row r="1301" spans="1:4">
      <c r="A1301" t="s">
        <v>7</v>
      </c>
      <c r="B1301" t="s">
        <v>1862</v>
      </c>
      <c r="C1301" t="s">
        <v>1863</v>
      </c>
      <c r="D1301" t="s">
        <v>1876</v>
      </c>
    </row>
    <row r="1302" spans="1:4">
      <c r="A1302" t="s">
        <v>7</v>
      </c>
      <c r="B1302" t="s">
        <v>1862</v>
      </c>
      <c r="C1302" t="s">
        <v>1863</v>
      </c>
      <c r="D1302" t="s">
        <v>1877</v>
      </c>
    </row>
    <row r="1303" spans="1:4">
      <c r="A1303" t="s">
        <v>7</v>
      </c>
      <c r="B1303" t="s">
        <v>1862</v>
      </c>
      <c r="C1303" t="s">
        <v>1863</v>
      </c>
      <c r="D1303" t="s">
        <v>28</v>
      </c>
    </row>
    <row r="1304" spans="1:4">
      <c r="A1304" t="s">
        <v>7</v>
      </c>
      <c r="B1304" t="s">
        <v>1862</v>
      </c>
      <c r="C1304" t="s">
        <v>1863</v>
      </c>
      <c r="D1304" t="s">
        <v>781</v>
      </c>
    </row>
    <row r="1305" spans="1:4">
      <c r="A1305" t="s">
        <v>7</v>
      </c>
      <c r="B1305" t="s">
        <v>1862</v>
      </c>
      <c r="C1305" t="s">
        <v>1863</v>
      </c>
      <c r="D1305" t="s">
        <v>1868</v>
      </c>
    </row>
    <row r="1306" spans="1:4">
      <c r="A1306" t="s">
        <v>7</v>
      </c>
      <c r="B1306" t="s">
        <v>1862</v>
      </c>
      <c r="C1306" t="s">
        <v>1863</v>
      </c>
      <c r="D1306" t="s">
        <v>1870</v>
      </c>
    </row>
    <row r="1307" spans="1:4">
      <c r="A1307" t="s">
        <v>7</v>
      </c>
      <c r="B1307" t="s">
        <v>1862</v>
      </c>
      <c r="C1307" t="s">
        <v>1863</v>
      </c>
      <c r="D1307" t="s">
        <v>1869</v>
      </c>
    </row>
    <row r="1308" spans="1:4">
      <c r="A1308" t="s">
        <v>7</v>
      </c>
      <c r="B1308" t="s">
        <v>1862</v>
      </c>
      <c r="C1308" t="s">
        <v>1863</v>
      </c>
      <c r="D1308" t="s">
        <v>1881</v>
      </c>
    </row>
    <row r="1309" spans="1:4">
      <c r="A1309" t="s">
        <v>7</v>
      </c>
      <c r="B1309" t="s">
        <v>1862</v>
      </c>
      <c r="C1309" t="s">
        <v>1863</v>
      </c>
      <c r="D1309" t="s">
        <v>1882</v>
      </c>
    </row>
    <row r="1310" spans="1:4">
      <c r="A1310" t="s">
        <v>7</v>
      </c>
      <c r="B1310" t="s">
        <v>1862</v>
      </c>
      <c r="C1310" t="s">
        <v>1863</v>
      </c>
      <c r="D1310" t="s">
        <v>1864</v>
      </c>
    </row>
    <row r="1311" spans="1:4">
      <c r="A1311" t="s">
        <v>7</v>
      </c>
      <c r="B1311" t="s">
        <v>1862</v>
      </c>
      <c r="C1311" t="s">
        <v>1863</v>
      </c>
      <c r="D1311" t="s">
        <v>1883</v>
      </c>
    </row>
    <row r="1312" spans="1:4">
      <c r="A1312" t="s">
        <v>7</v>
      </c>
      <c r="B1312" t="s">
        <v>1862</v>
      </c>
      <c r="C1312" t="s">
        <v>1863</v>
      </c>
      <c r="D1312" t="s">
        <v>1884</v>
      </c>
    </row>
    <row r="1313" spans="1:4">
      <c r="A1313" t="s">
        <v>7</v>
      </c>
      <c r="B1313" t="s">
        <v>1862</v>
      </c>
      <c r="C1313" t="s">
        <v>1863</v>
      </c>
      <c r="D1313" t="s">
        <v>1885</v>
      </c>
    </row>
    <row r="1314" spans="1:4">
      <c r="A1314" t="s">
        <v>7</v>
      </c>
      <c r="B1314" t="s">
        <v>1862</v>
      </c>
      <c r="C1314" t="s">
        <v>1863</v>
      </c>
      <c r="D1314" t="s">
        <v>1886</v>
      </c>
    </row>
    <row r="1315" spans="1:4">
      <c r="A1315" t="s">
        <v>7</v>
      </c>
      <c r="B1315" t="s">
        <v>1862</v>
      </c>
      <c r="C1315" t="s">
        <v>1863</v>
      </c>
      <c r="D1315" t="s">
        <v>1887</v>
      </c>
    </row>
    <row r="1316" spans="1:4">
      <c r="A1316" t="s">
        <v>7</v>
      </c>
      <c r="B1316" t="s">
        <v>1862</v>
      </c>
      <c r="C1316" t="s">
        <v>1863</v>
      </c>
      <c r="D1316" t="s">
        <v>1888</v>
      </c>
    </row>
    <row r="1317" spans="1:4">
      <c r="A1317" t="s">
        <v>7</v>
      </c>
      <c r="B1317" t="s">
        <v>1862</v>
      </c>
      <c r="C1317" t="s">
        <v>1863</v>
      </c>
      <c r="D1317" t="s">
        <v>1889</v>
      </c>
    </row>
    <row r="1318" spans="1:4">
      <c r="A1318" t="s">
        <v>7</v>
      </c>
      <c r="B1318" t="s">
        <v>1862</v>
      </c>
      <c r="C1318" t="s">
        <v>1863</v>
      </c>
      <c r="D1318" t="s">
        <v>1890</v>
      </c>
    </row>
    <row r="1319" spans="1:4">
      <c r="A1319" t="s">
        <v>7</v>
      </c>
      <c r="B1319" t="s">
        <v>1862</v>
      </c>
      <c r="C1319" t="s">
        <v>1863</v>
      </c>
      <c r="D1319" t="s">
        <v>1891</v>
      </c>
    </row>
    <row r="1320" spans="1:4">
      <c r="A1320" t="s">
        <v>7</v>
      </c>
      <c r="B1320" t="s">
        <v>1862</v>
      </c>
      <c r="C1320" t="s">
        <v>1863</v>
      </c>
      <c r="D1320" t="s">
        <v>82</v>
      </c>
    </row>
    <row r="1321" spans="1:4">
      <c r="A1321" t="s">
        <v>7</v>
      </c>
      <c r="B1321" t="s">
        <v>1862</v>
      </c>
      <c r="C1321" t="s">
        <v>1863</v>
      </c>
      <c r="D1321" t="s">
        <v>1892</v>
      </c>
    </row>
    <row r="1322" spans="1:4">
      <c r="A1322" t="s">
        <v>7</v>
      </c>
      <c r="B1322" t="s">
        <v>1862</v>
      </c>
      <c r="C1322" t="s">
        <v>1863</v>
      </c>
      <c r="D1322" t="s">
        <v>851</v>
      </c>
    </row>
    <row r="1323" spans="1:4">
      <c r="A1323" t="s">
        <v>7</v>
      </c>
      <c r="B1323" t="s">
        <v>1862</v>
      </c>
      <c r="C1323" t="s">
        <v>1863</v>
      </c>
      <c r="D1323" t="s">
        <v>1893</v>
      </c>
    </row>
    <row r="1324" spans="1:4">
      <c r="A1324" t="s">
        <v>7</v>
      </c>
      <c r="B1324" t="s">
        <v>1862</v>
      </c>
      <c r="C1324" t="s">
        <v>1863</v>
      </c>
      <c r="D1324" t="s">
        <v>84</v>
      </c>
    </row>
    <row r="1325" spans="1:4">
      <c r="A1325" t="s">
        <v>7</v>
      </c>
      <c r="B1325" t="s">
        <v>1862</v>
      </c>
      <c r="C1325" t="s">
        <v>1863</v>
      </c>
      <c r="D1325" t="s">
        <v>1894</v>
      </c>
    </row>
    <row r="1326" spans="1:4">
      <c r="A1326" t="s">
        <v>7</v>
      </c>
      <c r="B1326" t="s">
        <v>1862</v>
      </c>
      <c r="C1326" t="s">
        <v>1863</v>
      </c>
      <c r="D1326" t="s">
        <v>1895</v>
      </c>
    </row>
    <row r="1327" spans="1:4">
      <c r="A1327" t="s">
        <v>7</v>
      </c>
      <c r="B1327" t="s">
        <v>1862</v>
      </c>
      <c r="C1327" t="s">
        <v>1863</v>
      </c>
      <c r="D1327" t="s">
        <v>1896</v>
      </c>
    </row>
    <row r="1328" spans="1:4">
      <c r="A1328" t="s">
        <v>7</v>
      </c>
      <c r="B1328" t="s">
        <v>1862</v>
      </c>
      <c r="C1328" t="s">
        <v>1863</v>
      </c>
      <c r="D1328" t="s">
        <v>1897</v>
      </c>
    </row>
    <row r="1329" spans="1:6">
      <c r="A1329" t="s">
        <v>7</v>
      </c>
      <c r="B1329" t="s">
        <v>1862</v>
      </c>
      <c r="C1329" t="s">
        <v>1863</v>
      </c>
      <c r="D1329" t="s">
        <v>465</v>
      </c>
    </row>
    <row r="1330" spans="1:6">
      <c r="A1330" t="s">
        <v>7</v>
      </c>
      <c r="B1330" t="s">
        <v>1862</v>
      </c>
      <c r="C1330" t="s">
        <v>1863</v>
      </c>
      <c r="D1330" t="s">
        <v>1898</v>
      </c>
    </row>
    <row r="1331" spans="1:6">
      <c r="A1331" t="s">
        <v>7</v>
      </c>
      <c r="B1331" t="s">
        <v>1862</v>
      </c>
      <c r="C1331" t="s">
        <v>1863</v>
      </c>
      <c r="D1331" t="s">
        <v>1899</v>
      </c>
    </row>
    <row r="1332" spans="1:6">
      <c r="A1332" t="s">
        <v>7</v>
      </c>
      <c r="B1332" t="s">
        <v>1862</v>
      </c>
      <c r="C1332" t="s">
        <v>1863</v>
      </c>
      <c r="D1332" t="s">
        <v>1900</v>
      </c>
    </row>
    <row r="1333" spans="1:6">
      <c r="A1333" t="s">
        <v>7</v>
      </c>
      <c r="B1333" t="s">
        <v>1862</v>
      </c>
      <c r="C1333" t="s">
        <v>1863</v>
      </c>
      <c r="D1333" t="s">
        <v>164</v>
      </c>
    </row>
    <row r="1334" spans="1:6">
      <c r="A1334" t="s">
        <v>7</v>
      </c>
      <c r="B1334" t="s">
        <v>1785</v>
      </c>
      <c r="C1334" t="s">
        <v>1901</v>
      </c>
      <c r="D1334" t="s">
        <v>164</v>
      </c>
    </row>
    <row r="1335" spans="1:6">
      <c r="A1335" t="s">
        <v>7</v>
      </c>
      <c r="B1335" t="s">
        <v>1785</v>
      </c>
      <c r="C1335" t="s">
        <v>1901</v>
      </c>
      <c r="D1335" t="s">
        <v>1787</v>
      </c>
    </row>
    <row r="1336" spans="1:6">
      <c r="A1336" t="s">
        <v>7</v>
      </c>
      <c r="B1336" t="s">
        <v>1785</v>
      </c>
      <c r="C1336" t="s">
        <v>1901</v>
      </c>
      <c r="D1336" t="s">
        <v>1787</v>
      </c>
    </row>
    <row r="1337" spans="1:6">
      <c r="A1337" t="s">
        <v>7</v>
      </c>
      <c r="B1337" t="s">
        <v>1785</v>
      </c>
      <c r="C1337" t="s">
        <v>1901</v>
      </c>
      <c r="D1337" t="s">
        <v>1787</v>
      </c>
    </row>
    <row r="1338" spans="1:6">
      <c r="A1338" t="s">
        <v>7</v>
      </c>
      <c r="B1338" t="s">
        <v>1785</v>
      </c>
      <c r="C1338" t="s">
        <v>1901</v>
      </c>
      <c r="D1338" t="s">
        <v>1787</v>
      </c>
    </row>
    <row r="1339" spans="1:6">
      <c r="A1339" t="s">
        <v>7</v>
      </c>
      <c r="B1339" t="s">
        <v>1785</v>
      </c>
      <c r="C1339" t="s">
        <v>1901</v>
      </c>
      <c r="D1339" t="s">
        <v>1787</v>
      </c>
    </row>
    <row r="1340" spans="1:6">
      <c r="A1340" t="s">
        <v>7</v>
      </c>
      <c r="B1340" t="s">
        <v>1785</v>
      </c>
      <c r="C1340" t="s">
        <v>1901</v>
      </c>
      <c r="D1340" t="s">
        <v>1902</v>
      </c>
    </row>
    <row r="1341" spans="1:6">
      <c r="A1341" t="s">
        <v>7</v>
      </c>
      <c r="B1341" t="s">
        <v>1856</v>
      </c>
      <c r="C1341" t="s">
        <v>1857</v>
      </c>
      <c r="D1341" t="s">
        <v>76</v>
      </c>
    </row>
    <row r="1342" spans="1:6">
      <c r="A1342" t="s">
        <v>7</v>
      </c>
      <c r="B1342" t="s">
        <v>1856</v>
      </c>
      <c r="C1342" t="s">
        <v>1857</v>
      </c>
      <c r="D1342" t="s">
        <v>889</v>
      </c>
      <c r="F1342" t="s">
        <v>217</v>
      </c>
    </row>
    <row r="1343" spans="1:6">
      <c r="A1343" t="s">
        <v>7</v>
      </c>
      <c r="B1343" t="s">
        <v>1856</v>
      </c>
      <c r="C1343" t="s">
        <v>1857</v>
      </c>
      <c r="D1343" t="s">
        <v>1903</v>
      </c>
      <c r="F1343" t="s">
        <v>217</v>
      </c>
    </row>
    <row r="1344" spans="1:6">
      <c r="A1344" t="s">
        <v>7</v>
      </c>
      <c r="B1344" t="s">
        <v>1856</v>
      </c>
      <c r="C1344" t="s">
        <v>1857</v>
      </c>
      <c r="D1344" t="s">
        <v>1904</v>
      </c>
      <c r="F1344" t="s">
        <v>217</v>
      </c>
    </row>
    <row r="1345" spans="1:6">
      <c r="A1345" t="s">
        <v>7</v>
      </c>
      <c r="B1345" t="s">
        <v>1856</v>
      </c>
      <c r="C1345" t="s">
        <v>1857</v>
      </c>
      <c r="D1345" t="s">
        <v>1905</v>
      </c>
      <c r="F1345" t="s">
        <v>217</v>
      </c>
    </row>
    <row r="1346" spans="1:6">
      <c r="A1346" t="s">
        <v>7</v>
      </c>
      <c r="B1346" t="s">
        <v>1856</v>
      </c>
      <c r="C1346" t="s">
        <v>1857</v>
      </c>
      <c r="D1346" t="s">
        <v>1906</v>
      </c>
      <c r="F1346" t="s">
        <v>217</v>
      </c>
    </row>
    <row r="1347" spans="1:6">
      <c r="A1347" t="s">
        <v>7</v>
      </c>
      <c r="B1347" t="s">
        <v>1856</v>
      </c>
      <c r="C1347" t="s">
        <v>1857</v>
      </c>
      <c r="D1347" t="s">
        <v>263</v>
      </c>
    </row>
    <row r="1348" spans="1:6">
      <c r="A1348" t="s">
        <v>7</v>
      </c>
      <c r="B1348" t="s">
        <v>1856</v>
      </c>
      <c r="C1348" t="s">
        <v>1857</v>
      </c>
      <c r="D1348" t="s">
        <v>1907</v>
      </c>
      <c r="F1348" t="s">
        <v>217</v>
      </c>
    </row>
    <row r="1349" spans="1:6">
      <c r="A1349" t="s">
        <v>7</v>
      </c>
      <c r="B1349" t="s">
        <v>1908</v>
      </c>
      <c r="C1349" t="s">
        <v>1909</v>
      </c>
      <c r="D1349" t="s">
        <v>28</v>
      </c>
    </row>
    <row r="1350" spans="1:6">
      <c r="A1350" t="s">
        <v>7</v>
      </c>
      <c r="B1350" t="s">
        <v>1908</v>
      </c>
      <c r="C1350" t="s">
        <v>1909</v>
      </c>
      <c r="D1350" t="s">
        <v>1470</v>
      </c>
    </row>
    <row r="1351" spans="1:6">
      <c r="A1351" t="s">
        <v>7</v>
      </c>
      <c r="B1351" t="s">
        <v>1908</v>
      </c>
      <c r="C1351" t="s">
        <v>1909</v>
      </c>
      <c r="D1351" t="s">
        <v>858</v>
      </c>
    </row>
    <row r="1352" spans="1:6">
      <c r="A1352" t="s">
        <v>7</v>
      </c>
      <c r="B1352" t="s">
        <v>1908</v>
      </c>
      <c r="C1352" t="s">
        <v>1909</v>
      </c>
      <c r="D1352" t="s">
        <v>621</v>
      </c>
    </row>
    <row r="1353" spans="1:6">
      <c r="A1353" t="s">
        <v>7</v>
      </c>
      <c r="B1353" t="s">
        <v>1908</v>
      </c>
      <c r="C1353" t="s">
        <v>1909</v>
      </c>
      <c r="D1353" t="s">
        <v>1910</v>
      </c>
      <c r="F1353" t="s">
        <v>217</v>
      </c>
    </row>
    <row r="1354" spans="1:6">
      <c r="A1354" t="s">
        <v>7</v>
      </c>
      <c r="B1354" t="s">
        <v>1908</v>
      </c>
      <c r="C1354" t="s">
        <v>1909</v>
      </c>
      <c r="D1354" t="s">
        <v>1911</v>
      </c>
      <c r="F1354" t="s">
        <v>217</v>
      </c>
    </row>
    <row r="1355" spans="1:6">
      <c r="A1355" t="s">
        <v>7</v>
      </c>
      <c r="B1355" t="s">
        <v>1908</v>
      </c>
      <c r="C1355" t="s">
        <v>1909</v>
      </c>
      <c r="D1355" t="s">
        <v>893</v>
      </c>
    </row>
    <row r="1356" spans="1:6">
      <c r="A1356" t="s">
        <v>7</v>
      </c>
      <c r="B1356" t="s">
        <v>1908</v>
      </c>
      <c r="C1356" t="s">
        <v>1909</v>
      </c>
      <c r="D1356" t="s">
        <v>894</v>
      </c>
    </row>
    <row r="1357" spans="1:6">
      <c r="A1357" t="s">
        <v>7</v>
      </c>
      <c r="B1357" t="s">
        <v>1908</v>
      </c>
      <c r="C1357" t="s">
        <v>1909</v>
      </c>
      <c r="D1357" t="s">
        <v>896</v>
      </c>
    </row>
    <row r="1358" spans="1:6">
      <c r="A1358" t="s">
        <v>7</v>
      </c>
      <c r="B1358" t="s">
        <v>1908</v>
      </c>
      <c r="C1358" t="s">
        <v>1909</v>
      </c>
      <c r="D1358" t="s">
        <v>900</v>
      </c>
    </row>
    <row r="1359" spans="1:6">
      <c r="A1359" t="s">
        <v>7</v>
      </c>
      <c r="B1359" t="s">
        <v>1908</v>
      </c>
      <c r="C1359" t="s">
        <v>1909</v>
      </c>
      <c r="D1359" t="s">
        <v>1912</v>
      </c>
    </row>
    <row r="1360" spans="1:6">
      <c r="A1360" t="s">
        <v>7</v>
      </c>
      <c r="B1360" t="s">
        <v>1908</v>
      </c>
      <c r="C1360" t="s">
        <v>1909</v>
      </c>
      <c r="D1360" t="s">
        <v>1913</v>
      </c>
      <c r="F1360" t="s">
        <v>217</v>
      </c>
    </row>
    <row r="1361" spans="1:6">
      <c r="A1361" t="s">
        <v>7</v>
      </c>
      <c r="B1361" t="s">
        <v>1908</v>
      </c>
      <c r="C1361" t="s">
        <v>1909</v>
      </c>
      <c r="D1361" t="s">
        <v>1914</v>
      </c>
      <c r="F1361" t="s">
        <v>217</v>
      </c>
    </row>
    <row r="1362" spans="1:6">
      <c r="A1362" t="s">
        <v>7</v>
      </c>
      <c r="B1362" t="s">
        <v>1908</v>
      </c>
      <c r="C1362" t="s">
        <v>1909</v>
      </c>
      <c r="D1362" t="s">
        <v>1915</v>
      </c>
      <c r="F1362" t="s">
        <v>217</v>
      </c>
    </row>
    <row r="1363" spans="1:6">
      <c r="A1363" t="s">
        <v>7</v>
      </c>
      <c r="B1363" t="s">
        <v>1908</v>
      </c>
      <c r="C1363" t="s">
        <v>1909</v>
      </c>
      <c r="D1363" t="s">
        <v>591</v>
      </c>
    </row>
    <row r="1364" spans="1:6">
      <c r="A1364" t="s">
        <v>7</v>
      </c>
      <c r="B1364" t="s">
        <v>1908</v>
      </c>
      <c r="C1364" t="s">
        <v>1909</v>
      </c>
      <c r="D1364" t="s">
        <v>1916</v>
      </c>
    </row>
    <row r="1365" spans="1:6">
      <c r="A1365" t="s">
        <v>7</v>
      </c>
      <c r="B1365" t="s">
        <v>1908</v>
      </c>
      <c r="C1365" t="s">
        <v>1909</v>
      </c>
      <c r="D1365" t="s">
        <v>1917</v>
      </c>
      <c r="F1365" t="s">
        <v>217</v>
      </c>
    </row>
    <row r="1366" spans="1:6">
      <c r="A1366" t="s">
        <v>7</v>
      </c>
      <c r="B1366" t="s">
        <v>1908</v>
      </c>
      <c r="C1366" t="s">
        <v>1909</v>
      </c>
      <c r="D1366" t="s">
        <v>1918</v>
      </c>
      <c r="F1366" t="s">
        <v>217</v>
      </c>
    </row>
    <row r="1367" spans="1:6">
      <c r="A1367" t="s">
        <v>7</v>
      </c>
      <c r="B1367" t="s">
        <v>1908</v>
      </c>
      <c r="C1367" t="s">
        <v>1909</v>
      </c>
      <c r="D1367" t="s">
        <v>1919</v>
      </c>
      <c r="F1367" t="s">
        <v>217</v>
      </c>
    </row>
    <row r="1368" spans="1:6">
      <c r="A1368" t="s">
        <v>7</v>
      </c>
      <c r="B1368" t="s">
        <v>1908</v>
      </c>
      <c r="C1368" t="s">
        <v>1909</v>
      </c>
      <c r="D1368" t="s">
        <v>1920</v>
      </c>
      <c r="F1368" t="s">
        <v>217</v>
      </c>
    </row>
    <row r="1369" spans="1:6">
      <c r="A1369" t="s">
        <v>7</v>
      </c>
      <c r="B1369" t="s">
        <v>1908</v>
      </c>
      <c r="C1369" t="s">
        <v>1909</v>
      </c>
      <c r="D1369" t="s">
        <v>1921</v>
      </c>
    </row>
    <row r="1370" spans="1:6">
      <c r="A1370" t="s">
        <v>7</v>
      </c>
      <c r="B1370" t="s">
        <v>1908</v>
      </c>
      <c r="C1370" t="s">
        <v>1909</v>
      </c>
      <c r="D1370" t="s">
        <v>1922</v>
      </c>
    </row>
    <row r="1371" spans="1:6">
      <c r="A1371" t="s">
        <v>7</v>
      </c>
      <c r="B1371" t="s">
        <v>1923</v>
      </c>
      <c r="C1371" t="s">
        <v>1924</v>
      </c>
      <c r="D1371" t="s">
        <v>1925</v>
      </c>
    </row>
    <row r="1372" spans="1:6">
      <c r="A1372" t="s">
        <v>7</v>
      </c>
      <c r="B1372" t="s">
        <v>1923</v>
      </c>
      <c r="C1372" t="s">
        <v>1924</v>
      </c>
      <c r="D1372" t="s">
        <v>1926</v>
      </c>
    </row>
    <row r="1373" spans="1:6">
      <c r="A1373" t="s">
        <v>7</v>
      </c>
      <c r="B1373" t="s">
        <v>1923</v>
      </c>
      <c r="C1373" t="s">
        <v>1924</v>
      </c>
      <c r="D1373" t="s">
        <v>1927</v>
      </c>
    </row>
    <row r="1374" spans="1:6">
      <c r="A1374" t="s">
        <v>7</v>
      </c>
      <c r="B1374" t="s">
        <v>1923</v>
      </c>
      <c r="C1374" t="s">
        <v>1924</v>
      </c>
      <c r="D1374" t="s">
        <v>1928</v>
      </c>
    </row>
    <row r="1375" spans="1:6">
      <c r="A1375" t="s">
        <v>7</v>
      </c>
      <c r="B1375" t="s">
        <v>1929</v>
      </c>
      <c r="C1375" t="s">
        <v>1930</v>
      </c>
      <c r="D1375" t="s">
        <v>1931</v>
      </c>
    </row>
    <row r="1376" spans="1:6">
      <c r="A1376" t="s">
        <v>7</v>
      </c>
      <c r="B1376" t="s">
        <v>1929</v>
      </c>
      <c r="C1376" t="s">
        <v>1930</v>
      </c>
      <c r="D1376" t="s">
        <v>797</v>
      </c>
    </row>
    <row r="1377" spans="1:6">
      <c r="A1377" t="s">
        <v>7</v>
      </c>
      <c r="B1377" t="s">
        <v>1929</v>
      </c>
      <c r="C1377" t="s">
        <v>1930</v>
      </c>
      <c r="D1377" t="s">
        <v>1932</v>
      </c>
    </row>
    <row r="1378" spans="1:6">
      <c r="A1378" t="s">
        <v>7</v>
      </c>
      <c r="B1378" t="s">
        <v>1929</v>
      </c>
      <c r="C1378" t="s">
        <v>1930</v>
      </c>
      <c r="D1378" t="s">
        <v>1933</v>
      </c>
    </row>
    <row r="1379" spans="1:6">
      <c r="A1379" t="s">
        <v>7</v>
      </c>
      <c r="B1379" t="s">
        <v>1929</v>
      </c>
      <c r="C1379" t="s">
        <v>1930</v>
      </c>
      <c r="D1379" t="s">
        <v>904</v>
      </c>
    </row>
    <row r="1380" spans="1:6">
      <c r="A1380" t="s">
        <v>7</v>
      </c>
      <c r="B1380" t="s">
        <v>1934</v>
      </c>
      <c r="C1380" t="s">
        <v>1935</v>
      </c>
      <c r="D1380" t="s">
        <v>1936</v>
      </c>
    </row>
    <row r="1381" spans="1:6">
      <c r="A1381" t="s">
        <v>7</v>
      </c>
      <c r="B1381" t="s">
        <v>1934</v>
      </c>
      <c r="C1381" t="s">
        <v>1935</v>
      </c>
      <c r="D1381" t="s">
        <v>1937</v>
      </c>
    </row>
    <row r="1382" spans="1:6">
      <c r="A1382" t="s">
        <v>7</v>
      </c>
      <c r="B1382" t="s">
        <v>1934</v>
      </c>
      <c r="C1382" t="s">
        <v>1935</v>
      </c>
      <c r="D1382" t="s">
        <v>1938</v>
      </c>
    </row>
    <row r="1383" spans="1:6">
      <c r="A1383" t="s">
        <v>7</v>
      </c>
      <c r="B1383" t="s">
        <v>1934</v>
      </c>
      <c r="C1383" t="s">
        <v>1935</v>
      </c>
      <c r="D1383" t="s">
        <v>154</v>
      </c>
    </row>
    <row r="1384" spans="1:6">
      <c r="A1384" t="s">
        <v>7</v>
      </c>
      <c r="B1384" t="s">
        <v>1934</v>
      </c>
      <c r="C1384" t="s">
        <v>1935</v>
      </c>
      <c r="D1384" t="s">
        <v>1939</v>
      </c>
    </row>
    <row r="1385" spans="1:6">
      <c r="A1385" t="s">
        <v>7</v>
      </c>
      <c r="B1385" t="s">
        <v>1934</v>
      </c>
      <c r="C1385" t="s">
        <v>1935</v>
      </c>
      <c r="D1385" t="s">
        <v>1940</v>
      </c>
    </row>
    <row r="1386" spans="1:6">
      <c r="A1386" t="s">
        <v>7</v>
      </c>
      <c r="B1386" t="s">
        <v>1934</v>
      </c>
      <c r="C1386" t="s">
        <v>1935</v>
      </c>
      <c r="D1386" t="s">
        <v>1941</v>
      </c>
    </row>
    <row r="1387" spans="1:6">
      <c r="A1387" t="s">
        <v>7</v>
      </c>
      <c r="B1387" t="s">
        <v>1934</v>
      </c>
      <c r="C1387" t="s">
        <v>1935</v>
      </c>
      <c r="D1387" t="s">
        <v>1193</v>
      </c>
    </row>
    <row r="1388" spans="1:6">
      <c r="A1388" t="s">
        <v>7</v>
      </c>
      <c r="B1388" t="s">
        <v>1934</v>
      </c>
      <c r="C1388" t="s">
        <v>1935</v>
      </c>
      <c r="D1388" t="s">
        <v>781</v>
      </c>
    </row>
    <row r="1389" spans="1:6">
      <c r="A1389" t="s">
        <v>7</v>
      </c>
      <c r="B1389" t="s">
        <v>1934</v>
      </c>
      <c r="C1389" t="s">
        <v>1935</v>
      </c>
      <c r="D1389" t="s">
        <v>1942</v>
      </c>
    </row>
    <row r="1390" spans="1:6">
      <c r="A1390" t="s">
        <v>7</v>
      </c>
      <c r="B1390" t="s">
        <v>1934</v>
      </c>
      <c r="C1390" t="s">
        <v>1935</v>
      </c>
      <c r="D1390" t="s">
        <v>1943</v>
      </c>
      <c r="F1390" t="s">
        <v>217</v>
      </c>
    </row>
    <row r="1391" spans="1:6">
      <c r="A1391" t="s">
        <v>7</v>
      </c>
      <c r="B1391" t="s">
        <v>1944</v>
      </c>
      <c r="C1391" t="s">
        <v>1945</v>
      </c>
      <c r="D1391" t="s">
        <v>290</v>
      </c>
    </row>
    <row r="1392" spans="1:6">
      <c r="A1392" t="s">
        <v>7</v>
      </c>
      <c r="B1392" t="s">
        <v>1944</v>
      </c>
      <c r="C1392" t="s">
        <v>1945</v>
      </c>
      <c r="D1392" t="s">
        <v>1946</v>
      </c>
    </row>
    <row r="1393" spans="1:6">
      <c r="A1393" t="s">
        <v>7</v>
      </c>
      <c r="B1393" t="s">
        <v>1944</v>
      </c>
      <c r="C1393" t="s">
        <v>1945</v>
      </c>
      <c r="D1393" t="s">
        <v>1946</v>
      </c>
    </row>
    <row r="1394" spans="1:6">
      <c r="A1394" t="s">
        <v>7</v>
      </c>
      <c r="B1394" t="s">
        <v>1944</v>
      </c>
      <c r="C1394" t="s">
        <v>1945</v>
      </c>
      <c r="D1394" t="s">
        <v>1946</v>
      </c>
    </row>
    <row r="1395" spans="1:6">
      <c r="A1395" t="s">
        <v>7</v>
      </c>
      <c r="B1395" t="s">
        <v>1944</v>
      </c>
      <c r="C1395" t="s">
        <v>1945</v>
      </c>
      <c r="D1395" t="s">
        <v>1947</v>
      </c>
      <c r="F1395" t="s">
        <v>217</v>
      </c>
    </row>
    <row r="1396" spans="1:6">
      <c r="A1396" t="s">
        <v>7</v>
      </c>
      <c r="B1396" t="s">
        <v>1944</v>
      </c>
      <c r="C1396" t="s">
        <v>1945</v>
      </c>
      <c r="D1396" t="s">
        <v>1948</v>
      </c>
    </row>
    <row r="1397" spans="1:6">
      <c r="A1397" t="s">
        <v>7</v>
      </c>
      <c r="B1397" t="s">
        <v>1944</v>
      </c>
      <c r="C1397" t="s">
        <v>1945</v>
      </c>
      <c r="D1397" t="s">
        <v>1949</v>
      </c>
    </row>
    <row r="1398" spans="1:6">
      <c r="A1398" t="s">
        <v>7</v>
      </c>
      <c r="B1398" t="s">
        <v>1944</v>
      </c>
      <c r="C1398" t="s">
        <v>1945</v>
      </c>
      <c r="D1398" t="s">
        <v>1950</v>
      </c>
    </row>
    <row r="1399" spans="1:6">
      <c r="A1399" t="s">
        <v>7</v>
      </c>
      <c r="B1399" t="s">
        <v>1944</v>
      </c>
      <c r="C1399" t="s">
        <v>1945</v>
      </c>
      <c r="D1399" t="s">
        <v>1951</v>
      </c>
    </row>
    <row r="1400" spans="1:6">
      <c r="A1400" t="s">
        <v>7</v>
      </c>
      <c r="B1400" t="s">
        <v>1944</v>
      </c>
      <c r="C1400" t="s">
        <v>1945</v>
      </c>
      <c r="D1400" t="s">
        <v>1952</v>
      </c>
    </row>
    <row r="1401" spans="1:6">
      <c r="A1401" t="s">
        <v>7</v>
      </c>
      <c r="B1401" t="s">
        <v>1944</v>
      </c>
      <c r="C1401" t="s">
        <v>1945</v>
      </c>
      <c r="D1401" t="s">
        <v>1953</v>
      </c>
    </row>
    <row r="1402" spans="1:6">
      <c r="A1402" t="s">
        <v>7</v>
      </c>
      <c r="B1402" t="s">
        <v>1944</v>
      </c>
      <c r="C1402" t="s">
        <v>1945</v>
      </c>
      <c r="D1402" t="s">
        <v>1954</v>
      </c>
    </row>
    <row r="1403" spans="1:6">
      <c r="A1403" t="s">
        <v>7</v>
      </c>
      <c r="B1403" t="s">
        <v>1944</v>
      </c>
      <c r="C1403" t="s">
        <v>1945</v>
      </c>
      <c r="D1403" t="s">
        <v>1955</v>
      </c>
      <c r="F1403" t="s">
        <v>217</v>
      </c>
    </row>
    <row r="1404" spans="1:6">
      <c r="A1404" t="s">
        <v>7</v>
      </c>
      <c r="B1404" t="s">
        <v>1944</v>
      </c>
      <c r="C1404" t="s">
        <v>1945</v>
      </c>
      <c r="D1404" t="s">
        <v>1956</v>
      </c>
      <c r="F1404" t="s">
        <v>217</v>
      </c>
    </row>
    <row r="1405" spans="1:6">
      <c r="A1405" t="s">
        <v>7</v>
      </c>
      <c r="B1405" t="s">
        <v>1944</v>
      </c>
      <c r="C1405" t="s">
        <v>1945</v>
      </c>
      <c r="D1405" t="s">
        <v>1957</v>
      </c>
    </row>
    <row r="1406" spans="1:6">
      <c r="A1406" t="s">
        <v>7</v>
      </c>
      <c r="B1406" t="s">
        <v>1944</v>
      </c>
      <c r="C1406" t="s">
        <v>1945</v>
      </c>
      <c r="D1406" t="s">
        <v>253</v>
      </c>
      <c r="F1406" t="s">
        <v>217</v>
      </c>
    </row>
    <row r="1407" spans="1:6">
      <c r="A1407" t="s">
        <v>7</v>
      </c>
      <c r="B1407" t="s">
        <v>1944</v>
      </c>
      <c r="C1407" t="s">
        <v>1945</v>
      </c>
      <c r="D1407" t="s">
        <v>915</v>
      </c>
    </row>
    <row r="1408" spans="1:6">
      <c r="A1408" t="s">
        <v>7</v>
      </c>
      <c r="B1408" t="s">
        <v>1944</v>
      </c>
      <c r="C1408" t="s">
        <v>1945</v>
      </c>
      <c r="D1408" t="s">
        <v>916</v>
      </c>
    </row>
    <row r="1409" spans="1:6">
      <c r="A1409" t="s">
        <v>7</v>
      </c>
      <c r="B1409" t="s">
        <v>1944</v>
      </c>
      <c r="C1409" t="s">
        <v>1945</v>
      </c>
      <c r="D1409" t="s">
        <v>917</v>
      </c>
    </row>
    <row r="1410" spans="1:6">
      <c r="A1410" t="s">
        <v>7</v>
      </c>
      <c r="B1410" t="s">
        <v>1944</v>
      </c>
      <c r="C1410" t="s">
        <v>1945</v>
      </c>
      <c r="D1410" t="s">
        <v>919</v>
      </c>
    </row>
    <row r="1411" spans="1:6">
      <c r="A1411" t="s">
        <v>7</v>
      </c>
      <c r="B1411" t="s">
        <v>1944</v>
      </c>
      <c r="C1411" t="s">
        <v>1945</v>
      </c>
      <c r="D1411" t="s">
        <v>920</v>
      </c>
    </row>
    <row r="1412" spans="1:6">
      <c r="A1412" t="s">
        <v>7</v>
      </c>
      <c r="B1412" t="s">
        <v>1944</v>
      </c>
      <c r="C1412" t="s">
        <v>1945</v>
      </c>
      <c r="D1412" t="s">
        <v>921</v>
      </c>
    </row>
    <row r="1413" spans="1:6">
      <c r="A1413" t="s">
        <v>7</v>
      </c>
      <c r="B1413" t="s">
        <v>1944</v>
      </c>
      <c r="C1413" t="s">
        <v>1945</v>
      </c>
      <c r="D1413" t="s">
        <v>154</v>
      </c>
    </row>
    <row r="1414" spans="1:6">
      <c r="A1414" t="s">
        <v>7</v>
      </c>
      <c r="B1414" t="s">
        <v>1958</v>
      </c>
      <c r="C1414" t="s">
        <v>1959</v>
      </c>
      <c r="D1414" t="s">
        <v>1960</v>
      </c>
    </row>
    <row r="1415" spans="1:6">
      <c r="A1415" t="s">
        <v>7</v>
      </c>
      <c r="B1415" t="s">
        <v>1958</v>
      </c>
      <c r="C1415" t="s">
        <v>1959</v>
      </c>
      <c r="D1415" t="s">
        <v>1961</v>
      </c>
    </row>
    <row r="1416" spans="1:6">
      <c r="A1416" t="s">
        <v>7</v>
      </c>
      <c r="B1416" t="s">
        <v>1962</v>
      </c>
      <c r="C1416" t="s">
        <v>1963</v>
      </c>
      <c r="D1416" t="s">
        <v>1964</v>
      </c>
    </row>
    <row r="1417" spans="1:6">
      <c r="A1417" t="s">
        <v>7</v>
      </c>
      <c r="B1417" t="s">
        <v>1793</v>
      </c>
      <c r="C1417" t="s">
        <v>1794</v>
      </c>
      <c r="D1417" t="s">
        <v>1841</v>
      </c>
    </row>
    <row r="1418" spans="1:6">
      <c r="A1418" t="s">
        <v>7</v>
      </c>
      <c r="B1418" t="s">
        <v>1793</v>
      </c>
      <c r="C1418" t="s">
        <v>1794</v>
      </c>
      <c r="D1418" t="s">
        <v>1817</v>
      </c>
    </row>
    <row r="1419" spans="1:6">
      <c r="A1419" t="s">
        <v>7</v>
      </c>
      <c r="B1419" t="s">
        <v>1793</v>
      </c>
      <c r="C1419" t="s">
        <v>1794</v>
      </c>
      <c r="D1419" t="s">
        <v>1965</v>
      </c>
      <c r="F1419" t="s">
        <v>217</v>
      </c>
    </row>
    <row r="1420" spans="1:6">
      <c r="A1420" t="s">
        <v>7</v>
      </c>
      <c r="B1420" t="s">
        <v>1793</v>
      </c>
      <c r="C1420" t="s">
        <v>1794</v>
      </c>
      <c r="D1420" t="s">
        <v>1966</v>
      </c>
      <c r="F1420" t="s">
        <v>217</v>
      </c>
    </row>
    <row r="1421" spans="1:6">
      <c r="A1421" t="s">
        <v>7</v>
      </c>
      <c r="B1421" t="s">
        <v>1793</v>
      </c>
      <c r="C1421" t="s">
        <v>1794</v>
      </c>
      <c r="D1421" t="s">
        <v>1967</v>
      </c>
      <c r="F1421" t="s">
        <v>217</v>
      </c>
    </row>
    <row r="1422" spans="1:6">
      <c r="A1422" t="s">
        <v>7</v>
      </c>
      <c r="B1422" t="s">
        <v>1793</v>
      </c>
      <c r="C1422" t="s">
        <v>1794</v>
      </c>
      <c r="D1422" t="s">
        <v>1845</v>
      </c>
    </row>
    <row r="1423" spans="1:6">
      <c r="A1423" t="s">
        <v>7</v>
      </c>
      <c r="B1423" t="s">
        <v>1793</v>
      </c>
      <c r="C1423" t="s">
        <v>1794</v>
      </c>
      <c r="D1423" t="s">
        <v>1846</v>
      </c>
    </row>
    <row r="1424" spans="1:6">
      <c r="A1424" t="s">
        <v>7</v>
      </c>
      <c r="B1424" t="s">
        <v>1793</v>
      </c>
      <c r="C1424" t="s">
        <v>1794</v>
      </c>
      <c r="D1424" t="s">
        <v>1968</v>
      </c>
      <c r="F1424" t="s">
        <v>217</v>
      </c>
    </row>
    <row r="1425" spans="1:6">
      <c r="A1425" t="s">
        <v>7</v>
      </c>
      <c r="B1425" t="s">
        <v>1793</v>
      </c>
      <c r="C1425" t="s">
        <v>1794</v>
      </c>
      <c r="D1425" t="s">
        <v>1969</v>
      </c>
      <c r="F1425" t="s">
        <v>217</v>
      </c>
    </row>
    <row r="1426" spans="1:6">
      <c r="A1426" t="s">
        <v>7</v>
      </c>
      <c r="B1426" t="s">
        <v>1793</v>
      </c>
      <c r="C1426" t="s">
        <v>1794</v>
      </c>
      <c r="D1426" t="s">
        <v>1970</v>
      </c>
      <c r="F1426" t="s">
        <v>217</v>
      </c>
    </row>
    <row r="1427" spans="1:6">
      <c r="A1427" t="s">
        <v>7</v>
      </c>
      <c r="B1427" t="s">
        <v>1793</v>
      </c>
      <c r="C1427" t="s">
        <v>1794</v>
      </c>
      <c r="D1427" t="s">
        <v>1971</v>
      </c>
      <c r="F1427" t="s">
        <v>217</v>
      </c>
    </row>
    <row r="1428" spans="1:6">
      <c r="A1428" t="s">
        <v>7</v>
      </c>
      <c r="B1428" t="s">
        <v>1793</v>
      </c>
      <c r="C1428" t="s">
        <v>1794</v>
      </c>
      <c r="D1428" t="s">
        <v>1850</v>
      </c>
    </row>
    <row r="1429" spans="1:6">
      <c r="A1429" t="s">
        <v>7</v>
      </c>
      <c r="B1429" t="s">
        <v>1793</v>
      </c>
      <c r="C1429" t="s">
        <v>1794</v>
      </c>
      <c r="D1429" t="s">
        <v>1972</v>
      </c>
    </row>
    <row r="1430" spans="1:6">
      <c r="A1430" t="s">
        <v>7</v>
      </c>
      <c r="B1430" t="s">
        <v>1793</v>
      </c>
      <c r="C1430" t="s">
        <v>1794</v>
      </c>
      <c r="D1430" t="s">
        <v>1209</v>
      </c>
    </row>
    <row r="1431" spans="1:6">
      <c r="A1431" t="s">
        <v>7</v>
      </c>
      <c r="B1431" t="s">
        <v>1793</v>
      </c>
      <c r="C1431" t="s">
        <v>1794</v>
      </c>
      <c r="D1431" t="s">
        <v>1973</v>
      </c>
    </row>
    <row r="1432" spans="1:6">
      <c r="A1432" t="s">
        <v>7</v>
      </c>
      <c r="B1432" t="s">
        <v>1793</v>
      </c>
      <c r="C1432" t="s">
        <v>1794</v>
      </c>
      <c r="D1432" t="s">
        <v>1974</v>
      </c>
    </row>
    <row r="1433" spans="1:6">
      <c r="A1433" t="s">
        <v>7</v>
      </c>
      <c r="B1433" t="s">
        <v>1793</v>
      </c>
      <c r="C1433" t="s">
        <v>1794</v>
      </c>
      <c r="D1433" t="s">
        <v>280</v>
      </c>
    </row>
    <row r="1434" spans="1:6">
      <c r="A1434" t="s">
        <v>7</v>
      </c>
      <c r="B1434" t="s">
        <v>1793</v>
      </c>
      <c r="C1434" t="s">
        <v>1794</v>
      </c>
      <c r="D1434" t="s">
        <v>1217</v>
      </c>
    </row>
    <row r="1435" spans="1:6">
      <c r="A1435" t="s">
        <v>7</v>
      </c>
      <c r="B1435" t="s">
        <v>1793</v>
      </c>
      <c r="C1435" t="s">
        <v>1794</v>
      </c>
      <c r="D1435" t="s">
        <v>89</v>
      </c>
    </row>
    <row r="1436" spans="1:6">
      <c r="A1436" t="s">
        <v>7</v>
      </c>
      <c r="B1436" t="s">
        <v>1793</v>
      </c>
      <c r="C1436" t="s">
        <v>1794</v>
      </c>
      <c r="D1436" t="s">
        <v>1795</v>
      </c>
    </row>
    <row r="1437" spans="1:6">
      <c r="A1437" t="s">
        <v>7</v>
      </c>
      <c r="B1437" t="s">
        <v>1793</v>
      </c>
      <c r="C1437" t="s">
        <v>1794</v>
      </c>
      <c r="D1437" t="s">
        <v>891</v>
      </c>
    </row>
    <row r="1438" spans="1:6">
      <c r="A1438" t="s">
        <v>7</v>
      </c>
      <c r="B1438" t="s">
        <v>1793</v>
      </c>
      <c r="C1438" t="s">
        <v>1794</v>
      </c>
      <c r="D1438" t="s">
        <v>810</v>
      </c>
    </row>
    <row r="1439" spans="1:6">
      <c r="A1439" t="s">
        <v>7</v>
      </c>
      <c r="B1439" t="s">
        <v>1793</v>
      </c>
      <c r="C1439" t="s">
        <v>1794</v>
      </c>
      <c r="D1439" t="s">
        <v>778</v>
      </c>
    </row>
    <row r="1440" spans="1:6">
      <c r="A1440" t="s">
        <v>7</v>
      </c>
      <c r="B1440" t="s">
        <v>1793</v>
      </c>
      <c r="C1440" t="s">
        <v>1794</v>
      </c>
      <c r="D1440" t="s">
        <v>362</v>
      </c>
    </row>
    <row r="1441" spans="1:4">
      <c r="A1441" t="s">
        <v>7</v>
      </c>
      <c r="B1441" t="s">
        <v>1793</v>
      </c>
      <c r="C1441" t="s">
        <v>1794</v>
      </c>
      <c r="D1441" t="s">
        <v>89</v>
      </c>
    </row>
    <row r="1442" spans="1:4">
      <c r="A1442" t="s">
        <v>7</v>
      </c>
      <c r="B1442" t="s">
        <v>1793</v>
      </c>
      <c r="C1442" t="s">
        <v>1794</v>
      </c>
      <c r="D1442" t="s">
        <v>281</v>
      </c>
    </row>
    <row r="1443" spans="1:4">
      <c r="A1443" t="s">
        <v>7</v>
      </c>
      <c r="B1443" t="s">
        <v>1793</v>
      </c>
      <c r="C1443" t="s">
        <v>1794</v>
      </c>
      <c r="D1443" t="s">
        <v>144</v>
      </c>
    </row>
    <row r="1444" spans="1:4">
      <c r="A1444" t="s">
        <v>7</v>
      </c>
      <c r="B1444" t="s">
        <v>1793</v>
      </c>
      <c r="C1444" t="s">
        <v>1794</v>
      </c>
      <c r="D1444" t="s">
        <v>1796</v>
      </c>
    </row>
    <row r="1445" spans="1:4">
      <c r="A1445" t="s">
        <v>7</v>
      </c>
      <c r="B1445" t="s">
        <v>1793</v>
      </c>
      <c r="C1445" t="s">
        <v>1794</v>
      </c>
      <c r="D1445" t="s">
        <v>806</v>
      </c>
    </row>
    <row r="1446" spans="1:4">
      <c r="A1446" t="s">
        <v>7</v>
      </c>
      <c r="B1446" t="s">
        <v>1793</v>
      </c>
      <c r="C1446" t="s">
        <v>1794</v>
      </c>
      <c r="D1446" t="s">
        <v>392</v>
      </c>
    </row>
    <row r="1447" spans="1:4">
      <c r="A1447" t="s">
        <v>7</v>
      </c>
      <c r="B1447" t="s">
        <v>1793</v>
      </c>
      <c r="C1447" t="s">
        <v>1794</v>
      </c>
      <c r="D1447" t="s">
        <v>1799</v>
      </c>
    </row>
    <row r="1448" spans="1:4">
      <c r="A1448" t="s">
        <v>7</v>
      </c>
      <c r="B1448" t="s">
        <v>1793</v>
      </c>
      <c r="C1448" t="s">
        <v>1794</v>
      </c>
      <c r="D1448" t="s">
        <v>1800</v>
      </c>
    </row>
    <row r="1449" spans="1:4">
      <c r="A1449" t="s">
        <v>7</v>
      </c>
      <c r="B1449" t="s">
        <v>1793</v>
      </c>
      <c r="C1449" t="s">
        <v>1794</v>
      </c>
      <c r="D1449" t="s">
        <v>1801</v>
      </c>
    </row>
    <row r="1450" spans="1:4">
      <c r="A1450" t="s">
        <v>7</v>
      </c>
      <c r="B1450" t="s">
        <v>1793</v>
      </c>
      <c r="C1450" t="s">
        <v>1794</v>
      </c>
      <c r="D1450" t="s">
        <v>1802</v>
      </c>
    </row>
    <row r="1451" spans="1:4">
      <c r="A1451" t="s">
        <v>7</v>
      </c>
      <c r="B1451" t="s">
        <v>1793</v>
      </c>
      <c r="C1451" t="s">
        <v>1794</v>
      </c>
      <c r="D1451" t="s">
        <v>1803</v>
      </c>
    </row>
    <row r="1452" spans="1:4">
      <c r="A1452" t="s">
        <v>7</v>
      </c>
      <c r="B1452" t="s">
        <v>1793</v>
      </c>
      <c r="C1452" t="s">
        <v>1794</v>
      </c>
      <c r="D1452" t="s">
        <v>1804</v>
      </c>
    </row>
    <row r="1453" spans="1:4">
      <c r="A1453" t="s">
        <v>7</v>
      </c>
      <c r="B1453" t="s">
        <v>1793</v>
      </c>
      <c r="C1453" t="s">
        <v>1794</v>
      </c>
      <c r="D1453" t="s">
        <v>871</v>
      </c>
    </row>
    <row r="1454" spans="1:4">
      <c r="A1454" t="s">
        <v>7</v>
      </c>
      <c r="B1454" t="s">
        <v>1793</v>
      </c>
      <c r="C1454" t="s">
        <v>1794</v>
      </c>
      <c r="D1454" t="s">
        <v>1805</v>
      </c>
    </row>
    <row r="1455" spans="1:4">
      <c r="A1455" t="s">
        <v>7</v>
      </c>
      <c r="B1455" t="s">
        <v>1793</v>
      </c>
      <c r="C1455" t="s">
        <v>1794</v>
      </c>
      <c r="D1455" t="s">
        <v>1806</v>
      </c>
    </row>
    <row r="1456" spans="1:4">
      <c r="A1456" t="s">
        <v>7</v>
      </c>
      <c r="B1456" t="s">
        <v>1793</v>
      </c>
      <c r="C1456" t="s">
        <v>1794</v>
      </c>
      <c r="D1456" t="s">
        <v>1807</v>
      </c>
    </row>
    <row r="1457" spans="1:4">
      <c r="A1457" t="s">
        <v>7</v>
      </c>
      <c r="B1457" t="s">
        <v>1793</v>
      </c>
      <c r="C1457" t="s">
        <v>1794</v>
      </c>
      <c r="D1457" t="s">
        <v>1109</v>
      </c>
    </row>
    <row r="1458" spans="1:4">
      <c r="A1458" t="s">
        <v>7</v>
      </c>
      <c r="B1458" t="s">
        <v>1793</v>
      </c>
      <c r="C1458" t="s">
        <v>1794</v>
      </c>
      <c r="D1458" t="s">
        <v>32</v>
      </c>
    </row>
    <row r="1459" spans="1:4">
      <c r="A1459" t="s">
        <v>7</v>
      </c>
      <c r="B1459" t="s">
        <v>1793</v>
      </c>
      <c r="C1459" t="s">
        <v>1794</v>
      </c>
      <c r="D1459" t="s">
        <v>76</v>
      </c>
    </row>
    <row r="1460" spans="1:4">
      <c r="A1460" t="s">
        <v>7</v>
      </c>
      <c r="B1460" t="s">
        <v>1793</v>
      </c>
      <c r="C1460" t="s">
        <v>1794</v>
      </c>
      <c r="D1460" t="s">
        <v>1111</v>
      </c>
    </row>
    <row r="1461" spans="1:4">
      <c r="A1461" t="s">
        <v>7</v>
      </c>
      <c r="B1461" t="s">
        <v>1793</v>
      </c>
      <c r="C1461" t="s">
        <v>1794</v>
      </c>
      <c r="D1461" t="s">
        <v>1112</v>
      </c>
    </row>
    <row r="1462" spans="1:4">
      <c r="A1462" t="s">
        <v>7</v>
      </c>
      <c r="B1462" t="s">
        <v>1793</v>
      </c>
      <c r="C1462" t="s">
        <v>1794</v>
      </c>
      <c r="D1462" t="s">
        <v>1113</v>
      </c>
    </row>
    <row r="1463" spans="1:4">
      <c r="A1463" t="s">
        <v>7</v>
      </c>
      <c r="B1463" t="s">
        <v>1793</v>
      </c>
      <c r="C1463" t="s">
        <v>1794</v>
      </c>
      <c r="D1463" t="s">
        <v>449</v>
      </c>
    </row>
    <row r="1464" spans="1:4">
      <c r="A1464" t="s">
        <v>7</v>
      </c>
      <c r="B1464" t="s">
        <v>1793</v>
      </c>
      <c r="C1464" t="s">
        <v>1794</v>
      </c>
      <c r="D1464" t="s">
        <v>1114</v>
      </c>
    </row>
    <row r="1465" spans="1:4">
      <c r="A1465" t="s">
        <v>7</v>
      </c>
      <c r="B1465" t="s">
        <v>1793</v>
      </c>
      <c r="C1465" t="s">
        <v>1794</v>
      </c>
      <c r="D1465" t="s">
        <v>1808</v>
      </c>
    </row>
    <row r="1466" spans="1:4">
      <c r="A1466" t="s">
        <v>7</v>
      </c>
      <c r="B1466" t="s">
        <v>1793</v>
      </c>
      <c r="C1466" t="s">
        <v>1794</v>
      </c>
      <c r="D1466" t="s">
        <v>1809</v>
      </c>
    </row>
    <row r="1467" spans="1:4">
      <c r="A1467" t="s">
        <v>7</v>
      </c>
      <c r="B1467" t="s">
        <v>1793</v>
      </c>
      <c r="C1467" t="s">
        <v>1794</v>
      </c>
      <c r="D1467" t="s">
        <v>1810</v>
      </c>
    </row>
    <row r="1468" spans="1:4">
      <c r="A1468" t="s">
        <v>7</v>
      </c>
      <c r="B1468" t="s">
        <v>1793</v>
      </c>
      <c r="C1468" t="s">
        <v>1794</v>
      </c>
      <c r="D1468" t="s">
        <v>1811</v>
      </c>
    </row>
    <row r="1469" spans="1:4">
      <c r="A1469" t="s">
        <v>7</v>
      </c>
      <c r="B1469" t="s">
        <v>1793</v>
      </c>
      <c r="C1469" t="s">
        <v>1794</v>
      </c>
      <c r="D1469" t="s">
        <v>1812</v>
      </c>
    </row>
    <row r="1470" spans="1:4">
      <c r="A1470" t="s">
        <v>7</v>
      </c>
      <c r="B1470" t="s">
        <v>1793</v>
      </c>
      <c r="C1470" t="s">
        <v>1794</v>
      </c>
      <c r="D1470" t="s">
        <v>446</v>
      </c>
    </row>
    <row r="1471" spans="1:4">
      <c r="A1471" t="s">
        <v>7</v>
      </c>
      <c r="B1471" t="s">
        <v>1793</v>
      </c>
      <c r="C1471" t="s">
        <v>1794</v>
      </c>
      <c r="D1471" t="s">
        <v>1521</v>
      </c>
    </row>
    <row r="1472" spans="1:4">
      <c r="A1472" t="s">
        <v>7</v>
      </c>
      <c r="B1472" t="s">
        <v>1793</v>
      </c>
      <c r="C1472" t="s">
        <v>1794</v>
      </c>
      <c r="D1472" t="s">
        <v>1050</v>
      </c>
    </row>
    <row r="1473" spans="1:4">
      <c r="A1473" t="s">
        <v>7</v>
      </c>
      <c r="B1473" t="s">
        <v>1793</v>
      </c>
      <c r="C1473" t="s">
        <v>1794</v>
      </c>
      <c r="D1473" t="s">
        <v>1813</v>
      </c>
    </row>
    <row r="1474" spans="1:4">
      <c r="A1474" t="s">
        <v>7</v>
      </c>
      <c r="B1474" t="s">
        <v>1793</v>
      </c>
      <c r="C1474" t="s">
        <v>1794</v>
      </c>
      <c r="D1474" t="s">
        <v>1814</v>
      </c>
    </row>
    <row r="1475" spans="1:4">
      <c r="A1475" t="s">
        <v>7</v>
      </c>
      <c r="B1475" t="s">
        <v>1793</v>
      </c>
      <c r="C1475" t="s">
        <v>1794</v>
      </c>
      <c r="D1475" t="s">
        <v>1815</v>
      </c>
    </row>
    <row r="1476" spans="1:4">
      <c r="A1476" t="s">
        <v>7</v>
      </c>
      <c r="B1476" t="s">
        <v>1793</v>
      </c>
      <c r="C1476" t="s">
        <v>1794</v>
      </c>
      <c r="D1476" t="s">
        <v>89</v>
      </c>
    </row>
    <row r="1477" spans="1:4">
      <c r="A1477" t="s">
        <v>7</v>
      </c>
      <c r="B1477" t="s">
        <v>1793</v>
      </c>
      <c r="C1477" t="s">
        <v>1794</v>
      </c>
      <c r="D1477" t="s">
        <v>76</v>
      </c>
    </row>
    <row r="1478" spans="1:4">
      <c r="A1478" t="s">
        <v>7</v>
      </c>
      <c r="B1478" t="s">
        <v>1793</v>
      </c>
      <c r="C1478" t="s">
        <v>1794</v>
      </c>
      <c r="D1478" t="s">
        <v>1816</v>
      </c>
    </row>
    <row r="1479" spans="1:4">
      <c r="A1479" t="s">
        <v>7</v>
      </c>
      <c r="B1479" t="s">
        <v>1793</v>
      </c>
      <c r="C1479" t="s">
        <v>1794</v>
      </c>
      <c r="D1479" t="s">
        <v>1817</v>
      </c>
    </row>
    <row r="1480" spans="1:4">
      <c r="A1480" t="s">
        <v>7</v>
      </c>
      <c r="B1480" t="s">
        <v>1793</v>
      </c>
      <c r="C1480" t="s">
        <v>1794</v>
      </c>
      <c r="D1480" t="s">
        <v>1818</v>
      </c>
    </row>
    <row r="1481" spans="1:4">
      <c r="A1481" t="s">
        <v>7</v>
      </c>
      <c r="B1481" t="s">
        <v>1793</v>
      </c>
      <c r="C1481" t="s">
        <v>1794</v>
      </c>
      <c r="D1481" t="s">
        <v>96</v>
      </c>
    </row>
    <row r="1482" spans="1:4">
      <c r="A1482" t="s">
        <v>7</v>
      </c>
      <c r="B1482" t="s">
        <v>1793</v>
      </c>
      <c r="C1482" t="s">
        <v>1794</v>
      </c>
      <c r="D1482" t="s">
        <v>1819</v>
      </c>
    </row>
    <row r="1483" spans="1:4">
      <c r="A1483" t="s">
        <v>7</v>
      </c>
      <c r="B1483" t="s">
        <v>1793</v>
      </c>
      <c r="C1483" t="s">
        <v>1794</v>
      </c>
      <c r="D1483" t="s">
        <v>360</v>
      </c>
    </row>
    <row r="1484" spans="1:4">
      <c r="A1484" t="s">
        <v>7</v>
      </c>
      <c r="B1484" t="s">
        <v>1793</v>
      </c>
      <c r="C1484" t="s">
        <v>1794</v>
      </c>
      <c r="D1484" t="s">
        <v>1820</v>
      </c>
    </row>
    <row r="1485" spans="1:4">
      <c r="A1485" t="s">
        <v>7</v>
      </c>
      <c r="B1485" t="s">
        <v>1793</v>
      </c>
      <c r="C1485" t="s">
        <v>1794</v>
      </c>
      <c r="D1485" t="s">
        <v>1821</v>
      </c>
    </row>
    <row r="1486" spans="1:4">
      <c r="A1486" t="s">
        <v>7</v>
      </c>
      <c r="B1486" t="s">
        <v>1793</v>
      </c>
      <c r="C1486" t="s">
        <v>1794</v>
      </c>
      <c r="D1486" t="s">
        <v>303</v>
      </c>
    </row>
    <row r="1487" spans="1:4">
      <c r="A1487" t="s">
        <v>7</v>
      </c>
      <c r="B1487" t="s">
        <v>1793</v>
      </c>
      <c r="C1487" t="s">
        <v>1794</v>
      </c>
      <c r="D1487" t="s">
        <v>1822</v>
      </c>
    </row>
    <row r="1488" spans="1:4">
      <c r="A1488" t="s">
        <v>7</v>
      </c>
      <c r="B1488" t="s">
        <v>1793</v>
      </c>
      <c r="C1488" t="s">
        <v>1794</v>
      </c>
      <c r="D1488" t="s">
        <v>1820</v>
      </c>
    </row>
    <row r="1489" spans="1:4">
      <c r="A1489" t="s">
        <v>7</v>
      </c>
      <c r="B1489" t="s">
        <v>1793</v>
      </c>
      <c r="C1489" t="s">
        <v>1794</v>
      </c>
      <c r="D1489" t="s">
        <v>360</v>
      </c>
    </row>
    <row r="1490" spans="1:4">
      <c r="A1490" t="s">
        <v>7</v>
      </c>
      <c r="B1490" t="s">
        <v>1793</v>
      </c>
      <c r="C1490" t="s">
        <v>1794</v>
      </c>
      <c r="D1490" t="s">
        <v>1823</v>
      </c>
    </row>
    <row r="1491" spans="1:4">
      <c r="A1491" t="s">
        <v>7</v>
      </c>
      <c r="B1491" t="s">
        <v>1793</v>
      </c>
      <c r="C1491" t="s">
        <v>1794</v>
      </c>
      <c r="D1491" t="s">
        <v>1824</v>
      </c>
    </row>
    <row r="1492" spans="1:4">
      <c r="A1492" t="s">
        <v>7</v>
      </c>
      <c r="B1492" t="s">
        <v>1793</v>
      </c>
      <c r="C1492" t="s">
        <v>1794</v>
      </c>
      <c r="D1492" t="s">
        <v>303</v>
      </c>
    </row>
    <row r="1493" spans="1:4">
      <c r="A1493" t="s">
        <v>7</v>
      </c>
      <c r="B1493" t="s">
        <v>1793</v>
      </c>
      <c r="C1493" t="s">
        <v>1794</v>
      </c>
      <c r="D1493" t="s">
        <v>1825</v>
      </c>
    </row>
    <row r="1494" spans="1:4">
      <c r="A1494" t="s">
        <v>7</v>
      </c>
      <c r="B1494" t="s">
        <v>1793</v>
      </c>
      <c r="C1494" t="s">
        <v>1794</v>
      </c>
      <c r="D1494" t="s">
        <v>1824</v>
      </c>
    </row>
    <row r="1495" spans="1:4">
      <c r="A1495" t="s">
        <v>7</v>
      </c>
      <c r="B1495" t="s">
        <v>1793</v>
      </c>
      <c r="C1495" t="s">
        <v>1794</v>
      </c>
      <c r="D1495" t="s">
        <v>1826</v>
      </c>
    </row>
    <row r="1496" spans="1:4">
      <c r="A1496" t="s">
        <v>7</v>
      </c>
      <c r="B1496" t="s">
        <v>1793</v>
      </c>
      <c r="C1496" t="s">
        <v>1794</v>
      </c>
      <c r="D1496" t="s">
        <v>277</v>
      </c>
    </row>
    <row r="1497" spans="1:4">
      <c r="A1497" t="s">
        <v>7</v>
      </c>
      <c r="B1497" t="s">
        <v>1793</v>
      </c>
      <c r="C1497" t="s">
        <v>1794</v>
      </c>
      <c r="D1497" t="s">
        <v>1826</v>
      </c>
    </row>
    <row r="1498" spans="1:4">
      <c r="A1498" t="s">
        <v>7</v>
      </c>
      <c r="B1498" t="s">
        <v>1793</v>
      </c>
      <c r="C1498" t="s">
        <v>1794</v>
      </c>
      <c r="D1498" t="s">
        <v>1827</v>
      </c>
    </row>
    <row r="1499" spans="1:4">
      <c r="A1499" t="s">
        <v>7</v>
      </c>
      <c r="B1499" t="s">
        <v>1793</v>
      </c>
      <c r="C1499" t="s">
        <v>1794</v>
      </c>
      <c r="D1499" t="s">
        <v>1828</v>
      </c>
    </row>
    <row r="1500" spans="1:4">
      <c r="A1500" t="s">
        <v>7</v>
      </c>
      <c r="B1500" t="s">
        <v>1793</v>
      </c>
      <c r="C1500" t="s">
        <v>1794</v>
      </c>
      <c r="D1500" t="s">
        <v>1305</v>
      </c>
    </row>
    <row r="1501" spans="1:4">
      <c r="A1501" t="s">
        <v>7</v>
      </c>
      <c r="B1501" t="s">
        <v>1793</v>
      </c>
      <c r="C1501" t="s">
        <v>1794</v>
      </c>
      <c r="D1501" t="s">
        <v>280</v>
      </c>
    </row>
    <row r="1502" spans="1:4">
      <c r="A1502" t="s">
        <v>7</v>
      </c>
      <c r="B1502" t="s">
        <v>1793</v>
      </c>
      <c r="C1502" t="s">
        <v>1794</v>
      </c>
      <c r="D1502" t="s">
        <v>282</v>
      </c>
    </row>
    <row r="1503" spans="1:4">
      <c r="A1503" t="s">
        <v>7</v>
      </c>
      <c r="B1503" t="s">
        <v>1793</v>
      </c>
      <c r="C1503" t="s">
        <v>1794</v>
      </c>
      <c r="D1503" t="s">
        <v>445</v>
      </c>
    </row>
    <row r="1504" spans="1:4">
      <c r="A1504" t="s">
        <v>7</v>
      </c>
      <c r="B1504" t="s">
        <v>1793</v>
      </c>
      <c r="C1504" t="s">
        <v>1794</v>
      </c>
      <c r="D1504" t="s">
        <v>281</v>
      </c>
    </row>
    <row r="1505" spans="1:4">
      <c r="A1505" t="s">
        <v>7</v>
      </c>
      <c r="B1505" t="s">
        <v>1793</v>
      </c>
      <c r="C1505" t="s">
        <v>1794</v>
      </c>
      <c r="D1505" t="s">
        <v>1829</v>
      </c>
    </row>
    <row r="1506" spans="1:4">
      <c r="A1506" t="s">
        <v>7</v>
      </c>
      <c r="B1506" t="s">
        <v>1793</v>
      </c>
      <c r="C1506" t="s">
        <v>1794</v>
      </c>
      <c r="D1506" t="s">
        <v>1826</v>
      </c>
    </row>
    <row r="1507" spans="1:4">
      <c r="A1507" t="s">
        <v>7</v>
      </c>
      <c r="B1507" t="s">
        <v>1793</v>
      </c>
      <c r="C1507" t="s">
        <v>1794</v>
      </c>
      <c r="D1507" t="s">
        <v>362</v>
      </c>
    </row>
    <row r="1508" spans="1:4">
      <c r="A1508" t="s">
        <v>7</v>
      </c>
      <c r="B1508" t="s">
        <v>1793</v>
      </c>
      <c r="C1508" t="s">
        <v>1794</v>
      </c>
      <c r="D1508" t="s">
        <v>1829</v>
      </c>
    </row>
    <row r="1509" spans="1:4">
      <c r="A1509" t="s">
        <v>7</v>
      </c>
      <c r="B1509" t="s">
        <v>1793</v>
      </c>
      <c r="C1509" t="s">
        <v>1794</v>
      </c>
      <c r="D1509" t="s">
        <v>1826</v>
      </c>
    </row>
    <row r="1510" spans="1:4">
      <c r="A1510" t="s">
        <v>7</v>
      </c>
      <c r="B1510" t="s">
        <v>1793</v>
      </c>
      <c r="C1510" t="s">
        <v>1794</v>
      </c>
      <c r="D1510" t="s">
        <v>362</v>
      </c>
    </row>
    <row r="1511" spans="1:4">
      <c r="A1511" t="s">
        <v>7</v>
      </c>
      <c r="B1511" t="s">
        <v>1793</v>
      </c>
      <c r="C1511" t="s">
        <v>1794</v>
      </c>
      <c r="D1511" t="s">
        <v>1802</v>
      </c>
    </row>
    <row r="1512" spans="1:4">
      <c r="A1512" t="s">
        <v>7</v>
      </c>
      <c r="B1512" t="s">
        <v>1793</v>
      </c>
      <c r="C1512" t="s">
        <v>1794</v>
      </c>
      <c r="D1512" t="s">
        <v>1802</v>
      </c>
    </row>
    <row r="1513" spans="1:4">
      <c r="A1513" t="s">
        <v>7</v>
      </c>
      <c r="B1513" t="s">
        <v>1793</v>
      </c>
      <c r="C1513" t="s">
        <v>1794</v>
      </c>
      <c r="D1513" t="s">
        <v>785</v>
      </c>
    </row>
    <row r="1514" spans="1:4">
      <c r="A1514" t="s">
        <v>7</v>
      </c>
      <c r="B1514" t="s">
        <v>1793</v>
      </c>
      <c r="C1514" t="s">
        <v>1794</v>
      </c>
      <c r="D1514" t="s">
        <v>1826</v>
      </c>
    </row>
    <row r="1515" spans="1:4">
      <c r="A1515" t="s">
        <v>7</v>
      </c>
      <c r="B1515" t="s">
        <v>1793</v>
      </c>
      <c r="C1515" t="s">
        <v>1794</v>
      </c>
      <c r="D1515" t="s">
        <v>280</v>
      </c>
    </row>
    <row r="1516" spans="1:4">
      <c r="A1516" t="s">
        <v>7</v>
      </c>
      <c r="B1516" t="s">
        <v>1793</v>
      </c>
      <c r="C1516" t="s">
        <v>1794</v>
      </c>
      <c r="D1516" t="s">
        <v>362</v>
      </c>
    </row>
    <row r="1517" spans="1:4">
      <c r="A1517" t="s">
        <v>7</v>
      </c>
      <c r="B1517" t="s">
        <v>1793</v>
      </c>
      <c r="C1517" t="s">
        <v>1794</v>
      </c>
      <c r="D1517" t="s">
        <v>1050</v>
      </c>
    </row>
    <row r="1518" spans="1:4">
      <c r="A1518" t="s">
        <v>7</v>
      </c>
      <c r="B1518" t="s">
        <v>1793</v>
      </c>
      <c r="C1518" t="s">
        <v>1794</v>
      </c>
      <c r="D1518" t="s">
        <v>277</v>
      </c>
    </row>
    <row r="1519" spans="1:4">
      <c r="A1519" t="s">
        <v>7</v>
      </c>
      <c r="B1519" t="s">
        <v>1793</v>
      </c>
      <c r="C1519" t="s">
        <v>1794</v>
      </c>
      <c r="D1519" t="s">
        <v>18</v>
      </c>
    </row>
    <row r="1520" spans="1:4">
      <c r="A1520" t="s">
        <v>7</v>
      </c>
      <c r="B1520" t="s">
        <v>1793</v>
      </c>
      <c r="C1520" t="s">
        <v>1794</v>
      </c>
      <c r="D1520" t="s">
        <v>1826</v>
      </c>
    </row>
    <row r="1521" spans="1:4">
      <c r="A1521" t="s">
        <v>7</v>
      </c>
      <c r="B1521" t="s">
        <v>1793</v>
      </c>
      <c r="C1521" t="s">
        <v>1794</v>
      </c>
      <c r="D1521" t="s">
        <v>89</v>
      </c>
    </row>
    <row r="1522" spans="1:4">
      <c r="A1522" t="s">
        <v>7</v>
      </c>
      <c r="B1522" t="s">
        <v>1793</v>
      </c>
      <c r="C1522" t="s">
        <v>1794</v>
      </c>
      <c r="D1522" t="s">
        <v>76</v>
      </c>
    </row>
    <row r="1523" spans="1:4">
      <c r="A1523" t="s">
        <v>7</v>
      </c>
      <c r="B1523" t="s">
        <v>1793</v>
      </c>
      <c r="C1523" t="s">
        <v>1794</v>
      </c>
      <c r="D1523" t="s">
        <v>89</v>
      </c>
    </row>
    <row r="1524" spans="1:4">
      <c r="A1524" t="s">
        <v>7</v>
      </c>
      <c r="B1524" t="s">
        <v>1793</v>
      </c>
      <c r="C1524" t="s">
        <v>1794</v>
      </c>
      <c r="D1524" t="s">
        <v>1830</v>
      </c>
    </row>
    <row r="1525" spans="1:4">
      <c r="A1525" t="s">
        <v>7</v>
      </c>
      <c r="B1525" t="s">
        <v>1793</v>
      </c>
      <c r="C1525" t="s">
        <v>1794</v>
      </c>
      <c r="D1525" t="s">
        <v>96</v>
      </c>
    </row>
    <row r="1526" spans="1:4">
      <c r="A1526" t="s">
        <v>7</v>
      </c>
      <c r="B1526" t="s">
        <v>1793</v>
      </c>
      <c r="C1526" t="s">
        <v>1794</v>
      </c>
      <c r="D1526" t="s">
        <v>1831</v>
      </c>
    </row>
    <row r="1527" spans="1:4">
      <c r="A1527" t="s">
        <v>7</v>
      </c>
      <c r="B1527" t="s">
        <v>1793</v>
      </c>
      <c r="C1527" t="s">
        <v>1794</v>
      </c>
      <c r="D1527" t="s">
        <v>96</v>
      </c>
    </row>
    <row r="1528" spans="1:4">
      <c r="A1528" t="s">
        <v>7</v>
      </c>
      <c r="B1528" t="s">
        <v>1793</v>
      </c>
      <c r="C1528" t="s">
        <v>1794</v>
      </c>
      <c r="D1528" t="s">
        <v>1832</v>
      </c>
    </row>
    <row r="1529" spans="1:4">
      <c r="A1529" t="s">
        <v>7</v>
      </c>
      <c r="B1529" t="s">
        <v>1793</v>
      </c>
      <c r="C1529" t="s">
        <v>1794</v>
      </c>
      <c r="D1529" t="s">
        <v>832</v>
      </c>
    </row>
    <row r="1530" spans="1:4">
      <c r="A1530" t="s">
        <v>7</v>
      </c>
      <c r="B1530" t="s">
        <v>1793</v>
      </c>
      <c r="C1530" t="s">
        <v>1794</v>
      </c>
      <c r="D1530" t="s">
        <v>833</v>
      </c>
    </row>
    <row r="1531" spans="1:4">
      <c r="A1531" t="s">
        <v>7</v>
      </c>
      <c r="B1531" t="s">
        <v>1793</v>
      </c>
      <c r="C1531" t="s">
        <v>1794</v>
      </c>
      <c r="D1531" t="s">
        <v>1832</v>
      </c>
    </row>
    <row r="1532" spans="1:4">
      <c r="A1532" t="s">
        <v>7</v>
      </c>
      <c r="B1532" t="s">
        <v>1793</v>
      </c>
      <c r="C1532" t="s">
        <v>1794</v>
      </c>
      <c r="D1532" t="s">
        <v>1802</v>
      </c>
    </row>
    <row r="1533" spans="1:4">
      <c r="A1533" t="s">
        <v>7</v>
      </c>
      <c r="B1533" t="s">
        <v>1793</v>
      </c>
      <c r="C1533" t="s">
        <v>1794</v>
      </c>
      <c r="D1533" t="s">
        <v>785</v>
      </c>
    </row>
    <row r="1534" spans="1:4">
      <c r="A1534" t="s">
        <v>7</v>
      </c>
      <c r="B1534" t="s">
        <v>1793</v>
      </c>
      <c r="C1534" t="s">
        <v>1794</v>
      </c>
      <c r="D1534" t="s">
        <v>1833</v>
      </c>
    </row>
    <row r="1535" spans="1:4">
      <c r="A1535" t="s">
        <v>7</v>
      </c>
      <c r="B1535" t="s">
        <v>1793</v>
      </c>
      <c r="C1535" t="s">
        <v>1794</v>
      </c>
      <c r="D1535" t="s">
        <v>282</v>
      </c>
    </row>
    <row r="1536" spans="1:4">
      <c r="A1536" t="s">
        <v>7</v>
      </c>
      <c r="B1536" t="s">
        <v>1793</v>
      </c>
      <c r="C1536" t="s">
        <v>1794</v>
      </c>
      <c r="D1536" t="s">
        <v>282</v>
      </c>
    </row>
    <row r="1537" spans="1:4">
      <c r="A1537" t="s">
        <v>7</v>
      </c>
      <c r="B1537" t="s">
        <v>1793</v>
      </c>
      <c r="C1537" t="s">
        <v>1794</v>
      </c>
      <c r="D1537" t="s">
        <v>360</v>
      </c>
    </row>
    <row r="1538" spans="1:4">
      <c r="A1538" t="s">
        <v>7</v>
      </c>
      <c r="B1538" t="s">
        <v>1793</v>
      </c>
      <c r="C1538" t="s">
        <v>1794</v>
      </c>
      <c r="D1538" t="s">
        <v>282</v>
      </c>
    </row>
    <row r="1539" spans="1:4">
      <c r="A1539" t="s">
        <v>7</v>
      </c>
      <c r="B1539" t="s">
        <v>1793</v>
      </c>
      <c r="C1539" t="s">
        <v>1794</v>
      </c>
      <c r="D1539" t="s">
        <v>1834</v>
      </c>
    </row>
    <row r="1540" spans="1:4">
      <c r="A1540" t="s">
        <v>7</v>
      </c>
      <c r="B1540" t="s">
        <v>1793</v>
      </c>
      <c r="C1540" t="s">
        <v>1794</v>
      </c>
      <c r="D1540" t="s">
        <v>1835</v>
      </c>
    </row>
    <row r="1541" spans="1:4">
      <c r="A1541" t="s">
        <v>7</v>
      </c>
      <c r="B1541" t="s">
        <v>1793</v>
      </c>
      <c r="C1541" t="s">
        <v>1794</v>
      </c>
      <c r="D1541" t="s">
        <v>1821</v>
      </c>
    </row>
    <row r="1542" spans="1:4">
      <c r="A1542" t="s">
        <v>7</v>
      </c>
      <c r="B1542" t="s">
        <v>1793</v>
      </c>
      <c r="C1542" t="s">
        <v>1794</v>
      </c>
      <c r="D1542" t="s">
        <v>1152</v>
      </c>
    </row>
    <row r="1543" spans="1:4">
      <c r="A1543" t="s">
        <v>7</v>
      </c>
      <c r="B1543" t="s">
        <v>1793</v>
      </c>
      <c r="C1543" t="s">
        <v>1794</v>
      </c>
      <c r="D1543" t="s">
        <v>1152</v>
      </c>
    </row>
    <row r="1544" spans="1:4">
      <c r="A1544" t="s">
        <v>7</v>
      </c>
      <c r="B1544" t="s">
        <v>1793</v>
      </c>
      <c r="C1544" t="s">
        <v>1794</v>
      </c>
      <c r="D1544" t="s">
        <v>1836</v>
      </c>
    </row>
    <row r="1545" spans="1:4">
      <c r="A1545" t="s">
        <v>7</v>
      </c>
      <c r="B1545" t="s">
        <v>1793</v>
      </c>
      <c r="C1545" t="s">
        <v>1794</v>
      </c>
      <c r="D1545" t="s">
        <v>303</v>
      </c>
    </row>
    <row r="1546" spans="1:4">
      <c r="A1546" t="s">
        <v>7</v>
      </c>
      <c r="B1546" t="s">
        <v>1793</v>
      </c>
      <c r="C1546" t="s">
        <v>1794</v>
      </c>
      <c r="D1546" t="s">
        <v>32</v>
      </c>
    </row>
    <row r="1547" spans="1:4">
      <c r="A1547" t="s">
        <v>7</v>
      </c>
      <c r="B1547" t="s">
        <v>1793</v>
      </c>
      <c r="C1547" t="s">
        <v>1794</v>
      </c>
      <c r="D1547" t="s">
        <v>1837</v>
      </c>
    </row>
    <row r="1548" spans="1:4">
      <c r="A1548" t="s">
        <v>7</v>
      </c>
      <c r="B1548" t="s">
        <v>1793</v>
      </c>
      <c r="C1548" t="s">
        <v>1794</v>
      </c>
      <c r="D1548" t="s">
        <v>1838</v>
      </c>
    </row>
    <row r="1549" spans="1:4">
      <c r="A1549" t="s">
        <v>7</v>
      </c>
      <c r="B1549" t="s">
        <v>1793</v>
      </c>
      <c r="C1549" t="s">
        <v>1794</v>
      </c>
      <c r="D1549" t="s">
        <v>1839</v>
      </c>
    </row>
    <row r="1550" spans="1:4">
      <c r="A1550" t="s">
        <v>7</v>
      </c>
      <c r="B1550" t="s">
        <v>1793</v>
      </c>
      <c r="C1550" t="s">
        <v>1794</v>
      </c>
      <c r="D1550" t="s">
        <v>1830</v>
      </c>
    </row>
    <row r="1551" spans="1:4">
      <c r="A1551" t="s">
        <v>7</v>
      </c>
      <c r="B1551" t="s">
        <v>1793</v>
      </c>
      <c r="C1551" t="s">
        <v>1794</v>
      </c>
      <c r="D1551" t="s">
        <v>1837</v>
      </c>
    </row>
    <row r="1552" spans="1:4">
      <c r="A1552" t="s">
        <v>7</v>
      </c>
      <c r="B1552" t="s">
        <v>1793</v>
      </c>
      <c r="C1552" t="s">
        <v>1794</v>
      </c>
      <c r="D1552" t="s">
        <v>1840</v>
      </c>
    </row>
    <row r="1553" spans="1:6">
      <c r="A1553" t="s">
        <v>7</v>
      </c>
      <c r="B1553" t="s">
        <v>1793</v>
      </c>
      <c r="C1553" t="s">
        <v>1794</v>
      </c>
      <c r="D1553" t="s">
        <v>1841</v>
      </c>
    </row>
    <row r="1554" spans="1:6">
      <c r="A1554" t="s">
        <v>7</v>
      </c>
      <c r="B1554" t="s">
        <v>1793</v>
      </c>
      <c r="C1554" t="s">
        <v>1794</v>
      </c>
      <c r="D1554" t="s">
        <v>1842</v>
      </c>
    </row>
    <row r="1555" spans="1:6">
      <c r="A1555" t="s">
        <v>7</v>
      </c>
      <c r="B1555" t="s">
        <v>1793</v>
      </c>
      <c r="C1555" t="s">
        <v>1794</v>
      </c>
      <c r="D1555" t="s">
        <v>1843</v>
      </c>
    </row>
    <row r="1556" spans="1:6">
      <c r="A1556" t="s">
        <v>7</v>
      </c>
      <c r="B1556" t="s">
        <v>1793</v>
      </c>
      <c r="C1556" t="s">
        <v>1794</v>
      </c>
      <c r="D1556" t="s">
        <v>1844</v>
      </c>
    </row>
    <row r="1557" spans="1:6">
      <c r="A1557" t="s">
        <v>7</v>
      </c>
      <c r="B1557" t="s">
        <v>1793</v>
      </c>
      <c r="C1557" t="s">
        <v>1794</v>
      </c>
      <c r="D1557" t="s">
        <v>1845</v>
      </c>
    </row>
    <row r="1558" spans="1:6">
      <c r="A1558" t="s">
        <v>7</v>
      </c>
      <c r="B1558" t="s">
        <v>1793</v>
      </c>
      <c r="C1558" t="s">
        <v>1794</v>
      </c>
      <c r="D1558" t="s">
        <v>1846</v>
      </c>
      <c r="F1558" t="s">
        <v>217</v>
      </c>
    </row>
    <row r="1559" spans="1:6">
      <c r="A1559" t="s">
        <v>7</v>
      </c>
      <c r="B1559" t="s">
        <v>1793</v>
      </c>
      <c r="C1559" t="s">
        <v>1794</v>
      </c>
      <c r="D1559" t="s">
        <v>1847</v>
      </c>
      <c r="F1559" t="s">
        <v>217</v>
      </c>
    </row>
    <row r="1560" spans="1:6">
      <c r="A1560" t="s">
        <v>7</v>
      </c>
      <c r="B1560" t="s">
        <v>1793</v>
      </c>
      <c r="C1560" t="s">
        <v>1794</v>
      </c>
      <c r="D1560" t="s">
        <v>1847</v>
      </c>
      <c r="F1560" t="s">
        <v>217</v>
      </c>
    </row>
    <row r="1561" spans="1:6">
      <c r="A1561" t="s">
        <v>7</v>
      </c>
      <c r="B1561" t="s">
        <v>1793</v>
      </c>
      <c r="C1561" t="s">
        <v>1794</v>
      </c>
      <c r="D1561" t="s">
        <v>1848</v>
      </c>
      <c r="F1561" t="s">
        <v>217</v>
      </c>
    </row>
    <row r="1562" spans="1:6">
      <c r="A1562" t="s">
        <v>7</v>
      </c>
      <c r="B1562" t="s">
        <v>1793</v>
      </c>
      <c r="C1562" t="s">
        <v>1794</v>
      </c>
      <c r="D1562" t="s">
        <v>1849</v>
      </c>
      <c r="F1562" t="s">
        <v>217</v>
      </c>
    </row>
    <row r="1563" spans="1:6">
      <c r="A1563" t="s">
        <v>7</v>
      </c>
      <c r="B1563" t="s">
        <v>1793</v>
      </c>
      <c r="C1563" t="s">
        <v>1794</v>
      </c>
      <c r="D1563" t="s">
        <v>1850</v>
      </c>
    </row>
    <row r="1564" spans="1:6">
      <c r="A1564" t="s">
        <v>7</v>
      </c>
      <c r="B1564" t="s">
        <v>1793</v>
      </c>
      <c r="C1564" t="s">
        <v>1794</v>
      </c>
      <c r="D1564" t="s">
        <v>1851</v>
      </c>
    </row>
    <row r="1565" spans="1:6">
      <c r="A1565" t="s">
        <v>7</v>
      </c>
      <c r="B1565" t="s">
        <v>1793</v>
      </c>
      <c r="C1565" t="s">
        <v>1794</v>
      </c>
      <c r="D1565" t="s">
        <v>1852</v>
      </c>
    </row>
    <row r="1566" spans="1:6">
      <c r="A1566" t="s">
        <v>7</v>
      </c>
      <c r="B1566" t="s">
        <v>1793</v>
      </c>
      <c r="C1566" t="s">
        <v>1794</v>
      </c>
      <c r="D1566" t="s">
        <v>1975</v>
      </c>
      <c r="F1566" t="s">
        <v>217</v>
      </c>
    </row>
    <row r="1567" spans="1:6">
      <c r="A1567" t="s">
        <v>7</v>
      </c>
      <c r="B1567" t="s">
        <v>1976</v>
      </c>
      <c r="C1567" t="s">
        <v>1977</v>
      </c>
      <c r="D1567" t="s">
        <v>1978</v>
      </c>
      <c r="F1567" t="s">
        <v>217</v>
      </c>
    </row>
    <row r="1568" spans="1:6">
      <c r="A1568" t="s">
        <v>7</v>
      </c>
      <c r="B1568" t="s">
        <v>1976</v>
      </c>
      <c r="C1568" t="s">
        <v>1977</v>
      </c>
      <c r="D1568" t="s">
        <v>781</v>
      </c>
    </row>
    <row r="1569" spans="1:4">
      <c r="A1569" t="s">
        <v>7</v>
      </c>
      <c r="B1569" t="s">
        <v>1976</v>
      </c>
      <c r="C1569" t="s">
        <v>1977</v>
      </c>
      <c r="D1569" t="s">
        <v>1231</v>
      </c>
    </row>
    <row r="1570" spans="1:4">
      <c r="A1570" t="s">
        <v>7</v>
      </c>
      <c r="B1570" t="s">
        <v>1976</v>
      </c>
      <c r="C1570" t="s">
        <v>1977</v>
      </c>
      <c r="D1570" t="s">
        <v>1232</v>
      </c>
    </row>
    <row r="1571" spans="1:4">
      <c r="A1571" t="s">
        <v>7</v>
      </c>
      <c r="B1571" t="s">
        <v>1976</v>
      </c>
      <c r="C1571" t="s">
        <v>1977</v>
      </c>
      <c r="D1571" t="s">
        <v>1234</v>
      </c>
    </row>
    <row r="1572" spans="1:4">
      <c r="A1572" t="s">
        <v>7</v>
      </c>
      <c r="B1572" t="s">
        <v>1976</v>
      </c>
      <c r="C1572" t="s">
        <v>1977</v>
      </c>
      <c r="D1572" t="s">
        <v>1236</v>
      </c>
    </row>
    <row r="1573" spans="1:4">
      <c r="A1573" t="s">
        <v>7</v>
      </c>
      <c r="B1573" t="s">
        <v>1976</v>
      </c>
      <c r="C1573" t="s">
        <v>1977</v>
      </c>
      <c r="D1573" t="s">
        <v>774</v>
      </c>
    </row>
    <row r="1574" spans="1:4">
      <c r="A1574" t="s">
        <v>7</v>
      </c>
      <c r="B1574" t="s">
        <v>1976</v>
      </c>
      <c r="C1574" t="s">
        <v>1977</v>
      </c>
      <c r="D1574" t="s">
        <v>1979</v>
      </c>
    </row>
    <row r="1575" spans="1:4">
      <c r="A1575" t="s">
        <v>7</v>
      </c>
      <c r="B1575" t="s">
        <v>1976</v>
      </c>
      <c r="C1575" t="s">
        <v>1977</v>
      </c>
      <c r="D1575" t="s">
        <v>1980</v>
      </c>
    </row>
    <row r="1576" spans="1:4">
      <c r="A1576" t="s">
        <v>7</v>
      </c>
      <c r="B1576" t="s">
        <v>1981</v>
      </c>
      <c r="C1576" t="s">
        <v>1982</v>
      </c>
      <c r="D1576" t="s">
        <v>1983</v>
      </c>
    </row>
    <row r="1577" spans="1:4">
      <c r="A1577" t="s">
        <v>7</v>
      </c>
      <c r="B1577" t="s">
        <v>1981</v>
      </c>
      <c r="C1577" t="s">
        <v>1982</v>
      </c>
      <c r="D1577" t="s">
        <v>1984</v>
      </c>
    </row>
    <row r="1578" spans="1:4">
      <c r="A1578" t="s">
        <v>7</v>
      </c>
      <c r="B1578" t="s">
        <v>1981</v>
      </c>
      <c r="C1578" t="s">
        <v>1982</v>
      </c>
      <c r="D1578" t="s">
        <v>1985</v>
      </c>
    </row>
    <row r="1579" spans="1:4">
      <c r="A1579" t="s">
        <v>7</v>
      </c>
      <c r="B1579" t="s">
        <v>1981</v>
      </c>
      <c r="C1579" t="s">
        <v>1982</v>
      </c>
      <c r="D1579" t="s">
        <v>1986</v>
      </c>
    </row>
    <row r="1580" spans="1:4">
      <c r="A1580" t="s">
        <v>7</v>
      </c>
      <c r="B1580" t="s">
        <v>1981</v>
      </c>
      <c r="C1580" t="s">
        <v>1982</v>
      </c>
      <c r="D1580" t="s">
        <v>1987</v>
      </c>
    </row>
    <row r="1581" spans="1:4">
      <c r="A1581" t="s">
        <v>7</v>
      </c>
      <c r="B1581" t="s">
        <v>1981</v>
      </c>
      <c r="C1581" t="s">
        <v>1982</v>
      </c>
      <c r="D1581" t="s">
        <v>1988</v>
      </c>
    </row>
    <row r="1582" spans="1:4">
      <c r="A1582" t="s">
        <v>7</v>
      </c>
      <c r="B1582" t="s">
        <v>1981</v>
      </c>
      <c r="C1582" t="s">
        <v>1982</v>
      </c>
      <c r="D1582" t="s">
        <v>1989</v>
      </c>
    </row>
    <row r="1583" spans="1:4">
      <c r="A1583" t="s">
        <v>7</v>
      </c>
      <c r="B1583" t="s">
        <v>1981</v>
      </c>
      <c r="C1583" t="s">
        <v>1982</v>
      </c>
      <c r="D1583" t="s">
        <v>1990</v>
      </c>
    </row>
    <row r="1584" spans="1:4">
      <c r="A1584" t="s">
        <v>7</v>
      </c>
      <c r="B1584" t="s">
        <v>1981</v>
      </c>
      <c r="C1584" t="s">
        <v>1982</v>
      </c>
      <c r="D1584" t="s">
        <v>1991</v>
      </c>
    </row>
    <row r="1585" spans="1:6">
      <c r="A1585" t="s">
        <v>7</v>
      </c>
      <c r="B1585" t="s">
        <v>1981</v>
      </c>
      <c r="C1585" t="s">
        <v>1982</v>
      </c>
      <c r="D1585" t="s">
        <v>1992</v>
      </c>
    </row>
    <row r="1586" spans="1:6">
      <c r="A1586" t="s">
        <v>7</v>
      </c>
      <c r="B1586" t="s">
        <v>1981</v>
      </c>
      <c r="C1586" t="s">
        <v>1982</v>
      </c>
      <c r="D1586" t="s">
        <v>1993</v>
      </c>
    </row>
    <row r="1587" spans="1:6">
      <c r="A1587" t="s">
        <v>7</v>
      </c>
      <c r="B1587" t="s">
        <v>1981</v>
      </c>
      <c r="C1587" t="s">
        <v>1982</v>
      </c>
      <c r="D1587" t="s">
        <v>1994</v>
      </c>
    </row>
    <row r="1588" spans="1:6">
      <c r="A1588" t="s">
        <v>7</v>
      </c>
      <c r="B1588" t="s">
        <v>1995</v>
      </c>
      <c r="C1588" t="s">
        <v>1996</v>
      </c>
      <c r="D1588" t="s">
        <v>1997</v>
      </c>
    </row>
    <row r="1589" spans="1:6">
      <c r="A1589" t="s">
        <v>7</v>
      </c>
      <c r="B1589" t="s">
        <v>1995</v>
      </c>
      <c r="C1589" t="s">
        <v>1996</v>
      </c>
      <c r="D1589" t="s">
        <v>1998</v>
      </c>
    </row>
    <row r="1590" spans="1:6">
      <c r="A1590" t="s">
        <v>7</v>
      </c>
      <c r="B1590" t="s">
        <v>1995</v>
      </c>
      <c r="C1590" t="s">
        <v>1996</v>
      </c>
      <c r="D1590" t="s">
        <v>1999</v>
      </c>
    </row>
    <row r="1591" spans="1:6">
      <c r="A1591" t="s">
        <v>7</v>
      </c>
      <c r="B1591" t="s">
        <v>1995</v>
      </c>
      <c r="C1591" t="s">
        <v>1996</v>
      </c>
      <c r="D1591" t="s">
        <v>2000</v>
      </c>
    </row>
    <row r="1592" spans="1:6">
      <c r="A1592" t="s">
        <v>7</v>
      </c>
      <c r="B1592" t="s">
        <v>1995</v>
      </c>
      <c r="C1592" t="s">
        <v>1996</v>
      </c>
      <c r="D1592" t="s">
        <v>2001</v>
      </c>
    </row>
    <row r="1593" spans="1:6">
      <c r="A1593" t="s">
        <v>7</v>
      </c>
      <c r="B1593" t="s">
        <v>1995</v>
      </c>
      <c r="C1593" t="s">
        <v>1996</v>
      </c>
      <c r="D1593" t="s">
        <v>2002</v>
      </c>
      <c r="F1593" t="s">
        <v>217</v>
      </c>
    </row>
    <row r="1594" spans="1:6">
      <c r="A1594" t="s">
        <v>7</v>
      </c>
      <c r="B1594" t="s">
        <v>1995</v>
      </c>
      <c r="C1594" t="s">
        <v>1996</v>
      </c>
      <c r="D1594" t="s">
        <v>2003</v>
      </c>
      <c r="F1594" t="s">
        <v>217</v>
      </c>
    </row>
    <row r="1595" spans="1:6">
      <c r="A1595" t="s">
        <v>7</v>
      </c>
      <c r="B1595" t="s">
        <v>1995</v>
      </c>
      <c r="C1595" t="s">
        <v>1996</v>
      </c>
      <c r="D1595" t="s">
        <v>2004</v>
      </c>
      <c r="F1595" t="s">
        <v>217</v>
      </c>
    </row>
    <row r="1596" spans="1:6">
      <c r="A1596" t="s">
        <v>7</v>
      </c>
      <c r="B1596" t="s">
        <v>1995</v>
      </c>
      <c r="C1596" t="s">
        <v>1996</v>
      </c>
      <c r="D1596" t="s">
        <v>2005</v>
      </c>
    </row>
    <row r="1597" spans="1:6">
      <c r="A1597" t="s">
        <v>7</v>
      </c>
      <c r="B1597" t="s">
        <v>1995</v>
      </c>
      <c r="C1597" t="s">
        <v>1996</v>
      </c>
      <c r="D1597" t="s">
        <v>2006</v>
      </c>
    </row>
    <row r="1598" spans="1:6">
      <c r="A1598" t="s">
        <v>7</v>
      </c>
      <c r="B1598" t="s">
        <v>1995</v>
      </c>
      <c r="C1598" t="s">
        <v>1996</v>
      </c>
      <c r="D1598" t="s">
        <v>2007</v>
      </c>
    </row>
    <row r="1599" spans="1:6">
      <c r="A1599" t="s">
        <v>7</v>
      </c>
      <c r="B1599" t="s">
        <v>1995</v>
      </c>
      <c r="C1599" t="s">
        <v>1996</v>
      </c>
      <c r="D1599" t="s">
        <v>2008</v>
      </c>
    </row>
    <row r="1600" spans="1:6">
      <c r="A1600" t="s">
        <v>7</v>
      </c>
      <c r="B1600" t="s">
        <v>1995</v>
      </c>
      <c r="C1600" t="s">
        <v>1996</v>
      </c>
      <c r="D1600" t="s">
        <v>2009</v>
      </c>
    </row>
    <row r="1601" spans="1:6">
      <c r="A1601" t="s">
        <v>7</v>
      </c>
      <c r="B1601" t="s">
        <v>1995</v>
      </c>
      <c r="C1601" t="s">
        <v>1996</v>
      </c>
      <c r="D1601" t="s">
        <v>2010</v>
      </c>
      <c r="F1601" t="s">
        <v>217</v>
      </c>
    </row>
    <row r="1602" spans="1:6">
      <c r="A1602" t="s">
        <v>7</v>
      </c>
      <c r="B1602" t="s">
        <v>1995</v>
      </c>
      <c r="C1602" t="s">
        <v>1996</v>
      </c>
      <c r="D1602" t="s">
        <v>2011</v>
      </c>
      <c r="F1602" t="s">
        <v>217</v>
      </c>
    </row>
    <row r="1603" spans="1:6">
      <c r="A1603" t="s">
        <v>7</v>
      </c>
      <c r="B1603" t="s">
        <v>1995</v>
      </c>
      <c r="C1603" t="s">
        <v>1996</v>
      </c>
      <c r="D1603" t="s">
        <v>2012</v>
      </c>
    </row>
    <row r="1604" spans="1:6">
      <c r="A1604" t="s">
        <v>7</v>
      </c>
      <c r="B1604" t="s">
        <v>1995</v>
      </c>
      <c r="C1604" t="s">
        <v>1996</v>
      </c>
      <c r="D1604" t="s">
        <v>2013</v>
      </c>
    </row>
    <row r="1605" spans="1:6">
      <c r="A1605" t="s">
        <v>7</v>
      </c>
      <c r="B1605" t="s">
        <v>1995</v>
      </c>
      <c r="C1605" t="s">
        <v>1996</v>
      </c>
      <c r="D1605" t="s">
        <v>2014</v>
      </c>
      <c r="F1605" t="s">
        <v>217</v>
      </c>
    </row>
    <row r="1606" spans="1:6">
      <c r="A1606" t="s">
        <v>7</v>
      </c>
      <c r="B1606" t="s">
        <v>1995</v>
      </c>
      <c r="C1606" t="s">
        <v>1996</v>
      </c>
      <c r="D1606" t="s">
        <v>2015</v>
      </c>
    </row>
    <row r="1607" spans="1:6">
      <c r="A1607" t="s">
        <v>7</v>
      </c>
      <c r="B1607" t="s">
        <v>1995</v>
      </c>
      <c r="C1607" t="s">
        <v>1996</v>
      </c>
      <c r="D1607" t="s">
        <v>312</v>
      </c>
    </row>
    <row r="1608" spans="1:6">
      <c r="A1608" t="s">
        <v>7</v>
      </c>
      <c r="B1608" t="s">
        <v>1995</v>
      </c>
      <c r="C1608" t="s">
        <v>1996</v>
      </c>
      <c r="D1608" t="s">
        <v>2016</v>
      </c>
      <c r="F1608" t="s">
        <v>217</v>
      </c>
    </row>
    <row r="1609" spans="1:6">
      <c r="A1609" t="s">
        <v>7</v>
      </c>
      <c r="B1609" t="s">
        <v>1995</v>
      </c>
      <c r="C1609" t="s">
        <v>1996</v>
      </c>
      <c r="D1609" t="s">
        <v>2017</v>
      </c>
    </row>
    <row r="1610" spans="1:6">
      <c r="A1610" t="s">
        <v>7</v>
      </c>
      <c r="B1610" t="s">
        <v>1995</v>
      </c>
      <c r="C1610" t="s">
        <v>1996</v>
      </c>
      <c r="D1610" t="s">
        <v>388</v>
      </c>
    </row>
    <row r="1611" spans="1:6">
      <c r="A1611" t="s">
        <v>7</v>
      </c>
      <c r="B1611" t="s">
        <v>1995</v>
      </c>
      <c r="C1611" t="s">
        <v>1996</v>
      </c>
      <c r="D1611" t="s">
        <v>2018</v>
      </c>
    </row>
    <row r="1612" spans="1:6">
      <c r="A1612" t="s">
        <v>7</v>
      </c>
      <c r="B1612" t="s">
        <v>1995</v>
      </c>
      <c r="C1612" t="s">
        <v>1996</v>
      </c>
      <c r="D1612" t="s">
        <v>2019</v>
      </c>
    </row>
    <row r="1613" spans="1:6">
      <c r="A1613" t="s">
        <v>7</v>
      </c>
      <c r="B1613" t="s">
        <v>1995</v>
      </c>
      <c r="C1613" t="s">
        <v>1996</v>
      </c>
      <c r="D1613" t="s">
        <v>2020</v>
      </c>
      <c r="F1613" t="s">
        <v>217</v>
      </c>
    </row>
    <row r="1614" spans="1:6">
      <c r="A1614" t="s">
        <v>7</v>
      </c>
      <c r="B1614" t="s">
        <v>1995</v>
      </c>
      <c r="C1614" t="s">
        <v>1996</v>
      </c>
      <c r="D1614" t="s">
        <v>2021</v>
      </c>
      <c r="F1614" t="s">
        <v>217</v>
      </c>
    </row>
    <row r="1615" spans="1:6">
      <c r="A1615" t="s">
        <v>7</v>
      </c>
      <c r="B1615" t="s">
        <v>1995</v>
      </c>
      <c r="C1615" t="s">
        <v>1996</v>
      </c>
      <c r="D1615" t="s">
        <v>2022</v>
      </c>
      <c r="F1615" t="s">
        <v>217</v>
      </c>
    </row>
    <row r="1616" spans="1:6">
      <c r="A1616" t="s">
        <v>7</v>
      </c>
      <c r="B1616" t="s">
        <v>1995</v>
      </c>
      <c r="C1616" t="s">
        <v>1996</v>
      </c>
      <c r="D1616" t="s">
        <v>2023</v>
      </c>
      <c r="F1616" t="s">
        <v>217</v>
      </c>
    </row>
    <row r="1617" spans="1:6">
      <c r="A1617" t="s">
        <v>7</v>
      </c>
      <c r="B1617" t="s">
        <v>1995</v>
      </c>
      <c r="C1617" t="s">
        <v>1996</v>
      </c>
      <c r="D1617" t="s">
        <v>2024</v>
      </c>
    </row>
    <row r="1618" spans="1:6">
      <c r="A1618" t="s">
        <v>7</v>
      </c>
      <c r="B1618" t="s">
        <v>2025</v>
      </c>
      <c r="C1618" t="s">
        <v>2026</v>
      </c>
      <c r="D1618" t="s">
        <v>2027</v>
      </c>
    </row>
    <row r="1619" spans="1:6">
      <c r="A1619" t="s">
        <v>7</v>
      </c>
      <c r="B1619" t="s">
        <v>2025</v>
      </c>
      <c r="C1619" t="s">
        <v>2026</v>
      </c>
      <c r="D1619" t="s">
        <v>2028</v>
      </c>
      <c r="F1619" t="s">
        <v>217</v>
      </c>
    </row>
    <row r="1620" spans="1:6">
      <c r="A1620" t="s">
        <v>7</v>
      </c>
      <c r="B1620" t="s">
        <v>2025</v>
      </c>
      <c r="C1620" t="s">
        <v>2026</v>
      </c>
      <c r="D1620" t="s">
        <v>2029</v>
      </c>
    </row>
    <row r="1621" spans="1:6">
      <c r="A1621" t="s">
        <v>7</v>
      </c>
      <c r="B1621" t="s">
        <v>2025</v>
      </c>
      <c r="C1621" t="s">
        <v>2026</v>
      </c>
      <c r="D1621" t="s">
        <v>628</v>
      </c>
    </row>
    <row r="1622" spans="1:6">
      <c r="A1622" t="s">
        <v>7</v>
      </c>
      <c r="B1622" t="s">
        <v>2030</v>
      </c>
      <c r="C1622" t="s">
        <v>2031</v>
      </c>
      <c r="D1622" t="s">
        <v>2032</v>
      </c>
    </row>
    <row r="1623" spans="1:6">
      <c r="A1623" t="s">
        <v>7</v>
      </c>
      <c r="B1623" t="s">
        <v>2030</v>
      </c>
      <c r="C1623" t="s">
        <v>2031</v>
      </c>
      <c r="D1623" t="s">
        <v>2033</v>
      </c>
    </row>
    <row r="1624" spans="1:6">
      <c r="A1624" t="s">
        <v>7</v>
      </c>
      <c r="B1624" t="s">
        <v>2030</v>
      </c>
      <c r="C1624" t="s">
        <v>2031</v>
      </c>
      <c r="D1624" t="s">
        <v>2034</v>
      </c>
    </row>
    <row r="1625" spans="1:6">
      <c r="A1625" t="s">
        <v>7</v>
      </c>
      <c r="B1625" t="s">
        <v>2030</v>
      </c>
      <c r="C1625" t="s">
        <v>2031</v>
      </c>
      <c r="D1625" t="s">
        <v>150</v>
      </c>
    </row>
    <row r="1626" spans="1:6">
      <c r="A1626" t="s">
        <v>7</v>
      </c>
      <c r="B1626" t="s">
        <v>2030</v>
      </c>
      <c r="C1626" t="s">
        <v>2031</v>
      </c>
      <c r="D1626" t="s">
        <v>1234</v>
      </c>
    </row>
    <row r="1627" spans="1:6">
      <c r="A1627" t="s">
        <v>7</v>
      </c>
      <c r="B1627" t="s">
        <v>2030</v>
      </c>
      <c r="C1627" t="s">
        <v>2031</v>
      </c>
      <c r="D1627" t="s">
        <v>61</v>
      </c>
    </row>
    <row r="1628" spans="1:6">
      <c r="A1628" t="s">
        <v>7</v>
      </c>
      <c r="B1628" t="s">
        <v>2030</v>
      </c>
      <c r="C1628" t="s">
        <v>2031</v>
      </c>
      <c r="D1628" t="s">
        <v>2035</v>
      </c>
    </row>
    <row r="1629" spans="1:6">
      <c r="A1629" t="s">
        <v>7</v>
      </c>
      <c r="B1629" t="s">
        <v>2030</v>
      </c>
      <c r="C1629" t="s">
        <v>2031</v>
      </c>
      <c r="D1629" t="s">
        <v>2036</v>
      </c>
      <c r="F1629" t="s">
        <v>217</v>
      </c>
    </row>
    <row r="1630" spans="1:6">
      <c r="A1630" t="s">
        <v>7</v>
      </c>
      <c r="B1630" t="s">
        <v>2030</v>
      </c>
      <c r="C1630" t="s">
        <v>2031</v>
      </c>
      <c r="D1630" t="s">
        <v>2037</v>
      </c>
      <c r="F1630" t="s">
        <v>217</v>
      </c>
    </row>
    <row r="1631" spans="1:6">
      <c r="A1631" t="s">
        <v>7</v>
      </c>
      <c r="B1631" t="s">
        <v>2030</v>
      </c>
      <c r="C1631" t="s">
        <v>2031</v>
      </c>
      <c r="D1631" t="s">
        <v>28</v>
      </c>
      <c r="F1631" t="s">
        <v>217</v>
      </c>
    </row>
    <row r="1632" spans="1:6">
      <c r="A1632" t="s">
        <v>7</v>
      </c>
      <c r="B1632" t="s">
        <v>2030</v>
      </c>
      <c r="C1632" t="s">
        <v>2031</v>
      </c>
      <c r="D1632" t="s">
        <v>621</v>
      </c>
    </row>
    <row r="1633" spans="1:6">
      <c r="A1633" t="s">
        <v>7</v>
      </c>
      <c r="B1633" t="s">
        <v>2030</v>
      </c>
      <c r="C1633" t="s">
        <v>2031</v>
      </c>
      <c r="D1633" t="s">
        <v>2038</v>
      </c>
      <c r="F1633" t="s">
        <v>217</v>
      </c>
    </row>
    <row r="1634" spans="1:6">
      <c r="A1634" t="s">
        <v>7</v>
      </c>
      <c r="B1634" t="s">
        <v>2030</v>
      </c>
      <c r="C1634" t="s">
        <v>2031</v>
      </c>
      <c r="D1634" t="s">
        <v>2039</v>
      </c>
      <c r="F1634" t="s">
        <v>217</v>
      </c>
    </row>
    <row r="1635" spans="1:6">
      <c r="A1635" t="s">
        <v>7</v>
      </c>
      <c r="B1635" t="s">
        <v>2030</v>
      </c>
      <c r="C1635" t="s">
        <v>2031</v>
      </c>
      <c r="D1635" t="s">
        <v>2040</v>
      </c>
    </row>
    <row r="1636" spans="1:6">
      <c r="A1636" t="s">
        <v>7</v>
      </c>
      <c r="B1636" t="s">
        <v>2030</v>
      </c>
      <c r="C1636" t="s">
        <v>2031</v>
      </c>
      <c r="D1636" t="s">
        <v>2041</v>
      </c>
    </row>
    <row r="1637" spans="1:6">
      <c r="A1637" t="s">
        <v>7</v>
      </c>
      <c r="B1637" t="s">
        <v>2030</v>
      </c>
      <c r="C1637" t="s">
        <v>2031</v>
      </c>
      <c r="D1637" t="s">
        <v>2042</v>
      </c>
      <c r="F1637" t="s">
        <v>217</v>
      </c>
    </row>
    <row r="1638" spans="1:6">
      <c r="A1638" t="s">
        <v>7</v>
      </c>
      <c r="B1638" t="s">
        <v>2030</v>
      </c>
      <c r="C1638" t="s">
        <v>2031</v>
      </c>
      <c r="D1638" t="s">
        <v>85</v>
      </c>
    </row>
    <row r="1639" spans="1:6">
      <c r="A1639" t="s">
        <v>7</v>
      </c>
      <c r="B1639" t="s">
        <v>2030</v>
      </c>
      <c r="C1639" t="s">
        <v>2031</v>
      </c>
      <c r="D1639" t="s">
        <v>2043</v>
      </c>
    </row>
    <row r="1640" spans="1:6">
      <c r="A1640" t="s">
        <v>7</v>
      </c>
      <c r="B1640" t="s">
        <v>2030</v>
      </c>
      <c r="C1640" t="s">
        <v>2031</v>
      </c>
      <c r="D1640" t="s">
        <v>2044</v>
      </c>
    </row>
    <row r="1641" spans="1:6">
      <c r="A1641" t="s">
        <v>7</v>
      </c>
      <c r="B1641" t="s">
        <v>2030</v>
      </c>
      <c r="C1641" t="s">
        <v>2031</v>
      </c>
      <c r="D1641" t="s">
        <v>2045</v>
      </c>
      <c r="F1641" t="s">
        <v>217</v>
      </c>
    </row>
    <row r="1642" spans="1:6">
      <c r="A1642" t="s">
        <v>7</v>
      </c>
      <c r="B1642" t="s">
        <v>2030</v>
      </c>
      <c r="C1642" t="s">
        <v>2031</v>
      </c>
      <c r="D1642" t="s">
        <v>2046</v>
      </c>
      <c r="F1642" t="s">
        <v>217</v>
      </c>
    </row>
    <row r="1643" spans="1:6">
      <c r="A1643" t="s">
        <v>7</v>
      </c>
      <c r="B1643" t="s">
        <v>2030</v>
      </c>
      <c r="C1643" t="s">
        <v>2031</v>
      </c>
      <c r="D1643" t="s">
        <v>2047</v>
      </c>
      <c r="F1643" t="s">
        <v>217</v>
      </c>
    </row>
    <row r="1644" spans="1:6">
      <c r="A1644" t="s">
        <v>7</v>
      </c>
      <c r="B1644" t="s">
        <v>2030</v>
      </c>
      <c r="C1644" t="s">
        <v>2031</v>
      </c>
      <c r="D1644" t="s">
        <v>2048</v>
      </c>
    </row>
    <row r="1645" spans="1:6">
      <c r="A1645" t="s">
        <v>7</v>
      </c>
      <c r="B1645" t="s">
        <v>2030</v>
      </c>
      <c r="C1645" t="s">
        <v>2031</v>
      </c>
      <c r="D1645" t="s">
        <v>2049</v>
      </c>
    </row>
    <row r="1646" spans="1:6">
      <c r="A1646" t="s">
        <v>7</v>
      </c>
      <c r="B1646" t="s">
        <v>2030</v>
      </c>
      <c r="C1646" t="s">
        <v>2031</v>
      </c>
      <c r="D1646" t="s">
        <v>2049</v>
      </c>
    </row>
    <row r="1647" spans="1:6">
      <c r="A1647" t="s">
        <v>7</v>
      </c>
      <c r="B1647" t="s">
        <v>2030</v>
      </c>
      <c r="C1647" t="s">
        <v>2031</v>
      </c>
      <c r="D1647" t="s">
        <v>2049</v>
      </c>
    </row>
    <row r="1648" spans="1:6">
      <c r="A1648" t="s">
        <v>7</v>
      </c>
      <c r="B1648" t="s">
        <v>2030</v>
      </c>
      <c r="C1648" t="s">
        <v>2031</v>
      </c>
      <c r="D1648" t="s">
        <v>2050</v>
      </c>
    </row>
    <row r="1649" spans="1:4">
      <c r="A1649" t="s">
        <v>7</v>
      </c>
      <c r="B1649" t="s">
        <v>2030</v>
      </c>
      <c r="C1649" t="s">
        <v>2031</v>
      </c>
      <c r="D1649" t="s">
        <v>2051</v>
      </c>
    </row>
    <row r="1650" spans="1:4">
      <c r="A1650" t="s">
        <v>7</v>
      </c>
      <c r="B1650" t="s">
        <v>2030</v>
      </c>
      <c r="C1650" t="s">
        <v>2031</v>
      </c>
      <c r="D1650" t="s">
        <v>738</v>
      </c>
    </row>
    <row r="1651" spans="1:4">
      <c r="A1651" t="s">
        <v>7</v>
      </c>
      <c r="B1651" t="s">
        <v>2052</v>
      </c>
      <c r="C1651" t="s">
        <v>2053</v>
      </c>
      <c r="D1651" t="s">
        <v>2054</v>
      </c>
    </row>
    <row r="1652" spans="1:4">
      <c r="A1652" t="s">
        <v>7</v>
      </c>
      <c r="B1652" t="s">
        <v>2052</v>
      </c>
      <c r="C1652" t="s">
        <v>2053</v>
      </c>
      <c r="D1652" t="s">
        <v>2055</v>
      </c>
    </row>
    <row r="1653" spans="1:4">
      <c r="A1653" t="s">
        <v>7</v>
      </c>
      <c r="B1653" t="s">
        <v>2052</v>
      </c>
      <c r="C1653" t="s">
        <v>2053</v>
      </c>
      <c r="D1653" t="s">
        <v>1124</v>
      </c>
    </row>
    <row r="1654" spans="1:4">
      <c r="A1654" t="s">
        <v>7</v>
      </c>
      <c r="B1654" t="s">
        <v>2052</v>
      </c>
      <c r="C1654" t="s">
        <v>2053</v>
      </c>
      <c r="D1654" t="s">
        <v>996</v>
      </c>
    </row>
    <row r="1655" spans="1:4">
      <c r="A1655" t="s">
        <v>7</v>
      </c>
      <c r="B1655" t="s">
        <v>2052</v>
      </c>
      <c r="C1655" t="s">
        <v>2053</v>
      </c>
      <c r="D1655" t="s">
        <v>926</v>
      </c>
    </row>
    <row r="1656" spans="1:4">
      <c r="A1656" t="s">
        <v>7</v>
      </c>
      <c r="B1656" t="s">
        <v>2052</v>
      </c>
      <c r="C1656" t="s">
        <v>2053</v>
      </c>
      <c r="D1656" t="s">
        <v>2056</v>
      </c>
    </row>
    <row r="1657" spans="1:4">
      <c r="A1657" t="s">
        <v>7</v>
      </c>
      <c r="B1657" t="s">
        <v>2052</v>
      </c>
      <c r="C1657" t="s">
        <v>2053</v>
      </c>
      <c r="D1657" t="s">
        <v>89</v>
      </c>
    </row>
    <row r="1658" spans="1:4">
      <c r="A1658" t="s">
        <v>7</v>
      </c>
      <c r="B1658" t="s">
        <v>2052</v>
      </c>
      <c r="C1658" t="s">
        <v>2053</v>
      </c>
      <c r="D1658" t="s">
        <v>2057</v>
      </c>
    </row>
    <row r="1659" spans="1:4">
      <c r="A1659" t="s">
        <v>7</v>
      </c>
      <c r="B1659" t="s">
        <v>2052</v>
      </c>
      <c r="C1659" t="s">
        <v>2053</v>
      </c>
      <c r="D1659" t="s">
        <v>621</v>
      </c>
    </row>
    <row r="1660" spans="1:4">
      <c r="A1660" t="s">
        <v>7</v>
      </c>
      <c r="B1660" t="s">
        <v>2052</v>
      </c>
      <c r="C1660" t="s">
        <v>2053</v>
      </c>
      <c r="D1660" t="s">
        <v>1130</v>
      </c>
    </row>
    <row r="1661" spans="1:4">
      <c r="A1661" t="s">
        <v>7</v>
      </c>
      <c r="B1661" t="s">
        <v>2052</v>
      </c>
      <c r="C1661" t="s">
        <v>2053</v>
      </c>
      <c r="D1661" t="s">
        <v>2058</v>
      </c>
    </row>
    <row r="1662" spans="1:4">
      <c r="A1662" t="s">
        <v>7</v>
      </c>
      <c r="B1662" t="s">
        <v>2052</v>
      </c>
      <c r="C1662" t="s">
        <v>2053</v>
      </c>
      <c r="D1662" t="s">
        <v>2059</v>
      </c>
    </row>
    <row r="1663" spans="1:4">
      <c r="A1663" t="s">
        <v>7</v>
      </c>
      <c r="B1663" t="s">
        <v>2052</v>
      </c>
      <c r="C1663" t="s">
        <v>2053</v>
      </c>
      <c r="D1663" t="s">
        <v>2060</v>
      </c>
    </row>
    <row r="1664" spans="1:4">
      <c r="A1664" t="s">
        <v>7</v>
      </c>
      <c r="B1664" t="s">
        <v>2061</v>
      </c>
      <c r="C1664" t="s">
        <v>2062</v>
      </c>
      <c r="D1664" t="s">
        <v>940</v>
      </c>
    </row>
    <row r="1665" spans="1:4">
      <c r="A1665" t="s">
        <v>7</v>
      </c>
      <c r="B1665" t="s">
        <v>2061</v>
      </c>
      <c r="C1665" t="s">
        <v>2062</v>
      </c>
      <c r="D1665" t="s">
        <v>2063</v>
      </c>
    </row>
    <row r="1666" spans="1:4">
      <c r="A1666" t="s">
        <v>7</v>
      </c>
      <c r="B1666" t="s">
        <v>2061</v>
      </c>
      <c r="C1666" t="s">
        <v>2062</v>
      </c>
      <c r="D1666" t="s">
        <v>1528</v>
      </c>
    </row>
    <row r="1667" spans="1:4">
      <c r="A1667" t="s">
        <v>7</v>
      </c>
      <c r="B1667" t="s">
        <v>2061</v>
      </c>
      <c r="C1667" t="s">
        <v>2062</v>
      </c>
      <c r="D1667" t="s">
        <v>2064</v>
      </c>
    </row>
    <row r="1668" spans="1:4">
      <c r="A1668" t="s">
        <v>7</v>
      </c>
      <c r="B1668" t="s">
        <v>2061</v>
      </c>
      <c r="C1668" t="s">
        <v>2062</v>
      </c>
      <c r="D1668" t="s">
        <v>2065</v>
      </c>
    </row>
    <row r="1669" spans="1:4">
      <c r="A1669" t="s">
        <v>7</v>
      </c>
      <c r="B1669" t="s">
        <v>2061</v>
      </c>
      <c r="C1669" t="s">
        <v>2062</v>
      </c>
      <c r="D1669" t="s">
        <v>465</v>
      </c>
    </row>
    <row r="1670" spans="1:4">
      <c r="A1670" t="s">
        <v>7</v>
      </c>
      <c r="B1670" t="s">
        <v>2066</v>
      </c>
      <c r="C1670" t="s">
        <v>2067</v>
      </c>
      <c r="D1670" t="s">
        <v>969</v>
      </c>
    </row>
    <row r="1671" spans="1:4">
      <c r="A1671" t="s">
        <v>7</v>
      </c>
      <c r="B1671" t="s">
        <v>2066</v>
      </c>
      <c r="C1671" t="s">
        <v>2067</v>
      </c>
      <c r="D1671" t="s">
        <v>2068</v>
      </c>
    </row>
    <row r="1672" spans="1:4">
      <c r="A1672" t="s">
        <v>7</v>
      </c>
      <c r="B1672" t="s">
        <v>2066</v>
      </c>
      <c r="C1672" t="s">
        <v>2067</v>
      </c>
      <c r="D1672" t="s">
        <v>2069</v>
      </c>
    </row>
    <row r="1673" spans="1:4">
      <c r="A1673" t="s">
        <v>7</v>
      </c>
      <c r="B1673" t="s">
        <v>2066</v>
      </c>
      <c r="C1673" t="s">
        <v>2067</v>
      </c>
      <c r="D1673" t="s">
        <v>282</v>
      </c>
    </row>
    <row r="1674" spans="1:4">
      <c r="A1674" t="s">
        <v>7</v>
      </c>
      <c r="B1674" t="s">
        <v>2066</v>
      </c>
      <c r="C1674" t="s">
        <v>2067</v>
      </c>
      <c r="D1674" t="s">
        <v>82</v>
      </c>
    </row>
    <row r="1675" spans="1:4">
      <c r="A1675" t="s">
        <v>7</v>
      </c>
      <c r="B1675" t="s">
        <v>2070</v>
      </c>
      <c r="C1675" t="s">
        <v>2071</v>
      </c>
      <c r="D1675" t="s">
        <v>468</v>
      </c>
    </row>
    <row r="1676" spans="1:4">
      <c r="A1676" t="s">
        <v>7</v>
      </c>
      <c r="B1676" t="s">
        <v>2070</v>
      </c>
      <c r="C1676" t="s">
        <v>2071</v>
      </c>
      <c r="D1676" t="s">
        <v>2072</v>
      </c>
    </row>
    <row r="1677" spans="1:4">
      <c r="A1677" t="s">
        <v>7</v>
      </c>
      <c r="B1677" t="s">
        <v>2070</v>
      </c>
      <c r="C1677" t="s">
        <v>2071</v>
      </c>
      <c r="D1677" t="s">
        <v>992</v>
      </c>
    </row>
    <row r="1678" spans="1:4">
      <c r="A1678" t="s">
        <v>7</v>
      </c>
      <c r="B1678" t="s">
        <v>2070</v>
      </c>
      <c r="C1678" t="s">
        <v>2071</v>
      </c>
      <c r="D1678" t="s">
        <v>1003</v>
      </c>
    </row>
    <row r="1679" spans="1:4">
      <c r="A1679" t="s">
        <v>7</v>
      </c>
      <c r="B1679" t="s">
        <v>2070</v>
      </c>
      <c r="C1679" t="s">
        <v>2071</v>
      </c>
      <c r="D1679" t="s">
        <v>2073</v>
      </c>
    </row>
    <row r="1680" spans="1:4">
      <c r="A1680" t="s">
        <v>7</v>
      </c>
      <c r="B1680" t="s">
        <v>2070</v>
      </c>
      <c r="C1680" t="s">
        <v>2071</v>
      </c>
      <c r="D1680" t="s">
        <v>2074</v>
      </c>
    </row>
    <row r="1681" spans="1:6">
      <c r="A1681" t="s">
        <v>7</v>
      </c>
      <c r="B1681" t="s">
        <v>2070</v>
      </c>
      <c r="C1681" t="s">
        <v>2071</v>
      </c>
      <c r="D1681" t="s">
        <v>283</v>
      </c>
    </row>
    <row r="1682" spans="1:6">
      <c r="A1682" t="s">
        <v>7</v>
      </c>
      <c r="B1682" t="s">
        <v>2070</v>
      </c>
      <c r="C1682" t="s">
        <v>2071</v>
      </c>
      <c r="D1682" t="s">
        <v>84</v>
      </c>
    </row>
    <row r="1683" spans="1:6">
      <c r="A1683" t="s">
        <v>7</v>
      </c>
      <c r="B1683" t="s">
        <v>2070</v>
      </c>
      <c r="C1683" t="s">
        <v>2071</v>
      </c>
      <c r="D1683" t="s">
        <v>445</v>
      </c>
    </row>
    <row r="1684" spans="1:6">
      <c r="A1684" t="s">
        <v>7</v>
      </c>
      <c r="B1684" t="s">
        <v>2070</v>
      </c>
      <c r="C1684" t="s">
        <v>2071</v>
      </c>
      <c r="D1684" t="s">
        <v>2075</v>
      </c>
    </row>
    <row r="1685" spans="1:6">
      <c r="A1685" t="s">
        <v>7</v>
      </c>
      <c r="B1685" t="s">
        <v>2070</v>
      </c>
      <c r="C1685" t="s">
        <v>2071</v>
      </c>
      <c r="D1685" t="s">
        <v>65</v>
      </c>
    </row>
    <row r="1686" spans="1:6">
      <c r="A1686" t="s">
        <v>7</v>
      </c>
      <c r="B1686" t="s">
        <v>2070</v>
      </c>
      <c r="C1686" t="s">
        <v>2071</v>
      </c>
      <c r="D1686" t="s">
        <v>2076</v>
      </c>
    </row>
    <row r="1687" spans="1:6">
      <c r="A1687" t="s">
        <v>7</v>
      </c>
      <c r="B1687" t="s">
        <v>2070</v>
      </c>
      <c r="C1687" t="s">
        <v>2071</v>
      </c>
      <c r="D1687" t="s">
        <v>613</v>
      </c>
    </row>
    <row r="1688" spans="1:6">
      <c r="A1688" t="s">
        <v>7</v>
      </c>
      <c r="B1688" t="s">
        <v>2070</v>
      </c>
      <c r="C1688" t="s">
        <v>2071</v>
      </c>
      <c r="D1688" t="s">
        <v>2077</v>
      </c>
      <c r="F1688" t="s">
        <v>217</v>
      </c>
    </row>
    <row r="1689" spans="1:6">
      <c r="A1689" t="s">
        <v>7</v>
      </c>
      <c r="B1689" t="s">
        <v>2070</v>
      </c>
      <c r="C1689" t="s">
        <v>2071</v>
      </c>
      <c r="D1689" t="s">
        <v>2078</v>
      </c>
      <c r="F1689" t="s">
        <v>217</v>
      </c>
    </row>
    <row r="1690" spans="1:6">
      <c r="A1690" t="s">
        <v>7</v>
      </c>
      <c r="B1690" t="s">
        <v>2070</v>
      </c>
      <c r="C1690" t="s">
        <v>2071</v>
      </c>
      <c r="D1690" t="s">
        <v>2079</v>
      </c>
      <c r="F1690" t="s">
        <v>217</v>
      </c>
    </row>
    <row r="1691" spans="1:6">
      <c r="A1691" t="s">
        <v>7</v>
      </c>
      <c r="B1691" t="s">
        <v>2070</v>
      </c>
      <c r="C1691" t="s">
        <v>2071</v>
      </c>
      <c r="D1691" t="s">
        <v>2080</v>
      </c>
    </row>
    <row r="1692" spans="1:6">
      <c r="A1692" t="s">
        <v>7</v>
      </c>
      <c r="B1692" t="s">
        <v>2070</v>
      </c>
      <c r="C1692" t="s">
        <v>2071</v>
      </c>
      <c r="D1692" t="s">
        <v>2081</v>
      </c>
    </row>
    <row r="1693" spans="1:6">
      <c r="A1693" t="s">
        <v>7</v>
      </c>
      <c r="B1693" t="s">
        <v>2070</v>
      </c>
      <c r="C1693" t="s">
        <v>2071</v>
      </c>
      <c r="D1693" t="s">
        <v>2082</v>
      </c>
    </row>
    <row r="1694" spans="1:6">
      <c r="A1694" t="s">
        <v>7</v>
      </c>
      <c r="B1694" t="s">
        <v>2070</v>
      </c>
      <c r="C1694" t="s">
        <v>2071</v>
      </c>
      <c r="D1694" t="s">
        <v>2083</v>
      </c>
    </row>
    <row r="1695" spans="1:6">
      <c r="A1695" t="s">
        <v>7</v>
      </c>
      <c r="B1695" t="s">
        <v>2070</v>
      </c>
      <c r="C1695" t="s">
        <v>2071</v>
      </c>
      <c r="D1695" t="s">
        <v>2084</v>
      </c>
    </row>
    <row r="1696" spans="1:6">
      <c r="A1696" t="s">
        <v>7</v>
      </c>
      <c r="B1696" t="s">
        <v>2070</v>
      </c>
      <c r="C1696" t="s">
        <v>2071</v>
      </c>
      <c r="D1696" t="s">
        <v>2085</v>
      </c>
    </row>
    <row r="1697" spans="1:4">
      <c r="A1697" t="s">
        <v>7</v>
      </c>
      <c r="B1697" t="s">
        <v>2070</v>
      </c>
      <c r="C1697" t="s">
        <v>2071</v>
      </c>
      <c r="D1697" t="s">
        <v>2086</v>
      </c>
    </row>
    <row r="1698" spans="1:4">
      <c r="A1698" t="s">
        <v>7</v>
      </c>
      <c r="B1698" t="s">
        <v>2070</v>
      </c>
      <c r="C1698" t="s">
        <v>2071</v>
      </c>
      <c r="D1698" t="s">
        <v>2087</v>
      </c>
    </row>
    <row r="1699" spans="1:4">
      <c r="A1699" t="s">
        <v>7</v>
      </c>
      <c r="B1699" t="s">
        <v>2070</v>
      </c>
      <c r="C1699" t="s">
        <v>2071</v>
      </c>
      <c r="D1699" t="s">
        <v>2088</v>
      </c>
    </row>
    <row r="1700" spans="1:4">
      <c r="A1700" t="s">
        <v>7</v>
      </c>
      <c r="B1700" t="s">
        <v>2070</v>
      </c>
      <c r="C1700" t="s">
        <v>2071</v>
      </c>
      <c r="D1700" t="s">
        <v>2089</v>
      </c>
    </row>
    <row r="1701" spans="1:4">
      <c r="A1701" t="s">
        <v>7</v>
      </c>
      <c r="B1701" t="s">
        <v>2070</v>
      </c>
      <c r="C1701" t="s">
        <v>2071</v>
      </c>
      <c r="D1701" t="s">
        <v>2090</v>
      </c>
    </row>
    <row r="1702" spans="1:4">
      <c r="A1702" t="s">
        <v>7</v>
      </c>
      <c r="B1702" t="s">
        <v>2070</v>
      </c>
      <c r="C1702" t="s">
        <v>2071</v>
      </c>
      <c r="D1702" t="s">
        <v>2091</v>
      </c>
    </row>
    <row r="1703" spans="1:4">
      <c r="A1703" t="s">
        <v>7</v>
      </c>
      <c r="B1703" t="s">
        <v>2070</v>
      </c>
      <c r="C1703" t="s">
        <v>2071</v>
      </c>
      <c r="D1703" t="s">
        <v>2092</v>
      </c>
    </row>
    <row r="1704" spans="1:4">
      <c r="A1704" t="s">
        <v>7</v>
      </c>
      <c r="B1704" t="s">
        <v>2070</v>
      </c>
      <c r="C1704" t="s">
        <v>2071</v>
      </c>
      <c r="D1704" t="s">
        <v>2093</v>
      </c>
    </row>
    <row r="1705" spans="1:4">
      <c r="A1705" t="s">
        <v>7</v>
      </c>
      <c r="B1705" t="s">
        <v>2070</v>
      </c>
      <c r="C1705" t="s">
        <v>2071</v>
      </c>
      <c r="D1705" t="s">
        <v>2094</v>
      </c>
    </row>
    <row r="1706" spans="1:4">
      <c r="A1706" t="s">
        <v>7</v>
      </c>
      <c r="B1706" t="s">
        <v>2070</v>
      </c>
      <c r="C1706" t="s">
        <v>2071</v>
      </c>
      <c r="D1706" t="s">
        <v>2086</v>
      </c>
    </row>
    <row r="1707" spans="1:4">
      <c r="A1707" t="s">
        <v>7</v>
      </c>
      <c r="B1707" t="s">
        <v>2070</v>
      </c>
      <c r="C1707" t="s">
        <v>2071</v>
      </c>
      <c r="D1707" t="s">
        <v>2095</v>
      </c>
    </row>
    <row r="1708" spans="1:4">
      <c r="A1708" t="s">
        <v>7</v>
      </c>
      <c r="B1708" t="s">
        <v>2070</v>
      </c>
      <c r="C1708" t="s">
        <v>2071</v>
      </c>
      <c r="D1708" t="s">
        <v>2096</v>
      </c>
    </row>
    <row r="1709" spans="1:4">
      <c r="A1709" t="s">
        <v>7</v>
      </c>
      <c r="B1709" t="s">
        <v>2070</v>
      </c>
      <c r="C1709" t="s">
        <v>2071</v>
      </c>
      <c r="D1709" t="s">
        <v>2097</v>
      </c>
    </row>
    <row r="1710" spans="1:4">
      <c r="A1710" t="s">
        <v>7</v>
      </c>
      <c r="B1710" t="s">
        <v>2070</v>
      </c>
      <c r="C1710" t="s">
        <v>2071</v>
      </c>
      <c r="D1710" t="s">
        <v>2098</v>
      </c>
    </row>
    <row r="1711" spans="1:4">
      <c r="A1711" t="s">
        <v>7</v>
      </c>
      <c r="B1711" t="s">
        <v>2070</v>
      </c>
      <c r="C1711" t="s">
        <v>2071</v>
      </c>
      <c r="D1711" t="s">
        <v>2099</v>
      </c>
    </row>
    <row r="1712" spans="1:4">
      <c r="A1712" t="s">
        <v>7</v>
      </c>
      <c r="B1712" t="s">
        <v>2070</v>
      </c>
      <c r="C1712" t="s">
        <v>2071</v>
      </c>
      <c r="D1712" t="s">
        <v>2100</v>
      </c>
    </row>
    <row r="1713" spans="1:6">
      <c r="A1713" t="s">
        <v>7</v>
      </c>
      <c r="B1713" t="s">
        <v>2070</v>
      </c>
      <c r="C1713" t="s">
        <v>2071</v>
      </c>
      <c r="D1713" t="s">
        <v>2085</v>
      </c>
    </row>
    <row r="1714" spans="1:6">
      <c r="A1714" t="s">
        <v>7</v>
      </c>
      <c r="B1714" t="s">
        <v>2070</v>
      </c>
      <c r="C1714" t="s">
        <v>2071</v>
      </c>
      <c r="D1714" t="s">
        <v>2101</v>
      </c>
    </row>
    <row r="1715" spans="1:6">
      <c r="A1715" t="s">
        <v>7</v>
      </c>
      <c r="B1715" t="s">
        <v>2070</v>
      </c>
      <c r="C1715" t="s">
        <v>2071</v>
      </c>
      <c r="D1715" t="s">
        <v>2102</v>
      </c>
      <c r="F1715" t="s">
        <v>217</v>
      </c>
    </row>
    <row r="1716" spans="1:6">
      <c r="A1716" t="s">
        <v>7</v>
      </c>
      <c r="B1716" t="s">
        <v>2070</v>
      </c>
      <c r="C1716" t="s">
        <v>2071</v>
      </c>
      <c r="D1716" t="s">
        <v>2103</v>
      </c>
      <c r="F1716" t="s">
        <v>217</v>
      </c>
    </row>
    <row r="1717" spans="1:6">
      <c r="A1717" t="s">
        <v>7</v>
      </c>
      <c r="B1717" t="s">
        <v>2070</v>
      </c>
      <c r="C1717" t="s">
        <v>2071</v>
      </c>
      <c r="D1717" t="s">
        <v>2104</v>
      </c>
      <c r="F1717" t="s">
        <v>217</v>
      </c>
    </row>
    <row r="1718" spans="1:6">
      <c r="A1718" t="s">
        <v>7</v>
      </c>
      <c r="B1718" t="s">
        <v>2070</v>
      </c>
      <c r="C1718" t="s">
        <v>2071</v>
      </c>
      <c r="D1718" t="s">
        <v>2105</v>
      </c>
      <c r="F1718" t="s">
        <v>217</v>
      </c>
    </row>
    <row r="1719" spans="1:6">
      <c r="A1719" t="s">
        <v>7</v>
      </c>
      <c r="B1719" t="s">
        <v>2070</v>
      </c>
      <c r="C1719" t="s">
        <v>2071</v>
      </c>
      <c r="D1719" t="s">
        <v>2106</v>
      </c>
    </row>
    <row r="1720" spans="1:6">
      <c r="A1720" t="s">
        <v>7</v>
      </c>
      <c r="B1720" t="s">
        <v>2070</v>
      </c>
      <c r="C1720" t="s">
        <v>2071</v>
      </c>
      <c r="D1720" t="s">
        <v>2107</v>
      </c>
      <c r="F1720" t="s">
        <v>217</v>
      </c>
    </row>
    <row r="1721" spans="1:6">
      <c r="A1721" t="s">
        <v>7</v>
      </c>
      <c r="B1721" t="s">
        <v>2070</v>
      </c>
      <c r="C1721" t="s">
        <v>2071</v>
      </c>
      <c r="D1721" t="s">
        <v>2108</v>
      </c>
      <c r="F1721" t="s">
        <v>217</v>
      </c>
    </row>
    <row r="1722" spans="1:6">
      <c r="A1722" t="s">
        <v>7</v>
      </c>
      <c r="B1722" t="s">
        <v>2070</v>
      </c>
      <c r="C1722" t="s">
        <v>2071</v>
      </c>
      <c r="D1722" t="s">
        <v>2109</v>
      </c>
    </row>
    <row r="1723" spans="1:6">
      <c r="A1723" t="s">
        <v>7</v>
      </c>
      <c r="B1723" t="s">
        <v>2110</v>
      </c>
      <c r="C1723" t="s">
        <v>2111</v>
      </c>
      <c r="D1723" t="s">
        <v>89</v>
      </c>
    </row>
    <row r="1724" spans="1:6">
      <c r="A1724" t="s">
        <v>7</v>
      </c>
      <c r="B1724" t="s">
        <v>2110</v>
      </c>
      <c r="C1724" t="s">
        <v>2111</v>
      </c>
      <c r="D1724" t="s">
        <v>2112</v>
      </c>
    </row>
    <row r="1725" spans="1:6">
      <c r="A1725" t="s">
        <v>7</v>
      </c>
      <c r="B1725" t="s">
        <v>2110</v>
      </c>
      <c r="C1725" t="s">
        <v>2113</v>
      </c>
      <c r="D1725" t="s">
        <v>89</v>
      </c>
    </row>
    <row r="1726" spans="1:6">
      <c r="A1726" t="s">
        <v>7</v>
      </c>
      <c r="B1726" t="s">
        <v>2110</v>
      </c>
      <c r="C1726" t="s">
        <v>2113</v>
      </c>
      <c r="D1726" t="s">
        <v>2114</v>
      </c>
    </row>
    <row r="1727" spans="1:6">
      <c r="A1727" t="s">
        <v>7</v>
      </c>
      <c r="B1727" t="s">
        <v>2115</v>
      </c>
      <c r="C1727" t="s">
        <v>2116</v>
      </c>
      <c r="D1727" t="s">
        <v>2117</v>
      </c>
    </row>
    <row r="1728" spans="1:6">
      <c r="A1728" t="s">
        <v>7</v>
      </c>
      <c r="B1728" t="s">
        <v>2115</v>
      </c>
      <c r="C1728" t="s">
        <v>2116</v>
      </c>
      <c r="D1728" t="s">
        <v>1470</v>
      </c>
    </row>
    <row r="1729" spans="1:6">
      <c r="A1729" t="s">
        <v>7</v>
      </c>
      <c r="B1729" t="s">
        <v>2118</v>
      </c>
      <c r="C1729" t="s">
        <v>2119</v>
      </c>
      <c r="D1729" t="s">
        <v>1496</v>
      </c>
    </row>
    <row r="1730" spans="1:6">
      <c r="A1730" t="s">
        <v>7</v>
      </c>
      <c r="B1730" t="s">
        <v>2118</v>
      </c>
      <c r="C1730" t="s">
        <v>2119</v>
      </c>
      <c r="D1730" t="s">
        <v>2120</v>
      </c>
    </row>
    <row r="1731" spans="1:6">
      <c r="A1731" t="s">
        <v>7</v>
      </c>
      <c r="B1731" t="s">
        <v>2118</v>
      </c>
      <c r="C1731" t="s">
        <v>2119</v>
      </c>
      <c r="D1731" t="s">
        <v>2121</v>
      </c>
    </row>
    <row r="1732" spans="1:6">
      <c r="A1732" t="s">
        <v>7</v>
      </c>
      <c r="B1732" t="s">
        <v>2118</v>
      </c>
      <c r="C1732" t="s">
        <v>2119</v>
      </c>
      <c r="D1732" t="s">
        <v>904</v>
      </c>
    </row>
    <row r="1733" spans="1:6">
      <c r="A1733" t="s">
        <v>7</v>
      </c>
      <c r="B1733" t="s">
        <v>2118</v>
      </c>
      <c r="C1733" t="s">
        <v>2119</v>
      </c>
      <c r="D1733" t="s">
        <v>2122</v>
      </c>
    </row>
    <row r="1734" spans="1:6">
      <c r="A1734" t="s">
        <v>7</v>
      </c>
      <c r="B1734" t="s">
        <v>2118</v>
      </c>
      <c r="C1734" t="s">
        <v>2119</v>
      </c>
      <c r="D1734" t="s">
        <v>2123</v>
      </c>
    </row>
    <row r="1735" spans="1:6">
      <c r="A1735" t="s">
        <v>7</v>
      </c>
      <c r="B1735" t="s">
        <v>2118</v>
      </c>
      <c r="C1735" t="s">
        <v>2119</v>
      </c>
      <c r="D1735" t="s">
        <v>2124</v>
      </c>
    </row>
    <row r="1736" spans="1:6">
      <c r="A1736" t="s">
        <v>7</v>
      </c>
      <c r="B1736" t="s">
        <v>2118</v>
      </c>
      <c r="C1736" t="s">
        <v>2119</v>
      </c>
      <c r="D1736" t="s">
        <v>2125</v>
      </c>
    </row>
    <row r="1737" spans="1:6">
      <c r="A1737" t="s">
        <v>7</v>
      </c>
      <c r="B1737" t="s">
        <v>2126</v>
      </c>
      <c r="C1737" t="s">
        <v>2127</v>
      </c>
      <c r="D1737" t="s">
        <v>2128</v>
      </c>
    </row>
    <row r="1738" spans="1:6">
      <c r="A1738" t="s">
        <v>7</v>
      </c>
      <c r="B1738" t="s">
        <v>2126</v>
      </c>
      <c r="C1738" t="s">
        <v>2127</v>
      </c>
      <c r="D1738" t="s">
        <v>2129</v>
      </c>
    </row>
    <row r="1739" spans="1:6">
      <c r="A1739" t="s">
        <v>7</v>
      </c>
      <c r="B1739" t="s">
        <v>2126</v>
      </c>
      <c r="C1739" t="s">
        <v>2127</v>
      </c>
      <c r="D1739" t="s">
        <v>82</v>
      </c>
    </row>
    <row r="1740" spans="1:6">
      <c r="A1740" t="s">
        <v>7</v>
      </c>
      <c r="B1740" t="s">
        <v>2126</v>
      </c>
      <c r="C1740" t="s">
        <v>2127</v>
      </c>
      <c r="D1740" t="s">
        <v>61</v>
      </c>
    </row>
    <row r="1741" spans="1:6">
      <c r="A1741" t="s">
        <v>7</v>
      </c>
      <c r="B1741" t="s">
        <v>2126</v>
      </c>
      <c r="C1741" t="s">
        <v>2127</v>
      </c>
      <c r="D1741" t="s">
        <v>445</v>
      </c>
    </row>
    <row r="1742" spans="1:6">
      <c r="A1742" t="s">
        <v>7</v>
      </c>
      <c r="B1742" t="s">
        <v>2126</v>
      </c>
      <c r="C1742" t="s">
        <v>2127</v>
      </c>
      <c r="D1742" t="s">
        <v>621</v>
      </c>
    </row>
    <row r="1743" spans="1:6">
      <c r="A1743" t="s">
        <v>7</v>
      </c>
      <c r="B1743" t="s">
        <v>2126</v>
      </c>
      <c r="C1743" t="s">
        <v>2127</v>
      </c>
      <c r="D1743" t="s">
        <v>2130</v>
      </c>
      <c r="F1743" t="s">
        <v>217</v>
      </c>
    </row>
    <row r="1744" spans="1:6">
      <c r="A1744" t="s">
        <v>7</v>
      </c>
      <c r="B1744" t="s">
        <v>2131</v>
      </c>
      <c r="C1744" t="s">
        <v>2132</v>
      </c>
      <c r="D1744" t="s">
        <v>1283</v>
      </c>
    </row>
    <row r="1745" spans="1:6">
      <c r="A1745" t="s">
        <v>7</v>
      </c>
      <c r="B1745" t="s">
        <v>2131</v>
      </c>
      <c r="C1745" t="s">
        <v>2132</v>
      </c>
      <c r="D1745" t="s">
        <v>282</v>
      </c>
    </row>
    <row r="1746" spans="1:6">
      <c r="A1746" t="s">
        <v>7</v>
      </c>
      <c r="B1746" t="s">
        <v>2131</v>
      </c>
      <c r="C1746" t="s">
        <v>2132</v>
      </c>
      <c r="D1746" t="s">
        <v>2133</v>
      </c>
    </row>
    <row r="1747" spans="1:6">
      <c r="A1747" t="s">
        <v>7</v>
      </c>
      <c r="B1747" t="s">
        <v>2131</v>
      </c>
      <c r="C1747" t="s">
        <v>2132</v>
      </c>
      <c r="D1747" t="s">
        <v>2134</v>
      </c>
    </row>
    <row r="1748" spans="1:6">
      <c r="A1748" t="s">
        <v>7</v>
      </c>
      <c r="B1748" t="s">
        <v>2131</v>
      </c>
      <c r="C1748" t="s">
        <v>2132</v>
      </c>
      <c r="D1748" t="s">
        <v>2135</v>
      </c>
    </row>
    <row r="1749" spans="1:6">
      <c r="A1749" t="s">
        <v>7</v>
      </c>
      <c r="B1749" t="s">
        <v>2131</v>
      </c>
      <c r="C1749" t="s">
        <v>2132</v>
      </c>
      <c r="D1749" t="s">
        <v>2136</v>
      </c>
    </row>
    <row r="1750" spans="1:6">
      <c r="A1750" t="s">
        <v>7</v>
      </c>
      <c r="B1750" t="s">
        <v>2131</v>
      </c>
      <c r="C1750" t="s">
        <v>2132</v>
      </c>
      <c r="D1750" t="s">
        <v>2133</v>
      </c>
    </row>
    <row r="1751" spans="1:6">
      <c r="A1751" t="s">
        <v>7</v>
      </c>
      <c r="B1751" t="s">
        <v>2131</v>
      </c>
      <c r="C1751" t="s">
        <v>2132</v>
      </c>
      <c r="D1751" t="s">
        <v>2137</v>
      </c>
      <c r="F1751" t="s">
        <v>217</v>
      </c>
    </row>
    <row r="1752" spans="1:6">
      <c r="A1752" t="s">
        <v>7</v>
      </c>
      <c r="B1752" t="s">
        <v>2131</v>
      </c>
      <c r="C1752" t="s">
        <v>2132</v>
      </c>
      <c r="D1752" t="s">
        <v>2138</v>
      </c>
      <c r="F1752" t="s">
        <v>217</v>
      </c>
    </row>
    <row r="1753" spans="1:6">
      <c r="A1753" t="s">
        <v>7</v>
      </c>
      <c r="B1753" t="s">
        <v>2131</v>
      </c>
      <c r="C1753" t="s">
        <v>2132</v>
      </c>
      <c r="D1753" t="s">
        <v>2139</v>
      </c>
      <c r="F1753" t="s">
        <v>217</v>
      </c>
    </row>
    <row r="1754" spans="1:6">
      <c r="A1754" t="s">
        <v>7</v>
      </c>
      <c r="B1754" t="s">
        <v>2131</v>
      </c>
      <c r="C1754" t="s">
        <v>2132</v>
      </c>
      <c r="D1754" t="s">
        <v>2140</v>
      </c>
      <c r="F1754" t="s">
        <v>217</v>
      </c>
    </row>
    <row r="1755" spans="1:6">
      <c r="A1755" t="s">
        <v>7</v>
      </c>
      <c r="B1755" t="s">
        <v>2131</v>
      </c>
      <c r="C1755" t="s">
        <v>2132</v>
      </c>
      <c r="D1755" t="s">
        <v>2141</v>
      </c>
      <c r="F1755" t="s">
        <v>217</v>
      </c>
    </row>
    <row r="1756" spans="1:6">
      <c r="A1756" t="s">
        <v>7</v>
      </c>
      <c r="B1756" t="s">
        <v>2131</v>
      </c>
      <c r="C1756" t="s">
        <v>2132</v>
      </c>
      <c r="D1756" t="s">
        <v>2142</v>
      </c>
      <c r="F1756" t="s">
        <v>217</v>
      </c>
    </row>
    <row r="1757" spans="1:6">
      <c r="A1757" t="s">
        <v>7</v>
      </c>
      <c r="B1757" t="s">
        <v>2131</v>
      </c>
      <c r="C1757" t="s">
        <v>2132</v>
      </c>
      <c r="D1757" t="s">
        <v>2143</v>
      </c>
    </row>
    <row r="1758" spans="1:6">
      <c r="A1758" t="s">
        <v>7</v>
      </c>
      <c r="B1758" t="s">
        <v>2131</v>
      </c>
      <c r="C1758" t="s">
        <v>2132</v>
      </c>
      <c r="D1758" t="s">
        <v>2144</v>
      </c>
      <c r="F1758" t="s">
        <v>217</v>
      </c>
    </row>
    <row r="1759" spans="1:6">
      <c r="A1759" t="s">
        <v>7</v>
      </c>
      <c r="B1759" t="s">
        <v>2131</v>
      </c>
      <c r="C1759" t="s">
        <v>2132</v>
      </c>
      <c r="D1759" t="s">
        <v>2145</v>
      </c>
    </row>
    <row r="1760" spans="1:6">
      <c r="A1760" t="s">
        <v>7</v>
      </c>
      <c r="B1760" t="s">
        <v>2131</v>
      </c>
      <c r="C1760" t="s">
        <v>2132</v>
      </c>
      <c r="D1760" t="s">
        <v>2146</v>
      </c>
    </row>
    <row r="1761" spans="1:4">
      <c r="A1761" t="s">
        <v>7</v>
      </c>
      <c r="B1761" t="s">
        <v>2147</v>
      </c>
      <c r="C1761" t="s">
        <v>2148</v>
      </c>
      <c r="D1761" t="s">
        <v>250</v>
      </c>
    </row>
    <row r="1762" spans="1:4">
      <c r="A1762" t="s">
        <v>7</v>
      </c>
      <c r="B1762" t="s">
        <v>2147</v>
      </c>
      <c r="C1762" t="s">
        <v>2148</v>
      </c>
      <c r="D1762" t="s">
        <v>1040</v>
      </c>
    </row>
    <row r="1763" spans="1:4">
      <c r="A1763" t="s">
        <v>7</v>
      </c>
      <c r="B1763" t="s">
        <v>2147</v>
      </c>
      <c r="C1763" t="s">
        <v>2148</v>
      </c>
      <c r="D1763" t="s">
        <v>1157</v>
      </c>
    </row>
    <row r="1764" spans="1:4">
      <c r="A1764" t="s">
        <v>7</v>
      </c>
      <c r="B1764" t="s">
        <v>2147</v>
      </c>
      <c r="C1764" t="s">
        <v>2148</v>
      </c>
      <c r="D1764" t="s">
        <v>357</v>
      </c>
    </row>
    <row r="1765" spans="1:4">
      <c r="A1765" t="s">
        <v>7</v>
      </c>
      <c r="B1765" t="s">
        <v>2147</v>
      </c>
      <c r="C1765" t="s">
        <v>2148</v>
      </c>
      <c r="D1765" t="s">
        <v>76</v>
      </c>
    </row>
    <row r="1766" spans="1:4">
      <c r="A1766" t="s">
        <v>7</v>
      </c>
      <c r="B1766" t="s">
        <v>2147</v>
      </c>
      <c r="C1766" t="s">
        <v>2148</v>
      </c>
      <c r="D1766" t="s">
        <v>249</v>
      </c>
    </row>
    <row r="1767" spans="1:4">
      <c r="A1767" t="s">
        <v>7</v>
      </c>
      <c r="B1767" t="s">
        <v>2147</v>
      </c>
      <c r="C1767" t="s">
        <v>2148</v>
      </c>
      <c r="D1767" t="s">
        <v>282</v>
      </c>
    </row>
    <row r="1768" spans="1:4">
      <c r="A1768" t="s">
        <v>7</v>
      </c>
      <c r="B1768" t="s">
        <v>2147</v>
      </c>
      <c r="C1768" t="s">
        <v>2148</v>
      </c>
      <c r="D1768" t="s">
        <v>1832</v>
      </c>
    </row>
    <row r="1769" spans="1:4">
      <c r="A1769" t="s">
        <v>7</v>
      </c>
      <c r="B1769" t="s">
        <v>2149</v>
      </c>
      <c r="C1769" t="s">
        <v>2150</v>
      </c>
      <c r="D1769" t="s">
        <v>2151</v>
      </c>
    </row>
    <row r="1770" spans="1:4">
      <c r="A1770" t="s">
        <v>7</v>
      </c>
      <c r="B1770" t="s">
        <v>2149</v>
      </c>
      <c r="C1770" t="s">
        <v>2150</v>
      </c>
      <c r="D1770" t="s">
        <v>492</v>
      </c>
    </row>
    <row r="1771" spans="1:4">
      <c r="A1771" t="s">
        <v>7</v>
      </c>
      <c r="B1771" t="s">
        <v>2149</v>
      </c>
      <c r="C1771" t="s">
        <v>2150</v>
      </c>
      <c r="D1771" t="s">
        <v>2152</v>
      </c>
    </row>
    <row r="1772" spans="1:4">
      <c r="A1772" t="s">
        <v>7</v>
      </c>
      <c r="B1772" t="s">
        <v>2149</v>
      </c>
      <c r="C1772" t="s">
        <v>2150</v>
      </c>
      <c r="D1772" t="s">
        <v>2153</v>
      </c>
    </row>
    <row r="1773" spans="1:4">
      <c r="A1773" t="s">
        <v>7</v>
      </c>
      <c r="B1773" t="s">
        <v>2149</v>
      </c>
      <c r="C1773" t="s">
        <v>2150</v>
      </c>
      <c r="D1773" t="s">
        <v>2154</v>
      </c>
    </row>
    <row r="1774" spans="1:4">
      <c r="A1774" t="s">
        <v>7</v>
      </c>
      <c r="B1774" t="s">
        <v>2149</v>
      </c>
      <c r="C1774" t="s">
        <v>2150</v>
      </c>
      <c r="D1774" t="s">
        <v>2155</v>
      </c>
    </row>
    <row r="1775" spans="1:4">
      <c r="A1775" t="s">
        <v>7</v>
      </c>
      <c r="B1775" t="s">
        <v>2149</v>
      </c>
      <c r="C1775" t="s">
        <v>2150</v>
      </c>
      <c r="D1775" t="s">
        <v>2156</v>
      </c>
    </row>
    <row r="1776" spans="1:4">
      <c r="A1776" t="s">
        <v>7</v>
      </c>
      <c r="B1776" t="s">
        <v>2149</v>
      </c>
      <c r="C1776" t="s">
        <v>2150</v>
      </c>
      <c r="D1776" t="s">
        <v>2157</v>
      </c>
    </row>
    <row r="1777" spans="1:6">
      <c r="A1777" t="s">
        <v>7</v>
      </c>
      <c r="B1777" t="s">
        <v>2149</v>
      </c>
      <c r="C1777" t="s">
        <v>2150</v>
      </c>
      <c r="D1777" t="s">
        <v>2158</v>
      </c>
    </row>
    <row r="1778" spans="1:6">
      <c r="A1778" t="s">
        <v>7</v>
      </c>
      <c r="B1778" t="s">
        <v>2149</v>
      </c>
      <c r="C1778" t="s">
        <v>2150</v>
      </c>
      <c r="D1778" t="s">
        <v>2159</v>
      </c>
    </row>
    <row r="1779" spans="1:6">
      <c r="A1779" t="s">
        <v>7</v>
      </c>
      <c r="B1779" t="s">
        <v>2149</v>
      </c>
      <c r="C1779" t="s">
        <v>2150</v>
      </c>
      <c r="D1779" t="s">
        <v>940</v>
      </c>
    </row>
    <row r="1780" spans="1:6">
      <c r="A1780" t="s">
        <v>7</v>
      </c>
      <c r="B1780" t="s">
        <v>2149</v>
      </c>
      <c r="C1780" t="s">
        <v>2150</v>
      </c>
      <c r="D1780" t="s">
        <v>2160</v>
      </c>
    </row>
    <row r="1781" spans="1:6">
      <c r="A1781" t="s">
        <v>7</v>
      </c>
      <c r="B1781" t="s">
        <v>2149</v>
      </c>
      <c r="C1781" t="s">
        <v>2150</v>
      </c>
      <c r="D1781" t="s">
        <v>2161</v>
      </c>
    </row>
    <row r="1782" spans="1:6">
      <c r="A1782" t="s">
        <v>7</v>
      </c>
      <c r="B1782" t="s">
        <v>2149</v>
      </c>
      <c r="C1782" t="s">
        <v>2150</v>
      </c>
      <c r="D1782" t="s">
        <v>2162</v>
      </c>
      <c r="F1782" t="s">
        <v>217</v>
      </c>
    </row>
    <row r="1783" spans="1:6">
      <c r="A1783" t="s">
        <v>7</v>
      </c>
      <c r="B1783" t="s">
        <v>2149</v>
      </c>
      <c r="C1783" t="s">
        <v>2150</v>
      </c>
      <c r="D1783" t="s">
        <v>1372</v>
      </c>
      <c r="F1783" t="s">
        <v>217</v>
      </c>
    </row>
    <row r="1784" spans="1:6">
      <c r="A1784" t="s">
        <v>7</v>
      </c>
      <c r="B1784" t="s">
        <v>2149</v>
      </c>
      <c r="C1784" t="s">
        <v>2150</v>
      </c>
      <c r="D1784" t="s">
        <v>2163</v>
      </c>
      <c r="F1784" t="s">
        <v>217</v>
      </c>
    </row>
    <row r="1785" spans="1:6">
      <c r="A1785" t="s">
        <v>7</v>
      </c>
      <c r="B1785" t="s">
        <v>2149</v>
      </c>
      <c r="C1785" t="s">
        <v>2150</v>
      </c>
      <c r="D1785" t="s">
        <v>2164</v>
      </c>
    </row>
    <row r="1786" spans="1:6">
      <c r="A1786" t="s">
        <v>7</v>
      </c>
      <c r="B1786" t="s">
        <v>2149</v>
      </c>
      <c r="C1786" t="s">
        <v>2150</v>
      </c>
      <c r="D1786" t="s">
        <v>2165</v>
      </c>
      <c r="F1786" t="s">
        <v>217</v>
      </c>
    </row>
    <row r="1787" spans="1:6">
      <c r="A1787" t="s">
        <v>7</v>
      </c>
      <c r="B1787" t="s">
        <v>2149</v>
      </c>
      <c r="C1787" t="s">
        <v>2150</v>
      </c>
      <c r="D1787" t="s">
        <v>2166</v>
      </c>
      <c r="F1787" t="s">
        <v>217</v>
      </c>
    </row>
    <row r="1788" spans="1:6">
      <c r="A1788" t="s">
        <v>7</v>
      </c>
      <c r="B1788" t="s">
        <v>2149</v>
      </c>
      <c r="C1788" t="s">
        <v>2150</v>
      </c>
      <c r="D1788" t="s">
        <v>2167</v>
      </c>
    </row>
    <row r="1789" spans="1:6">
      <c r="A1789" t="s">
        <v>7</v>
      </c>
      <c r="B1789" t="s">
        <v>2149</v>
      </c>
      <c r="C1789" t="s">
        <v>2150</v>
      </c>
      <c r="D1789" t="s">
        <v>2168</v>
      </c>
    </row>
    <row r="1790" spans="1:6">
      <c r="A1790" t="s">
        <v>7</v>
      </c>
      <c r="B1790" t="s">
        <v>2169</v>
      </c>
      <c r="C1790" t="s">
        <v>2170</v>
      </c>
      <c r="D1790" t="s">
        <v>2171</v>
      </c>
      <c r="F1790" t="s">
        <v>217</v>
      </c>
    </row>
    <row r="1791" spans="1:6">
      <c r="A1791" t="s">
        <v>7</v>
      </c>
      <c r="B1791" t="s">
        <v>2169</v>
      </c>
      <c r="C1791" t="s">
        <v>2170</v>
      </c>
      <c r="D1791" t="s">
        <v>2172</v>
      </c>
    </row>
    <row r="1792" spans="1:6">
      <c r="A1792" t="s">
        <v>7</v>
      </c>
      <c r="B1792" t="s">
        <v>2169</v>
      </c>
      <c r="C1792" t="s">
        <v>2170</v>
      </c>
      <c r="D1792" t="s">
        <v>1439</v>
      </c>
    </row>
    <row r="1793" spans="1:6">
      <c r="A1793" t="s">
        <v>7</v>
      </c>
      <c r="B1793" t="s">
        <v>2169</v>
      </c>
      <c r="C1793" t="s">
        <v>2170</v>
      </c>
      <c r="D1793" t="s">
        <v>2173</v>
      </c>
    </row>
    <row r="1794" spans="1:6">
      <c r="A1794" t="s">
        <v>7</v>
      </c>
      <c r="B1794" t="s">
        <v>2169</v>
      </c>
      <c r="C1794" t="s">
        <v>2170</v>
      </c>
      <c r="D1794" t="s">
        <v>1439</v>
      </c>
    </row>
    <row r="1795" spans="1:6">
      <c r="A1795" t="s">
        <v>7</v>
      </c>
      <c r="B1795" t="s">
        <v>2169</v>
      </c>
      <c r="C1795" t="s">
        <v>2170</v>
      </c>
      <c r="D1795" t="s">
        <v>82</v>
      </c>
    </row>
    <row r="1796" spans="1:6">
      <c r="A1796" t="s">
        <v>7</v>
      </c>
      <c r="B1796" t="s">
        <v>2169</v>
      </c>
      <c r="C1796" t="s">
        <v>2170</v>
      </c>
      <c r="D1796" t="s">
        <v>2174</v>
      </c>
      <c r="F1796" t="s">
        <v>217</v>
      </c>
    </row>
    <row r="1797" spans="1:6">
      <c r="A1797" t="s">
        <v>7</v>
      </c>
      <c r="B1797" t="s">
        <v>2169</v>
      </c>
      <c r="C1797" t="s">
        <v>2170</v>
      </c>
      <c r="D1797" t="s">
        <v>1439</v>
      </c>
    </row>
    <row r="1798" spans="1:6">
      <c r="A1798" t="s">
        <v>7</v>
      </c>
      <c r="B1798" t="s">
        <v>2169</v>
      </c>
      <c r="C1798" t="s">
        <v>2170</v>
      </c>
      <c r="D1798" t="s">
        <v>2175</v>
      </c>
    </row>
    <row r="1799" spans="1:6">
      <c r="A1799" t="s">
        <v>7</v>
      </c>
      <c r="B1799" t="s">
        <v>2169</v>
      </c>
      <c r="C1799" t="s">
        <v>2170</v>
      </c>
      <c r="D1799" t="s">
        <v>2176</v>
      </c>
    </row>
    <row r="1800" spans="1:6">
      <c r="A1800" t="s">
        <v>7</v>
      </c>
      <c r="B1800" t="s">
        <v>2169</v>
      </c>
      <c r="C1800" t="s">
        <v>2170</v>
      </c>
      <c r="D1800" t="s">
        <v>508</v>
      </c>
    </row>
    <row r="1801" spans="1:6">
      <c r="A1801" t="s">
        <v>7</v>
      </c>
      <c r="B1801" t="s">
        <v>2169</v>
      </c>
      <c r="C1801" t="s">
        <v>2170</v>
      </c>
      <c r="D1801" t="s">
        <v>2177</v>
      </c>
    </row>
    <row r="1802" spans="1:6">
      <c r="A1802" t="s">
        <v>7</v>
      </c>
      <c r="B1802" t="s">
        <v>2169</v>
      </c>
      <c r="C1802" t="s">
        <v>2170</v>
      </c>
      <c r="D1802" t="s">
        <v>2178</v>
      </c>
    </row>
    <row r="1803" spans="1:6">
      <c r="A1803" t="s">
        <v>7</v>
      </c>
      <c r="B1803" t="s">
        <v>2169</v>
      </c>
      <c r="C1803" t="s">
        <v>2170</v>
      </c>
      <c r="D1803" t="s">
        <v>1439</v>
      </c>
    </row>
    <row r="1804" spans="1:6">
      <c r="A1804" t="s">
        <v>7</v>
      </c>
      <c r="B1804" t="s">
        <v>2169</v>
      </c>
      <c r="C1804" t="s">
        <v>2170</v>
      </c>
      <c r="D1804" t="s">
        <v>2173</v>
      </c>
    </row>
    <row r="1805" spans="1:6">
      <c r="A1805" t="s">
        <v>7</v>
      </c>
      <c r="B1805" t="s">
        <v>2169</v>
      </c>
      <c r="C1805" t="s">
        <v>2170</v>
      </c>
      <c r="D1805" t="s">
        <v>2179</v>
      </c>
    </row>
    <row r="1806" spans="1:6">
      <c r="A1806" t="s">
        <v>7</v>
      </c>
      <c r="B1806" t="s">
        <v>2169</v>
      </c>
      <c r="C1806" t="s">
        <v>2170</v>
      </c>
      <c r="D1806" t="s">
        <v>2180</v>
      </c>
    </row>
    <row r="1807" spans="1:6">
      <c r="A1807" t="s">
        <v>7</v>
      </c>
      <c r="B1807" t="s">
        <v>2169</v>
      </c>
      <c r="C1807" t="s">
        <v>2170</v>
      </c>
      <c r="D1807" t="s">
        <v>82</v>
      </c>
    </row>
    <row r="1808" spans="1:6">
      <c r="A1808" t="s">
        <v>7</v>
      </c>
      <c r="B1808" t="s">
        <v>2169</v>
      </c>
      <c r="C1808" t="s">
        <v>2170</v>
      </c>
      <c r="D1808" t="s">
        <v>2181</v>
      </c>
    </row>
    <row r="1809" spans="1:6">
      <c r="A1809" t="s">
        <v>7</v>
      </c>
      <c r="B1809" t="s">
        <v>2169</v>
      </c>
      <c r="C1809" t="s">
        <v>2170</v>
      </c>
      <c r="D1809" t="s">
        <v>2182</v>
      </c>
    </row>
    <row r="1810" spans="1:6">
      <c r="A1810" t="s">
        <v>7</v>
      </c>
      <c r="B1810" t="s">
        <v>2169</v>
      </c>
      <c r="C1810" t="s">
        <v>2170</v>
      </c>
      <c r="D1810" t="s">
        <v>2183</v>
      </c>
    </row>
    <row r="1811" spans="1:6">
      <c r="A1811" t="s">
        <v>7</v>
      </c>
      <c r="B1811" t="s">
        <v>2169</v>
      </c>
      <c r="C1811" t="s">
        <v>2170</v>
      </c>
      <c r="D1811" t="s">
        <v>2184</v>
      </c>
    </row>
    <row r="1812" spans="1:6">
      <c r="A1812" t="s">
        <v>7</v>
      </c>
      <c r="B1812" t="s">
        <v>2169</v>
      </c>
      <c r="C1812" t="s">
        <v>2170</v>
      </c>
      <c r="D1812" t="s">
        <v>1439</v>
      </c>
    </row>
    <row r="1813" spans="1:6">
      <c r="A1813" t="s">
        <v>7</v>
      </c>
      <c r="B1813" t="s">
        <v>2169</v>
      </c>
      <c r="C1813" t="s">
        <v>2170</v>
      </c>
      <c r="D1813" t="s">
        <v>2185</v>
      </c>
    </row>
    <row r="1814" spans="1:6">
      <c r="A1814" t="s">
        <v>7</v>
      </c>
      <c r="B1814" t="s">
        <v>2169</v>
      </c>
      <c r="C1814" t="s">
        <v>2170</v>
      </c>
      <c r="D1814" t="s">
        <v>2186</v>
      </c>
    </row>
    <row r="1815" spans="1:6">
      <c r="A1815" t="s">
        <v>7</v>
      </c>
      <c r="B1815" t="s">
        <v>2187</v>
      </c>
      <c r="C1815" t="s">
        <v>2188</v>
      </c>
      <c r="D1815" t="s">
        <v>2189</v>
      </c>
    </row>
    <row r="1816" spans="1:6">
      <c r="A1816" t="s">
        <v>7</v>
      </c>
      <c r="B1816" t="s">
        <v>2187</v>
      </c>
      <c r="C1816" t="s">
        <v>2188</v>
      </c>
      <c r="D1816" t="s">
        <v>2190</v>
      </c>
    </row>
    <row r="1817" spans="1:6">
      <c r="A1817" t="s">
        <v>7</v>
      </c>
      <c r="B1817" t="s">
        <v>2187</v>
      </c>
      <c r="C1817" t="s">
        <v>2188</v>
      </c>
      <c r="D1817" t="s">
        <v>2191</v>
      </c>
    </row>
    <row r="1818" spans="1:6">
      <c r="A1818" t="s">
        <v>7</v>
      </c>
      <c r="B1818" t="s">
        <v>2187</v>
      </c>
      <c r="C1818" t="s">
        <v>2188</v>
      </c>
      <c r="D1818" t="s">
        <v>2192</v>
      </c>
    </row>
    <row r="1819" spans="1:6">
      <c r="A1819" t="s">
        <v>7</v>
      </c>
      <c r="B1819" t="s">
        <v>2187</v>
      </c>
      <c r="C1819" t="s">
        <v>2188</v>
      </c>
      <c r="D1819" t="s">
        <v>2193</v>
      </c>
    </row>
    <row r="1820" spans="1:6">
      <c r="A1820" t="s">
        <v>7</v>
      </c>
      <c r="B1820" t="s">
        <v>2187</v>
      </c>
      <c r="C1820" t="s">
        <v>2188</v>
      </c>
      <c r="D1820" t="s">
        <v>2194</v>
      </c>
    </row>
    <row r="1821" spans="1:6">
      <c r="A1821" t="s">
        <v>7</v>
      </c>
      <c r="B1821" t="s">
        <v>2187</v>
      </c>
      <c r="C1821" t="s">
        <v>2188</v>
      </c>
      <c r="D1821" t="s">
        <v>82</v>
      </c>
    </row>
    <row r="1822" spans="1:6">
      <c r="A1822" t="s">
        <v>7</v>
      </c>
      <c r="B1822" t="s">
        <v>2187</v>
      </c>
      <c r="C1822" t="s">
        <v>2188</v>
      </c>
      <c r="D1822" t="s">
        <v>2195</v>
      </c>
      <c r="F1822" t="s">
        <v>217</v>
      </c>
    </row>
    <row r="1823" spans="1:6">
      <c r="A1823" t="s">
        <v>7</v>
      </c>
      <c r="B1823" t="s">
        <v>2187</v>
      </c>
      <c r="C1823" t="s">
        <v>2188</v>
      </c>
      <c r="D1823" t="s">
        <v>2196</v>
      </c>
      <c r="F1823" t="s">
        <v>217</v>
      </c>
    </row>
    <row r="1824" spans="1:6">
      <c r="A1824" t="s">
        <v>7</v>
      </c>
      <c r="B1824" t="s">
        <v>2187</v>
      </c>
      <c r="C1824" t="s">
        <v>2188</v>
      </c>
      <c r="D1824" t="s">
        <v>2197</v>
      </c>
      <c r="F1824" t="s">
        <v>217</v>
      </c>
    </row>
    <row r="1825" spans="1:4">
      <c r="A1825" t="s">
        <v>7</v>
      </c>
      <c r="B1825" t="s">
        <v>2187</v>
      </c>
      <c r="C1825" t="s">
        <v>2188</v>
      </c>
      <c r="D1825" t="s">
        <v>1571</v>
      </c>
    </row>
    <row r="1826" spans="1:4">
      <c r="A1826" t="s">
        <v>7</v>
      </c>
      <c r="B1826" t="s">
        <v>2198</v>
      </c>
      <c r="C1826" t="s">
        <v>2199</v>
      </c>
      <c r="D1826" t="s">
        <v>809</v>
      </c>
    </row>
    <row r="1827" spans="1:4">
      <c r="A1827" t="s">
        <v>7</v>
      </c>
      <c r="B1827" t="s">
        <v>2198</v>
      </c>
      <c r="C1827" t="s">
        <v>2199</v>
      </c>
      <c r="D1827" t="s">
        <v>810</v>
      </c>
    </row>
    <row r="1828" spans="1:4">
      <c r="A1828" t="s">
        <v>7</v>
      </c>
      <c r="B1828" t="s">
        <v>2198</v>
      </c>
      <c r="C1828" t="s">
        <v>2199</v>
      </c>
      <c r="D1828" t="s">
        <v>2200</v>
      </c>
    </row>
    <row r="1829" spans="1:4">
      <c r="A1829" t="s">
        <v>7</v>
      </c>
      <c r="B1829" t="s">
        <v>2198</v>
      </c>
      <c r="C1829" t="s">
        <v>2199</v>
      </c>
      <c r="D1829" t="s">
        <v>2201</v>
      </c>
    </row>
    <row r="1830" spans="1:4">
      <c r="A1830" t="s">
        <v>7</v>
      </c>
      <c r="B1830" t="s">
        <v>2198</v>
      </c>
      <c r="C1830" t="s">
        <v>2199</v>
      </c>
      <c r="D1830" t="s">
        <v>797</v>
      </c>
    </row>
    <row r="1831" spans="1:4">
      <c r="A1831" t="s">
        <v>7</v>
      </c>
      <c r="B1831" t="s">
        <v>2198</v>
      </c>
      <c r="C1831" t="s">
        <v>2199</v>
      </c>
      <c r="D1831" t="s">
        <v>2202</v>
      </c>
    </row>
    <row r="1832" spans="1:4">
      <c r="A1832" t="s">
        <v>7</v>
      </c>
      <c r="B1832" t="s">
        <v>2198</v>
      </c>
      <c r="C1832" t="s">
        <v>2199</v>
      </c>
      <c r="D1832" t="s">
        <v>781</v>
      </c>
    </row>
    <row r="1833" spans="1:4">
      <c r="A1833" t="s">
        <v>7</v>
      </c>
      <c r="B1833" t="s">
        <v>2198</v>
      </c>
      <c r="C1833" t="s">
        <v>2199</v>
      </c>
      <c r="D1833" t="s">
        <v>2203</v>
      </c>
    </row>
    <row r="1834" spans="1:4">
      <c r="A1834" t="s">
        <v>7</v>
      </c>
      <c r="B1834" t="s">
        <v>2198</v>
      </c>
      <c r="C1834" t="s">
        <v>2199</v>
      </c>
      <c r="D1834" t="s">
        <v>2204</v>
      </c>
    </row>
    <row r="1835" spans="1:4">
      <c r="A1835" t="s">
        <v>7</v>
      </c>
      <c r="B1835" t="s">
        <v>2198</v>
      </c>
      <c r="C1835" t="s">
        <v>2199</v>
      </c>
      <c r="D1835" t="s">
        <v>2205</v>
      </c>
    </row>
    <row r="1836" spans="1:4">
      <c r="A1836" t="s">
        <v>7</v>
      </c>
      <c r="B1836" t="s">
        <v>2198</v>
      </c>
      <c r="C1836" t="s">
        <v>2199</v>
      </c>
      <c r="D1836" t="s">
        <v>2206</v>
      </c>
    </row>
    <row r="1837" spans="1:4">
      <c r="A1837" t="s">
        <v>7</v>
      </c>
      <c r="B1837" t="s">
        <v>2198</v>
      </c>
      <c r="C1837" t="s">
        <v>2199</v>
      </c>
      <c r="D1837" t="s">
        <v>2207</v>
      </c>
    </row>
    <row r="1838" spans="1:4">
      <c r="A1838" t="s">
        <v>7</v>
      </c>
      <c r="B1838" t="s">
        <v>2198</v>
      </c>
      <c r="C1838" t="s">
        <v>2199</v>
      </c>
      <c r="D1838" t="s">
        <v>815</v>
      </c>
    </row>
    <row r="1839" spans="1:4">
      <c r="A1839" t="s">
        <v>7</v>
      </c>
      <c r="B1839" t="s">
        <v>2198</v>
      </c>
      <c r="C1839" t="s">
        <v>2199</v>
      </c>
      <c r="D1839" t="s">
        <v>2208</v>
      </c>
    </row>
    <row r="1840" spans="1:4">
      <c r="A1840" t="s">
        <v>7</v>
      </c>
      <c r="B1840" t="s">
        <v>2198</v>
      </c>
      <c r="C1840" t="s">
        <v>2199</v>
      </c>
      <c r="D1840" t="s">
        <v>2209</v>
      </c>
    </row>
    <row r="1841" spans="1:4">
      <c r="A1841" t="s">
        <v>7</v>
      </c>
      <c r="B1841" t="s">
        <v>2198</v>
      </c>
      <c r="C1841" t="s">
        <v>2199</v>
      </c>
      <c r="D1841" t="s">
        <v>2210</v>
      </c>
    </row>
    <row r="1842" spans="1:4">
      <c r="A1842" t="s">
        <v>7</v>
      </c>
      <c r="B1842" t="s">
        <v>2198</v>
      </c>
      <c r="C1842" t="s">
        <v>2199</v>
      </c>
      <c r="D1842" t="s">
        <v>2211</v>
      </c>
    </row>
    <row r="1843" spans="1:4">
      <c r="A1843" t="s">
        <v>7</v>
      </c>
      <c r="B1843" t="s">
        <v>2198</v>
      </c>
      <c r="C1843" t="s">
        <v>2199</v>
      </c>
      <c r="D1843" t="s">
        <v>2212</v>
      </c>
    </row>
    <row r="1844" spans="1:4">
      <c r="A1844" t="s">
        <v>7</v>
      </c>
      <c r="B1844" t="s">
        <v>2198</v>
      </c>
      <c r="C1844" t="s">
        <v>2199</v>
      </c>
      <c r="D1844" t="s">
        <v>2213</v>
      </c>
    </row>
    <row r="1845" spans="1:4">
      <c r="A1845" t="s">
        <v>7</v>
      </c>
      <c r="B1845" t="s">
        <v>2198</v>
      </c>
      <c r="C1845" t="s">
        <v>2199</v>
      </c>
      <c r="D1845" t="s">
        <v>771</v>
      </c>
    </row>
    <row r="1846" spans="1:4">
      <c r="A1846" t="s">
        <v>7</v>
      </c>
      <c r="B1846" t="s">
        <v>2198</v>
      </c>
      <c r="C1846" t="s">
        <v>2199</v>
      </c>
      <c r="D1846" t="s">
        <v>661</v>
      </c>
    </row>
    <row r="1847" spans="1:4">
      <c r="A1847" t="s">
        <v>7</v>
      </c>
      <c r="B1847" t="s">
        <v>2214</v>
      </c>
      <c r="C1847" t="s">
        <v>2215</v>
      </c>
      <c r="D1847" t="s">
        <v>661</v>
      </c>
    </row>
    <row r="1848" spans="1:4">
      <c r="A1848" t="s">
        <v>7</v>
      </c>
      <c r="B1848" t="s">
        <v>2214</v>
      </c>
      <c r="C1848" t="s">
        <v>2215</v>
      </c>
      <c r="D1848" t="s">
        <v>585</v>
      </c>
    </row>
    <row r="1849" spans="1:4">
      <c r="A1849" t="s">
        <v>7</v>
      </c>
      <c r="B1849" t="s">
        <v>2214</v>
      </c>
      <c r="C1849" t="s">
        <v>2215</v>
      </c>
      <c r="D1849" t="s">
        <v>465</v>
      </c>
    </row>
    <row r="1850" spans="1:4">
      <c r="A1850" t="s">
        <v>7</v>
      </c>
      <c r="B1850" t="s">
        <v>2214</v>
      </c>
      <c r="C1850" t="s">
        <v>2215</v>
      </c>
      <c r="D1850" t="s">
        <v>2216</v>
      </c>
    </row>
    <row r="1851" spans="1:4">
      <c r="A1851" t="s">
        <v>7</v>
      </c>
      <c r="B1851" t="s">
        <v>2214</v>
      </c>
      <c r="C1851" t="s">
        <v>2215</v>
      </c>
      <c r="D1851" t="s">
        <v>2217</v>
      </c>
    </row>
    <row r="1852" spans="1:4">
      <c r="A1852" t="s">
        <v>7</v>
      </c>
      <c r="B1852" t="s">
        <v>2214</v>
      </c>
      <c r="C1852" t="s">
        <v>2215</v>
      </c>
      <c r="D1852" t="s">
        <v>2218</v>
      </c>
    </row>
    <row r="1853" spans="1:4">
      <c r="A1853" t="s">
        <v>7</v>
      </c>
      <c r="B1853" t="s">
        <v>2219</v>
      </c>
      <c r="C1853" t="s">
        <v>2220</v>
      </c>
      <c r="D1853" t="s">
        <v>2221</v>
      </c>
    </row>
    <row r="1854" spans="1:4">
      <c r="A1854" t="s">
        <v>7</v>
      </c>
      <c r="B1854" t="s">
        <v>2219</v>
      </c>
      <c r="C1854" t="s">
        <v>2220</v>
      </c>
      <c r="D1854" t="s">
        <v>1240</v>
      </c>
    </row>
    <row r="1855" spans="1:4">
      <c r="A1855" t="s">
        <v>7</v>
      </c>
      <c r="B1855" t="s">
        <v>2222</v>
      </c>
      <c r="C1855" t="s">
        <v>2223</v>
      </c>
      <c r="D1855" t="s">
        <v>263</v>
      </c>
    </row>
    <row r="1856" spans="1:4">
      <c r="A1856" t="s">
        <v>7</v>
      </c>
      <c r="B1856" t="s">
        <v>2222</v>
      </c>
      <c r="C1856" t="s">
        <v>2223</v>
      </c>
      <c r="D1856" t="s">
        <v>2224</v>
      </c>
    </row>
    <row r="1857" spans="1:4">
      <c r="A1857" t="s">
        <v>7</v>
      </c>
      <c r="B1857" t="s">
        <v>2222</v>
      </c>
      <c r="C1857" t="s">
        <v>2223</v>
      </c>
      <c r="D1857" t="s">
        <v>2109</v>
      </c>
    </row>
    <row r="1858" spans="1:4">
      <c r="A1858" t="s">
        <v>7</v>
      </c>
      <c r="B1858" t="s">
        <v>2222</v>
      </c>
      <c r="C1858" t="s">
        <v>2223</v>
      </c>
      <c r="D1858" t="s">
        <v>2225</v>
      </c>
    </row>
    <row r="1859" spans="1:4">
      <c r="A1859" t="s">
        <v>7</v>
      </c>
      <c r="B1859" t="s">
        <v>2222</v>
      </c>
      <c r="C1859" t="s">
        <v>2223</v>
      </c>
      <c r="D1859" t="s">
        <v>2226</v>
      </c>
    </row>
    <row r="1860" spans="1:4">
      <c r="A1860" t="s">
        <v>7</v>
      </c>
      <c r="B1860" t="s">
        <v>2222</v>
      </c>
      <c r="C1860" t="s">
        <v>2223</v>
      </c>
      <c r="D1860" t="s">
        <v>2227</v>
      </c>
    </row>
    <row r="1861" spans="1:4">
      <c r="A1861" t="s">
        <v>7</v>
      </c>
      <c r="B1861" t="s">
        <v>2222</v>
      </c>
      <c r="C1861" t="s">
        <v>2223</v>
      </c>
      <c r="D1861" t="s">
        <v>1229</v>
      </c>
    </row>
    <row r="1862" spans="1:4">
      <c r="A1862" t="s">
        <v>7</v>
      </c>
      <c r="B1862" t="s">
        <v>2222</v>
      </c>
      <c r="C1862" t="s">
        <v>2223</v>
      </c>
      <c r="D1862" t="s">
        <v>2228</v>
      </c>
    </row>
    <row r="1863" spans="1:4">
      <c r="A1863" t="s">
        <v>7</v>
      </c>
      <c r="B1863" t="s">
        <v>2222</v>
      </c>
      <c r="C1863" t="s">
        <v>2223</v>
      </c>
      <c r="D1863" t="s">
        <v>2229</v>
      </c>
    </row>
    <row r="1864" spans="1:4">
      <c r="A1864" t="s">
        <v>7</v>
      </c>
      <c r="B1864" t="s">
        <v>2222</v>
      </c>
      <c r="C1864" t="s">
        <v>2223</v>
      </c>
      <c r="D1864" t="s">
        <v>2230</v>
      </c>
    </row>
    <row r="1865" spans="1:4">
      <c r="A1865" t="s">
        <v>7</v>
      </c>
      <c r="B1865" t="s">
        <v>2222</v>
      </c>
      <c r="C1865" t="s">
        <v>2223</v>
      </c>
      <c r="D1865" t="s">
        <v>2231</v>
      </c>
    </row>
    <row r="1866" spans="1:4">
      <c r="A1866" t="s">
        <v>7</v>
      </c>
      <c r="B1866" t="s">
        <v>2222</v>
      </c>
      <c r="C1866" t="s">
        <v>2223</v>
      </c>
      <c r="D1866" t="s">
        <v>2232</v>
      </c>
    </row>
    <row r="1867" spans="1:4">
      <c r="A1867" t="s">
        <v>7</v>
      </c>
      <c r="B1867" t="s">
        <v>2222</v>
      </c>
      <c r="C1867" t="s">
        <v>2223</v>
      </c>
      <c r="D1867" t="s">
        <v>1229</v>
      </c>
    </row>
    <row r="1868" spans="1:4">
      <c r="A1868" t="s">
        <v>7</v>
      </c>
      <c r="B1868" t="s">
        <v>2233</v>
      </c>
      <c r="C1868" t="s">
        <v>2234</v>
      </c>
      <c r="D1868" t="s">
        <v>2235</v>
      </c>
    </row>
    <row r="1869" spans="1:4">
      <c r="A1869" t="s">
        <v>7</v>
      </c>
      <c r="B1869" t="s">
        <v>2233</v>
      </c>
      <c r="C1869" t="s">
        <v>2234</v>
      </c>
      <c r="D1869" t="s">
        <v>2236</v>
      </c>
    </row>
    <row r="1870" spans="1:4">
      <c r="A1870" t="s">
        <v>7</v>
      </c>
      <c r="B1870" t="s">
        <v>2233</v>
      </c>
      <c r="C1870" t="s">
        <v>2234</v>
      </c>
      <c r="D1870" t="s">
        <v>2237</v>
      </c>
    </row>
    <row r="1871" spans="1:4">
      <c r="A1871" t="s">
        <v>7</v>
      </c>
      <c r="B1871" t="s">
        <v>2233</v>
      </c>
      <c r="C1871" t="s">
        <v>2234</v>
      </c>
      <c r="D1871" t="s">
        <v>2238</v>
      </c>
    </row>
    <row r="1872" spans="1:4">
      <c r="A1872" t="s">
        <v>7</v>
      </c>
      <c r="B1872" t="s">
        <v>2233</v>
      </c>
      <c r="C1872" t="s">
        <v>2234</v>
      </c>
      <c r="D1872" t="s">
        <v>2224</v>
      </c>
    </row>
    <row r="1873" spans="1:4">
      <c r="A1873" t="s">
        <v>7</v>
      </c>
      <c r="B1873" t="s">
        <v>2233</v>
      </c>
      <c r="C1873" t="s">
        <v>2234</v>
      </c>
      <c r="D1873" t="s">
        <v>2109</v>
      </c>
    </row>
    <row r="1874" spans="1:4">
      <c r="A1874" t="s">
        <v>7</v>
      </c>
      <c r="B1874" t="s">
        <v>2233</v>
      </c>
      <c r="C1874" t="s">
        <v>2234</v>
      </c>
      <c r="D1874" t="s">
        <v>1042</v>
      </c>
    </row>
    <row r="1875" spans="1:4">
      <c r="A1875" t="s">
        <v>7</v>
      </c>
      <c r="B1875" t="s">
        <v>2233</v>
      </c>
      <c r="C1875" t="s">
        <v>2234</v>
      </c>
      <c r="D1875" t="s">
        <v>2239</v>
      </c>
    </row>
    <row r="1876" spans="1:4">
      <c r="A1876" t="s">
        <v>7</v>
      </c>
      <c r="B1876" t="s">
        <v>2233</v>
      </c>
      <c r="C1876" t="s">
        <v>2234</v>
      </c>
      <c r="D1876" t="s">
        <v>282</v>
      </c>
    </row>
    <row r="1877" spans="1:4">
      <c r="A1877" t="s">
        <v>7</v>
      </c>
      <c r="B1877" t="s">
        <v>2233</v>
      </c>
      <c r="C1877" t="s">
        <v>2234</v>
      </c>
      <c r="D1877" t="s">
        <v>2240</v>
      </c>
    </row>
    <row r="1878" spans="1:4">
      <c r="A1878" t="s">
        <v>7</v>
      </c>
      <c r="B1878" t="s">
        <v>2233</v>
      </c>
      <c r="C1878" t="s">
        <v>2234</v>
      </c>
      <c r="D1878" t="s">
        <v>795</v>
      </c>
    </row>
    <row r="1879" spans="1:4">
      <c r="A1879" t="s">
        <v>7</v>
      </c>
      <c r="B1879" t="s">
        <v>2233</v>
      </c>
      <c r="C1879" t="s">
        <v>2234</v>
      </c>
      <c r="D1879" t="s">
        <v>2227</v>
      </c>
    </row>
    <row r="1880" spans="1:4">
      <c r="A1880" t="s">
        <v>7</v>
      </c>
      <c r="B1880" t="s">
        <v>2233</v>
      </c>
      <c r="C1880" t="s">
        <v>2234</v>
      </c>
      <c r="D1880" t="s">
        <v>2241</v>
      </c>
    </row>
    <row r="1881" spans="1:4">
      <c r="A1881" t="s">
        <v>7</v>
      </c>
      <c r="B1881" t="s">
        <v>2233</v>
      </c>
      <c r="C1881" t="s">
        <v>2234</v>
      </c>
      <c r="D1881" t="s">
        <v>2242</v>
      </c>
    </row>
    <row r="1882" spans="1:4">
      <c r="A1882" t="s">
        <v>7</v>
      </c>
      <c r="B1882" t="s">
        <v>2233</v>
      </c>
      <c r="C1882" t="s">
        <v>2234</v>
      </c>
      <c r="D1882" t="s">
        <v>1240</v>
      </c>
    </row>
    <row r="1883" spans="1:4">
      <c r="A1883" t="s">
        <v>7</v>
      </c>
      <c r="B1883" t="s">
        <v>2233</v>
      </c>
      <c r="C1883" t="s">
        <v>2234</v>
      </c>
      <c r="D1883" t="s">
        <v>2243</v>
      </c>
    </row>
    <row r="1884" spans="1:4">
      <c r="A1884" t="s">
        <v>7</v>
      </c>
      <c r="B1884" t="s">
        <v>2233</v>
      </c>
      <c r="C1884" t="s">
        <v>2234</v>
      </c>
      <c r="D1884" t="s">
        <v>263</v>
      </c>
    </row>
    <row r="1885" spans="1:4">
      <c r="A1885" t="s">
        <v>7</v>
      </c>
      <c r="B1885" t="s">
        <v>2233</v>
      </c>
      <c r="C1885" t="s">
        <v>2234</v>
      </c>
      <c r="D1885" t="s">
        <v>1042</v>
      </c>
    </row>
    <row r="1886" spans="1:4">
      <c r="A1886" t="s">
        <v>7</v>
      </c>
      <c r="B1886" t="s">
        <v>2233</v>
      </c>
      <c r="C1886" t="s">
        <v>2234</v>
      </c>
      <c r="D1886" t="s">
        <v>1230</v>
      </c>
    </row>
    <row r="1887" spans="1:4">
      <c r="A1887" t="s">
        <v>7</v>
      </c>
      <c r="B1887" t="s">
        <v>2233</v>
      </c>
      <c r="C1887" t="s">
        <v>2234</v>
      </c>
      <c r="D1887" t="s">
        <v>2244</v>
      </c>
    </row>
    <row r="1888" spans="1:4">
      <c r="A1888" t="s">
        <v>7</v>
      </c>
      <c r="B1888" t="s">
        <v>2233</v>
      </c>
      <c r="C1888" t="s">
        <v>2234</v>
      </c>
      <c r="D1888" t="s">
        <v>82</v>
      </c>
    </row>
    <row r="1889" spans="1:4">
      <c r="A1889" t="s">
        <v>7</v>
      </c>
      <c r="B1889" t="s">
        <v>2233</v>
      </c>
      <c r="C1889" t="s">
        <v>2234</v>
      </c>
      <c r="D1889" t="s">
        <v>2245</v>
      </c>
    </row>
    <row r="1890" spans="1:4">
      <c r="A1890" t="s">
        <v>7</v>
      </c>
      <c r="B1890" t="s">
        <v>2233</v>
      </c>
      <c r="C1890" t="s">
        <v>2234</v>
      </c>
      <c r="D1890" t="s">
        <v>2246</v>
      </c>
    </row>
    <row r="1891" spans="1:4">
      <c r="A1891" t="s">
        <v>7</v>
      </c>
      <c r="B1891" t="s">
        <v>2233</v>
      </c>
      <c r="C1891" t="s">
        <v>2234</v>
      </c>
      <c r="D1891" t="s">
        <v>1229</v>
      </c>
    </row>
    <row r="1892" spans="1:4">
      <c r="A1892" t="s">
        <v>7</v>
      </c>
      <c r="B1892" t="s">
        <v>2247</v>
      </c>
      <c r="C1892" t="s">
        <v>2248</v>
      </c>
      <c r="D1892" t="s">
        <v>2249</v>
      </c>
    </row>
    <row r="1893" spans="1:4">
      <c r="A1893" t="s">
        <v>7</v>
      </c>
      <c r="B1893" t="s">
        <v>2247</v>
      </c>
      <c r="C1893" t="s">
        <v>2248</v>
      </c>
      <c r="D1893" t="s">
        <v>2250</v>
      </c>
    </row>
    <row r="1894" spans="1:4">
      <c r="A1894" t="s">
        <v>7</v>
      </c>
      <c r="B1894" t="s">
        <v>2247</v>
      </c>
      <c r="C1894" t="s">
        <v>2248</v>
      </c>
      <c r="D1894" t="s">
        <v>2251</v>
      </c>
    </row>
    <row r="1895" spans="1:4">
      <c r="A1895" t="s">
        <v>7</v>
      </c>
      <c r="B1895" t="s">
        <v>2247</v>
      </c>
      <c r="C1895" t="s">
        <v>2248</v>
      </c>
      <c r="D1895" t="s">
        <v>453</v>
      </c>
    </row>
    <row r="1896" spans="1:4">
      <c r="A1896" t="s">
        <v>7</v>
      </c>
      <c r="B1896" t="s">
        <v>2247</v>
      </c>
      <c r="C1896" t="s">
        <v>2248</v>
      </c>
      <c r="D1896" t="s">
        <v>84</v>
      </c>
    </row>
    <row r="1897" spans="1:4">
      <c r="A1897" t="s">
        <v>7</v>
      </c>
      <c r="B1897" t="s">
        <v>2247</v>
      </c>
      <c r="C1897" t="s">
        <v>2248</v>
      </c>
      <c r="D1897" t="s">
        <v>2252</v>
      </c>
    </row>
    <row r="1898" spans="1:4">
      <c r="A1898" t="s">
        <v>7</v>
      </c>
      <c r="B1898" t="s">
        <v>2247</v>
      </c>
      <c r="C1898" t="s">
        <v>2248</v>
      </c>
      <c r="D1898" t="s">
        <v>2253</v>
      </c>
    </row>
    <row r="1899" spans="1:4">
      <c r="A1899" t="s">
        <v>7</v>
      </c>
      <c r="B1899" t="s">
        <v>2247</v>
      </c>
      <c r="C1899" t="s">
        <v>2248</v>
      </c>
      <c r="D1899" t="s">
        <v>82</v>
      </c>
    </row>
    <row r="1900" spans="1:4">
      <c r="A1900" t="s">
        <v>7</v>
      </c>
      <c r="B1900" t="s">
        <v>2247</v>
      </c>
      <c r="C1900" t="s">
        <v>2248</v>
      </c>
      <c r="D1900" t="s">
        <v>795</v>
      </c>
    </row>
    <row r="1901" spans="1:4">
      <c r="A1901" t="s">
        <v>7</v>
      </c>
      <c r="B1901" t="s">
        <v>2247</v>
      </c>
      <c r="C1901" t="s">
        <v>2248</v>
      </c>
      <c r="D1901" t="s">
        <v>2227</v>
      </c>
    </row>
    <row r="1902" spans="1:4">
      <c r="A1902" t="s">
        <v>7</v>
      </c>
      <c r="B1902" t="s">
        <v>2247</v>
      </c>
      <c r="C1902" t="s">
        <v>2248</v>
      </c>
      <c r="D1902" t="s">
        <v>2254</v>
      </c>
    </row>
    <row r="1903" spans="1:4">
      <c r="A1903" t="s">
        <v>7</v>
      </c>
      <c r="B1903" t="s">
        <v>2247</v>
      </c>
      <c r="C1903" t="s">
        <v>2248</v>
      </c>
      <c r="D1903" t="s">
        <v>2255</v>
      </c>
    </row>
    <row r="1904" spans="1:4">
      <c r="A1904" t="s">
        <v>7</v>
      </c>
      <c r="B1904" t="s">
        <v>2247</v>
      </c>
      <c r="C1904" t="s">
        <v>2248</v>
      </c>
      <c r="D1904" t="s">
        <v>1239</v>
      </c>
    </row>
    <row r="1905" spans="1:4">
      <c r="A1905" t="s">
        <v>7</v>
      </c>
      <c r="B1905" t="s">
        <v>2247</v>
      </c>
      <c r="C1905" t="s">
        <v>2248</v>
      </c>
      <c r="D1905" t="s">
        <v>2240</v>
      </c>
    </row>
    <row r="1906" spans="1:4">
      <c r="A1906" t="s">
        <v>7</v>
      </c>
      <c r="B1906" t="s">
        <v>2247</v>
      </c>
      <c r="C1906" t="s">
        <v>2248</v>
      </c>
      <c r="D1906" t="s">
        <v>2256</v>
      </c>
    </row>
    <row r="1907" spans="1:4">
      <c r="A1907" t="s">
        <v>7</v>
      </c>
      <c r="B1907" t="s">
        <v>2247</v>
      </c>
      <c r="C1907" t="s">
        <v>2248</v>
      </c>
      <c r="D1907" t="s">
        <v>2257</v>
      </c>
    </row>
    <row r="1908" spans="1:4">
      <c r="A1908" t="s">
        <v>7</v>
      </c>
      <c r="B1908" t="s">
        <v>2258</v>
      </c>
      <c r="C1908" t="s">
        <v>2259</v>
      </c>
      <c r="D1908" t="s">
        <v>2260</v>
      </c>
    </row>
    <row r="1909" spans="1:4">
      <c r="A1909" t="s">
        <v>7</v>
      </c>
      <c r="B1909" t="s">
        <v>2258</v>
      </c>
      <c r="C1909" t="s">
        <v>2259</v>
      </c>
      <c r="D1909" t="s">
        <v>2261</v>
      </c>
    </row>
    <row r="1910" spans="1:4">
      <c r="A1910" t="s">
        <v>7</v>
      </c>
      <c r="B1910" t="s">
        <v>2258</v>
      </c>
      <c r="C1910" t="s">
        <v>2259</v>
      </c>
      <c r="D1910" t="s">
        <v>2262</v>
      </c>
    </row>
    <row r="1911" spans="1:4">
      <c r="A1911" t="s">
        <v>7</v>
      </c>
      <c r="B1911" t="s">
        <v>2258</v>
      </c>
      <c r="C1911" t="s">
        <v>2259</v>
      </c>
      <c r="D1911" t="s">
        <v>2263</v>
      </c>
    </row>
    <row r="1912" spans="1:4">
      <c r="A1912" t="s">
        <v>7</v>
      </c>
      <c r="B1912" t="s">
        <v>1788</v>
      </c>
      <c r="C1912" t="s">
        <v>1789</v>
      </c>
      <c r="D1912" t="s">
        <v>1201</v>
      </c>
    </row>
    <row r="1913" spans="1:4">
      <c r="A1913" t="s">
        <v>7</v>
      </c>
      <c r="B1913" t="s">
        <v>1788</v>
      </c>
      <c r="C1913" t="s">
        <v>1789</v>
      </c>
      <c r="D1913" t="s">
        <v>2264</v>
      </c>
    </row>
    <row r="1914" spans="1:4">
      <c r="A1914" t="s">
        <v>7</v>
      </c>
      <c r="B1914" t="s">
        <v>1788</v>
      </c>
      <c r="C1914" t="s">
        <v>1789</v>
      </c>
      <c r="D1914" t="s">
        <v>2265</v>
      </c>
    </row>
    <row r="1915" spans="1:4">
      <c r="A1915" t="s">
        <v>7</v>
      </c>
      <c r="B1915" t="s">
        <v>1788</v>
      </c>
      <c r="C1915" t="s">
        <v>1789</v>
      </c>
      <c r="D1915" t="s">
        <v>2266</v>
      </c>
    </row>
    <row r="1916" spans="1:4">
      <c r="A1916" t="s">
        <v>7</v>
      </c>
      <c r="B1916" t="s">
        <v>1788</v>
      </c>
      <c r="C1916" t="s">
        <v>1789</v>
      </c>
      <c r="D1916" t="s">
        <v>2266</v>
      </c>
    </row>
    <row r="1917" spans="1:4">
      <c r="A1917" t="s">
        <v>7</v>
      </c>
      <c r="B1917" t="s">
        <v>1788</v>
      </c>
      <c r="C1917" t="s">
        <v>1789</v>
      </c>
      <c r="D1917" t="s">
        <v>2267</v>
      </c>
    </row>
    <row r="1918" spans="1:4">
      <c r="A1918" t="s">
        <v>7</v>
      </c>
      <c r="B1918" t="s">
        <v>2268</v>
      </c>
      <c r="C1918" t="s">
        <v>2269</v>
      </c>
      <c r="D1918" t="s">
        <v>2270</v>
      </c>
    </row>
    <row r="1919" spans="1:4">
      <c r="A1919" t="s">
        <v>7</v>
      </c>
      <c r="B1919" t="s">
        <v>2268</v>
      </c>
      <c r="C1919" t="s">
        <v>2269</v>
      </c>
      <c r="D1919" t="s">
        <v>2271</v>
      </c>
    </row>
    <row r="1920" spans="1:4">
      <c r="A1920" t="s">
        <v>7</v>
      </c>
      <c r="B1920" t="s">
        <v>2268</v>
      </c>
      <c r="C1920" t="s">
        <v>2269</v>
      </c>
      <c r="D1920" t="s">
        <v>2272</v>
      </c>
    </row>
    <row r="1921" spans="1:6">
      <c r="A1921" t="s">
        <v>7</v>
      </c>
      <c r="B1921" t="s">
        <v>2268</v>
      </c>
      <c r="C1921" t="s">
        <v>2269</v>
      </c>
      <c r="D1921" t="s">
        <v>2273</v>
      </c>
    </row>
    <row r="1922" spans="1:6">
      <c r="A1922" t="s">
        <v>7</v>
      </c>
      <c r="B1922" t="s">
        <v>2268</v>
      </c>
      <c r="C1922" t="s">
        <v>2269</v>
      </c>
      <c r="D1922" t="s">
        <v>2274</v>
      </c>
      <c r="F1922" t="s">
        <v>217</v>
      </c>
    </row>
    <row r="1923" spans="1:6">
      <c r="A1923" t="s">
        <v>7</v>
      </c>
      <c r="B1923" t="s">
        <v>2268</v>
      </c>
      <c r="C1923" t="s">
        <v>2269</v>
      </c>
      <c r="D1923" t="s">
        <v>2275</v>
      </c>
    </row>
    <row r="1924" spans="1:6">
      <c r="A1924" t="s">
        <v>7</v>
      </c>
      <c r="B1924" t="s">
        <v>2268</v>
      </c>
      <c r="C1924" t="s">
        <v>2269</v>
      </c>
      <c r="D1924" t="s">
        <v>2276</v>
      </c>
      <c r="F1924" t="s">
        <v>217</v>
      </c>
    </row>
    <row r="1925" spans="1:6">
      <c r="A1925" t="s">
        <v>7</v>
      </c>
      <c r="B1925" t="s">
        <v>2268</v>
      </c>
      <c r="C1925" t="s">
        <v>2269</v>
      </c>
      <c r="D1925" t="s">
        <v>2277</v>
      </c>
      <c r="F1925" t="s">
        <v>217</v>
      </c>
    </row>
    <row r="1926" spans="1:6">
      <c r="A1926" t="s">
        <v>7</v>
      </c>
      <c r="B1926" t="s">
        <v>2268</v>
      </c>
      <c r="C1926" t="s">
        <v>2269</v>
      </c>
      <c r="D1926" t="s">
        <v>2278</v>
      </c>
    </row>
    <row r="1927" spans="1:6">
      <c r="A1927" t="s">
        <v>7</v>
      </c>
      <c r="B1927" t="s">
        <v>2268</v>
      </c>
      <c r="C1927" t="s">
        <v>2269</v>
      </c>
      <c r="D1927" t="s">
        <v>2279</v>
      </c>
    </row>
    <row r="1928" spans="1:6">
      <c r="A1928" t="s">
        <v>7</v>
      </c>
      <c r="B1928" t="s">
        <v>2268</v>
      </c>
      <c r="C1928" t="s">
        <v>2269</v>
      </c>
      <c r="D1928" t="s">
        <v>2280</v>
      </c>
    </row>
    <row r="1929" spans="1:6">
      <c r="A1929" t="s">
        <v>7</v>
      </c>
      <c r="B1929" t="s">
        <v>2268</v>
      </c>
      <c r="C1929" t="s">
        <v>2269</v>
      </c>
      <c r="D1929" t="s">
        <v>2281</v>
      </c>
      <c r="F1929" t="s">
        <v>217</v>
      </c>
    </row>
    <row r="1930" spans="1:6">
      <c r="A1930" t="s">
        <v>7</v>
      </c>
      <c r="B1930" t="s">
        <v>2268</v>
      </c>
      <c r="C1930" t="s">
        <v>2269</v>
      </c>
      <c r="D1930" t="s">
        <v>2282</v>
      </c>
      <c r="F1930" t="s">
        <v>217</v>
      </c>
    </row>
    <row r="1931" spans="1:6">
      <c r="A1931" t="s">
        <v>7</v>
      </c>
      <c r="B1931" t="s">
        <v>2268</v>
      </c>
      <c r="C1931" t="s">
        <v>2269</v>
      </c>
      <c r="D1931" t="s">
        <v>2283</v>
      </c>
      <c r="F1931" t="s">
        <v>217</v>
      </c>
    </row>
    <row r="1932" spans="1:6">
      <c r="A1932" t="s">
        <v>7</v>
      </c>
      <c r="B1932" t="s">
        <v>2268</v>
      </c>
      <c r="C1932" t="s">
        <v>2269</v>
      </c>
      <c r="D1932" t="s">
        <v>2284</v>
      </c>
      <c r="F1932" t="s">
        <v>217</v>
      </c>
    </row>
    <row r="1933" spans="1:6">
      <c r="A1933" t="s">
        <v>7</v>
      </c>
      <c r="B1933" t="s">
        <v>2268</v>
      </c>
      <c r="C1933" t="s">
        <v>2269</v>
      </c>
      <c r="D1933" t="s">
        <v>2285</v>
      </c>
      <c r="F1933" t="s">
        <v>217</v>
      </c>
    </row>
    <row r="1934" spans="1:6">
      <c r="A1934" t="s">
        <v>7</v>
      </c>
      <c r="B1934" t="s">
        <v>2268</v>
      </c>
      <c r="C1934" t="s">
        <v>2269</v>
      </c>
      <c r="D1934" t="s">
        <v>2286</v>
      </c>
    </row>
    <row r="1935" spans="1:6">
      <c r="A1935" t="s">
        <v>7</v>
      </c>
      <c r="B1935" t="s">
        <v>2268</v>
      </c>
      <c r="C1935" t="s">
        <v>2269</v>
      </c>
      <c r="D1935" t="s">
        <v>2287</v>
      </c>
    </row>
    <row r="1936" spans="1:6">
      <c r="A1936" t="s">
        <v>7</v>
      </c>
      <c r="B1936" t="s">
        <v>2268</v>
      </c>
      <c r="C1936" t="s">
        <v>2269</v>
      </c>
      <c r="D1936" t="s">
        <v>2288</v>
      </c>
    </row>
    <row r="1937" spans="1:6">
      <c r="A1937" t="s">
        <v>7</v>
      </c>
      <c r="B1937" t="s">
        <v>2268</v>
      </c>
      <c r="C1937" t="s">
        <v>2269</v>
      </c>
      <c r="D1937" t="s">
        <v>2289</v>
      </c>
    </row>
    <row r="1938" spans="1:6">
      <c r="A1938" t="s">
        <v>7</v>
      </c>
      <c r="B1938" t="s">
        <v>2268</v>
      </c>
      <c r="C1938" t="s">
        <v>2269</v>
      </c>
      <c r="D1938" t="s">
        <v>2290</v>
      </c>
    </row>
    <row r="1939" spans="1:6">
      <c r="A1939" t="s">
        <v>7</v>
      </c>
      <c r="B1939" t="s">
        <v>2268</v>
      </c>
      <c r="C1939" t="s">
        <v>2269</v>
      </c>
      <c r="D1939" t="s">
        <v>2291</v>
      </c>
    </row>
    <row r="1940" spans="1:6">
      <c r="A1940" t="s">
        <v>7</v>
      </c>
      <c r="B1940" t="s">
        <v>2268</v>
      </c>
      <c r="C1940" t="s">
        <v>2269</v>
      </c>
      <c r="D1940" t="s">
        <v>2292</v>
      </c>
    </row>
    <row r="1941" spans="1:6">
      <c r="A1941" t="s">
        <v>7</v>
      </c>
      <c r="B1941" t="s">
        <v>2268</v>
      </c>
      <c r="C1941" t="s">
        <v>2269</v>
      </c>
      <c r="D1941" t="s">
        <v>2293</v>
      </c>
    </row>
    <row r="1942" spans="1:6">
      <c r="A1942" t="s">
        <v>7</v>
      </c>
      <c r="B1942" t="s">
        <v>2268</v>
      </c>
      <c r="C1942" t="s">
        <v>2269</v>
      </c>
      <c r="D1942" t="s">
        <v>2294</v>
      </c>
      <c r="F1942" t="s">
        <v>217</v>
      </c>
    </row>
    <row r="1943" spans="1:6">
      <c r="A1943" t="s">
        <v>7</v>
      </c>
      <c r="B1943" t="s">
        <v>2268</v>
      </c>
      <c r="C1943" t="s">
        <v>2269</v>
      </c>
      <c r="D1943" t="s">
        <v>2295</v>
      </c>
      <c r="F1943" t="s">
        <v>217</v>
      </c>
    </row>
    <row r="1944" spans="1:6">
      <c r="A1944" t="s">
        <v>7</v>
      </c>
      <c r="B1944" t="s">
        <v>2268</v>
      </c>
      <c r="C1944" t="s">
        <v>2269</v>
      </c>
      <c r="D1944" t="s">
        <v>2296</v>
      </c>
    </row>
    <row r="1945" spans="1:6">
      <c r="A1945" t="s">
        <v>7</v>
      </c>
      <c r="B1945" t="s">
        <v>2268</v>
      </c>
      <c r="C1945" t="s">
        <v>2269</v>
      </c>
      <c r="D1945" t="s">
        <v>2297</v>
      </c>
    </row>
    <row r="1946" spans="1:6">
      <c r="A1946" t="s">
        <v>7</v>
      </c>
      <c r="B1946" t="s">
        <v>2268</v>
      </c>
      <c r="C1946" t="s">
        <v>2269</v>
      </c>
      <c r="D1946" t="s">
        <v>2298</v>
      </c>
    </row>
    <row r="1947" spans="1:6">
      <c r="A1947" t="s">
        <v>7</v>
      </c>
      <c r="B1947" t="s">
        <v>2268</v>
      </c>
      <c r="C1947" t="s">
        <v>2269</v>
      </c>
      <c r="D1947" t="s">
        <v>2299</v>
      </c>
    </row>
    <row r="1948" spans="1:6">
      <c r="A1948" t="s">
        <v>7</v>
      </c>
      <c r="B1948" t="s">
        <v>2300</v>
      </c>
      <c r="C1948" t="s">
        <v>2301</v>
      </c>
      <c r="D1948" t="s">
        <v>2302</v>
      </c>
    </row>
    <row r="1949" spans="1:6">
      <c r="A1949" t="s">
        <v>7</v>
      </c>
      <c r="B1949" t="s">
        <v>2303</v>
      </c>
      <c r="C1949" t="s">
        <v>2304</v>
      </c>
      <c r="D1949" t="s">
        <v>2305</v>
      </c>
    </row>
    <row r="1950" spans="1:6">
      <c r="A1950" t="s">
        <v>7</v>
      </c>
      <c r="B1950" t="s">
        <v>2303</v>
      </c>
      <c r="C1950" t="s">
        <v>2304</v>
      </c>
      <c r="D1950" t="s">
        <v>2306</v>
      </c>
    </row>
    <row r="1951" spans="1:6">
      <c r="A1951" t="s">
        <v>7</v>
      </c>
      <c r="B1951" t="s">
        <v>2303</v>
      </c>
      <c r="C1951" t="s">
        <v>2304</v>
      </c>
      <c r="D1951" t="s">
        <v>2307</v>
      </c>
    </row>
    <row r="1952" spans="1:6">
      <c r="A1952" t="s">
        <v>7</v>
      </c>
      <c r="B1952" t="s">
        <v>2303</v>
      </c>
      <c r="C1952" t="s">
        <v>2304</v>
      </c>
      <c r="D1952" t="s">
        <v>2308</v>
      </c>
    </row>
    <row r="1953" spans="1:6">
      <c r="A1953" t="s">
        <v>7</v>
      </c>
      <c r="B1953" t="s">
        <v>2303</v>
      </c>
      <c r="C1953" t="s">
        <v>2304</v>
      </c>
      <c r="D1953" t="s">
        <v>542</v>
      </c>
    </row>
    <row r="1954" spans="1:6">
      <c r="A1954" t="s">
        <v>7</v>
      </c>
      <c r="B1954" t="s">
        <v>2303</v>
      </c>
      <c r="C1954" t="s">
        <v>2304</v>
      </c>
      <c r="D1954" t="s">
        <v>781</v>
      </c>
    </row>
    <row r="1955" spans="1:6">
      <c r="A1955" t="s">
        <v>7</v>
      </c>
      <c r="B1955" t="s">
        <v>2303</v>
      </c>
      <c r="C1955" t="s">
        <v>2304</v>
      </c>
      <c r="D1955" t="s">
        <v>2309</v>
      </c>
    </row>
    <row r="1956" spans="1:6">
      <c r="A1956" t="s">
        <v>7</v>
      </c>
      <c r="B1956" t="s">
        <v>2303</v>
      </c>
      <c r="C1956" t="s">
        <v>2304</v>
      </c>
      <c r="D1956" t="s">
        <v>290</v>
      </c>
    </row>
    <row r="1957" spans="1:6">
      <c r="A1957" t="s">
        <v>7</v>
      </c>
      <c r="B1957" t="s">
        <v>2303</v>
      </c>
      <c r="C1957" t="s">
        <v>2304</v>
      </c>
      <c r="D1957" t="s">
        <v>2310</v>
      </c>
    </row>
    <row r="1958" spans="1:6">
      <c r="A1958" t="s">
        <v>7</v>
      </c>
      <c r="B1958" t="s">
        <v>2303</v>
      </c>
      <c r="C1958" t="s">
        <v>2304</v>
      </c>
      <c r="D1958" t="s">
        <v>2311</v>
      </c>
    </row>
    <row r="1959" spans="1:6">
      <c r="A1959" t="s">
        <v>7</v>
      </c>
      <c r="B1959" t="s">
        <v>2312</v>
      </c>
      <c r="C1959" t="s">
        <v>2313</v>
      </c>
      <c r="D1959" t="s">
        <v>1740</v>
      </c>
    </row>
    <row r="1960" spans="1:6">
      <c r="A1960" t="s">
        <v>7</v>
      </c>
      <c r="B1960" t="s">
        <v>2312</v>
      </c>
      <c r="C1960" t="s">
        <v>2313</v>
      </c>
      <c r="D1960" t="s">
        <v>2311</v>
      </c>
    </row>
    <row r="1961" spans="1:6">
      <c r="A1961" t="s">
        <v>7</v>
      </c>
      <c r="B1961" t="s">
        <v>2314</v>
      </c>
      <c r="C1961" t="s">
        <v>2315</v>
      </c>
      <c r="D1961" t="s">
        <v>1740</v>
      </c>
    </row>
    <row r="1962" spans="1:6">
      <c r="A1962" t="s">
        <v>7</v>
      </c>
      <c r="B1962" t="s">
        <v>2314</v>
      </c>
      <c r="C1962" t="s">
        <v>2315</v>
      </c>
      <c r="D1962" t="s">
        <v>2316</v>
      </c>
    </row>
    <row r="1963" spans="1:6">
      <c r="A1963" t="s">
        <v>7</v>
      </c>
      <c r="B1963" t="s">
        <v>2317</v>
      </c>
      <c r="C1963" t="s">
        <v>2318</v>
      </c>
      <c r="D1963" t="s">
        <v>1496</v>
      </c>
    </row>
    <row r="1964" spans="1:6">
      <c r="A1964" t="s">
        <v>7</v>
      </c>
      <c r="B1964" t="s">
        <v>2317</v>
      </c>
      <c r="C1964" t="s">
        <v>2318</v>
      </c>
      <c r="D1964" t="s">
        <v>1499</v>
      </c>
      <c r="F1964" t="s">
        <v>217</v>
      </c>
    </row>
    <row r="1965" spans="1:6">
      <c r="A1965" t="s">
        <v>7</v>
      </c>
      <c r="B1965" t="s">
        <v>2317</v>
      </c>
      <c r="C1965" t="s">
        <v>2318</v>
      </c>
      <c r="D1965" t="s">
        <v>2319</v>
      </c>
      <c r="F1965" t="s">
        <v>217</v>
      </c>
    </row>
    <row r="1966" spans="1:6">
      <c r="A1966" t="s">
        <v>7</v>
      </c>
      <c r="B1966" t="s">
        <v>2317</v>
      </c>
      <c r="C1966" t="s">
        <v>2318</v>
      </c>
      <c r="D1966" t="s">
        <v>2320</v>
      </c>
      <c r="F1966" t="s">
        <v>217</v>
      </c>
    </row>
    <row r="1967" spans="1:6">
      <c r="A1967" t="s">
        <v>7</v>
      </c>
      <c r="B1967" t="s">
        <v>2317</v>
      </c>
      <c r="C1967" t="s">
        <v>2318</v>
      </c>
      <c r="D1967" t="s">
        <v>2321</v>
      </c>
    </row>
    <row r="1968" spans="1:6">
      <c r="A1968" t="s">
        <v>7</v>
      </c>
      <c r="B1968" t="s">
        <v>2317</v>
      </c>
      <c r="C1968" t="s">
        <v>2318</v>
      </c>
      <c r="D1968" t="s">
        <v>2322</v>
      </c>
    </row>
    <row r="1969" spans="1:4">
      <c r="A1969" t="s">
        <v>7</v>
      </c>
      <c r="B1969" t="s">
        <v>2317</v>
      </c>
      <c r="C1969" t="s">
        <v>2318</v>
      </c>
      <c r="D1969" t="s">
        <v>2323</v>
      </c>
    </row>
    <row r="1970" spans="1:4">
      <c r="A1970" t="s">
        <v>7</v>
      </c>
      <c r="B1970" t="s">
        <v>2317</v>
      </c>
      <c r="C1970" t="s">
        <v>2318</v>
      </c>
      <c r="D1970" t="s">
        <v>2324</v>
      </c>
    </row>
    <row r="1971" spans="1:4">
      <c r="A1971" t="s">
        <v>7</v>
      </c>
      <c r="B1971" t="s">
        <v>2317</v>
      </c>
      <c r="C1971" t="s">
        <v>2318</v>
      </c>
      <c r="D1971" t="s">
        <v>2325</v>
      </c>
    </row>
    <row r="1972" spans="1:4">
      <c r="A1972" t="s">
        <v>7</v>
      </c>
      <c r="B1972" t="s">
        <v>2317</v>
      </c>
      <c r="C1972" t="s">
        <v>2318</v>
      </c>
      <c r="D1972" t="s">
        <v>1509</v>
      </c>
    </row>
    <row r="1973" spans="1:4">
      <c r="A1973" t="s">
        <v>7</v>
      </c>
      <c r="B1973" t="s">
        <v>2326</v>
      </c>
      <c r="C1973" t="s">
        <v>2318</v>
      </c>
      <c r="D1973" t="s">
        <v>1633</v>
      </c>
    </row>
    <row r="1974" spans="1:4">
      <c r="A1974" t="s">
        <v>7</v>
      </c>
      <c r="B1974" t="s">
        <v>2326</v>
      </c>
      <c r="C1974" t="s">
        <v>2318</v>
      </c>
      <c r="D1974" t="s">
        <v>772</v>
      </c>
    </row>
    <row r="1975" spans="1:4">
      <c r="A1975" t="s">
        <v>7</v>
      </c>
      <c r="B1975" t="s">
        <v>2326</v>
      </c>
      <c r="C1975" t="s">
        <v>2318</v>
      </c>
      <c r="D1975" t="s">
        <v>2327</v>
      </c>
    </row>
    <row r="1976" spans="1:4">
      <c r="A1976" t="s">
        <v>7</v>
      </c>
      <c r="B1976" t="s">
        <v>2328</v>
      </c>
      <c r="C1976" t="s">
        <v>2329</v>
      </c>
      <c r="D1976" t="s">
        <v>2330</v>
      </c>
    </row>
    <row r="1977" spans="1:4">
      <c r="A1977" t="s">
        <v>7</v>
      </c>
      <c r="B1977" t="s">
        <v>2328</v>
      </c>
      <c r="C1977" t="s">
        <v>2329</v>
      </c>
      <c r="D1977" t="s">
        <v>2331</v>
      </c>
    </row>
    <row r="1978" spans="1:4">
      <c r="A1978" t="s">
        <v>7</v>
      </c>
      <c r="B1978" t="s">
        <v>2328</v>
      </c>
      <c r="C1978" t="s">
        <v>2329</v>
      </c>
      <c r="D1978" t="s">
        <v>453</v>
      </c>
    </row>
    <row r="1979" spans="1:4">
      <c r="A1979" t="s">
        <v>7</v>
      </c>
      <c r="B1979" t="s">
        <v>2332</v>
      </c>
      <c r="C1979" t="s">
        <v>2333</v>
      </c>
      <c r="D1979" t="s">
        <v>2334</v>
      </c>
    </row>
    <row r="1980" spans="1:4">
      <c r="A1980" t="s">
        <v>7</v>
      </c>
      <c r="B1980" t="s">
        <v>2332</v>
      </c>
      <c r="C1980" t="s">
        <v>2333</v>
      </c>
      <c r="D1980" t="s">
        <v>1175</v>
      </c>
    </row>
    <row r="1981" spans="1:4">
      <c r="A1981" t="s">
        <v>7</v>
      </c>
      <c r="B1981" t="s">
        <v>2332</v>
      </c>
      <c r="C1981" t="s">
        <v>2333</v>
      </c>
      <c r="D1981" t="s">
        <v>868</v>
      </c>
    </row>
    <row r="1982" spans="1:4">
      <c r="A1982" t="s">
        <v>7</v>
      </c>
      <c r="B1982" t="s">
        <v>2332</v>
      </c>
      <c r="C1982" t="s">
        <v>2333</v>
      </c>
      <c r="D1982" t="s">
        <v>76</v>
      </c>
    </row>
    <row r="1983" spans="1:4">
      <c r="A1983" t="s">
        <v>7</v>
      </c>
      <c r="B1983" t="s">
        <v>2332</v>
      </c>
      <c r="C1983" t="s">
        <v>2333</v>
      </c>
      <c r="D1983" t="s">
        <v>2335</v>
      </c>
    </row>
    <row r="1984" spans="1:4">
      <c r="A1984" t="s">
        <v>7</v>
      </c>
      <c r="B1984" t="s">
        <v>2332</v>
      </c>
      <c r="C1984" t="s">
        <v>2333</v>
      </c>
      <c r="D1984" t="s">
        <v>614</v>
      </c>
    </row>
    <row r="1985" spans="1:4">
      <c r="A1985" t="s">
        <v>7</v>
      </c>
      <c r="B1985" t="s">
        <v>2332</v>
      </c>
      <c r="C1985" t="s">
        <v>2333</v>
      </c>
      <c r="D1985" t="s">
        <v>2336</v>
      </c>
    </row>
    <row r="1986" spans="1:4">
      <c r="A1986" t="s">
        <v>7</v>
      </c>
      <c r="B1986" t="s">
        <v>2332</v>
      </c>
      <c r="C1986" t="s">
        <v>2333</v>
      </c>
      <c r="D1986" t="s">
        <v>282</v>
      </c>
    </row>
    <row r="1987" spans="1:4">
      <c r="A1987" t="s">
        <v>7</v>
      </c>
      <c r="B1987" t="s">
        <v>2332</v>
      </c>
      <c r="C1987" t="s">
        <v>2333</v>
      </c>
      <c r="D1987" t="s">
        <v>1040</v>
      </c>
    </row>
    <row r="1988" spans="1:4">
      <c r="A1988" t="s">
        <v>7</v>
      </c>
      <c r="B1988" t="s">
        <v>2332</v>
      </c>
      <c r="C1988" t="s">
        <v>2333</v>
      </c>
      <c r="D1988" t="s">
        <v>2337</v>
      </c>
    </row>
    <row r="1989" spans="1:4">
      <c r="A1989" t="s">
        <v>7</v>
      </c>
      <c r="B1989" t="s">
        <v>2332</v>
      </c>
      <c r="C1989" t="s">
        <v>2333</v>
      </c>
      <c r="D1989" t="s">
        <v>2338</v>
      </c>
    </row>
    <row r="1990" spans="1:4">
      <c r="A1990" t="s">
        <v>7</v>
      </c>
      <c r="B1990" t="s">
        <v>2332</v>
      </c>
      <c r="C1990" t="s">
        <v>2333</v>
      </c>
      <c r="D1990" t="s">
        <v>501</v>
      </c>
    </row>
    <row r="1991" spans="1:4">
      <c r="A1991" t="s">
        <v>7</v>
      </c>
      <c r="B1991" t="s">
        <v>2332</v>
      </c>
      <c r="C1991" t="s">
        <v>2333</v>
      </c>
      <c r="D1991" t="s">
        <v>770</v>
      </c>
    </row>
    <row r="1992" spans="1:4">
      <c r="A1992" t="s">
        <v>7</v>
      </c>
      <c r="B1992" t="s">
        <v>2332</v>
      </c>
      <c r="C1992" t="s">
        <v>2333</v>
      </c>
      <c r="D1992" t="s">
        <v>2339</v>
      </c>
    </row>
    <row r="1993" spans="1:4">
      <c r="A1993" t="s">
        <v>7</v>
      </c>
      <c r="B1993" t="s">
        <v>2332</v>
      </c>
      <c r="C1993" t="s">
        <v>2333</v>
      </c>
      <c r="D1993" t="s">
        <v>250</v>
      </c>
    </row>
    <row r="1994" spans="1:4">
      <c r="A1994" t="s">
        <v>7</v>
      </c>
      <c r="B1994" t="s">
        <v>2332</v>
      </c>
      <c r="C1994" t="s">
        <v>2333</v>
      </c>
      <c r="D1994" t="s">
        <v>362</v>
      </c>
    </row>
    <row r="1995" spans="1:4">
      <c r="A1995" t="s">
        <v>7</v>
      </c>
      <c r="B1995" t="s">
        <v>2332</v>
      </c>
      <c r="C1995" t="s">
        <v>2333</v>
      </c>
      <c r="D1995" t="s">
        <v>2340</v>
      </c>
    </row>
    <row r="1996" spans="1:4">
      <c r="A1996" t="s">
        <v>7</v>
      </c>
      <c r="B1996" t="s">
        <v>2332</v>
      </c>
      <c r="C1996" t="s">
        <v>2333</v>
      </c>
      <c r="D1996" t="s">
        <v>280</v>
      </c>
    </row>
    <row r="1997" spans="1:4">
      <c r="A1997" t="s">
        <v>7</v>
      </c>
      <c r="B1997" t="s">
        <v>2332</v>
      </c>
      <c r="C1997" t="s">
        <v>2333</v>
      </c>
      <c r="D1997" t="s">
        <v>2341</v>
      </c>
    </row>
    <row r="1998" spans="1:4">
      <c r="A1998" t="s">
        <v>7</v>
      </c>
      <c r="B1998" t="s">
        <v>2332</v>
      </c>
      <c r="C1998" t="s">
        <v>2333</v>
      </c>
      <c r="D1998" t="s">
        <v>617</v>
      </c>
    </row>
    <row r="1999" spans="1:4">
      <c r="A1999" t="s">
        <v>7</v>
      </c>
      <c r="B1999" t="s">
        <v>2332</v>
      </c>
      <c r="C1999" t="s">
        <v>2333</v>
      </c>
      <c r="D1999" t="s">
        <v>2342</v>
      </c>
    </row>
    <row r="2000" spans="1:4">
      <c r="A2000" t="s">
        <v>7</v>
      </c>
      <c r="B2000" t="s">
        <v>2332</v>
      </c>
      <c r="C2000" t="s">
        <v>2333</v>
      </c>
      <c r="D2000" t="s">
        <v>2343</v>
      </c>
    </row>
    <row r="2001" spans="1:4">
      <c r="A2001" t="s">
        <v>7</v>
      </c>
      <c r="B2001" t="s">
        <v>2332</v>
      </c>
      <c r="C2001" t="s">
        <v>2333</v>
      </c>
      <c r="D2001" t="s">
        <v>2344</v>
      </c>
    </row>
    <row r="2002" spans="1:4">
      <c r="A2002" t="s">
        <v>7</v>
      </c>
      <c r="B2002" t="s">
        <v>2332</v>
      </c>
      <c r="C2002" t="s">
        <v>2333</v>
      </c>
      <c r="D2002" t="s">
        <v>2345</v>
      </c>
    </row>
    <row r="2003" spans="1:4">
      <c r="A2003" t="s">
        <v>7</v>
      </c>
      <c r="B2003" t="s">
        <v>2332</v>
      </c>
      <c r="C2003" t="s">
        <v>2333</v>
      </c>
      <c r="D2003" t="s">
        <v>2346</v>
      </c>
    </row>
    <row r="2004" spans="1:4">
      <c r="A2004" t="s">
        <v>7</v>
      </c>
      <c r="B2004" t="s">
        <v>2332</v>
      </c>
      <c r="C2004" t="s">
        <v>2333</v>
      </c>
      <c r="D2004" t="s">
        <v>2347</v>
      </c>
    </row>
    <row r="2005" spans="1:4">
      <c r="A2005" t="s">
        <v>7</v>
      </c>
      <c r="B2005" t="s">
        <v>2332</v>
      </c>
      <c r="C2005" t="s">
        <v>2333</v>
      </c>
      <c r="D2005" t="s">
        <v>2348</v>
      </c>
    </row>
    <row r="2006" spans="1:4">
      <c r="A2006" t="s">
        <v>7</v>
      </c>
      <c r="B2006" t="s">
        <v>2332</v>
      </c>
      <c r="C2006" t="s">
        <v>2333</v>
      </c>
      <c r="D2006" t="s">
        <v>2349</v>
      </c>
    </row>
    <row r="2007" spans="1:4">
      <c r="A2007" t="s">
        <v>7</v>
      </c>
      <c r="B2007" t="s">
        <v>2332</v>
      </c>
      <c r="C2007" t="s">
        <v>2333</v>
      </c>
      <c r="D2007" t="s">
        <v>281</v>
      </c>
    </row>
    <row r="2008" spans="1:4">
      <c r="A2008" t="s">
        <v>7</v>
      </c>
      <c r="B2008" t="s">
        <v>2332</v>
      </c>
      <c r="C2008" t="s">
        <v>2333</v>
      </c>
      <c r="D2008" t="s">
        <v>2350</v>
      </c>
    </row>
    <row r="2009" spans="1:4">
      <c r="A2009" t="s">
        <v>7</v>
      </c>
      <c r="B2009" t="s">
        <v>2332</v>
      </c>
      <c r="C2009" t="s">
        <v>2333</v>
      </c>
      <c r="D2009" t="s">
        <v>2351</v>
      </c>
    </row>
    <row r="2010" spans="1:4">
      <c r="A2010" t="s">
        <v>7</v>
      </c>
      <c r="B2010" t="s">
        <v>2332</v>
      </c>
      <c r="C2010" t="s">
        <v>2333</v>
      </c>
      <c r="D2010" t="s">
        <v>567</v>
      </c>
    </row>
    <row r="2011" spans="1:4">
      <c r="A2011" t="s">
        <v>7</v>
      </c>
      <c r="B2011" t="s">
        <v>2332</v>
      </c>
      <c r="C2011" t="s">
        <v>2333</v>
      </c>
      <c r="D2011" t="s">
        <v>2352</v>
      </c>
    </row>
    <row r="2012" spans="1:4">
      <c r="A2012" t="s">
        <v>7</v>
      </c>
      <c r="B2012" t="s">
        <v>2332</v>
      </c>
      <c r="C2012" t="s">
        <v>2333</v>
      </c>
      <c r="D2012" t="s">
        <v>2353</v>
      </c>
    </row>
    <row r="2013" spans="1:4">
      <c r="A2013" t="s">
        <v>7</v>
      </c>
      <c r="B2013" t="s">
        <v>2332</v>
      </c>
      <c r="C2013" t="s">
        <v>2333</v>
      </c>
      <c r="D2013" t="s">
        <v>2354</v>
      </c>
    </row>
    <row r="2014" spans="1:4">
      <c r="A2014" t="s">
        <v>7</v>
      </c>
      <c r="B2014" t="s">
        <v>2332</v>
      </c>
      <c r="C2014" t="s">
        <v>2333</v>
      </c>
      <c r="D2014" t="s">
        <v>2355</v>
      </c>
    </row>
    <row r="2015" spans="1:4">
      <c r="A2015" t="s">
        <v>7</v>
      </c>
      <c r="B2015" t="s">
        <v>2332</v>
      </c>
      <c r="C2015" t="s">
        <v>2333</v>
      </c>
      <c r="D2015" t="s">
        <v>2356</v>
      </c>
    </row>
    <row r="2016" spans="1:4">
      <c r="A2016" t="s">
        <v>7</v>
      </c>
      <c r="B2016" t="s">
        <v>2332</v>
      </c>
      <c r="C2016" t="s">
        <v>2333</v>
      </c>
      <c r="D2016" t="s">
        <v>2357</v>
      </c>
    </row>
    <row r="2017" spans="1:6">
      <c r="A2017" t="s">
        <v>7</v>
      </c>
      <c r="B2017" t="s">
        <v>2332</v>
      </c>
      <c r="C2017" t="s">
        <v>2333</v>
      </c>
      <c r="D2017" t="s">
        <v>2358</v>
      </c>
    </row>
    <row r="2018" spans="1:6">
      <c r="A2018" t="s">
        <v>7</v>
      </c>
      <c r="B2018" t="s">
        <v>2359</v>
      </c>
      <c r="C2018" t="s">
        <v>2360</v>
      </c>
      <c r="D2018" t="s">
        <v>2361</v>
      </c>
    </row>
    <row r="2019" spans="1:6">
      <c r="A2019" t="s">
        <v>7</v>
      </c>
      <c r="B2019" t="s">
        <v>2359</v>
      </c>
      <c r="C2019" t="s">
        <v>2360</v>
      </c>
      <c r="D2019" t="s">
        <v>1277</v>
      </c>
    </row>
    <row r="2020" spans="1:6">
      <c r="A2020" t="s">
        <v>7</v>
      </c>
      <c r="B2020" t="s">
        <v>2359</v>
      </c>
      <c r="C2020" t="s">
        <v>2360</v>
      </c>
      <c r="D2020" t="s">
        <v>621</v>
      </c>
    </row>
    <row r="2021" spans="1:6">
      <c r="A2021" t="s">
        <v>7</v>
      </c>
      <c r="B2021" t="s">
        <v>2359</v>
      </c>
      <c r="C2021" t="s">
        <v>2360</v>
      </c>
      <c r="D2021" t="s">
        <v>2362</v>
      </c>
    </row>
    <row r="2022" spans="1:6">
      <c r="A2022" t="s">
        <v>7</v>
      </c>
      <c r="B2022" t="s">
        <v>2359</v>
      </c>
      <c r="C2022" t="s">
        <v>2360</v>
      </c>
      <c r="D2022" t="s">
        <v>640</v>
      </c>
    </row>
    <row r="2023" spans="1:6">
      <c r="A2023" t="s">
        <v>7</v>
      </c>
      <c r="B2023" t="s">
        <v>2359</v>
      </c>
      <c r="C2023" t="s">
        <v>2360</v>
      </c>
      <c r="D2023" t="s">
        <v>2363</v>
      </c>
    </row>
    <row r="2024" spans="1:6">
      <c r="A2024" t="s">
        <v>7</v>
      </c>
      <c r="B2024" t="s">
        <v>2359</v>
      </c>
      <c r="C2024" t="s">
        <v>2360</v>
      </c>
      <c r="D2024" t="s">
        <v>2364</v>
      </c>
    </row>
    <row r="2025" spans="1:6">
      <c r="A2025" t="s">
        <v>7</v>
      </c>
      <c r="B2025" t="s">
        <v>2359</v>
      </c>
      <c r="C2025" t="s">
        <v>2360</v>
      </c>
      <c r="D2025" t="s">
        <v>619</v>
      </c>
    </row>
    <row r="2026" spans="1:6">
      <c r="A2026" t="s">
        <v>7</v>
      </c>
      <c r="B2026" t="s">
        <v>2359</v>
      </c>
      <c r="C2026" t="s">
        <v>2360</v>
      </c>
      <c r="D2026" t="s">
        <v>2365</v>
      </c>
    </row>
    <row r="2027" spans="1:6">
      <c r="A2027" t="s">
        <v>7</v>
      </c>
      <c r="B2027" t="s">
        <v>2359</v>
      </c>
      <c r="C2027" t="s">
        <v>2360</v>
      </c>
      <c r="D2027" t="s">
        <v>65</v>
      </c>
    </row>
    <row r="2028" spans="1:6">
      <c r="A2028" t="s">
        <v>7</v>
      </c>
      <c r="B2028" t="s">
        <v>2359</v>
      </c>
      <c r="C2028" t="s">
        <v>2360</v>
      </c>
      <c r="D2028" t="s">
        <v>2362</v>
      </c>
    </row>
    <row r="2029" spans="1:6">
      <c r="A2029" t="s">
        <v>7</v>
      </c>
      <c r="B2029" t="s">
        <v>2359</v>
      </c>
      <c r="C2029" t="s">
        <v>2360</v>
      </c>
      <c r="D2029" t="s">
        <v>2366</v>
      </c>
    </row>
    <row r="2030" spans="1:6">
      <c r="A2030" t="s">
        <v>7</v>
      </c>
      <c r="B2030" t="s">
        <v>2359</v>
      </c>
      <c r="C2030" t="s">
        <v>2360</v>
      </c>
      <c r="D2030" t="s">
        <v>2367</v>
      </c>
    </row>
    <row r="2031" spans="1:6">
      <c r="A2031" t="s">
        <v>7</v>
      </c>
      <c r="B2031" t="s">
        <v>2359</v>
      </c>
      <c r="C2031" t="s">
        <v>2360</v>
      </c>
      <c r="D2031" t="s">
        <v>2368</v>
      </c>
      <c r="F2031" t="s">
        <v>217</v>
      </c>
    </row>
    <row r="2032" spans="1:6">
      <c r="A2032" t="s">
        <v>7</v>
      </c>
      <c r="B2032" t="s">
        <v>2359</v>
      </c>
      <c r="C2032" t="s">
        <v>2360</v>
      </c>
      <c r="D2032" t="s">
        <v>2369</v>
      </c>
      <c r="F2032" t="s">
        <v>217</v>
      </c>
    </row>
    <row r="2033" spans="1:6">
      <c r="A2033" t="s">
        <v>7</v>
      </c>
      <c r="B2033" t="s">
        <v>2359</v>
      </c>
      <c r="C2033" t="s">
        <v>2360</v>
      </c>
      <c r="D2033" t="s">
        <v>1356</v>
      </c>
    </row>
    <row r="2034" spans="1:6">
      <c r="A2034" t="s">
        <v>7</v>
      </c>
      <c r="B2034" t="s">
        <v>2359</v>
      </c>
      <c r="C2034" t="s">
        <v>2360</v>
      </c>
      <c r="D2034" t="s">
        <v>2370</v>
      </c>
    </row>
    <row r="2035" spans="1:6">
      <c r="A2035" t="s">
        <v>7</v>
      </c>
      <c r="B2035" t="s">
        <v>2359</v>
      </c>
      <c r="C2035" t="s">
        <v>2360</v>
      </c>
      <c r="D2035" t="s">
        <v>2371</v>
      </c>
    </row>
    <row r="2036" spans="1:6">
      <c r="A2036" t="s">
        <v>7</v>
      </c>
      <c r="B2036" t="s">
        <v>2372</v>
      </c>
      <c r="C2036" t="s">
        <v>2373</v>
      </c>
      <c r="D2036" t="s">
        <v>1350</v>
      </c>
      <c r="F2036" t="s">
        <v>217</v>
      </c>
    </row>
    <row r="2037" spans="1:6">
      <c r="A2037" t="s">
        <v>7</v>
      </c>
      <c r="B2037" t="s">
        <v>2372</v>
      </c>
      <c r="C2037" t="s">
        <v>2373</v>
      </c>
      <c r="D2037" t="s">
        <v>1355</v>
      </c>
      <c r="F2037" t="s">
        <v>217</v>
      </c>
    </row>
    <row r="2038" spans="1:6">
      <c r="A2038" t="s">
        <v>7</v>
      </c>
      <c r="B2038" t="s">
        <v>2372</v>
      </c>
      <c r="C2038" t="s">
        <v>2373</v>
      </c>
      <c r="D2038" t="s">
        <v>2374</v>
      </c>
    </row>
    <row r="2039" spans="1:6">
      <c r="A2039" t="s">
        <v>7</v>
      </c>
      <c r="B2039" t="s">
        <v>2372</v>
      </c>
      <c r="C2039" t="s">
        <v>2373</v>
      </c>
      <c r="D2039" t="s">
        <v>2375</v>
      </c>
    </row>
    <row r="2040" spans="1:6">
      <c r="A2040" t="s">
        <v>7</v>
      </c>
      <c r="B2040" t="s">
        <v>2372</v>
      </c>
      <c r="C2040" t="s">
        <v>2373</v>
      </c>
      <c r="D2040" t="s">
        <v>911</v>
      </c>
    </row>
    <row r="2041" spans="1:6">
      <c r="A2041" t="s">
        <v>7</v>
      </c>
      <c r="B2041" t="s">
        <v>2372</v>
      </c>
      <c r="C2041" t="s">
        <v>2373</v>
      </c>
      <c r="D2041" t="s">
        <v>2376</v>
      </c>
    </row>
    <row r="2042" spans="1:6">
      <c r="A2042" t="s">
        <v>7</v>
      </c>
      <c r="B2042" t="s">
        <v>2372</v>
      </c>
      <c r="C2042" t="s">
        <v>2373</v>
      </c>
      <c r="D2042" t="s">
        <v>1335</v>
      </c>
    </row>
    <row r="2043" spans="1:6">
      <c r="A2043" t="s">
        <v>7</v>
      </c>
      <c r="B2043" t="s">
        <v>2372</v>
      </c>
      <c r="C2043" t="s">
        <v>2373</v>
      </c>
      <c r="D2043" t="s">
        <v>2377</v>
      </c>
    </row>
    <row r="2044" spans="1:6">
      <c r="A2044" t="s">
        <v>7</v>
      </c>
      <c r="B2044" t="s">
        <v>2372</v>
      </c>
      <c r="C2044" t="s">
        <v>2373</v>
      </c>
      <c r="D2044" t="s">
        <v>2378</v>
      </c>
    </row>
    <row r="2045" spans="1:6">
      <c r="A2045" t="s">
        <v>7</v>
      </c>
      <c r="B2045" t="s">
        <v>2372</v>
      </c>
      <c r="C2045" t="s">
        <v>2373</v>
      </c>
      <c r="D2045" t="s">
        <v>940</v>
      </c>
    </row>
    <row r="2046" spans="1:6">
      <c r="A2046" t="s">
        <v>7</v>
      </c>
      <c r="B2046" t="s">
        <v>2372</v>
      </c>
      <c r="C2046" t="s">
        <v>2373</v>
      </c>
      <c r="D2046" t="s">
        <v>2379</v>
      </c>
    </row>
    <row r="2047" spans="1:6">
      <c r="A2047" t="s">
        <v>7</v>
      </c>
      <c r="B2047" t="s">
        <v>2372</v>
      </c>
      <c r="C2047" t="s">
        <v>2373</v>
      </c>
      <c r="D2047" t="s">
        <v>1346</v>
      </c>
      <c r="F2047" t="s">
        <v>217</v>
      </c>
    </row>
    <row r="2048" spans="1:6">
      <c r="A2048" t="s">
        <v>7</v>
      </c>
      <c r="B2048" t="s">
        <v>2372</v>
      </c>
      <c r="C2048" t="s">
        <v>2373</v>
      </c>
      <c r="D2048" t="s">
        <v>2380</v>
      </c>
    </row>
    <row r="2049" spans="1:6">
      <c r="A2049" t="s">
        <v>7</v>
      </c>
      <c r="B2049" t="s">
        <v>2372</v>
      </c>
      <c r="C2049" t="s">
        <v>2373</v>
      </c>
      <c r="D2049" t="s">
        <v>2381</v>
      </c>
    </row>
    <row r="2050" spans="1:6">
      <c r="A2050" t="s">
        <v>7</v>
      </c>
      <c r="B2050" t="s">
        <v>2372</v>
      </c>
      <c r="C2050" t="s">
        <v>2373</v>
      </c>
      <c r="D2050" t="s">
        <v>2382</v>
      </c>
      <c r="F2050" t="s">
        <v>217</v>
      </c>
    </row>
    <row r="2051" spans="1:6">
      <c r="A2051" t="s">
        <v>7</v>
      </c>
      <c r="B2051" t="s">
        <v>2372</v>
      </c>
      <c r="C2051" t="s">
        <v>2373</v>
      </c>
      <c r="D2051" t="s">
        <v>2383</v>
      </c>
    </row>
    <row r="2052" spans="1:6">
      <c r="A2052" t="s">
        <v>7</v>
      </c>
      <c r="B2052" t="s">
        <v>2372</v>
      </c>
      <c r="C2052" t="s">
        <v>2373</v>
      </c>
      <c r="D2052" t="s">
        <v>2384</v>
      </c>
    </row>
    <row r="2053" spans="1:6">
      <c r="A2053" t="s">
        <v>7</v>
      </c>
      <c r="B2053" t="s">
        <v>2372</v>
      </c>
      <c r="C2053" t="s">
        <v>2373</v>
      </c>
      <c r="D2053" t="s">
        <v>2385</v>
      </c>
    </row>
    <row r="2054" spans="1:6">
      <c r="A2054" t="s">
        <v>7</v>
      </c>
      <c r="B2054" t="s">
        <v>2372</v>
      </c>
      <c r="C2054" t="s">
        <v>2373</v>
      </c>
      <c r="D2054" t="s">
        <v>2386</v>
      </c>
    </row>
    <row r="2055" spans="1:6">
      <c r="A2055" t="s">
        <v>7</v>
      </c>
      <c r="B2055" t="s">
        <v>2372</v>
      </c>
      <c r="C2055" t="s">
        <v>2373</v>
      </c>
      <c r="D2055" t="s">
        <v>2387</v>
      </c>
    </row>
    <row r="2056" spans="1:6">
      <c r="A2056" t="s">
        <v>7</v>
      </c>
      <c r="B2056" t="s">
        <v>2372</v>
      </c>
      <c r="C2056" t="s">
        <v>2373</v>
      </c>
      <c r="D2056" t="s">
        <v>76</v>
      </c>
    </row>
    <row r="2057" spans="1:6">
      <c r="A2057" t="s">
        <v>7</v>
      </c>
      <c r="B2057" t="s">
        <v>2388</v>
      </c>
      <c r="C2057" t="s">
        <v>2389</v>
      </c>
      <c r="D2057" t="s">
        <v>89</v>
      </c>
    </row>
    <row r="2058" spans="1:6">
      <c r="A2058" t="s">
        <v>7</v>
      </c>
      <c r="B2058" t="s">
        <v>2388</v>
      </c>
      <c r="C2058" t="s">
        <v>2389</v>
      </c>
      <c r="D2058" t="s">
        <v>2390</v>
      </c>
    </row>
    <row r="2059" spans="1:6">
      <c r="A2059" t="s">
        <v>7</v>
      </c>
      <c r="B2059" t="s">
        <v>2388</v>
      </c>
      <c r="C2059" t="s">
        <v>2389</v>
      </c>
      <c r="D2059" t="s">
        <v>2391</v>
      </c>
    </row>
    <row r="2060" spans="1:6">
      <c r="A2060" t="s">
        <v>7</v>
      </c>
      <c r="B2060" t="s">
        <v>2392</v>
      </c>
      <c r="C2060" t="s">
        <v>2393</v>
      </c>
      <c r="D2060" t="s">
        <v>2394</v>
      </c>
    </row>
    <row r="2061" spans="1:6">
      <c r="A2061" t="s">
        <v>7</v>
      </c>
      <c r="B2061" t="s">
        <v>2392</v>
      </c>
      <c r="C2061" t="s">
        <v>2393</v>
      </c>
      <c r="D2061" t="s">
        <v>2395</v>
      </c>
    </row>
    <row r="2062" spans="1:6">
      <c r="A2062" t="s">
        <v>7</v>
      </c>
      <c r="B2062" t="s">
        <v>2392</v>
      </c>
      <c r="C2062" t="s">
        <v>2393</v>
      </c>
      <c r="D2062" t="s">
        <v>2396</v>
      </c>
    </row>
    <row r="2063" spans="1:6">
      <c r="A2063" t="s">
        <v>7</v>
      </c>
      <c r="B2063" t="s">
        <v>2392</v>
      </c>
      <c r="C2063" t="s">
        <v>2393</v>
      </c>
      <c r="D2063" t="s">
        <v>1239</v>
      </c>
    </row>
    <row r="2064" spans="1:6">
      <c r="A2064" t="s">
        <v>7</v>
      </c>
      <c r="B2064" t="s">
        <v>2397</v>
      </c>
      <c r="C2064" t="s">
        <v>2393</v>
      </c>
      <c r="D2064" t="s">
        <v>2394</v>
      </c>
    </row>
    <row r="2065" spans="1:4">
      <c r="A2065" t="s">
        <v>7</v>
      </c>
      <c r="B2065" t="s">
        <v>2397</v>
      </c>
      <c r="C2065" t="s">
        <v>2393</v>
      </c>
      <c r="D2065" t="s">
        <v>82</v>
      </c>
    </row>
    <row r="2066" spans="1:4">
      <c r="A2066" t="s">
        <v>7</v>
      </c>
      <c r="B2066" t="s">
        <v>2397</v>
      </c>
      <c r="C2066" t="s">
        <v>2393</v>
      </c>
      <c r="D2066" t="s">
        <v>2395</v>
      </c>
    </row>
    <row r="2067" spans="1:4">
      <c r="A2067" t="s">
        <v>7</v>
      </c>
      <c r="B2067" t="s">
        <v>2397</v>
      </c>
      <c r="C2067" t="s">
        <v>2393</v>
      </c>
      <c r="D2067" t="s">
        <v>2398</v>
      </c>
    </row>
    <row r="2068" spans="1:4">
      <c r="A2068" t="s">
        <v>7</v>
      </c>
      <c r="B2068" t="s">
        <v>2399</v>
      </c>
      <c r="C2068" t="s">
        <v>2400</v>
      </c>
      <c r="D2068" t="s">
        <v>563</v>
      </c>
    </row>
    <row r="2069" spans="1:4">
      <c r="A2069" t="s">
        <v>7</v>
      </c>
      <c r="B2069" t="s">
        <v>2399</v>
      </c>
      <c r="C2069" t="s">
        <v>2400</v>
      </c>
      <c r="D2069" t="s">
        <v>1160</v>
      </c>
    </row>
    <row r="2070" spans="1:4">
      <c r="A2070" t="s">
        <v>7</v>
      </c>
      <c r="B2070" t="s">
        <v>2399</v>
      </c>
      <c r="C2070" t="s">
        <v>2400</v>
      </c>
      <c r="D2070" t="s">
        <v>2401</v>
      </c>
    </row>
    <row r="2071" spans="1:4">
      <c r="A2071" t="s">
        <v>7</v>
      </c>
      <c r="B2071" t="s">
        <v>2399</v>
      </c>
      <c r="C2071" t="s">
        <v>2400</v>
      </c>
      <c r="D2071" t="s">
        <v>2402</v>
      </c>
    </row>
    <row r="2072" spans="1:4">
      <c r="A2072" t="s">
        <v>7</v>
      </c>
      <c r="B2072" t="s">
        <v>2399</v>
      </c>
      <c r="C2072" t="s">
        <v>2400</v>
      </c>
      <c r="D2072" t="s">
        <v>501</v>
      </c>
    </row>
    <row r="2073" spans="1:4">
      <c r="A2073" t="s">
        <v>7</v>
      </c>
      <c r="B2073" t="s">
        <v>2399</v>
      </c>
      <c r="C2073" t="s">
        <v>2400</v>
      </c>
      <c r="D2073" t="s">
        <v>2403</v>
      </c>
    </row>
    <row r="2074" spans="1:4">
      <c r="A2074" t="s">
        <v>7</v>
      </c>
      <c r="B2074" t="s">
        <v>2399</v>
      </c>
      <c r="C2074" t="s">
        <v>2400</v>
      </c>
      <c r="D2074" t="s">
        <v>651</v>
      </c>
    </row>
    <row r="2075" spans="1:4">
      <c r="A2075" t="s">
        <v>7</v>
      </c>
      <c r="B2075" t="s">
        <v>2399</v>
      </c>
      <c r="C2075" t="s">
        <v>2400</v>
      </c>
      <c r="D2075" t="s">
        <v>2404</v>
      </c>
    </row>
    <row r="2076" spans="1:4">
      <c r="A2076" t="s">
        <v>7</v>
      </c>
      <c r="B2076" t="s">
        <v>2399</v>
      </c>
      <c r="C2076" t="s">
        <v>2400</v>
      </c>
      <c r="D2076" t="s">
        <v>2405</v>
      </c>
    </row>
    <row r="2077" spans="1:4">
      <c r="A2077" t="s">
        <v>7</v>
      </c>
      <c r="B2077" t="s">
        <v>2399</v>
      </c>
      <c r="C2077" t="s">
        <v>2400</v>
      </c>
      <c r="D2077" t="s">
        <v>2406</v>
      </c>
    </row>
    <row r="2078" spans="1:4">
      <c r="A2078" t="s">
        <v>7</v>
      </c>
      <c r="B2078" t="s">
        <v>2399</v>
      </c>
      <c r="C2078" t="s">
        <v>2400</v>
      </c>
      <c r="D2078" t="s">
        <v>2407</v>
      </c>
    </row>
    <row r="2079" spans="1:4">
      <c r="A2079" t="s">
        <v>7</v>
      </c>
      <c r="B2079" t="s">
        <v>2399</v>
      </c>
      <c r="C2079" t="s">
        <v>2400</v>
      </c>
      <c r="D2079" t="s">
        <v>2408</v>
      </c>
    </row>
    <row r="2080" spans="1:4">
      <c r="A2080" t="s">
        <v>7</v>
      </c>
      <c r="B2080" t="s">
        <v>2399</v>
      </c>
      <c r="C2080" t="s">
        <v>2400</v>
      </c>
      <c r="D2080" t="s">
        <v>235</v>
      </c>
    </row>
    <row r="2081" spans="1:4">
      <c r="A2081" t="s">
        <v>7</v>
      </c>
      <c r="B2081" t="s">
        <v>2399</v>
      </c>
      <c r="C2081" t="s">
        <v>2400</v>
      </c>
      <c r="D2081" t="s">
        <v>2409</v>
      </c>
    </row>
    <row r="2082" spans="1:4">
      <c r="A2082" t="s">
        <v>7</v>
      </c>
      <c r="B2082" t="s">
        <v>2399</v>
      </c>
      <c r="C2082" t="s">
        <v>2400</v>
      </c>
      <c r="D2082" t="s">
        <v>2410</v>
      </c>
    </row>
    <row r="2083" spans="1:4">
      <c r="A2083" t="s">
        <v>7</v>
      </c>
      <c r="B2083" t="s">
        <v>2399</v>
      </c>
      <c r="C2083" t="s">
        <v>2400</v>
      </c>
      <c r="D2083" t="s">
        <v>2411</v>
      </c>
    </row>
    <row r="2084" spans="1:4">
      <c r="A2084" t="s">
        <v>7</v>
      </c>
      <c r="B2084" t="s">
        <v>2399</v>
      </c>
      <c r="C2084" t="s">
        <v>2400</v>
      </c>
      <c r="D2084" t="s">
        <v>2412</v>
      </c>
    </row>
    <row r="2085" spans="1:4">
      <c r="A2085" t="s">
        <v>7</v>
      </c>
      <c r="B2085" t="s">
        <v>2413</v>
      </c>
      <c r="C2085" t="s">
        <v>2414</v>
      </c>
      <c r="D2085" t="s">
        <v>2415</v>
      </c>
    </row>
    <row r="2086" spans="1:4">
      <c r="A2086" t="s">
        <v>7</v>
      </c>
      <c r="B2086" t="s">
        <v>2413</v>
      </c>
      <c r="C2086" t="s">
        <v>2414</v>
      </c>
      <c r="D2086" t="s">
        <v>2416</v>
      </c>
    </row>
    <row r="2087" spans="1:4">
      <c r="A2087" t="s">
        <v>7</v>
      </c>
      <c r="B2087" t="s">
        <v>2413</v>
      </c>
      <c r="C2087" t="s">
        <v>2414</v>
      </c>
      <c r="D2087" t="s">
        <v>2417</v>
      </c>
    </row>
    <row r="2088" spans="1:4">
      <c r="A2088" t="s">
        <v>7</v>
      </c>
      <c r="B2088" t="s">
        <v>2413</v>
      </c>
      <c r="C2088" t="s">
        <v>2414</v>
      </c>
      <c r="D2088" t="s">
        <v>2418</v>
      </c>
    </row>
    <row r="2089" spans="1:4">
      <c r="A2089" t="s">
        <v>7</v>
      </c>
      <c r="B2089" t="s">
        <v>2413</v>
      </c>
      <c r="C2089" t="s">
        <v>2414</v>
      </c>
      <c r="D2089" t="s">
        <v>2419</v>
      </c>
    </row>
    <row r="2090" spans="1:4">
      <c r="A2090" t="s">
        <v>7</v>
      </c>
      <c r="B2090" t="s">
        <v>2413</v>
      </c>
      <c r="C2090" t="s">
        <v>2414</v>
      </c>
      <c r="D2090" t="s">
        <v>2420</v>
      </c>
    </row>
    <row r="2091" spans="1:4">
      <c r="A2091" t="s">
        <v>7</v>
      </c>
      <c r="B2091" t="s">
        <v>2413</v>
      </c>
      <c r="C2091" t="s">
        <v>2414</v>
      </c>
      <c r="D2091" t="s">
        <v>2421</v>
      </c>
    </row>
    <row r="2092" spans="1:4">
      <c r="A2092" t="s">
        <v>7</v>
      </c>
      <c r="B2092" t="s">
        <v>2422</v>
      </c>
      <c r="C2092" t="s">
        <v>2423</v>
      </c>
      <c r="D2092" t="s">
        <v>2424</v>
      </c>
    </row>
    <row r="2093" spans="1:4">
      <c r="A2093" t="s">
        <v>7</v>
      </c>
      <c r="B2093" t="s">
        <v>2422</v>
      </c>
      <c r="C2093" t="s">
        <v>2423</v>
      </c>
      <c r="D2093" t="s">
        <v>2425</v>
      </c>
    </row>
    <row r="2094" spans="1:4">
      <c r="A2094" t="s">
        <v>7</v>
      </c>
      <c r="B2094" t="s">
        <v>2422</v>
      </c>
      <c r="C2094" t="s">
        <v>2423</v>
      </c>
      <c r="D2094" t="s">
        <v>2426</v>
      </c>
    </row>
    <row r="2095" spans="1:4">
      <c r="A2095" t="s">
        <v>7</v>
      </c>
      <c r="B2095" t="s">
        <v>2422</v>
      </c>
      <c r="C2095" t="s">
        <v>2423</v>
      </c>
      <c r="D2095" t="s">
        <v>2427</v>
      </c>
    </row>
    <row r="2096" spans="1:4">
      <c r="A2096" t="s">
        <v>7</v>
      </c>
      <c r="B2096" t="s">
        <v>2422</v>
      </c>
      <c r="C2096" t="s">
        <v>2423</v>
      </c>
      <c r="D2096" t="s">
        <v>2428</v>
      </c>
    </row>
    <row r="2097" spans="1:6">
      <c r="A2097" t="s">
        <v>7</v>
      </c>
      <c r="B2097" t="s">
        <v>2422</v>
      </c>
      <c r="C2097" t="s">
        <v>2423</v>
      </c>
      <c r="D2097" t="s">
        <v>940</v>
      </c>
    </row>
    <row r="2098" spans="1:6">
      <c r="A2098" t="s">
        <v>7</v>
      </c>
      <c r="B2098" t="s">
        <v>2422</v>
      </c>
      <c r="C2098" t="s">
        <v>2423</v>
      </c>
      <c r="D2098" t="s">
        <v>2429</v>
      </c>
    </row>
    <row r="2099" spans="1:6">
      <c r="A2099" t="s">
        <v>7</v>
      </c>
      <c r="B2099" t="s">
        <v>2430</v>
      </c>
      <c r="C2099" t="s">
        <v>2431</v>
      </c>
      <c r="D2099" t="s">
        <v>1340</v>
      </c>
      <c r="F2099" t="s">
        <v>217</v>
      </c>
    </row>
    <row r="2100" spans="1:6">
      <c r="A2100" t="s">
        <v>7</v>
      </c>
      <c r="B2100" t="s">
        <v>2430</v>
      </c>
      <c r="C2100" t="s">
        <v>2431</v>
      </c>
      <c r="D2100" t="s">
        <v>2432</v>
      </c>
      <c r="F2100" t="s">
        <v>217</v>
      </c>
    </row>
    <row r="2101" spans="1:6">
      <c r="A2101" t="s">
        <v>7</v>
      </c>
      <c r="B2101" t="s">
        <v>2430</v>
      </c>
      <c r="C2101" t="s">
        <v>2431</v>
      </c>
      <c r="D2101" t="s">
        <v>2433</v>
      </c>
      <c r="F2101" t="s">
        <v>217</v>
      </c>
    </row>
    <row r="2102" spans="1:6">
      <c r="A2102" t="s">
        <v>7</v>
      </c>
      <c r="B2102" t="s">
        <v>2430</v>
      </c>
      <c r="C2102" t="s">
        <v>2431</v>
      </c>
      <c r="D2102" t="s">
        <v>2434</v>
      </c>
    </row>
    <row r="2103" spans="1:6">
      <c r="A2103" t="s">
        <v>7</v>
      </c>
      <c r="B2103" t="s">
        <v>2430</v>
      </c>
      <c r="C2103" t="s">
        <v>2431</v>
      </c>
      <c r="D2103" t="s">
        <v>2435</v>
      </c>
    </row>
    <row r="2104" spans="1:6">
      <c r="A2104" t="s">
        <v>7</v>
      </c>
      <c r="B2104" t="s">
        <v>2430</v>
      </c>
      <c r="C2104" t="s">
        <v>2431</v>
      </c>
      <c r="D2104" t="s">
        <v>2436</v>
      </c>
    </row>
    <row r="2105" spans="1:6">
      <c r="A2105" t="s">
        <v>7</v>
      </c>
      <c r="B2105" t="s">
        <v>2430</v>
      </c>
      <c r="C2105" t="s">
        <v>2431</v>
      </c>
      <c r="D2105" t="s">
        <v>2437</v>
      </c>
    </row>
    <row r="2106" spans="1:6">
      <c r="A2106" t="s">
        <v>7</v>
      </c>
      <c r="B2106" t="s">
        <v>2430</v>
      </c>
      <c r="C2106" t="s">
        <v>2431</v>
      </c>
      <c r="D2106" t="s">
        <v>2438</v>
      </c>
    </row>
    <row r="2107" spans="1:6">
      <c r="A2107" t="s">
        <v>7</v>
      </c>
      <c r="B2107" t="s">
        <v>2430</v>
      </c>
      <c r="C2107" t="s">
        <v>2431</v>
      </c>
      <c r="D2107" t="s">
        <v>2439</v>
      </c>
    </row>
    <row r="2108" spans="1:6">
      <c r="A2108" t="s">
        <v>7</v>
      </c>
      <c r="B2108" t="s">
        <v>2430</v>
      </c>
      <c r="C2108" t="s">
        <v>2431</v>
      </c>
      <c r="D2108" t="s">
        <v>2440</v>
      </c>
    </row>
    <row r="2109" spans="1:6">
      <c r="A2109" t="s">
        <v>7</v>
      </c>
      <c r="B2109" t="s">
        <v>2430</v>
      </c>
      <c r="C2109" t="s">
        <v>2431</v>
      </c>
      <c r="D2109" t="s">
        <v>2441</v>
      </c>
    </row>
    <row r="2110" spans="1:6">
      <c r="A2110" t="s">
        <v>7</v>
      </c>
      <c r="B2110" t="s">
        <v>2430</v>
      </c>
      <c r="C2110" t="s">
        <v>2431</v>
      </c>
      <c r="D2110" t="s">
        <v>2442</v>
      </c>
    </row>
    <row r="2111" spans="1:6">
      <c r="A2111" t="s">
        <v>7</v>
      </c>
      <c r="B2111" t="s">
        <v>2430</v>
      </c>
      <c r="C2111" t="s">
        <v>2431</v>
      </c>
      <c r="D2111" t="s">
        <v>2443</v>
      </c>
    </row>
    <row r="2112" spans="1:6">
      <c r="A2112" t="s">
        <v>7</v>
      </c>
      <c r="B2112" t="s">
        <v>2430</v>
      </c>
      <c r="C2112" t="s">
        <v>2431</v>
      </c>
      <c r="D2112" t="s">
        <v>2444</v>
      </c>
      <c r="F2112" t="s">
        <v>217</v>
      </c>
    </row>
    <row r="2113" spans="1:6">
      <c r="A2113" t="s">
        <v>7</v>
      </c>
      <c r="B2113" t="s">
        <v>2430</v>
      </c>
      <c r="C2113" t="s">
        <v>2431</v>
      </c>
      <c r="D2113" t="s">
        <v>2445</v>
      </c>
    </row>
    <row r="2114" spans="1:6">
      <c r="A2114" t="s">
        <v>7</v>
      </c>
      <c r="B2114" t="s">
        <v>2430</v>
      </c>
      <c r="C2114" t="s">
        <v>2431</v>
      </c>
      <c r="D2114" t="s">
        <v>2446</v>
      </c>
    </row>
    <row r="2115" spans="1:6">
      <c r="A2115" t="s">
        <v>7</v>
      </c>
      <c r="B2115" t="s">
        <v>2430</v>
      </c>
      <c r="C2115" t="s">
        <v>2431</v>
      </c>
      <c r="D2115" t="s">
        <v>2447</v>
      </c>
    </row>
    <row r="2116" spans="1:6">
      <c r="A2116" t="s">
        <v>7</v>
      </c>
      <c r="B2116" t="s">
        <v>2430</v>
      </c>
      <c r="C2116" t="s">
        <v>2431</v>
      </c>
      <c r="D2116" t="s">
        <v>2448</v>
      </c>
    </row>
    <row r="2117" spans="1:6">
      <c r="A2117" t="s">
        <v>7</v>
      </c>
      <c r="B2117" t="s">
        <v>2430</v>
      </c>
      <c r="C2117" t="s">
        <v>2431</v>
      </c>
      <c r="D2117" t="s">
        <v>2449</v>
      </c>
    </row>
    <row r="2118" spans="1:6">
      <c r="A2118" t="s">
        <v>7</v>
      </c>
      <c r="B2118" t="s">
        <v>2430</v>
      </c>
      <c r="C2118" t="s">
        <v>2431</v>
      </c>
      <c r="D2118" t="s">
        <v>2450</v>
      </c>
    </row>
    <row r="2119" spans="1:6">
      <c r="A2119" t="s">
        <v>7</v>
      </c>
      <c r="B2119" t="s">
        <v>2430</v>
      </c>
      <c r="C2119" t="s">
        <v>2431</v>
      </c>
      <c r="D2119" t="s">
        <v>1343</v>
      </c>
      <c r="F2119" t="s">
        <v>217</v>
      </c>
    </row>
    <row r="2120" spans="1:6">
      <c r="A2120" t="s">
        <v>7</v>
      </c>
      <c r="B2120" t="s">
        <v>2430</v>
      </c>
      <c r="C2120" t="s">
        <v>2431</v>
      </c>
      <c r="D2120" t="s">
        <v>2451</v>
      </c>
    </row>
    <row r="2121" spans="1:6">
      <c r="A2121" t="s">
        <v>7</v>
      </c>
      <c r="B2121" t="s">
        <v>2430</v>
      </c>
      <c r="C2121" t="s">
        <v>2431</v>
      </c>
      <c r="D2121" t="s">
        <v>2452</v>
      </c>
    </row>
    <row r="2122" spans="1:6">
      <c r="A2122" t="s">
        <v>7</v>
      </c>
      <c r="B2122" t="s">
        <v>2430</v>
      </c>
      <c r="C2122" t="s">
        <v>2431</v>
      </c>
      <c r="D2122" t="s">
        <v>2453</v>
      </c>
    </row>
    <row r="2123" spans="1:6">
      <c r="A2123" t="s">
        <v>7</v>
      </c>
      <c r="B2123" t="s">
        <v>2430</v>
      </c>
      <c r="C2123" t="s">
        <v>2431</v>
      </c>
      <c r="D2123" t="s">
        <v>2454</v>
      </c>
    </row>
    <row r="2124" spans="1:6">
      <c r="A2124" t="s">
        <v>7</v>
      </c>
      <c r="B2124" t="s">
        <v>2430</v>
      </c>
      <c r="C2124" t="s">
        <v>2431</v>
      </c>
      <c r="D2124" t="s">
        <v>2455</v>
      </c>
      <c r="F2124" t="s">
        <v>217</v>
      </c>
    </row>
    <row r="2125" spans="1:6">
      <c r="A2125" t="s">
        <v>7</v>
      </c>
      <c r="B2125" t="s">
        <v>2430</v>
      </c>
      <c r="C2125" t="s">
        <v>2431</v>
      </c>
      <c r="D2125" t="s">
        <v>2456</v>
      </c>
    </row>
    <row r="2126" spans="1:6">
      <c r="A2126" t="s">
        <v>7</v>
      </c>
      <c r="B2126" t="s">
        <v>2430</v>
      </c>
      <c r="C2126" t="s">
        <v>2431</v>
      </c>
      <c r="D2126" t="s">
        <v>2457</v>
      </c>
    </row>
    <row r="2127" spans="1:6">
      <c r="A2127" t="s">
        <v>7</v>
      </c>
      <c r="B2127" t="s">
        <v>2458</v>
      </c>
      <c r="C2127" t="s">
        <v>2459</v>
      </c>
      <c r="D2127" t="s">
        <v>2460</v>
      </c>
    </row>
    <row r="2128" spans="1:6">
      <c r="A2128" t="s">
        <v>7</v>
      </c>
      <c r="B2128" t="s">
        <v>2458</v>
      </c>
      <c r="C2128" t="s">
        <v>2459</v>
      </c>
      <c r="D2128" t="s">
        <v>2461</v>
      </c>
    </row>
    <row r="2129" spans="1:6">
      <c r="A2129" t="s">
        <v>7</v>
      </c>
      <c r="B2129" t="s">
        <v>2458</v>
      </c>
      <c r="C2129" t="s">
        <v>2459</v>
      </c>
      <c r="D2129" t="s">
        <v>2462</v>
      </c>
    </row>
    <row r="2130" spans="1:6">
      <c r="A2130" t="s">
        <v>7</v>
      </c>
      <c r="B2130" t="s">
        <v>2458</v>
      </c>
      <c r="C2130" t="s">
        <v>2459</v>
      </c>
      <c r="D2130" t="s">
        <v>2463</v>
      </c>
    </row>
    <row r="2131" spans="1:6">
      <c r="A2131" t="s">
        <v>7</v>
      </c>
      <c r="B2131" t="s">
        <v>2458</v>
      </c>
      <c r="C2131" t="s">
        <v>2459</v>
      </c>
      <c r="D2131" t="s">
        <v>465</v>
      </c>
    </row>
    <row r="2132" spans="1:6">
      <c r="A2132" t="s">
        <v>7</v>
      </c>
      <c r="B2132" t="s">
        <v>2458</v>
      </c>
      <c r="C2132" t="s">
        <v>2459</v>
      </c>
      <c r="D2132" t="s">
        <v>2464</v>
      </c>
    </row>
    <row r="2133" spans="1:6">
      <c r="A2133" t="s">
        <v>7</v>
      </c>
      <c r="B2133" t="s">
        <v>2458</v>
      </c>
      <c r="C2133" t="s">
        <v>2459</v>
      </c>
      <c r="D2133" t="s">
        <v>2465</v>
      </c>
    </row>
    <row r="2134" spans="1:6">
      <c r="A2134" t="s">
        <v>7</v>
      </c>
      <c r="B2134" t="s">
        <v>2458</v>
      </c>
      <c r="C2134" t="s">
        <v>2459</v>
      </c>
      <c r="D2134" t="s">
        <v>2466</v>
      </c>
    </row>
    <row r="2135" spans="1:6">
      <c r="A2135" t="s">
        <v>7</v>
      </c>
      <c r="B2135" t="s">
        <v>2458</v>
      </c>
      <c r="C2135" t="s">
        <v>2459</v>
      </c>
      <c r="D2135" t="s">
        <v>2467</v>
      </c>
    </row>
    <row r="2136" spans="1:6">
      <c r="A2136" t="s">
        <v>7</v>
      </c>
      <c r="B2136" t="s">
        <v>2458</v>
      </c>
      <c r="C2136" t="s">
        <v>2459</v>
      </c>
      <c r="D2136" t="s">
        <v>2468</v>
      </c>
    </row>
    <row r="2137" spans="1:6">
      <c r="A2137" t="s">
        <v>7</v>
      </c>
      <c r="B2137" t="s">
        <v>2458</v>
      </c>
      <c r="C2137" t="s">
        <v>2459</v>
      </c>
      <c r="D2137" t="s">
        <v>2469</v>
      </c>
    </row>
    <row r="2138" spans="1:6">
      <c r="A2138" t="s">
        <v>7</v>
      </c>
      <c r="B2138" t="s">
        <v>2458</v>
      </c>
      <c r="C2138" t="s">
        <v>2459</v>
      </c>
      <c r="D2138" t="s">
        <v>2470</v>
      </c>
    </row>
    <row r="2139" spans="1:6">
      <c r="A2139" t="s">
        <v>7</v>
      </c>
      <c r="B2139" t="s">
        <v>2458</v>
      </c>
      <c r="C2139" t="s">
        <v>2459</v>
      </c>
      <c r="D2139" t="s">
        <v>2471</v>
      </c>
    </row>
    <row r="2140" spans="1:6">
      <c r="A2140" t="s">
        <v>7</v>
      </c>
      <c r="B2140" t="s">
        <v>2458</v>
      </c>
      <c r="C2140" t="s">
        <v>2459</v>
      </c>
      <c r="D2140" t="s">
        <v>2472</v>
      </c>
    </row>
    <row r="2141" spans="1:6">
      <c r="A2141" t="s">
        <v>7</v>
      </c>
      <c r="B2141" t="s">
        <v>2458</v>
      </c>
      <c r="C2141" t="s">
        <v>2459</v>
      </c>
      <c r="D2141" t="s">
        <v>2473</v>
      </c>
      <c r="F2141" t="s">
        <v>217</v>
      </c>
    </row>
    <row r="2142" spans="1:6">
      <c r="A2142" t="s">
        <v>7</v>
      </c>
      <c r="B2142" t="s">
        <v>2458</v>
      </c>
      <c r="C2142" t="s">
        <v>2459</v>
      </c>
      <c r="D2142" t="s">
        <v>2474</v>
      </c>
      <c r="F2142" t="s">
        <v>217</v>
      </c>
    </row>
    <row r="2143" spans="1:6">
      <c r="A2143" t="s">
        <v>7</v>
      </c>
      <c r="B2143" t="s">
        <v>2458</v>
      </c>
      <c r="C2143" t="s">
        <v>2459</v>
      </c>
      <c r="D2143" t="s">
        <v>2475</v>
      </c>
      <c r="F2143" t="s">
        <v>217</v>
      </c>
    </row>
    <row r="2144" spans="1:6">
      <c r="A2144" t="s">
        <v>7</v>
      </c>
      <c r="B2144" t="s">
        <v>2458</v>
      </c>
      <c r="C2144" t="s">
        <v>2459</v>
      </c>
      <c r="D2144" t="s">
        <v>2476</v>
      </c>
      <c r="F2144" t="s">
        <v>217</v>
      </c>
    </row>
    <row r="2145" spans="1:6">
      <c r="A2145" t="s">
        <v>7</v>
      </c>
      <c r="B2145" t="s">
        <v>2458</v>
      </c>
      <c r="C2145" t="s">
        <v>2459</v>
      </c>
      <c r="D2145" t="s">
        <v>2477</v>
      </c>
      <c r="F2145" t="s">
        <v>217</v>
      </c>
    </row>
    <row r="2146" spans="1:6">
      <c r="A2146" t="s">
        <v>7</v>
      </c>
      <c r="B2146" t="s">
        <v>2458</v>
      </c>
      <c r="C2146" t="s">
        <v>2459</v>
      </c>
      <c r="D2146" t="s">
        <v>2478</v>
      </c>
      <c r="F2146" t="s">
        <v>217</v>
      </c>
    </row>
    <row r="2147" spans="1:6">
      <c r="A2147" t="s">
        <v>7</v>
      </c>
      <c r="B2147" t="s">
        <v>2458</v>
      </c>
      <c r="C2147" t="s">
        <v>2459</v>
      </c>
      <c r="D2147" t="s">
        <v>2479</v>
      </c>
      <c r="F2147" t="s">
        <v>217</v>
      </c>
    </row>
    <row r="2148" spans="1:6">
      <c r="A2148" t="s">
        <v>7</v>
      </c>
      <c r="B2148" t="s">
        <v>2458</v>
      </c>
      <c r="C2148" t="s">
        <v>2459</v>
      </c>
      <c r="D2148" t="s">
        <v>2480</v>
      </c>
      <c r="F2148" t="s">
        <v>217</v>
      </c>
    </row>
    <row r="2149" spans="1:6">
      <c r="A2149" t="s">
        <v>7</v>
      </c>
      <c r="B2149" t="s">
        <v>2458</v>
      </c>
      <c r="C2149" t="s">
        <v>2459</v>
      </c>
      <c r="D2149" t="s">
        <v>412</v>
      </c>
    </row>
    <row r="2150" spans="1:6">
      <c r="A2150" t="s">
        <v>7</v>
      </c>
      <c r="B2150" t="s">
        <v>2458</v>
      </c>
      <c r="C2150" t="s">
        <v>2459</v>
      </c>
      <c r="D2150" t="s">
        <v>2481</v>
      </c>
    </row>
    <row r="2151" spans="1:6">
      <c r="A2151" t="s">
        <v>7</v>
      </c>
      <c r="B2151" t="s">
        <v>2458</v>
      </c>
      <c r="C2151" t="s">
        <v>2459</v>
      </c>
      <c r="D2151" t="s">
        <v>2482</v>
      </c>
    </row>
    <row r="2152" spans="1:6">
      <c r="A2152" t="s">
        <v>7</v>
      </c>
      <c r="B2152" t="s">
        <v>2458</v>
      </c>
      <c r="C2152" t="s">
        <v>2459</v>
      </c>
      <c r="D2152" t="s">
        <v>2483</v>
      </c>
    </row>
    <row r="2153" spans="1:6">
      <c r="A2153" t="s">
        <v>7</v>
      </c>
      <c r="B2153" t="s">
        <v>2458</v>
      </c>
      <c r="C2153" t="s">
        <v>2459</v>
      </c>
      <c r="D2153" t="s">
        <v>2484</v>
      </c>
    </row>
    <row r="2154" spans="1:6">
      <c r="A2154" t="s">
        <v>7</v>
      </c>
      <c r="B2154" t="s">
        <v>2458</v>
      </c>
      <c r="C2154" t="s">
        <v>2459</v>
      </c>
      <c r="D2154" t="s">
        <v>2485</v>
      </c>
    </row>
    <row r="2155" spans="1:6">
      <c r="A2155" t="s">
        <v>7</v>
      </c>
      <c r="B2155" t="s">
        <v>2458</v>
      </c>
      <c r="C2155" t="s">
        <v>2459</v>
      </c>
      <c r="D2155" t="s">
        <v>2486</v>
      </c>
    </row>
    <row r="2156" spans="1:6">
      <c r="A2156" t="s">
        <v>7</v>
      </c>
      <c r="B2156" t="s">
        <v>2458</v>
      </c>
      <c r="C2156" t="s">
        <v>2459</v>
      </c>
      <c r="D2156" t="s">
        <v>2487</v>
      </c>
    </row>
    <row r="2157" spans="1:6">
      <c r="A2157" t="s">
        <v>7</v>
      </c>
      <c r="B2157" t="s">
        <v>2458</v>
      </c>
      <c r="C2157" t="s">
        <v>2459</v>
      </c>
      <c r="D2157" t="s">
        <v>2488</v>
      </c>
      <c r="F2157" t="s">
        <v>217</v>
      </c>
    </row>
    <row r="2158" spans="1:6">
      <c r="A2158" t="s">
        <v>7</v>
      </c>
      <c r="B2158" t="s">
        <v>2458</v>
      </c>
      <c r="C2158" t="s">
        <v>2459</v>
      </c>
      <c r="D2158" t="s">
        <v>2489</v>
      </c>
      <c r="F2158" t="s">
        <v>217</v>
      </c>
    </row>
    <row r="2159" spans="1:6">
      <c r="A2159" t="s">
        <v>7</v>
      </c>
      <c r="B2159" t="s">
        <v>2458</v>
      </c>
      <c r="C2159" t="s">
        <v>2459</v>
      </c>
      <c r="D2159" t="s">
        <v>2490</v>
      </c>
      <c r="F2159" t="s">
        <v>217</v>
      </c>
    </row>
    <row r="2160" spans="1:6">
      <c r="A2160" t="s">
        <v>7</v>
      </c>
      <c r="B2160" t="s">
        <v>2458</v>
      </c>
      <c r="C2160" t="s">
        <v>2459</v>
      </c>
      <c r="D2160" t="s">
        <v>2491</v>
      </c>
      <c r="F2160" t="s">
        <v>217</v>
      </c>
    </row>
    <row r="2161" spans="1:6">
      <c r="A2161" t="s">
        <v>7</v>
      </c>
      <c r="B2161" t="s">
        <v>2458</v>
      </c>
      <c r="C2161" t="s">
        <v>2459</v>
      </c>
      <c r="D2161" t="s">
        <v>2492</v>
      </c>
      <c r="F2161" t="s">
        <v>217</v>
      </c>
    </row>
    <row r="2162" spans="1:6">
      <c r="A2162" t="s">
        <v>7</v>
      </c>
      <c r="B2162" t="s">
        <v>2458</v>
      </c>
      <c r="C2162" t="s">
        <v>2459</v>
      </c>
      <c r="D2162" t="s">
        <v>2493</v>
      </c>
      <c r="F2162" t="s">
        <v>217</v>
      </c>
    </row>
    <row r="2163" spans="1:6">
      <c r="A2163" t="s">
        <v>7</v>
      </c>
      <c r="B2163" t="s">
        <v>2458</v>
      </c>
      <c r="C2163" t="s">
        <v>2459</v>
      </c>
      <c r="D2163" t="s">
        <v>2494</v>
      </c>
      <c r="F2163" t="s">
        <v>217</v>
      </c>
    </row>
    <row r="2164" spans="1:6">
      <c r="A2164" t="s">
        <v>7</v>
      </c>
      <c r="B2164" t="s">
        <v>2458</v>
      </c>
      <c r="C2164" t="s">
        <v>2459</v>
      </c>
      <c r="D2164" t="s">
        <v>2495</v>
      </c>
      <c r="F2164" t="s">
        <v>217</v>
      </c>
    </row>
    <row r="2165" spans="1:6">
      <c r="A2165" t="s">
        <v>7</v>
      </c>
      <c r="B2165" t="s">
        <v>2458</v>
      </c>
      <c r="C2165" t="s">
        <v>2459</v>
      </c>
      <c r="D2165" t="s">
        <v>2496</v>
      </c>
      <c r="F2165" t="s">
        <v>217</v>
      </c>
    </row>
    <row r="2166" spans="1:6">
      <c r="A2166" t="s">
        <v>7</v>
      </c>
      <c r="B2166" t="s">
        <v>2458</v>
      </c>
      <c r="C2166" t="s">
        <v>2459</v>
      </c>
      <c r="D2166" t="s">
        <v>2497</v>
      </c>
      <c r="F2166" t="s">
        <v>217</v>
      </c>
    </row>
    <row r="2167" spans="1:6">
      <c r="A2167" t="s">
        <v>7</v>
      </c>
      <c r="B2167" t="s">
        <v>2458</v>
      </c>
      <c r="C2167" t="s">
        <v>2459</v>
      </c>
      <c r="D2167" t="s">
        <v>2498</v>
      </c>
    </row>
    <row r="2168" spans="1:6">
      <c r="A2168" t="s">
        <v>7</v>
      </c>
      <c r="B2168" t="s">
        <v>2458</v>
      </c>
      <c r="C2168" t="s">
        <v>2459</v>
      </c>
      <c r="D2168" t="s">
        <v>2499</v>
      </c>
    </row>
    <row r="2169" spans="1:6">
      <c r="A2169" t="s">
        <v>7</v>
      </c>
      <c r="B2169" t="s">
        <v>2458</v>
      </c>
      <c r="C2169" t="s">
        <v>2459</v>
      </c>
      <c r="D2169" t="s">
        <v>2500</v>
      </c>
    </row>
    <row r="2170" spans="1:6">
      <c r="A2170" t="s">
        <v>7</v>
      </c>
      <c r="B2170" t="s">
        <v>2458</v>
      </c>
      <c r="C2170" t="s">
        <v>2459</v>
      </c>
      <c r="D2170" t="s">
        <v>2501</v>
      </c>
    </row>
    <row r="2171" spans="1:6">
      <c r="A2171" t="s">
        <v>7</v>
      </c>
      <c r="B2171" t="s">
        <v>2458</v>
      </c>
      <c r="C2171" t="s">
        <v>2459</v>
      </c>
      <c r="D2171" t="s">
        <v>536</v>
      </c>
    </row>
    <row r="2172" spans="1:6">
      <c r="A2172" t="s">
        <v>7</v>
      </c>
      <c r="B2172" t="s">
        <v>2458</v>
      </c>
      <c r="C2172" t="s">
        <v>2459</v>
      </c>
      <c r="D2172" t="s">
        <v>2502</v>
      </c>
      <c r="F2172" t="s">
        <v>217</v>
      </c>
    </row>
    <row r="2173" spans="1:6">
      <c r="A2173" t="s">
        <v>7</v>
      </c>
      <c r="B2173" t="s">
        <v>2458</v>
      </c>
      <c r="C2173" t="s">
        <v>2459</v>
      </c>
      <c r="D2173" t="s">
        <v>2503</v>
      </c>
      <c r="F2173" t="s">
        <v>217</v>
      </c>
    </row>
    <row r="2174" spans="1:6">
      <c r="A2174" t="s">
        <v>7</v>
      </c>
      <c r="B2174" t="s">
        <v>2458</v>
      </c>
      <c r="C2174" t="s">
        <v>2459</v>
      </c>
      <c r="D2174" t="s">
        <v>2504</v>
      </c>
      <c r="F2174" t="s">
        <v>217</v>
      </c>
    </row>
    <row r="2175" spans="1:6">
      <c r="A2175" t="s">
        <v>7</v>
      </c>
      <c r="B2175" t="s">
        <v>2505</v>
      </c>
      <c r="C2175" t="s">
        <v>2459</v>
      </c>
      <c r="D2175" t="s">
        <v>2506</v>
      </c>
      <c r="F2175" t="s">
        <v>217</v>
      </c>
    </row>
    <row r="2176" spans="1:6">
      <c r="A2176" t="s">
        <v>7</v>
      </c>
      <c r="B2176" t="s">
        <v>2505</v>
      </c>
      <c r="C2176" t="s">
        <v>2459</v>
      </c>
      <c r="D2176" t="s">
        <v>2507</v>
      </c>
      <c r="F2176" t="s">
        <v>217</v>
      </c>
    </row>
    <row r="2177" spans="1:6">
      <c r="A2177" t="s">
        <v>7</v>
      </c>
      <c r="B2177" t="s">
        <v>2505</v>
      </c>
      <c r="C2177" t="s">
        <v>2459</v>
      </c>
      <c r="D2177" t="s">
        <v>2508</v>
      </c>
      <c r="F2177" t="s">
        <v>217</v>
      </c>
    </row>
    <row r="2178" spans="1:6">
      <c r="A2178" t="s">
        <v>7</v>
      </c>
      <c r="B2178" t="s">
        <v>2505</v>
      </c>
      <c r="C2178" t="s">
        <v>2459</v>
      </c>
      <c r="D2178" t="s">
        <v>2509</v>
      </c>
      <c r="F2178" t="s">
        <v>217</v>
      </c>
    </row>
    <row r="2179" spans="1:6">
      <c r="A2179" t="s">
        <v>7</v>
      </c>
      <c r="B2179" t="s">
        <v>2505</v>
      </c>
      <c r="C2179" t="s">
        <v>2459</v>
      </c>
      <c r="D2179" t="s">
        <v>2510</v>
      </c>
    </row>
    <row r="2180" spans="1:6">
      <c r="A2180" t="s">
        <v>7</v>
      </c>
      <c r="B2180" t="s">
        <v>2505</v>
      </c>
      <c r="C2180" t="s">
        <v>2459</v>
      </c>
      <c r="D2180" t="s">
        <v>2511</v>
      </c>
      <c r="F2180" t="s">
        <v>217</v>
      </c>
    </row>
    <row r="2181" spans="1:6">
      <c r="A2181" t="s">
        <v>7</v>
      </c>
      <c r="B2181" t="s">
        <v>2505</v>
      </c>
      <c r="C2181" t="s">
        <v>2459</v>
      </c>
      <c r="D2181" t="s">
        <v>2512</v>
      </c>
      <c r="F2181" t="s">
        <v>217</v>
      </c>
    </row>
    <row r="2182" spans="1:6">
      <c r="A2182" t="s">
        <v>7</v>
      </c>
      <c r="B2182" t="s">
        <v>2505</v>
      </c>
      <c r="C2182" t="s">
        <v>2459</v>
      </c>
      <c r="D2182" t="s">
        <v>2513</v>
      </c>
      <c r="F2182" t="s">
        <v>217</v>
      </c>
    </row>
    <row r="2183" spans="1:6">
      <c r="A2183" t="s">
        <v>7</v>
      </c>
      <c r="B2183" t="s">
        <v>2505</v>
      </c>
      <c r="C2183" t="s">
        <v>2459</v>
      </c>
      <c r="D2183" t="s">
        <v>2514</v>
      </c>
      <c r="F2183" t="s">
        <v>217</v>
      </c>
    </row>
    <row r="2184" spans="1:6">
      <c r="A2184" t="s">
        <v>7</v>
      </c>
      <c r="B2184" t="s">
        <v>2505</v>
      </c>
      <c r="C2184" t="s">
        <v>2459</v>
      </c>
      <c r="D2184" t="s">
        <v>829</v>
      </c>
      <c r="F2184" t="s">
        <v>217</v>
      </c>
    </row>
    <row r="2185" spans="1:6">
      <c r="A2185" t="s">
        <v>7</v>
      </c>
      <c r="B2185" t="s">
        <v>2505</v>
      </c>
      <c r="C2185" t="s">
        <v>2459</v>
      </c>
      <c r="D2185" t="s">
        <v>2515</v>
      </c>
      <c r="F2185" t="s">
        <v>217</v>
      </c>
    </row>
    <row r="2186" spans="1:6">
      <c r="A2186" t="s">
        <v>7</v>
      </c>
      <c r="B2186" t="s">
        <v>2505</v>
      </c>
      <c r="C2186" t="s">
        <v>2459</v>
      </c>
      <c r="D2186" t="s">
        <v>2516</v>
      </c>
      <c r="F2186" t="s">
        <v>217</v>
      </c>
    </row>
    <row r="2187" spans="1:6">
      <c r="A2187" t="s">
        <v>7</v>
      </c>
      <c r="B2187" t="s">
        <v>2505</v>
      </c>
      <c r="C2187" t="s">
        <v>2459</v>
      </c>
      <c r="D2187" t="s">
        <v>2517</v>
      </c>
      <c r="F2187" t="s">
        <v>217</v>
      </c>
    </row>
    <row r="2188" spans="1:6">
      <c r="A2188" t="s">
        <v>7</v>
      </c>
      <c r="B2188" t="s">
        <v>2505</v>
      </c>
      <c r="C2188" t="s">
        <v>2459</v>
      </c>
      <c r="D2188" t="s">
        <v>2518</v>
      </c>
    </row>
    <row r="2189" spans="1:6">
      <c r="A2189" t="s">
        <v>7</v>
      </c>
      <c r="B2189" t="s">
        <v>2505</v>
      </c>
      <c r="C2189" t="s">
        <v>2459</v>
      </c>
      <c r="D2189" t="s">
        <v>2519</v>
      </c>
    </row>
    <row r="2190" spans="1:6">
      <c r="A2190" t="s">
        <v>7</v>
      </c>
      <c r="B2190" t="s">
        <v>2505</v>
      </c>
      <c r="C2190" t="s">
        <v>2459</v>
      </c>
      <c r="D2190" t="s">
        <v>2520</v>
      </c>
      <c r="F2190" t="s">
        <v>217</v>
      </c>
    </row>
    <row r="2191" spans="1:6">
      <c r="A2191" t="s">
        <v>7</v>
      </c>
      <c r="B2191" t="s">
        <v>2505</v>
      </c>
      <c r="C2191" t="s">
        <v>2459</v>
      </c>
      <c r="D2191" t="s">
        <v>2521</v>
      </c>
      <c r="F2191" t="s">
        <v>217</v>
      </c>
    </row>
    <row r="2192" spans="1:6">
      <c r="A2192" t="s">
        <v>7</v>
      </c>
      <c r="B2192" t="s">
        <v>2505</v>
      </c>
      <c r="C2192" t="s">
        <v>2459</v>
      </c>
      <c r="D2192" t="s">
        <v>2522</v>
      </c>
    </row>
    <row r="2193" spans="1:6">
      <c r="A2193" t="s">
        <v>7</v>
      </c>
      <c r="B2193" t="s">
        <v>2505</v>
      </c>
      <c r="C2193" t="s">
        <v>2459</v>
      </c>
      <c r="D2193" t="s">
        <v>2523</v>
      </c>
    </row>
    <row r="2194" spans="1:6">
      <c r="A2194" t="s">
        <v>7</v>
      </c>
      <c r="B2194" t="s">
        <v>2505</v>
      </c>
      <c r="C2194" t="s">
        <v>2459</v>
      </c>
      <c r="D2194" t="s">
        <v>28</v>
      </c>
      <c r="F2194" t="s">
        <v>217</v>
      </c>
    </row>
    <row r="2195" spans="1:6">
      <c r="A2195" t="s">
        <v>7</v>
      </c>
      <c r="B2195" t="s">
        <v>2505</v>
      </c>
      <c r="C2195" t="s">
        <v>2459</v>
      </c>
      <c r="D2195" t="s">
        <v>2524</v>
      </c>
      <c r="F2195" t="s">
        <v>217</v>
      </c>
    </row>
    <row r="2196" spans="1:6">
      <c r="A2196" t="s">
        <v>7</v>
      </c>
      <c r="B2196" t="s">
        <v>2505</v>
      </c>
      <c r="C2196" t="s">
        <v>2459</v>
      </c>
      <c r="D2196" t="s">
        <v>2525</v>
      </c>
      <c r="F2196" t="s">
        <v>217</v>
      </c>
    </row>
    <row r="2197" spans="1:6">
      <c r="A2197" t="s">
        <v>7</v>
      </c>
      <c r="B2197" t="s">
        <v>2505</v>
      </c>
      <c r="C2197" t="s">
        <v>2459</v>
      </c>
      <c r="D2197" t="s">
        <v>2526</v>
      </c>
    </row>
    <row r="2198" spans="1:6">
      <c r="A2198" t="s">
        <v>7</v>
      </c>
      <c r="B2198" t="s">
        <v>2505</v>
      </c>
      <c r="C2198" t="s">
        <v>2459</v>
      </c>
      <c r="D2198" t="s">
        <v>465</v>
      </c>
    </row>
    <row r="2199" spans="1:6">
      <c r="A2199" t="s">
        <v>7</v>
      </c>
      <c r="B2199" t="s">
        <v>2505</v>
      </c>
      <c r="C2199" t="s">
        <v>2459</v>
      </c>
      <c r="D2199" t="s">
        <v>2527</v>
      </c>
      <c r="F2199" t="s">
        <v>217</v>
      </c>
    </row>
    <row r="2200" spans="1:6">
      <c r="A2200" t="s">
        <v>7</v>
      </c>
      <c r="B2200" t="s">
        <v>2505</v>
      </c>
      <c r="C2200" t="s">
        <v>2459</v>
      </c>
      <c r="D2200" t="s">
        <v>2528</v>
      </c>
    </row>
    <row r="2201" spans="1:6">
      <c r="A2201" t="s">
        <v>7</v>
      </c>
      <c r="B2201" t="s">
        <v>2505</v>
      </c>
      <c r="C2201" t="s">
        <v>2459</v>
      </c>
      <c r="D2201" t="s">
        <v>2529</v>
      </c>
    </row>
    <row r="2202" spans="1:6">
      <c r="A2202" t="s">
        <v>7</v>
      </c>
      <c r="B2202" t="s">
        <v>2505</v>
      </c>
      <c r="C2202" t="s">
        <v>2459</v>
      </c>
      <c r="D2202" t="s">
        <v>2530</v>
      </c>
      <c r="F2202" t="s">
        <v>217</v>
      </c>
    </row>
    <row r="2203" spans="1:6">
      <c r="A2203" t="s">
        <v>7</v>
      </c>
      <c r="B2203" t="s">
        <v>2505</v>
      </c>
      <c r="C2203" t="s">
        <v>2459</v>
      </c>
      <c r="D2203" t="s">
        <v>2531</v>
      </c>
    </row>
    <row r="2204" spans="1:6">
      <c r="A2204" t="s">
        <v>7</v>
      </c>
      <c r="B2204" t="s">
        <v>2505</v>
      </c>
      <c r="C2204" t="s">
        <v>2459</v>
      </c>
      <c r="D2204" t="s">
        <v>2532</v>
      </c>
    </row>
    <row r="2205" spans="1:6">
      <c r="A2205" t="s">
        <v>7</v>
      </c>
      <c r="B2205" t="s">
        <v>2505</v>
      </c>
      <c r="C2205" t="s">
        <v>2459</v>
      </c>
      <c r="D2205" t="s">
        <v>2533</v>
      </c>
    </row>
    <row r="2206" spans="1:6">
      <c r="A2206" t="s">
        <v>7</v>
      </c>
      <c r="B2206" t="s">
        <v>2505</v>
      </c>
      <c r="C2206" t="s">
        <v>2459</v>
      </c>
      <c r="D2206" t="s">
        <v>2534</v>
      </c>
    </row>
    <row r="2207" spans="1:6">
      <c r="A2207" t="s">
        <v>7</v>
      </c>
      <c r="B2207" t="s">
        <v>2505</v>
      </c>
      <c r="C2207" t="s">
        <v>2459</v>
      </c>
      <c r="D2207" t="s">
        <v>2535</v>
      </c>
    </row>
    <row r="2208" spans="1:6">
      <c r="A2208" t="s">
        <v>7</v>
      </c>
      <c r="B2208" t="s">
        <v>2505</v>
      </c>
      <c r="C2208" t="s">
        <v>2459</v>
      </c>
      <c r="D2208" t="s">
        <v>2536</v>
      </c>
    </row>
    <row r="2209" spans="1:6">
      <c r="A2209" t="s">
        <v>7</v>
      </c>
      <c r="B2209" t="s">
        <v>2505</v>
      </c>
      <c r="C2209" t="s">
        <v>2459</v>
      </c>
      <c r="D2209" t="s">
        <v>2537</v>
      </c>
    </row>
    <row r="2210" spans="1:6">
      <c r="A2210" t="s">
        <v>7</v>
      </c>
      <c r="B2210" t="s">
        <v>2505</v>
      </c>
      <c r="C2210" t="s">
        <v>2459</v>
      </c>
      <c r="D2210" t="s">
        <v>2538</v>
      </c>
    </row>
    <row r="2211" spans="1:6">
      <c r="A2211" t="s">
        <v>7</v>
      </c>
      <c r="B2211" t="s">
        <v>2505</v>
      </c>
      <c r="C2211" t="s">
        <v>2459</v>
      </c>
      <c r="D2211" t="s">
        <v>2518</v>
      </c>
    </row>
    <row r="2212" spans="1:6">
      <c r="A2212" t="s">
        <v>7</v>
      </c>
      <c r="B2212" t="s">
        <v>2505</v>
      </c>
      <c r="C2212" t="s">
        <v>2459</v>
      </c>
      <c r="D2212" t="s">
        <v>2539</v>
      </c>
      <c r="F2212" t="s">
        <v>217</v>
      </c>
    </row>
    <row r="2213" spans="1:6">
      <c r="A2213" t="s">
        <v>7</v>
      </c>
      <c r="B2213" t="s">
        <v>2540</v>
      </c>
      <c r="C2213" t="s">
        <v>2541</v>
      </c>
      <c r="D2213" t="s">
        <v>176</v>
      </c>
    </row>
    <row r="2214" spans="1:6">
      <c r="A2214" t="s">
        <v>7</v>
      </c>
      <c r="B2214" t="s">
        <v>2540</v>
      </c>
      <c r="C2214" t="s">
        <v>2541</v>
      </c>
      <c r="D2214" t="s">
        <v>2542</v>
      </c>
    </row>
    <row r="2215" spans="1:6">
      <c r="A2215" t="s">
        <v>7</v>
      </c>
      <c r="B2215" t="s">
        <v>2540</v>
      </c>
      <c r="C2215" t="s">
        <v>2541</v>
      </c>
      <c r="D2215" t="s">
        <v>2543</v>
      </c>
    </row>
    <row r="2216" spans="1:6">
      <c r="A2216" t="s">
        <v>7</v>
      </c>
      <c r="B2216" t="s">
        <v>2540</v>
      </c>
      <c r="C2216" t="s">
        <v>2541</v>
      </c>
      <c r="D2216" t="s">
        <v>2544</v>
      </c>
    </row>
    <row r="2217" spans="1:6">
      <c r="A2217" t="s">
        <v>7</v>
      </c>
      <c r="B2217" t="s">
        <v>2540</v>
      </c>
      <c r="C2217" t="s">
        <v>2541</v>
      </c>
      <c r="D2217" t="s">
        <v>2545</v>
      </c>
    </row>
    <row r="2218" spans="1:6">
      <c r="A2218" t="s">
        <v>7</v>
      </c>
      <c r="B2218" t="s">
        <v>2540</v>
      </c>
      <c r="C2218" t="s">
        <v>2541</v>
      </c>
      <c r="D2218" t="s">
        <v>536</v>
      </c>
    </row>
    <row r="2219" spans="1:6">
      <c r="A2219" t="s">
        <v>7</v>
      </c>
      <c r="B2219" t="s">
        <v>2540</v>
      </c>
      <c r="C2219" t="s">
        <v>2541</v>
      </c>
      <c r="D2219" t="s">
        <v>362</v>
      </c>
    </row>
    <row r="2220" spans="1:6">
      <c r="A2220" t="s">
        <v>7</v>
      </c>
      <c r="B2220" t="s">
        <v>2540</v>
      </c>
      <c r="C2220" t="s">
        <v>2541</v>
      </c>
      <c r="D2220" t="s">
        <v>2546</v>
      </c>
      <c r="F2220" t="s">
        <v>217</v>
      </c>
    </row>
    <row r="2221" spans="1:6">
      <c r="A2221" t="s">
        <v>7</v>
      </c>
      <c r="B2221" t="s">
        <v>2540</v>
      </c>
      <c r="C2221" t="s">
        <v>2541</v>
      </c>
      <c r="D2221" t="s">
        <v>1224</v>
      </c>
    </row>
    <row r="2222" spans="1:6">
      <c r="A2222" t="s">
        <v>7</v>
      </c>
      <c r="B2222" t="s">
        <v>2540</v>
      </c>
      <c r="C2222" t="s">
        <v>2541</v>
      </c>
      <c r="D2222" t="s">
        <v>1864</v>
      </c>
    </row>
    <row r="2223" spans="1:6">
      <c r="A2223" t="s">
        <v>7</v>
      </c>
      <c r="B2223" t="s">
        <v>2540</v>
      </c>
      <c r="C2223" t="s">
        <v>2541</v>
      </c>
      <c r="D2223" t="s">
        <v>2547</v>
      </c>
    </row>
    <row r="2224" spans="1:6">
      <c r="A2224" t="s">
        <v>7</v>
      </c>
      <c r="B2224" t="s">
        <v>2540</v>
      </c>
      <c r="C2224" t="s">
        <v>2541</v>
      </c>
      <c r="D2224" t="s">
        <v>2548</v>
      </c>
    </row>
    <row r="2225" spans="1:6">
      <c r="A2225" t="s">
        <v>7</v>
      </c>
      <c r="B2225" t="s">
        <v>2549</v>
      </c>
      <c r="C2225" t="s">
        <v>2550</v>
      </c>
      <c r="D2225" t="s">
        <v>2341</v>
      </c>
    </row>
    <row r="2226" spans="1:6">
      <c r="A2226" t="s">
        <v>7</v>
      </c>
      <c r="B2226" t="s">
        <v>2549</v>
      </c>
      <c r="C2226" t="s">
        <v>2550</v>
      </c>
      <c r="D2226" t="s">
        <v>2551</v>
      </c>
    </row>
    <row r="2227" spans="1:6">
      <c r="A2227" t="s">
        <v>7</v>
      </c>
      <c r="B2227" t="s">
        <v>2549</v>
      </c>
      <c r="C2227" t="s">
        <v>2550</v>
      </c>
      <c r="D2227" t="s">
        <v>2383</v>
      </c>
    </row>
    <row r="2228" spans="1:6">
      <c r="A2228" t="s">
        <v>7</v>
      </c>
      <c r="B2228" t="s">
        <v>2549</v>
      </c>
      <c r="C2228" t="s">
        <v>2550</v>
      </c>
      <c r="D2228" t="s">
        <v>290</v>
      </c>
    </row>
    <row r="2229" spans="1:6">
      <c r="A2229" t="s">
        <v>7</v>
      </c>
      <c r="B2229" t="s">
        <v>2549</v>
      </c>
      <c r="C2229" t="s">
        <v>2550</v>
      </c>
      <c r="D2229" t="s">
        <v>2552</v>
      </c>
      <c r="F2229" t="s">
        <v>217</v>
      </c>
    </row>
    <row r="2230" spans="1:6">
      <c r="A2230" t="s">
        <v>7</v>
      </c>
      <c r="B2230" t="s">
        <v>2553</v>
      </c>
      <c r="C2230" t="s">
        <v>2554</v>
      </c>
      <c r="D2230" t="s">
        <v>2555</v>
      </c>
    </row>
    <row r="2231" spans="1:6">
      <c r="A2231" t="s">
        <v>7</v>
      </c>
      <c r="B2231" t="s">
        <v>2553</v>
      </c>
      <c r="C2231" t="s">
        <v>2554</v>
      </c>
      <c r="D2231" t="s">
        <v>2556</v>
      </c>
      <c r="F2231" t="s">
        <v>217</v>
      </c>
    </row>
    <row r="2232" spans="1:6">
      <c r="A2232" t="s">
        <v>7</v>
      </c>
      <c r="B2232" t="s">
        <v>2553</v>
      </c>
      <c r="C2232" t="s">
        <v>2554</v>
      </c>
      <c r="D2232" t="s">
        <v>545</v>
      </c>
      <c r="F2232" t="s">
        <v>217</v>
      </c>
    </row>
    <row r="2233" spans="1:6">
      <c r="A2233" t="s">
        <v>7</v>
      </c>
      <c r="B2233" t="s">
        <v>2553</v>
      </c>
      <c r="C2233" t="s">
        <v>2554</v>
      </c>
      <c r="D2233" t="s">
        <v>2557</v>
      </c>
      <c r="F2233" t="s">
        <v>217</v>
      </c>
    </row>
    <row r="2234" spans="1:6">
      <c r="A2234" t="s">
        <v>7</v>
      </c>
      <c r="B2234" t="s">
        <v>2553</v>
      </c>
      <c r="C2234" t="s">
        <v>2554</v>
      </c>
      <c r="D2234" t="s">
        <v>2558</v>
      </c>
    </row>
    <row r="2235" spans="1:6">
      <c r="A2235" t="s">
        <v>7</v>
      </c>
      <c r="B2235" t="s">
        <v>2559</v>
      </c>
      <c r="C2235" t="s">
        <v>2560</v>
      </c>
      <c r="D2235" t="s">
        <v>2561</v>
      </c>
    </row>
    <row r="2236" spans="1:6">
      <c r="A2236" t="s">
        <v>7</v>
      </c>
      <c r="B2236" t="s">
        <v>2559</v>
      </c>
      <c r="C2236" t="s">
        <v>2560</v>
      </c>
      <c r="D2236" t="s">
        <v>2562</v>
      </c>
    </row>
    <row r="2237" spans="1:6">
      <c r="A2237" t="s">
        <v>7</v>
      </c>
      <c r="B2237" t="s">
        <v>2559</v>
      </c>
      <c r="C2237" t="s">
        <v>2560</v>
      </c>
      <c r="D2237" t="s">
        <v>2563</v>
      </c>
    </row>
    <row r="2238" spans="1:6">
      <c r="A2238" t="s">
        <v>7</v>
      </c>
      <c r="B2238" t="s">
        <v>2559</v>
      </c>
      <c r="C2238" t="s">
        <v>2560</v>
      </c>
      <c r="D2238" t="s">
        <v>2564</v>
      </c>
    </row>
    <row r="2239" spans="1:6">
      <c r="A2239" t="s">
        <v>7</v>
      </c>
      <c r="B2239" t="s">
        <v>2559</v>
      </c>
      <c r="C2239" t="s">
        <v>2560</v>
      </c>
      <c r="D2239" t="s">
        <v>1622</v>
      </c>
    </row>
    <row r="2240" spans="1:6">
      <c r="A2240" t="s">
        <v>7</v>
      </c>
      <c r="B2240" t="s">
        <v>2559</v>
      </c>
      <c r="C2240" t="s">
        <v>2560</v>
      </c>
      <c r="D2240" t="s">
        <v>1625</v>
      </c>
    </row>
    <row r="2241" spans="1:6">
      <c r="A2241" t="s">
        <v>7</v>
      </c>
      <c r="B2241" t="s">
        <v>2559</v>
      </c>
      <c r="C2241" t="s">
        <v>2560</v>
      </c>
      <c r="D2241" t="s">
        <v>1628</v>
      </c>
    </row>
    <row r="2242" spans="1:6">
      <c r="A2242" t="s">
        <v>7</v>
      </c>
      <c r="B2242" t="s">
        <v>2559</v>
      </c>
      <c r="C2242" t="s">
        <v>2560</v>
      </c>
      <c r="D2242" t="s">
        <v>1624</v>
      </c>
    </row>
    <row r="2243" spans="1:6">
      <c r="A2243" t="s">
        <v>7</v>
      </c>
      <c r="B2243" t="s">
        <v>2559</v>
      </c>
      <c r="C2243" t="s">
        <v>2560</v>
      </c>
      <c r="D2243" t="s">
        <v>2565</v>
      </c>
    </row>
    <row r="2244" spans="1:6">
      <c r="A2244" t="s">
        <v>7</v>
      </c>
      <c r="B2244" t="s">
        <v>2566</v>
      </c>
      <c r="C2244" t="s">
        <v>2567</v>
      </c>
      <c r="D2244" t="s">
        <v>2568</v>
      </c>
    </row>
    <row r="2245" spans="1:6">
      <c r="A2245" t="s">
        <v>7</v>
      </c>
      <c r="B2245" t="s">
        <v>2566</v>
      </c>
      <c r="C2245" t="s">
        <v>2567</v>
      </c>
      <c r="D2245" t="s">
        <v>2569</v>
      </c>
    </row>
    <row r="2246" spans="1:6">
      <c r="A2246" t="s">
        <v>7</v>
      </c>
      <c r="B2246" t="s">
        <v>2566</v>
      </c>
      <c r="C2246" t="s">
        <v>2567</v>
      </c>
      <c r="D2246" t="s">
        <v>2570</v>
      </c>
    </row>
    <row r="2247" spans="1:6">
      <c r="A2247" t="s">
        <v>7</v>
      </c>
      <c r="B2247" t="s">
        <v>2566</v>
      </c>
      <c r="C2247" t="s">
        <v>2567</v>
      </c>
      <c r="D2247" t="s">
        <v>2571</v>
      </c>
    </row>
    <row r="2248" spans="1:6">
      <c r="A2248" t="s">
        <v>7</v>
      </c>
      <c r="B2248" t="s">
        <v>2566</v>
      </c>
      <c r="C2248" t="s">
        <v>2567</v>
      </c>
      <c r="D2248" t="s">
        <v>1160</v>
      </c>
    </row>
    <row r="2249" spans="1:6">
      <c r="A2249" t="s">
        <v>7</v>
      </c>
      <c r="B2249" t="s">
        <v>2566</v>
      </c>
      <c r="C2249" t="s">
        <v>2567</v>
      </c>
      <c r="D2249" t="s">
        <v>2572</v>
      </c>
    </row>
    <row r="2250" spans="1:6">
      <c r="A2250" t="s">
        <v>7</v>
      </c>
      <c r="B2250" t="s">
        <v>2566</v>
      </c>
      <c r="C2250" t="s">
        <v>2567</v>
      </c>
      <c r="D2250" t="s">
        <v>2573</v>
      </c>
    </row>
    <row r="2251" spans="1:6">
      <c r="A2251" t="s">
        <v>7</v>
      </c>
      <c r="B2251" t="s">
        <v>2566</v>
      </c>
      <c r="C2251" t="s">
        <v>2567</v>
      </c>
      <c r="D2251" t="s">
        <v>2574</v>
      </c>
    </row>
    <row r="2252" spans="1:6">
      <c r="A2252" t="s">
        <v>7</v>
      </c>
      <c r="B2252" t="s">
        <v>2566</v>
      </c>
      <c r="C2252" t="s">
        <v>2567</v>
      </c>
      <c r="D2252" t="s">
        <v>2575</v>
      </c>
    </row>
    <row r="2253" spans="1:6">
      <c r="A2253" t="s">
        <v>7</v>
      </c>
      <c r="B2253" t="s">
        <v>2566</v>
      </c>
      <c r="C2253" t="s">
        <v>2567</v>
      </c>
      <c r="D2253" t="s">
        <v>828</v>
      </c>
    </row>
    <row r="2254" spans="1:6">
      <c r="A2254" t="s">
        <v>7</v>
      </c>
      <c r="B2254" t="s">
        <v>2566</v>
      </c>
      <c r="C2254" t="s">
        <v>2567</v>
      </c>
      <c r="D2254" t="s">
        <v>2576</v>
      </c>
      <c r="F2254" t="s">
        <v>217</v>
      </c>
    </row>
    <row r="2255" spans="1:6">
      <c r="A2255" t="s">
        <v>7</v>
      </c>
      <c r="B2255" t="s">
        <v>2566</v>
      </c>
      <c r="C2255" t="s">
        <v>2567</v>
      </c>
      <c r="D2255" t="s">
        <v>2577</v>
      </c>
      <c r="F2255" t="s">
        <v>217</v>
      </c>
    </row>
    <row r="2256" spans="1:6">
      <c r="A2256" t="s">
        <v>7</v>
      </c>
      <c r="B2256" t="s">
        <v>2566</v>
      </c>
      <c r="C2256" t="s">
        <v>2567</v>
      </c>
      <c r="D2256" t="s">
        <v>2578</v>
      </c>
      <c r="F2256" t="s">
        <v>217</v>
      </c>
    </row>
    <row r="2257" spans="1:4">
      <c r="A2257" t="s">
        <v>7</v>
      </c>
      <c r="B2257" t="s">
        <v>2566</v>
      </c>
      <c r="C2257" t="s">
        <v>2567</v>
      </c>
      <c r="D2257" t="s">
        <v>445</v>
      </c>
    </row>
    <row r="2258" spans="1:4">
      <c r="A2258" t="s">
        <v>7</v>
      </c>
      <c r="B2258" t="s">
        <v>2579</v>
      </c>
      <c r="C2258" t="s">
        <v>2580</v>
      </c>
      <c r="D2258" t="s">
        <v>465</v>
      </c>
    </row>
    <row r="2259" spans="1:4">
      <c r="A2259" t="s">
        <v>7</v>
      </c>
      <c r="B2259" t="s">
        <v>2579</v>
      </c>
      <c r="C2259" t="s">
        <v>2580</v>
      </c>
      <c r="D2259" t="s">
        <v>2581</v>
      </c>
    </row>
    <row r="2260" spans="1:4">
      <c r="A2260" t="s">
        <v>7</v>
      </c>
      <c r="B2260" t="s">
        <v>2579</v>
      </c>
      <c r="C2260" t="s">
        <v>2580</v>
      </c>
      <c r="D2260" t="s">
        <v>150</v>
      </c>
    </row>
    <row r="2261" spans="1:4">
      <c r="A2261" t="s">
        <v>7</v>
      </c>
      <c r="B2261" t="s">
        <v>2579</v>
      </c>
      <c r="C2261" t="s">
        <v>2580</v>
      </c>
      <c r="D2261" t="s">
        <v>2582</v>
      </c>
    </row>
    <row r="2262" spans="1:4">
      <c r="A2262" t="s">
        <v>7</v>
      </c>
      <c r="B2262" t="s">
        <v>2579</v>
      </c>
      <c r="C2262" t="s">
        <v>2580</v>
      </c>
      <c r="D2262" t="s">
        <v>2583</v>
      </c>
    </row>
    <row r="2263" spans="1:4">
      <c r="A2263" t="s">
        <v>7</v>
      </c>
      <c r="B2263" t="s">
        <v>2579</v>
      </c>
      <c r="C2263" t="s">
        <v>2580</v>
      </c>
      <c r="D2263" t="s">
        <v>2584</v>
      </c>
    </row>
    <row r="2264" spans="1:4">
      <c r="A2264" t="s">
        <v>7</v>
      </c>
      <c r="B2264" t="s">
        <v>2579</v>
      </c>
      <c r="C2264" t="s">
        <v>2580</v>
      </c>
      <c r="D2264" t="s">
        <v>2585</v>
      </c>
    </row>
    <row r="2265" spans="1:4">
      <c r="A2265" t="s">
        <v>7</v>
      </c>
      <c r="B2265" t="s">
        <v>2579</v>
      </c>
      <c r="C2265" t="s">
        <v>2580</v>
      </c>
      <c r="D2265" t="s">
        <v>2586</v>
      </c>
    </row>
    <row r="2266" spans="1:4">
      <c r="A2266" t="s">
        <v>7</v>
      </c>
      <c r="B2266" t="s">
        <v>2579</v>
      </c>
      <c r="C2266" t="s">
        <v>2580</v>
      </c>
      <c r="D2266" t="s">
        <v>2587</v>
      </c>
    </row>
    <row r="2267" spans="1:4">
      <c r="A2267" t="s">
        <v>7</v>
      </c>
      <c r="B2267" t="s">
        <v>2579</v>
      </c>
      <c r="C2267" t="s">
        <v>2580</v>
      </c>
      <c r="D2267" t="s">
        <v>2588</v>
      </c>
    </row>
    <row r="2268" spans="1:4">
      <c r="A2268" t="s">
        <v>7</v>
      </c>
      <c r="B2268" t="s">
        <v>2579</v>
      </c>
      <c r="C2268" t="s">
        <v>2580</v>
      </c>
      <c r="D2268" t="s">
        <v>2589</v>
      </c>
    </row>
    <row r="2269" spans="1:4">
      <c r="A2269" t="s">
        <v>7</v>
      </c>
      <c r="B2269" t="s">
        <v>2579</v>
      </c>
      <c r="C2269" t="s">
        <v>2580</v>
      </c>
      <c r="D2269" t="s">
        <v>2590</v>
      </c>
    </row>
    <row r="2270" spans="1:4">
      <c r="A2270" t="s">
        <v>7</v>
      </c>
      <c r="B2270" t="s">
        <v>2579</v>
      </c>
      <c r="C2270" t="s">
        <v>2580</v>
      </c>
      <c r="D2270" t="s">
        <v>2591</v>
      </c>
    </row>
    <row r="2271" spans="1:4">
      <c r="A2271" t="s">
        <v>7</v>
      </c>
      <c r="B2271" t="s">
        <v>2579</v>
      </c>
      <c r="C2271" t="s">
        <v>2580</v>
      </c>
      <c r="D2271" t="s">
        <v>2592</v>
      </c>
    </row>
    <row r="2272" spans="1:4">
      <c r="A2272" t="s">
        <v>7</v>
      </c>
      <c r="B2272" t="s">
        <v>2579</v>
      </c>
      <c r="C2272" t="s">
        <v>2580</v>
      </c>
      <c r="D2272" t="s">
        <v>2593</v>
      </c>
    </row>
    <row r="2273" spans="1:6">
      <c r="A2273" t="s">
        <v>7</v>
      </c>
      <c r="B2273" t="s">
        <v>2579</v>
      </c>
      <c r="C2273" t="s">
        <v>2580</v>
      </c>
      <c r="D2273" t="s">
        <v>1381</v>
      </c>
    </row>
    <row r="2274" spans="1:6">
      <c r="A2274" t="s">
        <v>7</v>
      </c>
      <c r="B2274" t="s">
        <v>2579</v>
      </c>
      <c r="C2274" t="s">
        <v>2580</v>
      </c>
      <c r="D2274" t="s">
        <v>2594</v>
      </c>
    </row>
    <row r="2275" spans="1:6">
      <c r="A2275" t="s">
        <v>7</v>
      </c>
      <c r="B2275" t="s">
        <v>2579</v>
      </c>
      <c r="C2275" t="s">
        <v>2580</v>
      </c>
      <c r="D2275" t="s">
        <v>2595</v>
      </c>
    </row>
    <row r="2276" spans="1:6">
      <c r="A2276" t="s">
        <v>7</v>
      </c>
      <c r="B2276" t="s">
        <v>2579</v>
      </c>
      <c r="C2276" t="s">
        <v>2580</v>
      </c>
      <c r="D2276" t="s">
        <v>2596</v>
      </c>
      <c r="F2276" t="s">
        <v>217</v>
      </c>
    </row>
    <row r="2277" spans="1:6">
      <c r="A2277" t="s">
        <v>7</v>
      </c>
      <c r="B2277" t="s">
        <v>2579</v>
      </c>
      <c r="C2277" t="s">
        <v>2580</v>
      </c>
      <c r="D2277" t="s">
        <v>1224</v>
      </c>
      <c r="F2277" t="s">
        <v>217</v>
      </c>
    </row>
    <row r="2278" spans="1:6">
      <c r="A2278" t="s">
        <v>7</v>
      </c>
      <c r="B2278" t="s">
        <v>2579</v>
      </c>
      <c r="C2278" t="s">
        <v>2580</v>
      </c>
      <c r="D2278" t="s">
        <v>2546</v>
      </c>
    </row>
    <row r="2279" spans="1:6">
      <c r="A2279" t="s">
        <v>7</v>
      </c>
      <c r="B2279" t="s">
        <v>2579</v>
      </c>
      <c r="C2279" t="s">
        <v>2580</v>
      </c>
      <c r="D2279" t="s">
        <v>1193</v>
      </c>
    </row>
    <row r="2280" spans="1:6">
      <c r="A2280" t="s">
        <v>7</v>
      </c>
      <c r="B2280" t="s">
        <v>2579</v>
      </c>
      <c r="C2280" t="s">
        <v>2580</v>
      </c>
      <c r="D2280" t="s">
        <v>2592</v>
      </c>
    </row>
    <row r="2281" spans="1:6">
      <c r="A2281" t="s">
        <v>7</v>
      </c>
      <c r="B2281" t="s">
        <v>2579</v>
      </c>
      <c r="C2281" t="s">
        <v>2580</v>
      </c>
      <c r="D2281" t="s">
        <v>2597</v>
      </c>
    </row>
    <row r="2282" spans="1:6">
      <c r="A2282" t="s">
        <v>7</v>
      </c>
      <c r="B2282" t="s">
        <v>2579</v>
      </c>
      <c r="C2282" t="s">
        <v>2580</v>
      </c>
      <c r="D2282" t="s">
        <v>2598</v>
      </c>
    </row>
    <row r="2283" spans="1:6">
      <c r="A2283" t="s">
        <v>7</v>
      </c>
      <c r="B2283" t="s">
        <v>2579</v>
      </c>
      <c r="C2283" t="s">
        <v>2580</v>
      </c>
      <c r="D2283" t="s">
        <v>2599</v>
      </c>
    </row>
    <row r="2284" spans="1:6">
      <c r="A2284" t="s">
        <v>7</v>
      </c>
      <c r="B2284" t="s">
        <v>2579</v>
      </c>
      <c r="C2284" t="s">
        <v>2580</v>
      </c>
      <c r="D2284" t="s">
        <v>2600</v>
      </c>
    </row>
    <row r="2285" spans="1:6">
      <c r="A2285" t="s">
        <v>7</v>
      </c>
      <c r="B2285" t="s">
        <v>2579</v>
      </c>
      <c r="C2285" t="s">
        <v>2580</v>
      </c>
      <c r="D2285" t="s">
        <v>655</v>
      </c>
    </row>
    <row r="2286" spans="1:6">
      <c r="A2286" t="s">
        <v>7</v>
      </c>
      <c r="B2286" t="s">
        <v>2579</v>
      </c>
      <c r="C2286" t="s">
        <v>2580</v>
      </c>
      <c r="D2286" t="s">
        <v>2601</v>
      </c>
      <c r="F2286" t="s">
        <v>217</v>
      </c>
    </row>
    <row r="2287" spans="1:6">
      <c r="A2287" t="s">
        <v>7</v>
      </c>
      <c r="B2287" t="s">
        <v>2579</v>
      </c>
      <c r="C2287" t="s">
        <v>2580</v>
      </c>
      <c r="D2287" t="s">
        <v>2602</v>
      </c>
      <c r="F2287" t="s">
        <v>217</v>
      </c>
    </row>
    <row r="2288" spans="1:6">
      <c r="A2288" t="s">
        <v>7</v>
      </c>
      <c r="B2288" t="s">
        <v>2579</v>
      </c>
      <c r="C2288" t="s">
        <v>2580</v>
      </c>
      <c r="D2288" t="s">
        <v>2603</v>
      </c>
    </row>
    <row r="2289" spans="1:6">
      <c r="A2289" t="s">
        <v>7</v>
      </c>
      <c r="B2289" t="s">
        <v>2579</v>
      </c>
      <c r="C2289" t="s">
        <v>2580</v>
      </c>
      <c r="D2289" t="s">
        <v>2604</v>
      </c>
    </row>
    <row r="2290" spans="1:6">
      <c r="A2290" t="s">
        <v>7</v>
      </c>
      <c r="B2290" t="s">
        <v>2579</v>
      </c>
      <c r="C2290" t="s">
        <v>2580</v>
      </c>
      <c r="D2290" t="s">
        <v>2605</v>
      </c>
      <c r="F2290" t="s">
        <v>217</v>
      </c>
    </row>
    <row r="2291" spans="1:6">
      <c r="A2291" t="s">
        <v>7</v>
      </c>
      <c r="B2291" t="s">
        <v>2579</v>
      </c>
      <c r="C2291" t="s">
        <v>2580</v>
      </c>
      <c r="D2291" t="s">
        <v>2606</v>
      </c>
      <c r="F2291" t="s">
        <v>217</v>
      </c>
    </row>
    <row r="2292" spans="1:6">
      <c r="A2292" t="s">
        <v>7</v>
      </c>
      <c r="B2292" t="s">
        <v>2579</v>
      </c>
      <c r="C2292" t="s">
        <v>2580</v>
      </c>
      <c r="D2292" t="s">
        <v>2607</v>
      </c>
    </row>
    <row r="2293" spans="1:6">
      <c r="A2293" t="s">
        <v>7</v>
      </c>
      <c r="B2293" t="s">
        <v>2579</v>
      </c>
      <c r="C2293" t="s">
        <v>2580</v>
      </c>
      <c r="D2293" t="s">
        <v>2608</v>
      </c>
      <c r="F2293" t="s">
        <v>217</v>
      </c>
    </row>
    <row r="2294" spans="1:6">
      <c r="A2294" t="s">
        <v>7</v>
      </c>
      <c r="B2294" t="s">
        <v>2579</v>
      </c>
      <c r="C2294" t="s">
        <v>2580</v>
      </c>
      <c r="D2294" t="s">
        <v>2609</v>
      </c>
      <c r="F2294" t="s">
        <v>217</v>
      </c>
    </row>
    <row r="2295" spans="1:6">
      <c r="A2295" t="s">
        <v>7</v>
      </c>
      <c r="B2295" t="s">
        <v>2579</v>
      </c>
      <c r="C2295" t="s">
        <v>2580</v>
      </c>
      <c r="D2295" t="s">
        <v>2610</v>
      </c>
      <c r="F2295" t="s">
        <v>217</v>
      </c>
    </row>
    <row r="2296" spans="1:6">
      <c r="A2296" t="s">
        <v>7</v>
      </c>
      <c r="B2296" t="s">
        <v>2579</v>
      </c>
      <c r="C2296" t="s">
        <v>2580</v>
      </c>
      <c r="D2296" t="s">
        <v>2611</v>
      </c>
      <c r="F2296" t="s">
        <v>217</v>
      </c>
    </row>
    <row r="2297" spans="1:6">
      <c r="A2297" t="s">
        <v>7</v>
      </c>
      <c r="B2297" t="s">
        <v>2579</v>
      </c>
      <c r="C2297" t="s">
        <v>2580</v>
      </c>
      <c r="D2297" t="s">
        <v>2612</v>
      </c>
      <c r="F2297" t="s">
        <v>217</v>
      </c>
    </row>
    <row r="2298" spans="1:6">
      <c r="A2298" t="s">
        <v>7</v>
      </c>
      <c r="B2298" t="s">
        <v>2579</v>
      </c>
      <c r="C2298" t="s">
        <v>2580</v>
      </c>
      <c r="D2298" t="s">
        <v>445</v>
      </c>
    </row>
    <row r="2299" spans="1:6">
      <c r="A2299" t="s">
        <v>7</v>
      </c>
      <c r="B2299" t="s">
        <v>2579</v>
      </c>
      <c r="C2299" t="s">
        <v>2580</v>
      </c>
      <c r="D2299" t="s">
        <v>2613</v>
      </c>
      <c r="F2299" t="s">
        <v>217</v>
      </c>
    </row>
    <row r="2300" spans="1:6">
      <c r="A2300" t="s">
        <v>7</v>
      </c>
      <c r="B2300" t="s">
        <v>2579</v>
      </c>
      <c r="C2300" t="s">
        <v>2580</v>
      </c>
      <c r="D2300" t="s">
        <v>2614</v>
      </c>
      <c r="F2300" t="s">
        <v>217</v>
      </c>
    </row>
    <row r="2301" spans="1:6">
      <c r="A2301" t="s">
        <v>7</v>
      </c>
      <c r="B2301" t="s">
        <v>2579</v>
      </c>
      <c r="C2301" t="s">
        <v>2580</v>
      </c>
      <c r="D2301" t="s">
        <v>2612</v>
      </c>
      <c r="F2301" t="s">
        <v>217</v>
      </c>
    </row>
    <row r="2302" spans="1:6">
      <c r="A2302" t="s">
        <v>7</v>
      </c>
      <c r="B2302" t="s">
        <v>2579</v>
      </c>
      <c r="C2302" t="s">
        <v>2580</v>
      </c>
      <c r="D2302" t="s">
        <v>2615</v>
      </c>
      <c r="F2302" t="s">
        <v>217</v>
      </c>
    </row>
    <row r="2303" spans="1:6">
      <c r="A2303" t="s">
        <v>7</v>
      </c>
      <c r="B2303" t="s">
        <v>2579</v>
      </c>
      <c r="C2303" t="s">
        <v>2580</v>
      </c>
      <c r="D2303" t="s">
        <v>2616</v>
      </c>
      <c r="F2303" t="s">
        <v>217</v>
      </c>
    </row>
    <row r="2304" spans="1:6">
      <c r="A2304" t="s">
        <v>7</v>
      </c>
      <c r="B2304" t="s">
        <v>2579</v>
      </c>
      <c r="C2304" t="s">
        <v>2580</v>
      </c>
      <c r="D2304" t="s">
        <v>2189</v>
      </c>
    </row>
    <row r="2305" spans="1:6">
      <c r="A2305" t="s">
        <v>7</v>
      </c>
      <c r="B2305" t="s">
        <v>2579</v>
      </c>
      <c r="C2305" t="s">
        <v>2580</v>
      </c>
      <c r="D2305" t="s">
        <v>2617</v>
      </c>
    </row>
    <row r="2306" spans="1:6">
      <c r="A2306" t="s">
        <v>7</v>
      </c>
      <c r="B2306" t="s">
        <v>2579</v>
      </c>
      <c r="C2306" t="s">
        <v>2580</v>
      </c>
      <c r="D2306" t="s">
        <v>2186</v>
      </c>
    </row>
    <row r="2307" spans="1:6">
      <c r="A2307" t="s">
        <v>7</v>
      </c>
      <c r="B2307" t="s">
        <v>2579</v>
      </c>
      <c r="C2307" t="s">
        <v>2580</v>
      </c>
      <c r="D2307" t="s">
        <v>2618</v>
      </c>
    </row>
    <row r="2308" spans="1:6">
      <c r="A2308" t="s">
        <v>7</v>
      </c>
      <c r="B2308" t="s">
        <v>2579</v>
      </c>
      <c r="C2308" t="s">
        <v>2580</v>
      </c>
      <c r="D2308" t="s">
        <v>2619</v>
      </c>
    </row>
    <row r="2309" spans="1:6">
      <c r="A2309" t="s">
        <v>7</v>
      </c>
      <c r="B2309" t="s">
        <v>2579</v>
      </c>
      <c r="C2309" t="s">
        <v>2580</v>
      </c>
      <c r="D2309" t="s">
        <v>2620</v>
      </c>
      <c r="F2309" t="s">
        <v>217</v>
      </c>
    </row>
    <row r="2310" spans="1:6">
      <c r="A2310" t="s">
        <v>7</v>
      </c>
      <c r="B2310" t="s">
        <v>2579</v>
      </c>
      <c r="C2310" t="s">
        <v>2580</v>
      </c>
      <c r="D2310" t="s">
        <v>2621</v>
      </c>
    </row>
    <row r="2311" spans="1:6">
      <c r="A2311" t="s">
        <v>7</v>
      </c>
      <c r="B2311" t="s">
        <v>2579</v>
      </c>
      <c r="C2311" t="s">
        <v>2580</v>
      </c>
      <c r="D2311" t="s">
        <v>2622</v>
      </c>
    </row>
    <row r="2312" spans="1:6">
      <c r="A2312" t="s">
        <v>7</v>
      </c>
      <c r="B2312" t="s">
        <v>2579</v>
      </c>
      <c r="C2312" t="s">
        <v>2580</v>
      </c>
      <c r="D2312" t="s">
        <v>2623</v>
      </c>
    </row>
    <row r="2313" spans="1:6">
      <c r="A2313" t="s">
        <v>7</v>
      </c>
      <c r="B2313" t="s">
        <v>2579</v>
      </c>
      <c r="C2313" t="s">
        <v>2580</v>
      </c>
      <c r="D2313" t="s">
        <v>2624</v>
      </c>
    </row>
    <row r="2314" spans="1:6">
      <c r="A2314" t="s">
        <v>7</v>
      </c>
      <c r="B2314" t="s">
        <v>2579</v>
      </c>
      <c r="C2314" t="s">
        <v>2580</v>
      </c>
      <c r="D2314" t="s">
        <v>2227</v>
      </c>
    </row>
    <row r="2315" spans="1:6">
      <c r="A2315" t="s">
        <v>7</v>
      </c>
      <c r="B2315" t="s">
        <v>2625</v>
      </c>
      <c r="C2315" t="s">
        <v>2626</v>
      </c>
      <c r="D2315" t="s">
        <v>1933</v>
      </c>
    </row>
    <row r="2316" spans="1:6">
      <c r="A2316" t="s">
        <v>7</v>
      </c>
      <c r="B2316" t="s">
        <v>2625</v>
      </c>
      <c r="C2316" t="s">
        <v>2626</v>
      </c>
      <c r="D2316" t="s">
        <v>682</v>
      </c>
    </row>
    <row r="2317" spans="1:6">
      <c r="A2317" t="s">
        <v>7</v>
      </c>
      <c r="B2317" t="s">
        <v>2625</v>
      </c>
      <c r="C2317" t="s">
        <v>2626</v>
      </c>
      <c r="D2317" t="s">
        <v>326</v>
      </c>
    </row>
    <row r="2318" spans="1:6">
      <c r="A2318" t="s">
        <v>7</v>
      </c>
      <c r="B2318" t="s">
        <v>2625</v>
      </c>
      <c r="C2318" t="s">
        <v>2626</v>
      </c>
      <c r="D2318" t="s">
        <v>2627</v>
      </c>
    </row>
    <row r="2319" spans="1:6">
      <c r="A2319" t="s">
        <v>7</v>
      </c>
      <c r="B2319" t="s">
        <v>2625</v>
      </c>
      <c r="C2319" t="s">
        <v>2626</v>
      </c>
      <c r="D2319" t="s">
        <v>2628</v>
      </c>
    </row>
    <row r="2320" spans="1:6">
      <c r="A2320" t="s">
        <v>7</v>
      </c>
      <c r="B2320" t="s">
        <v>2625</v>
      </c>
      <c r="C2320" t="s">
        <v>2626</v>
      </c>
      <c r="D2320" t="s">
        <v>2629</v>
      </c>
    </row>
    <row r="2321" spans="1:6">
      <c r="A2321" t="s">
        <v>7</v>
      </c>
      <c r="B2321" t="s">
        <v>2625</v>
      </c>
      <c r="C2321" t="s">
        <v>2626</v>
      </c>
      <c r="D2321" t="s">
        <v>445</v>
      </c>
    </row>
    <row r="2322" spans="1:6">
      <c r="A2322" t="s">
        <v>7</v>
      </c>
      <c r="B2322" t="s">
        <v>2625</v>
      </c>
      <c r="C2322" t="s">
        <v>2626</v>
      </c>
      <c r="D2322" t="s">
        <v>61</v>
      </c>
    </row>
    <row r="2323" spans="1:6">
      <c r="A2323" t="s">
        <v>7</v>
      </c>
      <c r="B2323" t="s">
        <v>2625</v>
      </c>
      <c r="C2323" t="s">
        <v>2626</v>
      </c>
      <c r="D2323" t="s">
        <v>82</v>
      </c>
    </row>
    <row r="2324" spans="1:6">
      <c r="A2324" t="s">
        <v>7</v>
      </c>
      <c r="B2324" t="s">
        <v>2625</v>
      </c>
      <c r="C2324" t="s">
        <v>2626</v>
      </c>
      <c r="D2324" t="s">
        <v>2630</v>
      </c>
    </row>
    <row r="2325" spans="1:6">
      <c r="A2325" t="s">
        <v>7</v>
      </c>
      <c r="B2325" t="s">
        <v>2625</v>
      </c>
      <c r="C2325" t="s">
        <v>2626</v>
      </c>
      <c r="D2325" t="s">
        <v>2631</v>
      </c>
    </row>
    <row r="2326" spans="1:6">
      <c r="A2326" t="s">
        <v>7</v>
      </c>
      <c r="B2326" t="s">
        <v>2625</v>
      </c>
      <c r="C2326" t="s">
        <v>2626</v>
      </c>
      <c r="D2326" t="s">
        <v>2632</v>
      </c>
    </row>
    <row r="2327" spans="1:6">
      <c r="A2327" t="s">
        <v>7</v>
      </c>
      <c r="B2327" t="s">
        <v>2625</v>
      </c>
      <c r="C2327" t="s">
        <v>2626</v>
      </c>
      <c r="D2327" t="s">
        <v>2633</v>
      </c>
    </row>
    <row r="2328" spans="1:6">
      <c r="A2328" t="s">
        <v>7</v>
      </c>
      <c r="B2328" t="s">
        <v>2625</v>
      </c>
      <c r="C2328" t="s">
        <v>2626</v>
      </c>
      <c r="D2328" t="s">
        <v>2634</v>
      </c>
    </row>
    <row r="2329" spans="1:6">
      <c r="A2329" t="s">
        <v>7</v>
      </c>
      <c r="B2329" t="s">
        <v>2635</v>
      </c>
      <c r="C2329" t="s">
        <v>2636</v>
      </c>
      <c r="D2329" t="s">
        <v>2637</v>
      </c>
    </row>
    <row r="2330" spans="1:6">
      <c r="A2330" t="s">
        <v>7</v>
      </c>
      <c r="B2330" t="s">
        <v>2635</v>
      </c>
      <c r="C2330" t="s">
        <v>2636</v>
      </c>
      <c r="D2330" t="s">
        <v>2638</v>
      </c>
    </row>
    <row r="2331" spans="1:6">
      <c r="A2331" t="s">
        <v>7</v>
      </c>
      <c r="B2331" t="s">
        <v>2635</v>
      </c>
      <c r="C2331" t="s">
        <v>2636</v>
      </c>
      <c r="D2331" t="s">
        <v>2639</v>
      </c>
    </row>
    <row r="2332" spans="1:6">
      <c r="A2332" t="s">
        <v>7</v>
      </c>
      <c r="B2332" t="s">
        <v>2635</v>
      </c>
      <c r="C2332" t="s">
        <v>2636</v>
      </c>
      <c r="D2332" t="s">
        <v>2640</v>
      </c>
    </row>
    <row r="2333" spans="1:6">
      <c r="A2333" t="s">
        <v>7</v>
      </c>
      <c r="B2333" t="s">
        <v>2635</v>
      </c>
      <c r="C2333" t="s">
        <v>2636</v>
      </c>
      <c r="D2333" t="s">
        <v>2641</v>
      </c>
      <c r="F2333" t="s">
        <v>217</v>
      </c>
    </row>
    <row r="2334" spans="1:6">
      <c r="A2334" t="s">
        <v>7</v>
      </c>
      <c r="B2334" t="s">
        <v>2635</v>
      </c>
      <c r="C2334" t="s">
        <v>2636</v>
      </c>
    </row>
    <row r="2335" spans="1:6">
      <c r="A2335" t="s">
        <v>7</v>
      </c>
      <c r="B2335" t="s">
        <v>2642</v>
      </c>
      <c r="C2335" t="s">
        <v>2643</v>
      </c>
      <c r="D2335" t="s">
        <v>2644</v>
      </c>
    </row>
    <row r="2336" spans="1:6">
      <c r="A2336" t="s">
        <v>7</v>
      </c>
      <c r="B2336" t="s">
        <v>2642</v>
      </c>
      <c r="C2336" t="s">
        <v>2643</v>
      </c>
      <c r="D2336" t="s">
        <v>2645</v>
      </c>
    </row>
    <row r="2337" spans="1:4">
      <c r="A2337" t="s">
        <v>7</v>
      </c>
      <c r="B2337" t="s">
        <v>2642</v>
      </c>
      <c r="C2337" t="s">
        <v>2643</v>
      </c>
      <c r="D2337" t="s">
        <v>2646</v>
      </c>
    </row>
    <row r="2338" spans="1:4">
      <c r="A2338" t="s">
        <v>7</v>
      </c>
      <c r="B2338" t="s">
        <v>2642</v>
      </c>
      <c r="C2338" t="s">
        <v>2643</v>
      </c>
      <c r="D2338" t="s">
        <v>2647</v>
      </c>
    </row>
    <row r="2339" spans="1:4">
      <c r="A2339" t="s">
        <v>7</v>
      </c>
      <c r="B2339" t="s">
        <v>2642</v>
      </c>
      <c r="C2339" t="s">
        <v>2643</v>
      </c>
      <c r="D2339" t="s">
        <v>2349</v>
      </c>
    </row>
    <row r="2340" spans="1:4">
      <c r="A2340" t="s">
        <v>7</v>
      </c>
      <c r="B2340" t="s">
        <v>2642</v>
      </c>
      <c r="C2340" t="s">
        <v>2643</v>
      </c>
      <c r="D2340" t="s">
        <v>2012</v>
      </c>
    </row>
    <row r="2341" spans="1:4">
      <c r="A2341" t="s">
        <v>7</v>
      </c>
      <c r="B2341" t="s">
        <v>2642</v>
      </c>
      <c r="C2341" t="s">
        <v>2643</v>
      </c>
      <c r="D2341" t="s">
        <v>1175</v>
      </c>
    </row>
    <row r="2342" spans="1:4">
      <c r="A2342" t="s">
        <v>7</v>
      </c>
      <c r="B2342" t="s">
        <v>2642</v>
      </c>
      <c r="C2342" t="s">
        <v>2643</v>
      </c>
      <c r="D2342" t="s">
        <v>282</v>
      </c>
    </row>
    <row r="2343" spans="1:4">
      <c r="A2343" t="s">
        <v>7</v>
      </c>
      <c r="B2343" t="s">
        <v>2642</v>
      </c>
      <c r="C2343" t="s">
        <v>2643</v>
      </c>
      <c r="D2343" t="s">
        <v>1040</v>
      </c>
    </row>
    <row r="2344" spans="1:4">
      <c r="A2344" t="s">
        <v>7</v>
      </c>
      <c r="B2344" t="s">
        <v>2642</v>
      </c>
      <c r="C2344" t="s">
        <v>2643</v>
      </c>
      <c r="D2344" t="s">
        <v>348</v>
      </c>
    </row>
    <row r="2345" spans="1:4">
      <c r="A2345" t="s">
        <v>7</v>
      </c>
      <c r="B2345" t="s">
        <v>2642</v>
      </c>
      <c r="C2345" t="s">
        <v>2643</v>
      </c>
      <c r="D2345" t="s">
        <v>2648</v>
      </c>
    </row>
    <row r="2346" spans="1:4">
      <c r="A2346" t="s">
        <v>7</v>
      </c>
      <c r="B2346" t="s">
        <v>2642</v>
      </c>
      <c r="C2346" t="s">
        <v>2643</v>
      </c>
      <c r="D2346" t="s">
        <v>249</v>
      </c>
    </row>
    <row r="2347" spans="1:4">
      <c r="A2347" t="s">
        <v>7</v>
      </c>
      <c r="B2347" t="s">
        <v>2642</v>
      </c>
      <c r="C2347" t="s">
        <v>2643</v>
      </c>
      <c r="D2347" t="s">
        <v>250</v>
      </c>
    </row>
    <row r="2348" spans="1:4">
      <c r="A2348" t="s">
        <v>7</v>
      </c>
      <c r="B2348" t="s">
        <v>2642</v>
      </c>
      <c r="C2348" t="s">
        <v>2643</v>
      </c>
      <c r="D2348" t="s">
        <v>2649</v>
      </c>
    </row>
    <row r="2349" spans="1:4">
      <c r="A2349" t="s">
        <v>7</v>
      </c>
      <c r="B2349" t="s">
        <v>2642</v>
      </c>
      <c r="C2349" t="s">
        <v>2643</v>
      </c>
      <c r="D2349" t="s">
        <v>204</v>
      </c>
    </row>
    <row r="2350" spans="1:4">
      <c r="A2350" t="s">
        <v>7</v>
      </c>
      <c r="B2350" t="s">
        <v>2642</v>
      </c>
      <c r="C2350" t="s">
        <v>2643</v>
      </c>
      <c r="D2350" t="s">
        <v>1305</v>
      </c>
    </row>
    <row r="2351" spans="1:4">
      <c r="A2351" t="s">
        <v>7</v>
      </c>
      <c r="B2351" t="s">
        <v>2642</v>
      </c>
      <c r="C2351" t="s">
        <v>2643</v>
      </c>
      <c r="D2351" t="s">
        <v>2650</v>
      </c>
    </row>
    <row r="2352" spans="1:4">
      <c r="A2352" t="s">
        <v>7</v>
      </c>
      <c r="B2352" t="s">
        <v>2642</v>
      </c>
      <c r="C2352" t="s">
        <v>2643</v>
      </c>
      <c r="D2352" t="s">
        <v>728</v>
      </c>
    </row>
    <row r="2353" spans="1:6">
      <c r="A2353" t="s">
        <v>7</v>
      </c>
      <c r="B2353" t="s">
        <v>2651</v>
      </c>
      <c r="C2353" t="s">
        <v>2652</v>
      </c>
      <c r="D2353" t="s">
        <v>1703</v>
      </c>
      <c r="F2353" t="s">
        <v>217</v>
      </c>
    </row>
    <row r="2354" spans="1:6">
      <c r="A2354" t="s">
        <v>7</v>
      </c>
      <c r="B2354" t="s">
        <v>2651</v>
      </c>
      <c r="C2354" t="s">
        <v>2652</v>
      </c>
      <c r="D2354" t="s">
        <v>2653</v>
      </c>
      <c r="F2354" t="s">
        <v>217</v>
      </c>
    </row>
    <row r="2355" spans="1:6">
      <c r="A2355" t="s">
        <v>7</v>
      </c>
      <c r="B2355" t="s">
        <v>2651</v>
      </c>
      <c r="C2355" t="s">
        <v>2652</v>
      </c>
      <c r="D2355" t="s">
        <v>2654</v>
      </c>
    </row>
    <row r="2356" spans="1:6">
      <c r="A2356" t="s">
        <v>7</v>
      </c>
      <c r="B2356" t="s">
        <v>2651</v>
      </c>
      <c r="C2356" t="s">
        <v>2652</v>
      </c>
      <c r="D2356" t="s">
        <v>1084</v>
      </c>
    </row>
    <row r="2357" spans="1:6">
      <c r="A2357" t="s">
        <v>7</v>
      </c>
      <c r="B2357" t="s">
        <v>2651</v>
      </c>
      <c r="C2357" t="s">
        <v>2652</v>
      </c>
      <c r="D2357" t="s">
        <v>2655</v>
      </c>
    </row>
    <row r="2358" spans="1:6">
      <c r="A2358" t="s">
        <v>7</v>
      </c>
      <c r="B2358" t="s">
        <v>2651</v>
      </c>
      <c r="C2358" t="s">
        <v>2652</v>
      </c>
      <c r="D2358" t="s">
        <v>2656</v>
      </c>
    </row>
    <row r="2359" spans="1:6">
      <c r="A2359" t="s">
        <v>7</v>
      </c>
      <c r="B2359" t="s">
        <v>2651</v>
      </c>
      <c r="C2359" t="s">
        <v>2652</v>
      </c>
      <c r="D2359" t="s">
        <v>2657</v>
      </c>
    </row>
    <row r="2360" spans="1:6">
      <c r="A2360" t="s">
        <v>7</v>
      </c>
      <c r="B2360" t="s">
        <v>2651</v>
      </c>
      <c r="C2360" t="s">
        <v>2652</v>
      </c>
      <c r="D2360" t="s">
        <v>2658</v>
      </c>
      <c r="F2360" t="s">
        <v>217</v>
      </c>
    </row>
    <row r="2361" spans="1:6">
      <c r="A2361" t="s">
        <v>7</v>
      </c>
      <c r="B2361" t="s">
        <v>2651</v>
      </c>
      <c r="C2361" t="s">
        <v>2652</v>
      </c>
      <c r="D2361" t="s">
        <v>2659</v>
      </c>
    </row>
    <row r="2362" spans="1:6">
      <c r="A2362" t="s">
        <v>7</v>
      </c>
      <c r="B2362" t="s">
        <v>2660</v>
      </c>
      <c r="C2362" t="s">
        <v>2661</v>
      </c>
      <c r="D2362" t="s">
        <v>1614</v>
      </c>
    </row>
    <row r="2363" spans="1:6">
      <c r="A2363" t="s">
        <v>7</v>
      </c>
      <c r="B2363" t="s">
        <v>2660</v>
      </c>
      <c r="C2363" t="s">
        <v>2661</v>
      </c>
      <c r="D2363" t="s">
        <v>2662</v>
      </c>
      <c r="F2363" t="s">
        <v>217</v>
      </c>
    </row>
    <row r="2364" spans="1:6">
      <c r="A2364" t="s">
        <v>7</v>
      </c>
      <c r="B2364" t="s">
        <v>2660</v>
      </c>
      <c r="C2364" t="s">
        <v>2661</v>
      </c>
      <c r="D2364" t="s">
        <v>2663</v>
      </c>
      <c r="F2364" t="s">
        <v>217</v>
      </c>
    </row>
    <row r="2365" spans="1:6">
      <c r="A2365" t="s">
        <v>7</v>
      </c>
      <c r="B2365" t="s">
        <v>2660</v>
      </c>
      <c r="C2365" t="s">
        <v>2661</v>
      </c>
      <c r="D2365" t="s">
        <v>2664</v>
      </c>
    </row>
    <row r="2366" spans="1:6">
      <c r="A2366" t="s">
        <v>7</v>
      </c>
      <c r="B2366" t="s">
        <v>2660</v>
      </c>
      <c r="C2366" t="s">
        <v>2661</v>
      </c>
      <c r="D2366" t="s">
        <v>2665</v>
      </c>
    </row>
    <row r="2367" spans="1:6">
      <c r="A2367" t="s">
        <v>7</v>
      </c>
      <c r="B2367" t="s">
        <v>2660</v>
      </c>
      <c r="C2367" t="s">
        <v>2661</v>
      </c>
      <c r="D2367" t="s">
        <v>2666</v>
      </c>
    </row>
    <row r="2368" spans="1:6">
      <c r="A2368" t="s">
        <v>7</v>
      </c>
      <c r="B2368" t="s">
        <v>2660</v>
      </c>
      <c r="C2368" t="s">
        <v>2661</v>
      </c>
      <c r="D2368" t="s">
        <v>2667</v>
      </c>
    </row>
    <row r="2369" spans="1:6">
      <c r="A2369" t="s">
        <v>7</v>
      </c>
      <c r="B2369" t="s">
        <v>2660</v>
      </c>
      <c r="C2369" t="s">
        <v>2661</v>
      </c>
      <c r="D2369" t="s">
        <v>2668</v>
      </c>
    </row>
    <row r="2370" spans="1:6">
      <c r="A2370" t="s">
        <v>7</v>
      </c>
      <c r="B2370" t="s">
        <v>2660</v>
      </c>
      <c r="C2370" t="s">
        <v>2661</v>
      </c>
      <c r="D2370" t="s">
        <v>2669</v>
      </c>
    </row>
    <row r="2371" spans="1:6">
      <c r="A2371" t="s">
        <v>7</v>
      </c>
      <c r="B2371" t="s">
        <v>2660</v>
      </c>
      <c r="C2371" t="s">
        <v>2661</v>
      </c>
      <c r="D2371" t="s">
        <v>2670</v>
      </c>
    </row>
    <row r="2372" spans="1:6">
      <c r="A2372" t="s">
        <v>7</v>
      </c>
      <c r="B2372" t="s">
        <v>2660</v>
      </c>
      <c r="C2372" t="s">
        <v>2661</v>
      </c>
      <c r="D2372" t="s">
        <v>2671</v>
      </c>
    </row>
    <row r="2373" spans="1:6">
      <c r="A2373" t="s">
        <v>7</v>
      </c>
      <c r="B2373" t="s">
        <v>2672</v>
      </c>
      <c r="C2373" t="s">
        <v>2673</v>
      </c>
      <c r="D2373" t="s">
        <v>2674</v>
      </c>
    </row>
    <row r="2374" spans="1:6">
      <c r="A2374" t="s">
        <v>7</v>
      </c>
      <c r="B2374" t="s">
        <v>2672</v>
      </c>
      <c r="C2374" t="s">
        <v>2673</v>
      </c>
      <c r="D2374" t="s">
        <v>238</v>
      </c>
    </row>
    <row r="2375" spans="1:6">
      <c r="A2375" t="s">
        <v>7</v>
      </c>
      <c r="B2375" t="s">
        <v>2672</v>
      </c>
      <c r="C2375" t="s">
        <v>2673</v>
      </c>
      <c r="D2375" t="s">
        <v>2675</v>
      </c>
    </row>
    <row r="2376" spans="1:6">
      <c r="A2376" t="s">
        <v>7</v>
      </c>
      <c r="B2376" t="s">
        <v>2672</v>
      </c>
      <c r="C2376" t="s">
        <v>2673</v>
      </c>
      <c r="D2376" t="s">
        <v>281</v>
      </c>
    </row>
    <row r="2377" spans="1:6">
      <c r="A2377" t="s">
        <v>7</v>
      </c>
      <c r="B2377" t="s">
        <v>2672</v>
      </c>
      <c r="C2377" t="s">
        <v>2673</v>
      </c>
      <c r="D2377" t="s">
        <v>89</v>
      </c>
    </row>
    <row r="2378" spans="1:6">
      <c r="A2378" t="s">
        <v>7</v>
      </c>
      <c r="B2378" t="s">
        <v>2672</v>
      </c>
      <c r="C2378" t="s">
        <v>2673</v>
      </c>
      <c r="D2378" t="s">
        <v>2676</v>
      </c>
      <c r="F2378" t="s">
        <v>217</v>
      </c>
    </row>
    <row r="2379" spans="1:6">
      <c r="A2379" t="s">
        <v>7</v>
      </c>
      <c r="B2379" t="s">
        <v>2672</v>
      </c>
      <c r="C2379" t="s">
        <v>2673</v>
      </c>
      <c r="D2379" t="s">
        <v>797</v>
      </c>
    </row>
    <row r="2380" spans="1:6">
      <c r="A2380" t="s">
        <v>7</v>
      </c>
      <c r="B2380" t="s">
        <v>2672</v>
      </c>
      <c r="C2380" t="s">
        <v>2673</v>
      </c>
      <c r="D2380" t="s">
        <v>1040</v>
      </c>
    </row>
    <row r="2381" spans="1:6">
      <c r="A2381" t="s">
        <v>7</v>
      </c>
      <c r="B2381" t="s">
        <v>2672</v>
      </c>
      <c r="C2381" t="s">
        <v>2673</v>
      </c>
      <c r="D2381" t="s">
        <v>249</v>
      </c>
    </row>
    <row r="2382" spans="1:6">
      <c r="A2382" t="s">
        <v>7</v>
      </c>
      <c r="B2382" t="s">
        <v>2677</v>
      </c>
      <c r="C2382" t="s">
        <v>2678</v>
      </c>
      <c r="D2382" t="s">
        <v>2679</v>
      </c>
    </row>
    <row r="2383" spans="1:6">
      <c r="A2383" t="s">
        <v>7</v>
      </c>
      <c r="B2383" t="s">
        <v>2677</v>
      </c>
      <c r="C2383" t="s">
        <v>2678</v>
      </c>
      <c r="D2383" t="s">
        <v>2680</v>
      </c>
    </row>
    <row r="2384" spans="1:6">
      <c r="A2384" t="s">
        <v>7</v>
      </c>
      <c r="B2384" t="s">
        <v>2677</v>
      </c>
      <c r="C2384" t="s">
        <v>2678</v>
      </c>
      <c r="D2384" t="s">
        <v>2681</v>
      </c>
    </row>
    <row r="2385" spans="1:6">
      <c r="A2385" t="s">
        <v>7</v>
      </c>
      <c r="B2385" t="s">
        <v>2677</v>
      </c>
      <c r="C2385" t="s">
        <v>2678</v>
      </c>
      <c r="D2385" t="s">
        <v>2682</v>
      </c>
    </row>
    <row r="2386" spans="1:6">
      <c r="A2386" t="s">
        <v>7</v>
      </c>
      <c r="B2386" t="s">
        <v>2677</v>
      </c>
      <c r="C2386" t="s">
        <v>2678</v>
      </c>
      <c r="D2386" t="s">
        <v>2683</v>
      </c>
    </row>
    <row r="2387" spans="1:6">
      <c r="A2387" t="s">
        <v>7</v>
      </c>
      <c r="B2387" t="s">
        <v>2677</v>
      </c>
      <c r="C2387" t="s">
        <v>2678</v>
      </c>
      <c r="D2387" t="s">
        <v>2684</v>
      </c>
    </row>
    <row r="2388" spans="1:6">
      <c r="A2388" t="s">
        <v>7</v>
      </c>
      <c r="B2388" t="s">
        <v>2677</v>
      </c>
      <c r="C2388" t="s">
        <v>2678</v>
      </c>
      <c r="D2388" t="s">
        <v>2685</v>
      </c>
    </row>
    <row r="2389" spans="1:6">
      <c r="A2389" t="s">
        <v>7</v>
      </c>
      <c r="B2389" t="s">
        <v>2677</v>
      </c>
      <c r="C2389" t="s">
        <v>2678</v>
      </c>
      <c r="D2389" t="s">
        <v>2686</v>
      </c>
    </row>
    <row r="2390" spans="1:6">
      <c r="A2390" t="s">
        <v>7</v>
      </c>
      <c r="B2390" t="s">
        <v>2677</v>
      </c>
      <c r="C2390" t="s">
        <v>2678</v>
      </c>
      <c r="D2390" t="s">
        <v>2687</v>
      </c>
    </row>
    <row r="2391" spans="1:6">
      <c r="A2391" t="s">
        <v>7</v>
      </c>
      <c r="B2391" t="s">
        <v>2677</v>
      </c>
      <c r="C2391" t="s">
        <v>2678</v>
      </c>
      <c r="D2391" t="s">
        <v>2688</v>
      </c>
    </row>
    <row r="2392" spans="1:6">
      <c r="A2392" t="s">
        <v>7</v>
      </c>
      <c r="B2392" t="s">
        <v>2677</v>
      </c>
      <c r="C2392" t="s">
        <v>2678</v>
      </c>
      <c r="D2392" t="s">
        <v>52</v>
      </c>
    </row>
    <row r="2393" spans="1:6">
      <c r="A2393" t="s">
        <v>7</v>
      </c>
      <c r="B2393" t="s">
        <v>2677</v>
      </c>
      <c r="C2393" t="s">
        <v>2678</v>
      </c>
      <c r="D2393" t="s">
        <v>53</v>
      </c>
    </row>
    <row r="2394" spans="1:6">
      <c r="A2394" t="s">
        <v>7</v>
      </c>
      <c r="B2394" t="s">
        <v>2677</v>
      </c>
      <c r="C2394" t="s">
        <v>2678</v>
      </c>
      <c r="D2394" t="s">
        <v>2689</v>
      </c>
    </row>
    <row r="2395" spans="1:6">
      <c r="A2395" t="s">
        <v>7</v>
      </c>
      <c r="B2395" t="s">
        <v>2677</v>
      </c>
      <c r="C2395" t="s">
        <v>2678</v>
      </c>
      <c r="D2395" t="s">
        <v>2690</v>
      </c>
    </row>
    <row r="2396" spans="1:6">
      <c r="A2396" t="s">
        <v>7</v>
      </c>
      <c r="B2396" t="s">
        <v>2677</v>
      </c>
      <c r="C2396" t="s">
        <v>2678</v>
      </c>
      <c r="D2396" t="s">
        <v>2691</v>
      </c>
    </row>
    <row r="2397" spans="1:6">
      <c r="A2397" t="s">
        <v>7</v>
      </c>
      <c r="B2397" t="s">
        <v>2677</v>
      </c>
      <c r="C2397" t="s">
        <v>2678</v>
      </c>
      <c r="D2397" t="s">
        <v>536</v>
      </c>
      <c r="F2397" t="s">
        <v>217</v>
      </c>
    </row>
    <row r="2398" spans="1:6">
      <c r="A2398" t="s">
        <v>7</v>
      </c>
      <c r="B2398" t="s">
        <v>2677</v>
      </c>
      <c r="C2398" t="s">
        <v>2678</v>
      </c>
      <c r="D2398" t="s">
        <v>2692</v>
      </c>
    </row>
    <row r="2399" spans="1:6">
      <c r="A2399" t="s">
        <v>7</v>
      </c>
      <c r="B2399" t="s">
        <v>2693</v>
      </c>
      <c r="C2399" t="s">
        <v>2694</v>
      </c>
      <c r="D2399" t="s">
        <v>2640</v>
      </c>
    </row>
    <row r="2400" spans="1:6">
      <c r="A2400" t="s">
        <v>7</v>
      </c>
      <c r="B2400" t="s">
        <v>2693</v>
      </c>
      <c r="C2400" t="s">
        <v>2694</v>
      </c>
      <c r="D2400" t="s">
        <v>2695</v>
      </c>
    </row>
    <row r="2401" spans="1:6">
      <c r="A2401" t="s">
        <v>7</v>
      </c>
      <c r="B2401" t="s">
        <v>2693</v>
      </c>
      <c r="C2401" t="s">
        <v>2694</v>
      </c>
      <c r="D2401" t="s">
        <v>793</v>
      </c>
    </row>
    <row r="2402" spans="1:6">
      <c r="A2402" t="s">
        <v>7</v>
      </c>
      <c r="B2402" t="s">
        <v>2696</v>
      </c>
      <c r="C2402" t="s">
        <v>2697</v>
      </c>
      <c r="D2402" t="s">
        <v>2698</v>
      </c>
    </row>
    <row r="2403" spans="1:6">
      <c r="A2403" t="s">
        <v>7</v>
      </c>
      <c r="B2403" t="s">
        <v>2696</v>
      </c>
      <c r="C2403" t="s">
        <v>2697</v>
      </c>
      <c r="D2403" t="s">
        <v>792</v>
      </c>
    </row>
    <row r="2404" spans="1:6">
      <c r="A2404" t="s">
        <v>7</v>
      </c>
      <c r="B2404" t="s">
        <v>2696</v>
      </c>
      <c r="C2404" t="s">
        <v>2697</v>
      </c>
      <c r="D2404" t="s">
        <v>2699</v>
      </c>
    </row>
    <row r="2405" spans="1:6">
      <c r="A2405" t="s">
        <v>7</v>
      </c>
      <c r="B2405" t="s">
        <v>2696</v>
      </c>
      <c r="C2405" t="s">
        <v>2697</v>
      </c>
      <c r="D2405" t="s">
        <v>2700</v>
      </c>
    </row>
    <row r="2406" spans="1:6">
      <c r="A2406" t="s">
        <v>7</v>
      </c>
      <c r="B2406" t="s">
        <v>2696</v>
      </c>
      <c r="C2406" t="s">
        <v>2697</v>
      </c>
      <c r="D2406" t="s">
        <v>2701</v>
      </c>
      <c r="F2406" t="s">
        <v>217</v>
      </c>
    </row>
    <row r="2407" spans="1:6">
      <c r="A2407" t="s">
        <v>7</v>
      </c>
      <c r="B2407" t="s">
        <v>2696</v>
      </c>
      <c r="C2407" t="s">
        <v>2697</v>
      </c>
      <c r="D2407" t="s">
        <v>2702</v>
      </c>
    </row>
    <row r="2408" spans="1:6">
      <c r="A2408" t="s">
        <v>7</v>
      </c>
      <c r="B2408" t="s">
        <v>2696</v>
      </c>
      <c r="C2408" t="s">
        <v>2697</v>
      </c>
      <c r="D2408" t="s">
        <v>2703</v>
      </c>
    </row>
    <row r="2409" spans="1:6">
      <c r="A2409" t="s">
        <v>7</v>
      </c>
      <c r="B2409" t="s">
        <v>2696</v>
      </c>
      <c r="C2409" t="s">
        <v>2697</v>
      </c>
      <c r="D2409" t="s">
        <v>2704</v>
      </c>
    </row>
    <row r="2410" spans="1:6">
      <c r="A2410" t="s">
        <v>7</v>
      </c>
      <c r="B2410" t="s">
        <v>2696</v>
      </c>
      <c r="C2410" t="s">
        <v>2697</v>
      </c>
      <c r="D2410" t="s">
        <v>445</v>
      </c>
    </row>
    <row r="2411" spans="1:6">
      <c r="A2411" t="s">
        <v>7</v>
      </c>
      <c r="B2411" t="s">
        <v>2705</v>
      </c>
      <c r="C2411" t="s">
        <v>2706</v>
      </c>
      <c r="D2411" t="s">
        <v>613</v>
      </c>
    </row>
    <row r="2412" spans="1:6">
      <c r="A2412" t="s">
        <v>7</v>
      </c>
      <c r="B2412" t="s">
        <v>2705</v>
      </c>
      <c r="C2412" t="s">
        <v>2706</v>
      </c>
      <c r="D2412" t="s">
        <v>468</v>
      </c>
    </row>
    <row r="2413" spans="1:6">
      <c r="A2413" t="s">
        <v>7</v>
      </c>
      <c r="B2413" t="s">
        <v>2705</v>
      </c>
      <c r="C2413" t="s">
        <v>2706</v>
      </c>
      <c r="D2413" t="s">
        <v>2707</v>
      </c>
    </row>
    <row r="2414" spans="1:6">
      <c r="A2414" t="s">
        <v>7</v>
      </c>
      <c r="B2414" t="s">
        <v>2705</v>
      </c>
      <c r="C2414" t="s">
        <v>2706</v>
      </c>
      <c r="D2414" t="s">
        <v>85</v>
      </c>
    </row>
    <row r="2415" spans="1:6">
      <c r="A2415" t="s">
        <v>7</v>
      </c>
      <c r="B2415" t="s">
        <v>2705</v>
      </c>
      <c r="C2415" t="s">
        <v>2706</v>
      </c>
      <c r="D2415" t="s">
        <v>468</v>
      </c>
    </row>
    <row r="2416" spans="1:6">
      <c r="A2416" t="s">
        <v>7</v>
      </c>
      <c r="B2416" t="s">
        <v>2705</v>
      </c>
      <c r="C2416" t="s">
        <v>2706</v>
      </c>
      <c r="D2416" t="s">
        <v>2708</v>
      </c>
    </row>
    <row r="2417" spans="1:4">
      <c r="A2417" t="s">
        <v>7</v>
      </c>
      <c r="B2417" t="s">
        <v>2705</v>
      </c>
      <c r="C2417" t="s">
        <v>2706</v>
      </c>
      <c r="D2417" t="s">
        <v>290</v>
      </c>
    </row>
    <row r="2418" spans="1:4">
      <c r="A2418" t="s">
        <v>7</v>
      </c>
      <c r="B2418" t="s">
        <v>2705</v>
      </c>
      <c r="C2418" t="s">
        <v>2706</v>
      </c>
      <c r="D2418" t="s">
        <v>326</v>
      </c>
    </row>
    <row r="2419" spans="1:4">
      <c r="A2419" t="s">
        <v>7</v>
      </c>
      <c r="B2419" t="s">
        <v>2705</v>
      </c>
      <c r="C2419" t="s">
        <v>2706</v>
      </c>
      <c r="D2419" t="s">
        <v>2709</v>
      </c>
    </row>
    <row r="2420" spans="1:4">
      <c r="A2420" t="s">
        <v>7</v>
      </c>
      <c r="B2420" t="s">
        <v>2705</v>
      </c>
      <c r="C2420" t="s">
        <v>2706</v>
      </c>
      <c r="D2420" t="s">
        <v>783</v>
      </c>
    </row>
    <row r="2421" spans="1:4">
      <c r="A2421" t="s">
        <v>7</v>
      </c>
      <c r="B2421" t="s">
        <v>2705</v>
      </c>
      <c r="C2421" t="s">
        <v>2706</v>
      </c>
      <c r="D2421" t="s">
        <v>84</v>
      </c>
    </row>
    <row r="2422" spans="1:4">
      <c r="A2422" t="s">
        <v>7</v>
      </c>
      <c r="B2422" t="s">
        <v>2705</v>
      </c>
      <c r="C2422" t="s">
        <v>2706</v>
      </c>
      <c r="D2422" t="s">
        <v>84</v>
      </c>
    </row>
    <row r="2423" spans="1:4">
      <c r="A2423" t="s">
        <v>7</v>
      </c>
      <c r="B2423" t="s">
        <v>2705</v>
      </c>
      <c r="C2423" t="s">
        <v>2706</v>
      </c>
      <c r="D2423" t="s">
        <v>82</v>
      </c>
    </row>
    <row r="2424" spans="1:4">
      <c r="A2424" t="s">
        <v>7</v>
      </c>
      <c r="B2424" t="s">
        <v>2705</v>
      </c>
      <c r="C2424" t="s">
        <v>2706</v>
      </c>
      <c r="D2424" t="s">
        <v>2710</v>
      </c>
    </row>
    <row r="2425" spans="1:4">
      <c r="A2425" t="s">
        <v>7</v>
      </c>
      <c r="B2425" t="s">
        <v>2705</v>
      </c>
      <c r="C2425" t="s">
        <v>2706</v>
      </c>
      <c r="D2425" t="s">
        <v>2711</v>
      </c>
    </row>
    <row r="2426" spans="1:4">
      <c r="A2426" t="s">
        <v>7</v>
      </c>
      <c r="B2426" t="s">
        <v>2705</v>
      </c>
      <c r="C2426" t="s">
        <v>2706</v>
      </c>
      <c r="D2426" t="s">
        <v>2712</v>
      </c>
    </row>
    <row r="2427" spans="1:4">
      <c r="A2427" t="s">
        <v>7</v>
      </c>
      <c r="B2427" t="s">
        <v>2705</v>
      </c>
      <c r="C2427" t="s">
        <v>2706</v>
      </c>
      <c r="D2427" t="s">
        <v>2173</v>
      </c>
    </row>
    <row r="2428" spans="1:4">
      <c r="A2428" t="s">
        <v>7</v>
      </c>
      <c r="B2428" t="s">
        <v>2705</v>
      </c>
      <c r="C2428" t="s">
        <v>2706</v>
      </c>
      <c r="D2428" t="s">
        <v>65</v>
      </c>
    </row>
    <row r="2429" spans="1:4">
      <c r="A2429" t="s">
        <v>7</v>
      </c>
      <c r="B2429" t="s">
        <v>2705</v>
      </c>
      <c r="C2429" t="s">
        <v>2706</v>
      </c>
      <c r="D2429" t="s">
        <v>1552</v>
      </c>
    </row>
    <row r="2430" spans="1:4">
      <c r="A2430" t="s">
        <v>7</v>
      </c>
      <c r="B2430" t="s">
        <v>2705</v>
      </c>
      <c r="C2430" t="s">
        <v>2706</v>
      </c>
      <c r="D2430" t="s">
        <v>144</v>
      </c>
    </row>
    <row r="2431" spans="1:4">
      <c r="A2431" t="s">
        <v>7</v>
      </c>
      <c r="B2431" t="s">
        <v>2705</v>
      </c>
      <c r="C2431" t="s">
        <v>2706</v>
      </c>
      <c r="D2431" t="s">
        <v>2713</v>
      </c>
    </row>
    <row r="2432" spans="1:4">
      <c r="A2432" t="s">
        <v>7</v>
      </c>
      <c r="B2432" t="s">
        <v>2705</v>
      </c>
      <c r="C2432" t="s">
        <v>2706</v>
      </c>
      <c r="D2432" t="s">
        <v>2714</v>
      </c>
    </row>
    <row r="2433" spans="1:4">
      <c r="A2433" t="s">
        <v>7</v>
      </c>
      <c r="B2433" t="s">
        <v>2705</v>
      </c>
      <c r="C2433" t="s">
        <v>2706</v>
      </c>
      <c r="D2433" t="s">
        <v>879</v>
      </c>
    </row>
    <row r="2434" spans="1:4">
      <c r="A2434" t="s">
        <v>7</v>
      </c>
      <c r="B2434" t="s">
        <v>2705</v>
      </c>
      <c r="C2434" t="s">
        <v>2706</v>
      </c>
      <c r="D2434" t="s">
        <v>2715</v>
      </c>
    </row>
    <row r="2435" spans="1:4">
      <c r="A2435" t="s">
        <v>7</v>
      </c>
      <c r="B2435" t="s">
        <v>2705</v>
      </c>
      <c r="C2435" t="s">
        <v>2706</v>
      </c>
      <c r="D2435" t="s">
        <v>1193</v>
      </c>
    </row>
    <row r="2436" spans="1:4">
      <c r="A2436" t="s">
        <v>7</v>
      </c>
      <c r="B2436" t="s">
        <v>2705</v>
      </c>
      <c r="C2436" t="s">
        <v>2706</v>
      </c>
      <c r="D2436" t="s">
        <v>2716</v>
      </c>
    </row>
    <row r="2437" spans="1:4">
      <c r="A2437" t="s">
        <v>7</v>
      </c>
      <c r="B2437" t="s">
        <v>2705</v>
      </c>
      <c r="C2437" t="s">
        <v>2706</v>
      </c>
      <c r="D2437" t="s">
        <v>84</v>
      </c>
    </row>
    <row r="2438" spans="1:4">
      <c r="A2438" t="s">
        <v>7</v>
      </c>
      <c r="B2438" t="s">
        <v>2705</v>
      </c>
      <c r="C2438" t="s">
        <v>2706</v>
      </c>
      <c r="D2438" t="s">
        <v>2717</v>
      </c>
    </row>
    <row r="2439" spans="1:4">
      <c r="A2439" t="s">
        <v>7</v>
      </c>
      <c r="B2439" t="s">
        <v>2705</v>
      </c>
      <c r="C2439" t="s">
        <v>2706</v>
      </c>
      <c r="D2439" t="s">
        <v>783</v>
      </c>
    </row>
    <row r="2440" spans="1:4">
      <c r="A2440" t="s">
        <v>7</v>
      </c>
      <c r="B2440" t="s">
        <v>2705</v>
      </c>
      <c r="C2440" t="s">
        <v>2706</v>
      </c>
      <c r="D2440" t="s">
        <v>65</v>
      </c>
    </row>
    <row r="2441" spans="1:4">
      <c r="A2441" t="s">
        <v>7</v>
      </c>
      <c r="B2441" t="s">
        <v>2705</v>
      </c>
      <c r="C2441" t="s">
        <v>2706</v>
      </c>
      <c r="D2441" t="s">
        <v>326</v>
      </c>
    </row>
    <row r="2442" spans="1:4">
      <c r="A2442" t="s">
        <v>7</v>
      </c>
      <c r="B2442" t="s">
        <v>2705</v>
      </c>
      <c r="C2442" t="s">
        <v>2706</v>
      </c>
      <c r="D2442" t="s">
        <v>2718</v>
      </c>
    </row>
    <row r="2443" spans="1:4">
      <c r="A2443" t="s">
        <v>7</v>
      </c>
      <c r="B2443" t="s">
        <v>2705</v>
      </c>
      <c r="C2443" t="s">
        <v>2706</v>
      </c>
      <c r="D2443" t="s">
        <v>96</v>
      </c>
    </row>
    <row r="2444" spans="1:4">
      <c r="A2444" t="s">
        <v>7</v>
      </c>
      <c r="B2444" t="s">
        <v>2705</v>
      </c>
      <c r="C2444" t="s">
        <v>2706</v>
      </c>
      <c r="D2444" t="s">
        <v>1819</v>
      </c>
    </row>
    <row r="2445" spans="1:4">
      <c r="A2445" t="s">
        <v>7</v>
      </c>
      <c r="B2445" t="s">
        <v>2705</v>
      </c>
      <c r="C2445" t="s">
        <v>2706</v>
      </c>
      <c r="D2445" t="s">
        <v>286</v>
      </c>
    </row>
    <row r="2446" spans="1:4">
      <c r="A2446" t="s">
        <v>7</v>
      </c>
      <c r="B2446" t="s">
        <v>2705</v>
      </c>
      <c r="C2446" t="s">
        <v>2706</v>
      </c>
      <c r="D2446" t="s">
        <v>2719</v>
      </c>
    </row>
    <row r="2447" spans="1:4">
      <c r="A2447" t="s">
        <v>7</v>
      </c>
      <c r="B2447" t="s">
        <v>2705</v>
      </c>
      <c r="C2447" t="s">
        <v>2706</v>
      </c>
      <c r="D2447" t="s">
        <v>2720</v>
      </c>
    </row>
    <row r="2448" spans="1:4">
      <c r="A2448" t="s">
        <v>7</v>
      </c>
      <c r="B2448" t="s">
        <v>2705</v>
      </c>
      <c r="C2448" t="s">
        <v>2706</v>
      </c>
      <c r="D2448" t="s">
        <v>2721</v>
      </c>
    </row>
    <row r="2449" spans="1:4">
      <c r="A2449" t="s">
        <v>7</v>
      </c>
      <c r="B2449" t="s">
        <v>2705</v>
      </c>
      <c r="C2449" t="s">
        <v>2706</v>
      </c>
      <c r="D2449" t="s">
        <v>286</v>
      </c>
    </row>
    <row r="2450" spans="1:4">
      <c r="A2450" t="s">
        <v>7</v>
      </c>
      <c r="B2450" t="s">
        <v>2705</v>
      </c>
      <c r="C2450" t="s">
        <v>2706</v>
      </c>
      <c r="D2450" t="s">
        <v>2722</v>
      </c>
    </row>
    <row r="2451" spans="1:4">
      <c r="A2451" t="s">
        <v>7</v>
      </c>
      <c r="B2451" t="s">
        <v>2705</v>
      </c>
      <c r="C2451" t="s">
        <v>2706</v>
      </c>
      <c r="D2451" t="s">
        <v>1824</v>
      </c>
    </row>
    <row r="2452" spans="1:4">
      <c r="A2452" t="s">
        <v>7</v>
      </c>
      <c r="B2452" t="s">
        <v>2705</v>
      </c>
      <c r="C2452" t="s">
        <v>2706</v>
      </c>
      <c r="D2452" t="s">
        <v>879</v>
      </c>
    </row>
    <row r="2453" spans="1:4">
      <c r="A2453" t="s">
        <v>7</v>
      </c>
      <c r="B2453" t="s">
        <v>2705</v>
      </c>
      <c r="C2453" t="s">
        <v>2706</v>
      </c>
      <c r="D2453" t="s">
        <v>2723</v>
      </c>
    </row>
    <row r="2454" spans="1:4">
      <c r="A2454" t="s">
        <v>7</v>
      </c>
      <c r="B2454" t="s">
        <v>2705</v>
      </c>
      <c r="C2454" t="s">
        <v>2706</v>
      </c>
      <c r="D2454" t="s">
        <v>542</v>
      </c>
    </row>
    <row r="2455" spans="1:4">
      <c r="A2455" t="s">
        <v>7</v>
      </c>
      <c r="B2455" t="s">
        <v>2705</v>
      </c>
      <c r="C2455" t="s">
        <v>2706</v>
      </c>
      <c r="D2455" t="s">
        <v>2709</v>
      </c>
    </row>
    <row r="2456" spans="1:4">
      <c r="A2456" t="s">
        <v>7</v>
      </c>
      <c r="B2456" t="s">
        <v>2705</v>
      </c>
      <c r="C2456" t="s">
        <v>2706</v>
      </c>
      <c r="D2456" t="s">
        <v>350</v>
      </c>
    </row>
    <row r="2457" spans="1:4">
      <c r="A2457" t="s">
        <v>7</v>
      </c>
      <c r="B2457" t="s">
        <v>2705</v>
      </c>
      <c r="C2457" t="s">
        <v>2706</v>
      </c>
      <c r="D2457" t="s">
        <v>2709</v>
      </c>
    </row>
    <row r="2458" spans="1:4">
      <c r="A2458" t="s">
        <v>7</v>
      </c>
      <c r="B2458" t="s">
        <v>2705</v>
      </c>
      <c r="C2458" t="s">
        <v>2706</v>
      </c>
      <c r="D2458" t="s">
        <v>2724</v>
      </c>
    </row>
    <row r="2459" spans="1:4">
      <c r="A2459" t="s">
        <v>7</v>
      </c>
      <c r="B2459" t="s">
        <v>2705</v>
      </c>
      <c r="C2459" t="s">
        <v>2706</v>
      </c>
      <c r="D2459" t="s">
        <v>214</v>
      </c>
    </row>
    <row r="2460" spans="1:4">
      <c r="A2460" t="s">
        <v>7</v>
      </c>
      <c r="B2460" t="s">
        <v>2705</v>
      </c>
      <c r="C2460" t="s">
        <v>2706</v>
      </c>
      <c r="D2460" t="s">
        <v>1381</v>
      </c>
    </row>
    <row r="2461" spans="1:4">
      <c r="A2461" t="s">
        <v>7</v>
      </c>
      <c r="B2461" t="s">
        <v>2705</v>
      </c>
      <c r="C2461" t="s">
        <v>2706</v>
      </c>
      <c r="D2461" t="s">
        <v>85</v>
      </c>
    </row>
    <row r="2462" spans="1:4">
      <c r="A2462" t="s">
        <v>7</v>
      </c>
      <c r="B2462" t="s">
        <v>2705</v>
      </c>
      <c r="C2462" t="s">
        <v>2706</v>
      </c>
      <c r="D2462" t="s">
        <v>82</v>
      </c>
    </row>
    <row r="2463" spans="1:4">
      <c r="A2463" t="s">
        <v>7</v>
      </c>
      <c r="B2463" t="s">
        <v>2705</v>
      </c>
      <c r="C2463" t="s">
        <v>2706</v>
      </c>
      <c r="D2463" t="s">
        <v>445</v>
      </c>
    </row>
    <row r="2464" spans="1:4">
      <c r="A2464" t="s">
        <v>7</v>
      </c>
      <c r="B2464" t="s">
        <v>2705</v>
      </c>
      <c r="C2464" t="s">
        <v>2706</v>
      </c>
      <c r="D2464" t="s">
        <v>2725</v>
      </c>
    </row>
    <row r="2465" spans="1:4">
      <c r="A2465" t="s">
        <v>7</v>
      </c>
      <c r="B2465" t="s">
        <v>2705</v>
      </c>
      <c r="C2465" t="s">
        <v>2706</v>
      </c>
      <c r="D2465" t="s">
        <v>1829</v>
      </c>
    </row>
    <row r="2466" spans="1:4">
      <c r="A2466" t="s">
        <v>7</v>
      </c>
      <c r="B2466" t="s">
        <v>2705</v>
      </c>
      <c r="C2466" t="s">
        <v>2706</v>
      </c>
      <c r="D2466" t="s">
        <v>2709</v>
      </c>
    </row>
    <row r="2467" spans="1:4">
      <c r="A2467" t="s">
        <v>7</v>
      </c>
      <c r="B2467" t="s">
        <v>2705</v>
      </c>
      <c r="C2467" t="s">
        <v>2706</v>
      </c>
      <c r="D2467" t="s">
        <v>783</v>
      </c>
    </row>
    <row r="2468" spans="1:4">
      <c r="A2468" t="s">
        <v>7</v>
      </c>
      <c r="B2468" t="s">
        <v>2705</v>
      </c>
      <c r="C2468" t="s">
        <v>2706</v>
      </c>
      <c r="D2468" t="s">
        <v>1829</v>
      </c>
    </row>
    <row r="2469" spans="1:4">
      <c r="A2469" t="s">
        <v>7</v>
      </c>
      <c r="B2469" t="s">
        <v>2705</v>
      </c>
      <c r="C2469" t="s">
        <v>2706</v>
      </c>
      <c r="D2469" t="s">
        <v>2709</v>
      </c>
    </row>
    <row r="2470" spans="1:4">
      <c r="A2470" t="s">
        <v>7</v>
      </c>
      <c r="B2470" t="s">
        <v>2705</v>
      </c>
      <c r="C2470" t="s">
        <v>2706</v>
      </c>
      <c r="D2470" t="s">
        <v>783</v>
      </c>
    </row>
    <row r="2471" spans="1:4">
      <c r="A2471" t="s">
        <v>7</v>
      </c>
      <c r="B2471" t="s">
        <v>2705</v>
      </c>
      <c r="C2471" t="s">
        <v>2706</v>
      </c>
      <c r="D2471" t="s">
        <v>1193</v>
      </c>
    </row>
    <row r="2472" spans="1:4">
      <c r="A2472" t="s">
        <v>7</v>
      </c>
      <c r="B2472" t="s">
        <v>2705</v>
      </c>
      <c r="C2472" t="s">
        <v>2706</v>
      </c>
      <c r="D2472" t="s">
        <v>1193</v>
      </c>
    </row>
    <row r="2473" spans="1:4">
      <c r="A2473" t="s">
        <v>7</v>
      </c>
      <c r="B2473" t="s">
        <v>2705</v>
      </c>
      <c r="C2473" t="s">
        <v>2706</v>
      </c>
      <c r="D2473" t="s">
        <v>785</v>
      </c>
    </row>
    <row r="2474" spans="1:4">
      <c r="A2474" t="s">
        <v>7</v>
      </c>
      <c r="B2474" t="s">
        <v>2705</v>
      </c>
      <c r="C2474" t="s">
        <v>2706</v>
      </c>
      <c r="D2474" t="s">
        <v>85</v>
      </c>
    </row>
    <row r="2475" spans="1:4">
      <c r="A2475" t="s">
        <v>7</v>
      </c>
      <c r="B2475" t="s">
        <v>2705</v>
      </c>
      <c r="C2475" t="s">
        <v>2706</v>
      </c>
      <c r="D2475" t="s">
        <v>1193</v>
      </c>
    </row>
    <row r="2476" spans="1:4">
      <c r="A2476" t="s">
        <v>7</v>
      </c>
      <c r="B2476" t="s">
        <v>2705</v>
      </c>
      <c r="C2476" t="s">
        <v>2706</v>
      </c>
      <c r="D2476" t="s">
        <v>2726</v>
      </c>
    </row>
    <row r="2477" spans="1:4">
      <c r="A2477" t="s">
        <v>7</v>
      </c>
      <c r="B2477" t="s">
        <v>2705</v>
      </c>
      <c r="C2477" t="s">
        <v>2706</v>
      </c>
      <c r="D2477" t="s">
        <v>2727</v>
      </c>
    </row>
    <row r="2478" spans="1:4">
      <c r="A2478" t="s">
        <v>7</v>
      </c>
      <c r="B2478" t="s">
        <v>2705</v>
      </c>
      <c r="C2478" t="s">
        <v>2706</v>
      </c>
      <c r="D2478" t="s">
        <v>82</v>
      </c>
    </row>
    <row r="2479" spans="1:4">
      <c r="A2479" t="s">
        <v>7</v>
      </c>
      <c r="B2479" t="s">
        <v>2705</v>
      </c>
      <c r="C2479" t="s">
        <v>2706</v>
      </c>
      <c r="D2479" t="s">
        <v>82</v>
      </c>
    </row>
    <row r="2480" spans="1:4">
      <c r="A2480" t="s">
        <v>7</v>
      </c>
      <c r="B2480" t="s">
        <v>2705</v>
      </c>
      <c r="C2480" t="s">
        <v>2706</v>
      </c>
      <c r="D2480" t="s">
        <v>1864</v>
      </c>
    </row>
    <row r="2481" spans="1:4">
      <c r="A2481" t="s">
        <v>7</v>
      </c>
      <c r="B2481" t="s">
        <v>2705</v>
      </c>
      <c r="C2481" t="s">
        <v>2706</v>
      </c>
      <c r="D2481" t="s">
        <v>286</v>
      </c>
    </row>
    <row r="2482" spans="1:4">
      <c r="A2482" t="s">
        <v>7</v>
      </c>
      <c r="B2482" t="s">
        <v>2705</v>
      </c>
      <c r="C2482" t="s">
        <v>2706</v>
      </c>
      <c r="D2482" t="s">
        <v>82</v>
      </c>
    </row>
    <row r="2483" spans="1:4">
      <c r="A2483" t="s">
        <v>7</v>
      </c>
      <c r="B2483" t="s">
        <v>2705</v>
      </c>
      <c r="C2483" t="s">
        <v>2706</v>
      </c>
      <c r="D2483" t="s">
        <v>1227</v>
      </c>
    </row>
    <row r="2484" spans="1:4">
      <c r="A2484" t="s">
        <v>7</v>
      </c>
      <c r="B2484" t="s">
        <v>2705</v>
      </c>
      <c r="C2484" t="s">
        <v>2706</v>
      </c>
      <c r="D2484" t="s">
        <v>1835</v>
      </c>
    </row>
    <row r="2485" spans="1:4">
      <c r="A2485" t="s">
        <v>7</v>
      </c>
      <c r="B2485" t="s">
        <v>2705</v>
      </c>
      <c r="C2485" t="s">
        <v>2706</v>
      </c>
      <c r="D2485" t="s">
        <v>2720</v>
      </c>
    </row>
    <row r="2486" spans="1:4">
      <c r="A2486" t="s">
        <v>7</v>
      </c>
      <c r="B2486" t="s">
        <v>2705</v>
      </c>
      <c r="C2486" t="s">
        <v>2706</v>
      </c>
      <c r="D2486" t="s">
        <v>1152</v>
      </c>
    </row>
    <row r="2487" spans="1:4">
      <c r="A2487" t="s">
        <v>7</v>
      </c>
      <c r="B2487" t="s">
        <v>2705</v>
      </c>
      <c r="C2487" t="s">
        <v>2706</v>
      </c>
      <c r="D2487" t="s">
        <v>1152</v>
      </c>
    </row>
    <row r="2488" spans="1:4">
      <c r="A2488" t="s">
        <v>7</v>
      </c>
      <c r="B2488" t="s">
        <v>2705</v>
      </c>
      <c r="C2488" t="s">
        <v>2706</v>
      </c>
      <c r="D2488" t="s">
        <v>2728</v>
      </c>
    </row>
    <row r="2489" spans="1:4">
      <c r="A2489" t="s">
        <v>7</v>
      </c>
      <c r="B2489" t="s">
        <v>2705</v>
      </c>
      <c r="C2489" t="s">
        <v>2706</v>
      </c>
      <c r="D2489" t="s">
        <v>879</v>
      </c>
    </row>
    <row r="2490" spans="1:4">
      <c r="A2490" t="s">
        <v>7</v>
      </c>
      <c r="B2490" t="s">
        <v>2705</v>
      </c>
      <c r="C2490" t="s">
        <v>2706</v>
      </c>
      <c r="D2490" t="s">
        <v>2729</v>
      </c>
    </row>
    <row r="2491" spans="1:4">
      <c r="A2491" t="s">
        <v>7</v>
      </c>
      <c r="B2491" t="s">
        <v>2705</v>
      </c>
      <c r="C2491" t="s">
        <v>2706</v>
      </c>
      <c r="D2491" t="s">
        <v>1837</v>
      </c>
    </row>
    <row r="2492" spans="1:4">
      <c r="A2492" t="s">
        <v>7</v>
      </c>
      <c r="B2492" t="s">
        <v>2705</v>
      </c>
      <c r="C2492" t="s">
        <v>2706</v>
      </c>
      <c r="D2492" t="s">
        <v>1838</v>
      </c>
    </row>
    <row r="2493" spans="1:4">
      <c r="A2493" t="s">
        <v>7</v>
      </c>
      <c r="B2493" t="s">
        <v>2705</v>
      </c>
      <c r="C2493" t="s">
        <v>2706</v>
      </c>
      <c r="D2493" t="s">
        <v>2730</v>
      </c>
    </row>
    <row r="2494" spans="1:4">
      <c r="A2494" t="s">
        <v>7</v>
      </c>
      <c r="B2494" t="s">
        <v>2705</v>
      </c>
      <c r="C2494" t="s">
        <v>2706</v>
      </c>
      <c r="D2494" t="s">
        <v>2731</v>
      </c>
    </row>
    <row r="2495" spans="1:4">
      <c r="A2495" t="s">
        <v>7</v>
      </c>
      <c r="B2495" t="s">
        <v>2705</v>
      </c>
      <c r="C2495" t="s">
        <v>2706</v>
      </c>
      <c r="D2495" t="s">
        <v>1837</v>
      </c>
    </row>
    <row r="2496" spans="1:4">
      <c r="A2496" t="s">
        <v>7</v>
      </c>
      <c r="B2496" t="s">
        <v>2705</v>
      </c>
      <c r="C2496" t="s">
        <v>2706</v>
      </c>
      <c r="D2496" t="s">
        <v>2074</v>
      </c>
    </row>
    <row r="2497" spans="1:4">
      <c r="A2497" t="s">
        <v>7</v>
      </c>
      <c r="B2497" t="s">
        <v>2705</v>
      </c>
      <c r="C2497" t="s">
        <v>2706</v>
      </c>
      <c r="D2497" t="s">
        <v>2729</v>
      </c>
    </row>
    <row r="2498" spans="1:4">
      <c r="A2498" t="s">
        <v>7</v>
      </c>
      <c r="B2498" t="s">
        <v>2705</v>
      </c>
      <c r="C2498" t="s">
        <v>2706</v>
      </c>
      <c r="D2498" t="s">
        <v>1838</v>
      </c>
    </row>
    <row r="2499" spans="1:4">
      <c r="A2499" t="s">
        <v>7</v>
      </c>
      <c r="B2499" t="s">
        <v>2705</v>
      </c>
      <c r="C2499" t="s">
        <v>2706</v>
      </c>
      <c r="D2499" t="s">
        <v>1837</v>
      </c>
    </row>
    <row r="2500" spans="1:4">
      <c r="A2500" t="s">
        <v>7</v>
      </c>
      <c r="B2500" t="s">
        <v>2705</v>
      </c>
      <c r="C2500" t="s">
        <v>2706</v>
      </c>
      <c r="D2500" t="s">
        <v>1697</v>
      </c>
    </row>
    <row r="2501" spans="1:4">
      <c r="A2501" t="s">
        <v>7</v>
      </c>
      <c r="B2501" t="s">
        <v>2705</v>
      </c>
      <c r="C2501" t="s">
        <v>2706</v>
      </c>
      <c r="D2501" t="s">
        <v>326</v>
      </c>
    </row>
    <row r="2502" spans="1:4">
      <c r="A2502" t="s">
        <v>7</v>
      </c>
      <c r="B2502" t="s">
        <v>2705</v>
      </c>
      <c r="C2502" t="s">
        <v>2706</v>
      </c>
      <c r="D2502" t="s">
        <v>797</v>
      </c>
    </row>
    <row r="2503" spans="1:4">
      <c r="A2503" t="s">
        <v>7</v>
      </c>
      <c r="B2503" t="s">
        <v>2732</v>
      </c>
      <c r="C2503" t="s">
        <v>2733</v>
      </c>
      <c r="D2503" t="s">
        <v>357</v>
      </c>
    </row>
    <row r="2504" spans="1:4">
      <c r="A2504" t="s">
        <v>7</v>
      </c>
      <c r="B2504" t="s">
        <v>2732</v>
      </c>
      <c r="C2504" t="s">
        <v>2733</v>
      </c>
      <c r="D2504" t="s">
        <v>2734</v>
      </c>
    </row>
    <row r="2505" spans="1:4">
      <c r="A2505" t="s">
        <v>7</v>
      </c>
      <c r="B2505" t="s">
        <v>2732</v>
      </c>
      <c r="C2505" t="s">
        <v>2733</v>
      </c>
      <c r="D2505" t="s">
        <v>2671</v>
      </c>
    </row>
    <row r="2506" spans="1:4">
      <c r="A2506" t="s">
        <v>7</v>
      </c>
      <c r="B2506" t="s">
        <v>2735</v>
      </c>
      <c r="C2506" t="s">
        <v>2736</v>
      </c>
      <c r="D2506" t="s">
        <v>2737</v>
      </c>
    </row>
    <row r="2507" spans="1:4">
      <c r="A2507" t="s">
        <v>7</v>
      </c>
      <c r="B2507" t="s">
        <v>2735</v>
      </c>
      <c r="C2507" t="s">
        <v>2736</v>
      </c>
      <c r="D2507" t="s">
        <v>797</v>
      </c>
    </row>
    <row r="2508" spans="1:4">
      <c r="A2508" t="s">
        <v>7</v>
      </c>
      <c r="B2508" t="s">
        <v>2735</v>
      </c>
      <c r="C2508" t="s">
        <v>2736</v>
      </c>
      <c r="D2508" t="s">
        <v>2738</v>
      </c>
    </row>
    <row r="2509" spans="1:4">
      <c r="A2509" t="s">
        <v>7</v>
      </c>
      <c r="B2509" t="s">
        <v>2735</v>
      </c>
      <c r="C2509" t="s">
        <v>2736</v>
      </c>
      <c r="D2509" t="s">
        <v>2739</v>
      </c>
    </row>
    <row r="2510" spans="1:4">
      <c r="A2510" t="s">
        <v>7</v>
      </c>
      <c r="B2510" t="s">
        <v>2735</v>
      </c>
      <c r="C2510" t="s">
        <v>2736</v>
      </c>
      <c r="D2510" t="s">
        <v>238</v>
      </c>
    </row>
    <row r="2511" spans="1:4">
      <c r="A2511" t="s">
        <v>7</v>
      </c>
      <c r="B2511" t="s">
        <v>2735</v>
      </c>
      <c r="C2511" t="s">
        <v>2736</v>
      </c>
      <c r="D2511" t="s">
        <v>357</v>
      </c>
    </row>
    <row r="2512" spans="1:4">
      <c r="A2512" t="s">
        <v>7</v>
      </c>
      <c r="B2512" t="s">
        <v>2735</v>
      </c>
      <c r="C2512" t="s">
        <v>2736</v>
      </c>
      <c r="D2512" t="s">
        <v>2740</v>
      </c>
    </row>
    <row r="2513" spans="1:6">
      <c r="A2513" t="s">
        <v>7</v>
      </c>
      <c r="B2513" t="s">
        <v>2735</v>
      </c>
      <c r="C2513" t="s">
        <v>2736</v>
      </c>
      <c r="D2513" t="s">
        <v>2741</v>
      </c>
      <c r="F2513" t="s">
        <v>217</v>
      </c>
    </row>
    <row r="2514" spans="1:6">
      <c r="A2514" t="s">
        <v>7</v>
      </c>
      <c r="B2514" t="s">
        <v>2742</v>
      </c>
      <c r="C2514" t="s">
        <v>2743</v>
      </c>
      <c r="D2514" t="s">
        <v>2744</v>
      </c>
      <c r="F2514" t="s">
        <v>217</v>
      </c>
    </row>
    <row r="2515" spans="1:6">
      <c r="A2515" t="s">
        <v>7</v>
      </c>
      <c r="B2515" t="s">
        <v>2742</v>
      </c>
      <c r="C2515" t="s">
        <v>2743</v>
      </c>
      <c r="D2515" t="s">
        <v>2745</v>
      </c>
      <c r="F2515" t="s">
        <v>217</v>
      </c>
    </row>
    <row r="2516" spans="1:6">
      <c r="A2516" t="s">
        <v>7</v>
      </c>
      <c r="B2516" t="s">
        <v>2742</v>
      </c>
      <c r="C2516" t="s">
        <v>2743</v>
      </c>
      <c r="D2516" t="s">
        <v>2746</v>
      </c>
      <c r="F2516" t="s">
        <v>217</v>
      </c>
    </row>
    <row r="2517" spans="1:6">
      <c r="A2517" t="s">
        <v>7</v>
      </c>
      <c r="B2517" t="s">
        <v>2742</v>
      </c>
      <c r="C2517" t="s">
        <v>2743</v>
      </c>
      <c r="D2517" t="s">
        <v>2747</v>
      </c>
      <c r="F2517" t="s">
        <v>217</v>
      </c>
    </row>
    <row r="2518" spans="1:6">
      <c r="A2518" t="s">
        <v>7</v>
      </c>
      <c r="B2518" t="s">
        <v>2742</v>
      </c>
      <c r="C2518" t="s">
        <v>2743</v>
      </c>
      <c r="D2518" t="s">
        <v>2748</v>
      </c>
      <c r="F2518" t="s">
        <v>217</v>
      </c>
    </row>
    <row r="2519" spans="1:6">
      <c r="A2519" t="s">
        <v>7</v>
      </c>
      <c r="B2519" t="s">
        <v>2742</v>
      </c>
      <c r="C2519" t="s">
        <v>2743</v>
      </c>
      <c r="D2519" t="s">
        <v>2749</v>
      </c>
      <c r="F2519" t="s">
        <v>217</v>
      </c>
    </row>
    <row r="2520" spans="1:6">
      <c r="A2520" t="s">
        <v>7</v>
      </c>
      <c r="B2520" t="s">
        <v>2742</v>
      </c>
      <c r="C2520" t="s">
        <v>2743</v>
      </c>
      <c r="D2520" t="s">
        <v>2750</v>
      </c>
    </row>
    <row r="2521" spans="1:6">
      <c r="A2521" t="s">
        <v>7</v>
      </c>
      <c r="B2521" t="s">
        <v>2751</v>
      </c>
      <c r="C2521" t="s">
        <v>2752</v>
      </c>
      <c r="D2521" t="s">
        <v>2753</v>
      </c>
    </row>
    <row r="2522" spans="1:6">
      <c r="A2522" t="s">
        <v>7</v>
      </c>
      <c r="B2522" t="s">
        <v>2751</v>
      </c>
      <c r="C2522" t="s">
        <v>2752</v>
      </c>
      <c r="D2522" t="s">
        <v>1864</v>
      </c>
    </row>
    <row r="2523" spans="1:6">
      <c r="A2523" t="s">
        <v>7</v>
      </c>
      <c r="B2523" t="s">
        <v>2751</v>
      </c>
      <c r="C2523" t="s">
        <v>2752</v>
      </c>
      <c r="D2523" t="s">
        <v>235</v>
      </c>
    </row>
    <row r="2524" spans="1:6">
      <c r="A2524" t="s">
        <v>7</v>
      </c>
      <c r="B2524" t="s">
        <v>2751</v>
      </c>
      <c r="C2524" t="s">
        <v>2752</v>
      </c>
      <c r="D2524" t="s">
        <v>2754</v>
      </c>
    </row>
    <row r="2525" spans="1:6">
      <c r="A2525" t="s">
        <v>7</v>
      </c>
      <c r="B2525" t="s">
        <v>2751</v>
      </c>
      <c r="C2525" t="s">
        <v>2752</v>
      </c>
      <c r="D2525" t="s">
        <v>2755</v>
      </c>
    </row>
    <row r="2526" spans="1:6">
      <c r="A2526" t="s">
        <v>7</v>
      </c>
      <c r="B2526" t="s">
        <v>2751</v>
      </c>
      <c r="C2526" t="s">
        <v>2752</v>
      </c>
      <c r="D2526" t="s">
        <v>65</v>
      </c>
    </row>
    <row r="2527" spans="1:6">
      <c r="A2527" t="s">
        <v>7</v>
      </c>
      <c r="B2527" t="s">
        <v>2751</v>
      </c>
      <c r="C2527" t="s">
        <v>2752</v>
      </c>
      <c r="D2527" t="s">
        <v>504</v>
      </c>
    </row>
    <row r="2528" spans="1:6">
      <c r="A2528" t="s">
        <v>7</v>
      </c>
      <c r="B2528" t="s">
        <v>2751</v>
      </c>
      <c r="C2528" t="s">
        <v>2752</v>
      </c>
      <c r="D2528" t="s">
        <v>2756</v>
      </c>
    </row>
    <row r="2529" spans="1:4">
      <c r="A2529" t="s">
        <v>7</v>
      </c>
      <c r="B2529" t="s">
        <v>2751</v>
      </c>
      <c r="C2529" t="s">
        <v>2752</v>
      </c>
      <c r="D2529" t="s">
        <v>2757</v>
      </c>
    </row>
    <row r="2530" spans="1:4">
      <c r="A2530" t="s">
        <v>7</v>
      </c>
      <c r="B2530" t="s">
        <v>2751</v>
      </c>
      <c r="C2530" t="s">
        <v>2752</v>
      </c>
      <c r="D2530" t="s">
        <v>214</v>
      </c>
    </row>
    <row r="2531" spans="1:4">
      <c r="A2531" t="s">
        <v>7</v>
      </c>
      <c r="B2531" t="s">
        <v>2751</v>
      </c>
      <c r="C2531" t="s">
        <v>2752</v>
      </c>
      <c r="D2531" t="s">
        <v>2758</v>
      </c>
    </row>
    <row r="2532" spans="1:4">
      <c r="A2532" t="s">
        <v>7</v>
      </c>
      <c r="B2532" t="s">
        <v>2751</v>
      </c>
      <c r="C2532" t="s">
        <v>2752</v>
      </c>
      <c r="D2532" t="s">
        <v>286</v>
      </c>
    </row>
    <row r="2533" spans="1:4">
      <c r="A2533" t="s">
        <v>7</v>
      </c>
      <c r="B2533" t="s">
        <v>2751</v>
      </c>
      <c r="C2533" t="s">
        <v>2752</v>
      </c>
      <c r="D2533" t="s">
        <v>542</v>
      </c>
    </row>
    <row r="2534" spans="1:4">
      <c r="A2534" t="s">
        <v>7</v>
      </c>
      <c r="B2534" t="s">
        <v>2751</v>
      </c>
      <c r="C2534" t="s">
        <v>2752</v>
      </c>
      <c r="D2534" t="s">
        <v>542</v>
      </c>
    </row>
    <row r="2535" spans="1:4">
      <c r="A2535" t="s">
        <v>7</v>
      </c>
      <c r="B2535" t="s">
        <v>2751</v>
      </c>
      <c r="C2535" t="s">
        <v>2752</v>
      </c>
      <c r="D2535" t="s">
        <v>542</v>
      </c>
    </row>
    <row r="2536" spans="1:4">
      <c r="A2536" t="s">
        <v>7</v>
      </c>
      <c r="B2536" t="s">
        <v>2751</v>
      </c>
      <c r="C2536" t="s">
        <v>2752</v>
      </c>
      <c r="D2536" t="s">
        <v>2361</v>
      </c>
    </row>
    <row r="2537" spans="1:4">
      <c r="A2537" t="s">
        <v>7</v>
      </c>
      <c r="B2537" t="s">
        <v>2751</v>
      </c>
      <c r="C2537" t="s">
        <v>2752</v>
      </c>
      <c r="D2537" t="s">
        <v>2759</v>
      </c>
    </row>
    <row r="2538" spans="1:4">
      <c r="A2538" t="s">
        <v>7</v>
      </c>
      <c r="B2538" t="s">
        <v>2751</v>
      </c>
      <c r="C2538" t="s">
        <v>2752</v>
      </c>
      <c r="D2538" t="s">
        <v>542</v>
      </c>
    </row>
    <row r="2539" spans="1:4">
      <c r="A2539" t="s">
        <v>7</v>
      </c>
      <c r="B2539" t="s">
        <v>2751</v>
      </c>
      <c r="C2539" t="s">
        <v>2752</v>
      </c>
      <c r="D2539" t="s">
        <v>542</v>
      </c>
    </row>
    <row r="2540" spans="1:4">
      <c r="A2540" t="s">
        <v>7</v>
      </c>
      <c r="B2540" t="s">
        <v>2751</v>
      </c>
      <c r="C2540" t="s">
        <v>2752</v>
      </c>
      <c r="D2540" t="s">
        <v>606</v>
      </c>
    </row>
    <row r="2541" spans="1:4">
      <c r="A2541" t="s">
        <v>7</v>
      </c>
      <c r="B2541" t="s">
        <v>2751</v>
      </c>
      <c r="C2541" t="s">
        <v>2752</v>
      </c>
      <c r="D2541" t="s">
        <v>2760</v>
      </c>
    </row>
    <row r="2542" spans="1:4">
      <c r="A2542" t="s">
        <v>7</v>
      </c>
      <c r="B2542" t="s">
        <v>2751</v>
      </c>
      <c r="C2542" t="s">
        <v>2752</v>
      </c>
      <c r="D2542" t="s">
        <v>65</v>
      </c>
    </row>
    <row r="2543" spans="1:4">
      <c r="A2543" t="s">
        <v>7</v>
      </c>
      <c r="B2543" t="s">
        <v>2751</v>
      </c>
      <c r="C2543" t="s">
        <v>2752</v>
      </c>
      <c r="D2543" t="s">
        <v>2761</v>
      </c>
    </row>
    <row r="2544" spans="1:4">
      <c r="A2544" t="s">
        <v>7</v>
      </c>
      <c r="B2544" t="s">
        <v>2751</v>
      </c>
      <c r="C2544" t="s">
        <v>2752</v>
      </c>
      <c r="D2544" t="s">
        <v>2762</v>
      </c>
    </row>
    <row r="2545" spans="1:4">
      <c r="A2545" t="s">
        <v>7</v>
      </c>
      <c r="B2545" t="s">
        <v>2751</v>
      </c>
      <c r="C2545" t="s">
        <v>2752</v>
      </c>
      <c r="D2545" t="s">
        <v>2763</v>
      </c>
    </row>
    <row r="2546" spans="1:4">
      <c r="A2546" t="s">
        <v>7</v>
      </c>
      <c r="B2546" t="s">
        <v>2764</v>
      </c>
      <c r="C2546" t="s">
        <v>2752</v>
      </c>
      <c r="D2546" t="s">
        <v>2765</v>
      </c>
    </row>
    <row r="2547" spans="1:4">
      <c r="A2547" t="s">
        <v>7</v>
      </c>
      <c r="B2547" t="s">
        <v>2764</v>
      </c>
      <c r="C2547" t="s">
        <v>2752</v>
      </c>
      <c r="D2547" t="s">
        <v>2766</v>
      </c>
    </row>
    <row r="2548" spans="1:4">
      <c r="A2548" t="s">
        <v>7</v>
      </c>
      <c r="B2548" t="s">
        <v>2764</v>
      </c>
      <c r="C2548" t="s">
        <v>2752</v>
      </c>
      <c r="D2548" t="s">
        <v>164</v>
      </c>
    </row>
    <row r="2549" spans="1:4">
      <c r="A2549" t="s">
        <v>7</v>
      </c>
      <c r="B2549" t="s">
        <v>1785</v>
      </c>
      <c r="C2549" t="s">
        <v>1901</v>
      </c>
      <c r="D2549" t="s">
        <v>164</v>
      </c>
    </row>
    <row r="2550" spans="1:4">
      <c r="A2550" t="s">
        <v>7</v>
      </c>
      <c r="B2550" t="s">
        <v>1785</v>
      </c>
      <c r="C2550" t="s">
        <v>1901</v>
      </c>
      <c r="D2550" t="s">
        <v>1787</v>
      </c>
    </row>
    <row r="2551" spans="1:4">
      <c r="A2551" t="s">
        <v>7</v>
      </c>
      <c r="B2551" t="s">
        <v>1785</v>
      </c>
      <c r="C2551" t="s">
        <v>1901</v>
      </c>
      <c r="D2551" t="s">
        <v>1787</v>
      </c>
    </row>
    <row r="2552" spans="1:4">
      <c r="A2552" t="s">
        <v>7</v>
      </c>
      <c r="B2552" t="s">
        <v>1785</v>
      </c>
      <c r="C2552" t="s">
        <v>1901</v>
      </c>
      <c r="D2552" t="s">
        <v>1787</v>
      </c>
    </row>
    <row r="2553" spans="1:4">
      <c r="A2553" t="s">
        <v>7</v>
      </c>
      <c r="B2553" t="s">
        <v>1785</v>
      </c>
      <c r="C2553" t="s">
        <v>1901</v>
      </c>
      <c r="D2553" t="s">
        <v>1787</v>
      </c>
    </row>
    <row r="2554" spans="1:4">
      <c r="A2554" t="s">
        <v>7</v>
      </c>
      <c r="B2554" t="s">
        <v>1785</v>
      </c>
      <c r="C2554" t="s">
        <v>1901</v>
      </c>
      <c r="D2554" t="s">
        <v>1787</v>
      </c>
    </row>
    <row r="2555" spans="1:4">
      <c r="A2555" t="s">
        <v>7</v>
      </c>
      <c r="B2555" t="s">
        <v>1785</v>
      </c>
      <c r="C2555" t="s">
        <v>1901</v>
      </c>
      <c r="D2555" t="s">
        <v>2767</v>
      </c>
    </row>
    <row r="2556" spans="1:4">
      <c r="A2556" t="s">
        <v>7</v>
      </c>
      <c r="B2556" t="s">
        <v>2768</v>
      </c>
      <c r="C2556" t="s">
        <v>2769</v>
      </c>
      <c r="D2556" t="s">
        <v>2770</v>
      </c>
    </row>
    <row r="2557" spans="1:4">
      <c r="A2557" t="s">
        <v>7</v>
      </c>
      <c r="B2557" t="s">
        <v>2768</v>
      </c>
      <c r="C2557" t="s">
        <v>2769</v>
      </c>
      <c r="D2557" t="s">
        <v>2771</v>
      </c>
    </row>
    <row r="2558" spans="1:4">
      <c r="A2558" t="s">
        <v>7</v>
      </c>
      <c r="B2558" t="s">
        <v>2768</v>
      </c>
      <c r="C2558" t="s">
        <v>2769</v>
      </c>
      <c r="D2558" t="s">
        <v>2772</v>
      </c>
    </row>
    <row r="2559" spans="1:4">
      <c r="A2559" t="s">
        <v>7</v>
      </c>
      <c r="B2559" t="s">
        <v>2768</v>
      </c>
      <c r="C2559" t="s">
        <v>2769</v>
      </c>
      <c r="D2559" t="s">
        <v>2773</v>
      </c>
    </row>
    <row r="2560" spans="1:4">
      <c r="A2560" t="s">
        <v>7</v>
      </c>
      <c r="B2560" t="s">
        <v>2768</v>
      </c>
      <c r="C2560" t="s">
        <v>2769</v>
      </c>
      <c r="D2560" t="s">
        <v>2774</v>
      </c>
    </row>
    <row r="2561" spans="1:6">
      <c r="A2561" t="s">
        <v>7</v>
      </c>
      <c r="B2561" t="s">
        <v>2768</v>
      </c>
      <c r="C2561" t="s">
        <v>2769</v>
      </c>
      <c r="D2561" t="s">
        <v>2775</v>
      </c>
    </row>
    <row r="2562" spans="1:6">
      <c r="A2562" t="s">
        <v>7</v>
      </c>
      <c r="B2562" t="s">
        <v>2768</v>
      </c>
      <c r="C2562" t="s">
        <v>2769</v>
      </c>
      <c r="D2562" t="s">
        <v>2776</v>
      </c>
    </row>
    <row r="2563" spans="1:6">
      <c r="A2563" t="s">
        <v>7</v>
      </c>
      <c r="B2563" t="s">
        <v>2768</v>
      </c>
      <c r="C2563" t="s">
        <v>2769</v>
      </c>
      <c r="D2563" t="s">
        <v>164</v>
      </c>
    </row>
    <row r="2564" spans="1:6">
      <c r="A2564" t="s">
        <v>7</v>
      </c>
      <c r="B2564" t="s">
        <v>2777</v>
      </c>
      <c r="C2564" t="s">
        <v>2778</v>
      </c>
      <c r="D2564" t="s">
        <v>2779</v>
      </c>
    </row>
    <row r="2565" spans="1:6">
      <c r="A2565" t="s">
        <v>7</v>
      </c>
      <c r="B2565" t="s">
        <v>2777</v>
      </c>
      <c r="C2565" t="s">
        <v>2778</v>
      </c>
      <c r="D2565" t="s">
        <v>2779</v>
      </c>
    </row>
    <row r="2566" spans="1:6">
      <c r="A2566" t="s">
        <v>7</v>
      </c>
      <c r="B2566" t="s">
        <v>2777</v>
      </c>
      <c r="C2566" t="s">
        <v>2778</v>
      </c>
      <c r="D2566" t="s">
        <v>2779</v>
      </c>
    </row>
    <row r="2567" spans="1:6">
      <c r="A2567" t="s">
        <v>7</v>
      </c>
      <c r="B2567" t="s">
        <v>2777</v>
      </c>
      <c r="C2567" t="s">
        <v>2778</v>
      </c>
      <c r="D2567" t="s">
        <v>2779</v>
      </c>
    </row>
    <row r="2568" spans="1:6">
      <c r="A2568" t="s">
        <v>7</v>
      </c>
      <c r="B2568" t="s">
        <v>2777</v>
      </c>
      <c r="C2568" t="s">
        <v>2778</v>
      </c>
      <c r="D2568" t="s">
        <v>2779</v>
      </c>
    </row>
    <row r="2569" spans="1:6">
      <c r="A2569" t="s">
        <v>7</v>
      </c>
      <c r="B2569" t="s">
        <v>2777</v>
      </c>
      <c r="C2569" t="s">
        <v>2778</v>
      </c>
      <c r="D2569" t="s">
        <v>164</v>
      </c>
    </row>
    <row r="2570" spans="1:6">
      <c r="A2570" t="s">
        <v>7</v>
      </c>
      <c r="B2570" t="s">
        <v>2777</v>
      </c>
      <c r="C2570" t="s">
        <v>2778</v>
      </c>
      <c r="D2570" t="s">
        <v>2780</v>
      </c>
      <c r="F2570" t="s">
        <v>217</v>
      </c>
    </row>
    <row r="2571" spans="1:6">
      <c r="A2571" t="s">
        <v>7</v>
      </c>
      <c r="B2571" t="s">
        <v>2781</v>
      </c>
      <c r="C2571" t="s">
        <v>2782</v>
      </c>
      <c r="D2571" t="s">
        <v>2783</v>
      </c>
    </row>
    <row r="2572" spans="1:6">
      <c r="A2572" t="s">
        <v>7</v>
      </c>
      <c r="B2572" t="s">
        <v>2781</v>
      </c>
      <c r="C2572" t="s">
        <v>2782</v>
      </c>
      <c r="D2572" t="s">
        <v>283</v>
      </c>
    </row>
    <row r="2573" spans="1:6">
      <c r="A2573" t="s">
        <v>7</v>
      </c>
      <c r="B2573" t="s">
        <v>2781</v>
      </c>
      <c r="C2573" t="s">
        <v>2782</v>
      </c>
      <c r="D2573" t="s">
        <v>445</v>
      </c>
    </row>
    <row r="2574" spans="1:6">
      <c r="A2574" t="s">
        <v>7</v>
      </c>
      <c r="B2574" t="s">
        <v>2781</v>
      </c>
      <c r="C2574" t="s">
        <v>2782</v>
      </c>
      <c r="D2574" t="s">
        <v>541</v>
      </c>
    </row>
    <row r="2575" spans="1:6">
      <c r="A2575" t="s">
        <v>7</v>
      </c>
      <c r="B2575" t="s">
        <v>2781</v>
      </c>
      <c r="C2575" t="s">
        <v>2782</v>
      </c>
      <c r="D2575" t="s">
        <v>1470</v>
      </c>
    </row>
    <row r="2576" spans="1:6">
      <c r="A2576" t="s">
        <v>7</v>
      </c>
      <c r="B2576" t="s">
        <v>2781</v>
      </c>
      <c r="C2576" t="s">
        <v>2782</v>
      </c>
      <c r="D2576" t="s">
        <v>2784</v>
      </c>
    </row>
    <row r="2577" spans="1:4">
      <c r="A2577" t="s">
        <v>7</v>
      </c>
      <c r="B2577" t="s">
        <v>2781</v>
      </c>
      <c r="C2577" t="s">
        <v>2782</v>
      </c>
      <c r="D2577" t="s">
        <v>2785</v>
      </c>
    </row>
    <row r="2578" spans="1:4">
      <c r="A2578" t="s">
        <v>7</v>
      </c>
      <c r="B2578" t="s">
        <v>2781</v>
      </c>
      <c r="C2578" t="s">
        <v>2782</v>
      </c>
      <c r="D2578" t="s">
        <v>2632</v>
      </c>
    </row>
    <row r="2579" spans="1:4">
      <c r="A2579" t="s">
        <v>7</v>
      </c>
      <c r="B2579" t="s">
        <v>2781</v>
      </c>
      <c r="C2579" t="s">
        <v>2782</v>
      </c>
      <c r="D2579" t="s">
        <v>283</v>
      </c>
    </row>
    <row r="2580" spans="1:4">
      <c r="A2580" t="s">
        <v>7</v>
      </c>
      <c r="B2580" t="s">
        <v>2781</v>
      </c>
      <c r="C2580" t="s">
        <v>2782</v>
      </c>
      <c r="D2580" t="s">
        <v>2316</v>
      </c>
    </row>
    <row r="2581" spans="1:4">
      <c r="A2581" t="s">
        <v>7</v>
      </c>
      <c r="B2581" t="s">
        <v>2781</v>
      </c>
      <c r="C2581" t="s">
        <v>2782</v>
      </c>
      <c r="D2581" t="s">
        <v>2786</v>
      </c>
    </row>
    <row r="2582" spans="1:4">
      <c r="A2582" t="s">
        <v>7</v>
      </c>
      <c r="B2582" t="s">
        <v>2781</v>
      </c>
      <c r="C2582" t="s">
        <v>2782</v>
      </c>
      <c r="D2582" t="s">
        <v>2787</v>
      </c>
    </row>
    <row r="2583" spans="1:4">
      <c r="A2583" t="s">
        <v>7</v>
      </c>
      <c r="B2583" t="s">
        <v>2781</v>
      </c>
      <c r="C2583" t="s">
        <v>2782</v>
      </c>
      <c r="D2583" t="s">
        <v>2788</v>
      </c>
    </row>
    <row r="2584" spans="1:4">
      <c r="A2584" t="s">
        <v>7</v>
      </c>
      <c r="B2584" t="s">
        <v>2781</v>
      </c>
      <c r="C2584" t="s">
        <v>2782</v>
      </c>
      <c r="D2584" t="s">
        <v>2789</v>
      </c>
    </row>
    <row r="2585" spans="1:4">
      <c r="A2585" t="s">
        <v>7</v>
      </c>
      <c r="B2585" t="s">
        <v>2781</v>
      </c>
      <c r="C2585" t="s">
        <v>2782</v>
      </c>
      <c r="D2585" t="s">
        <v>2790</v>
      </c>
    </row>
    <row r="2586" spans="1:4">
      <c r="A2586" t="s">
        <v>7</v>
      </c>
      <c r="B2586" t="s">
        <v>2781</v>
      </c>
      <c r="C2586" t="s">
        <v>2782</v>
      </c>
      <c r="D2586" t="s">
        <v>65</v>
      </c>
    </row>
    <row r="2587" spans="1:4">
      <c r="A2587" t="s">
        <v>7</v>
      </c>
      <c r="B2587" t="s">
        <v>2781</v>
      </c>
      <c r="C2587" t="s">
        <v>2782</v>
      </c>
      <c r="D2587" t="s">
        <v>2074</v>
      </c>
    </row>
    <row r="2588" spans="1:4">
      <c r="A2588" t="s">
        <v>7</v>
      </c>
      <c r="B2588" t="s">
        <v>2781</v>
      </c>
      <c r="C2588" t="s">
        <v>2782</v>
      </c>
      <c r="D2588" t="s">
        <v>2791</v>
      </c>
    </row>
    <row r="2589" spans="1:4">
      <c r="A2589" t="s">
        <v>7</v>
      </c>
      <c r="B2589" t="s">
        <v>2781</v>
      </c>
      <c r="C2589" t="s">
        <v>2782</v>
      </c>
      <c r="D2589" t="s">
        <v>137</v>
      </c>
    </row>
    <row r="2590" spans="1:4">
      <c r="A2590" t="s">
        <v>7</v>
      </c>
      <c r="B2590" t="s">
        <v>2781</v>
      </c>
      <c r="C2590" t="s">
        <v>2782</v>
      </c>
      <c r="D2590" t="s">
        <v>2792</v>
      </c>
    </row>
    <row r="2591" spans="1:4">
      <c r="A2591" t="s">
        <v>7</v>
      </c>
      <c r="B2591" t="s">
        <v>2781</v>
      </c>
      <c r="C2591" t="s">
        <v>2782</v>
      </c>
      <c r="D2591" t="s">
        <v>2793</v>
      </c>
    </row>
    <row r="2592" spans="1:4">
      <c r="A2592" t="s">
        <v>7</v>
      </c>
      <c r="B2592" t="s">
        <v>2781</v>
      </c>
      <c r="C2592" t="s">
        <v>2782</v>
      </c>
      <c r="D2592" t="s">
        <v>2794</v>
      </c>
    </row>
    <row r="2593" spans="1:6">
      <c r="A2593" t="s">
        <v>7</v>
      </c>
      <c r="B2593" t="s">
        <v>2781</v>
      </c>
      <c r="C2593" t="s">
        <v>2782</v>
      </c>
      <c r="D2593" t="s">
        <v>2795</v>
      </c>
    </row>
    <row r="2594" spans="1:6">
      <c r="A2594" t="s">
        <v>7</v>
      </c>
      <c r="B2594" t="s">
        <v>2781</v>
      </c>
      <c r="C2594" t="s">
        <v>2782</v>
      </c>
      <c r="D2594" t="s">
        <v>1703</v>
      </c>
    </row>
    <row r="2595" spans="1:6">
      <c r="A2595" t="s">
        <v>7</v>
      </c>
      <c r="B2595" t="s">
        <v>2781</v>
      </c>
      <c r="C2595" t="s">
        <v>2782</v>
      </c>
      <c r="D2595" t="s">
        <v>2074</v>
      </c>
    </row>
    <row r="2596" spans="1:6">
      <c r="A2596" t="s">
        <v>7</v>
      </c>
      <c r="B2596" t="s">
        <v>2781</v>
      </c>
      <c r="C2596" t="s">
        <v>2782</v>
      </c>
      <c r="D2596" t="s">
        <v>160</v>
      </c>
    </row>
    <row r="2597" spans="1:6">
      <c r="A2597" t="s">
        <v>7</v>
      </c>
      <c r="B2597" t="s">
        <v>2796</v>
      </c>
      <c r="C2597" t="s">
        <v>2797</v>
      </c>
      <c r="D2597" t="s">
        <v>2798</v>
      </c>
    </row>
    <row r="2598" spans="1:6">
      <c r="A2598" t="s">
        <v>7</v>
      </c>
      <c r="B2598" t="s">
        <v>2796</v>
      </c>
      <c r="C2598" t="s">
        <v>2797</v>
      </c>
      <c r="D2598" t="s">
        <v>2799</v>
      </c>
    </row>
    <row r="2599" spans="1:6">
      <c r="A2599" t="s">
        <v>7</v>
      </c>
      <c r="B2599" t="s">
        <v>2800</v>
      </c>
      <c r="C2599" t="s">
        <v>2801</v>
      </c>
      <c r="D2599" t="s">
        <v>2802</v>
      </c>
      <c r="F2599" t="s">
        <v>217</v>
      </c>
    </row>
    <row r="2600" spans="1:6">
      <c r="A2600" t="s">
        <v>7</v>
      </c>
      <c r="B2600" t="s">
        <v>2800</v>
      </c>
      <c r="C2600" t="s">
        <v>2801</v>
      </c>
      <c r="D2600" t="s">
        <v>2803</v>
      </c>
    </row>
    <row r="2601" spans="1:6">
      <c r="A2601" t="s">
        <v>7</v>
      </c>
      <c r="B2601" t="s">
        <v>2800</v>
      </c>
      <c r="C2601" t="s">
        <v>2801</v>
      </c>
      <c r="D2601" t="s">
        <v>2804</v>
      </c>
    </row>
    <row r="2602" spans="1:6">
      <c r="A2602" t="s">
        <v>7</v>
      </c>
      <c r="B2602" t="s">
        <v>2800</v>
      </c>
      <c r="C2602" t="s">
        <v>2801</v>
      </c>
      <c r="D2602" t="s">
        <v>1453</v>
      </c>
    </row>
    <row r="2603" spans="1:6">
      <c r="A2603" t="s">
        <v>7</v>
      </c>
      <c r="B2603" t="s">
        <v>2800</v>
      </c>
      <c r="C2603" t="s">
        <v>2801</v>
      </c>
      <c r="D2603" t="s">
        <v>2805</v>
      </c>
    </row>
    <row r="2604" spans="1:6">
      <c r="A2604" t="s">
        <v>7</v>
      </c>
      <c r="B2604" t="s">
        <v>2800</v>
      </c>
      <c r="C2604" t="s">
        <v>2801</v>
      </c>
      <c r="D2604" t="s">
        <v>63</v>
      </c>
    </row>
    <row r="2605" spans="1:6">
      <c r="A2605" t="s">
        <v>7</v>
      </c>
      <c r="B2605" t="s">
        <v>2800</v>
      </c>
      <c r="C2605" t="s">
        <v>2801</v>
      </c>
      <c r="D2605" t="s">
        <v>781</v>
      </c>
    </row>
    <row r="2606" spans="1:6">
      <c r="A2606" t="s">
        <v>7</v>
      </c>
      <c r="B2606" t="s">
        <v>2800</v>
      </c>
      <c r="C2606" t="s">
        <v>2801</v>
      </c>
      <c r="D2606" t="s">
        <v>2806</v>
      </c>
    </row>
    <row r="2607" spans="1:6">
      <c r="A2607" t="s">
        <v>7</v>
      </c>
      <c r="B2607" t="s">
        <v>2800</v>
      </c>
      <c r="C2607" t="s">
        <v>2801</v>
      </c>
      <c r="D2607" t="s">
        <v>783</v>
      </c>
    </row>
    <row r="2608" spans="1:6">
      <c r="A2608" t="s">
        <v>7</v>
      </c>
      <c r="B2608" t="s">
        <v>2800</v>
      </c>
      <c r="C2608" t="s">
        <v>2801</v>
      </c>
      <c r="D2608" t="s">
        <v>2807</v>
      </c>
    </row>
    <row r="2609" spans="1:6">
      <c r="A2609" t="s">
        <v>7</v>
      </c>
      <c r="B2609" t="s">
        <v>2800</v>
      </c>
      <c r="C2609" t="s">
        <v>2801</v>
      </c>
      <c r="D2609" t="s">
        <v>2808</v>
      </c>
      <c r="F2609" t="s">
        <v>217</v>
      </c>
    </row>
    <row r="2610" spans="1:6">
      <c r="A2610" t="s">
        <v>7</v>
      </c>
      <c r="B2610" t="s">
        <v>2800</v>
      </c>
      <c r="C2610" t="s">
        <v>2801</v>
      </c>
      <c r="D2610" t="s">
        <v>2809</v>
      </c>
      <c r="F2610" t="s">
        <v>217</v>
      </c>
    </row>
    <row r="2611" spans="1:6">
      <c r="A2611" t="s">
        <v>7</v>
      </c>
      <c r="B2611" t="s">
        <v>2800</v>
      </c>
      <c r="C2611" t="s">
        <v>2801</v>
      </c>
      <c r="D2611" t="s">
        <v>2810</v>
      </c>
      <c r="F2611" t="s">
        <v>217</v>
      </c>
    </row>
    <row r="2612" spans="1:6">
      <c r="A2612" t="s">
        <v>7</v>
      </c>
      <c r="B2612" t="s">
        <v>2800</v>
      </c>
      <c r="C2612" t="s">
        <v>2801</v>
      </c>
      <c r="D2612" t="s">
        <v>2811</v>
      </c>
    </row>
    <row r="2613" spans="1:6">
      <c r="A2613" t="s">
        <v>7</v>
      </c>
      <c r="B2613" t="s">
        <v>2800</v>
      </c>
      <c r="C2613" t="s">
        <v>2801</v>
      </c>
      <c r="D2613" t="s">
        <v>2812</v>
      </c>
    </row>
    <row r="2614" spans="1:6">
      <c r="A2614" t="s">
        <v>7</v>
      </c>
      <c r="B2614" t="s">
        <v>2800</v>
      </c>
      <c r="C2614" t="s">
        <v>2801</v>
      </c>
      <c r="D2614" t="s">
        <v>656</v>
      </c>
    </row>
    <row r="2615" spans="1:6">
      <c r="A2615" t="s">
        <v>7</v>
      </c>
      <c r="B2615" t="s">
        <v>2800</v>
      </c>
      <c r="C2615" t="s">
        <v>2801</v>
      </c>
      <c r="D2615" t="s">
        <v>2813</v>
      </c>
    </row>
    <row r="2616" spans="1:6">
      <c r="A2616" t="s">
        <v>7</v>
      </c>
      <c r="B2616" t="s">
        <v>2800</v>
      </c>
      <c r="C2616" t="s">
        <v>2801</v>
      </c>
      <c r="D2616" t="s">
        <v>1193</v>
      </c>
    </row>
    <row r="2617" spans="1:6">
      <c r="A2617" t="s">
        <v>7</v>
      </c>
      <c r="B2617" t="s">
        <v>2800</v>
      </c>
      <c r="C2617" t="s">
        <v>2801</v>
      </c>
      <c r="D2617" t="s">
        <v>2814</v>
      </c>
    </row>
    <row r="2618" spans="1:6">
      <c r="A2618" t="s">
        <v>7</v>
      </c>
      <c r="B2618" t="s">
        <v>2800</v>
      </c>
      <c r="C2618" t="s">
        <v>2801</v>
      </c>
      <c r="D2618" t="s">
        <v>358</v>
      </c>
    </row>
    <row r="2619" spans="1:6">
      <c r="A2619" t="s">
        <v>7</v>
      </c>
      <c r="B2619" t="s">
        <v>2800</v>
      </c>
      <c r="C2619" t="s">
        <v>2801</v>
      </c>
      <c r="D2619" t="s">
        <v>1003</v>
      </c>
    </row>
    <row r="2620" spans="1:6">
      <c r="A2620" t="s">
        <v>7</v>
      </c>
      <c r="B2620" t="s">
        <v>2800</v>
      </c>
      <c r="C2620" t="s">
        <v>2801</v>
      </c>
      <c r="D2620" t="s">
        <v>2815</v>
      </c>
    </row>
    <row r="2621" spans="1:6">
      <c r="A2621" t="s">
        <v>7</v>
      </c>
      <c r="B2621" t="s">
        <v>2800</v>
      </c>
      <c r="C2621" t="s">
        <v>2801</v>
      </c>
      <c r="D2621" t="s">
        <v>2816</v>
      </c>
    </row>
    <row r="2622" spans="1:6">
      <c r="A2622" t="s">
        <v>7</v>
      </c>
      <c r="B2622" t="s">
        <v>2800</v>
      </c>
      <c r="C2622" t="s">
        <v>2801</v>
      </c>
      <c r="D2622" t="s">
        <v>445</v>
      </c>
    </row>
    <row r="2623" spans="1:6">
      <c r="A2623" t="s">
        <v>7</v>
      </c>
      <c r="B2623" t="s">
        <v>2800</v>
      </c>
      <c r="C2623" t="s">
        <v>2801</v>
      </c>
      <c r="D2623" t="s">
        <v>2817</v>
      </c>
    </row>
    <row r="2624" spans="1:6">
      <c r="A2624" t="s">
        <v>7</v>
      </c>
      <c r="B2624" t="s">
        <v>2800</v>
      </c>
      <c r="C2624" t="s">
        <v>2801</v>
      </c>
      <c r="D2624" t="s">
        <v>501</v>
      </c>
    </row>
    <row r="2625" spans="1:6">
      <c r="A2625" t="s">
        <v>7</v>
      </c>
      <c r="B2625" t="s">
        <v>2800</v>
      </c>
      <c r="C2625" t="s">
        <v>2801</v>
      </c>
      <c r="D2625" t="s">
        <v>2818</v>
      </c>
    </row>
    <row r="2626" spans="1:6">
      <c r="A2626" t="s">
        <v>7</v>
      </c>
      <c r="B2626" t="s">
        <v>2800</v>
      </c>
      <c r="C2626" t="s">
        <v>2801</v>
      </c>
      <c r="D2626" t="s">
        <v>2819</v>
      </c>
    </row>
    <row r="2627" spans="1:6">
      <c r="A2627" t="s">
        <v>7</v>
      </c>
      <c r="B2627" t="s">
        <v>2800</v>
      </c>
      <c r="C2627" t="s">
        <v>2801</v>
      </c>
      <c r="D2627" t="s">
        <v>82</v>
      </c>
    </row>
    <row r="2628" spans="1:6">
      <c r="A2628" t="s">
        <v>7</v>
      </c>
      <c r="B2628" t="s">
        <v>2800</v>
      </c>
      <c r="C2628" t="s">
        <v>2801</v>
      </c>
      <c r="D2628" t="s">
        <v>283</v>
      </c>
    </row>
    <row r="2629" spans="1:6">
      <c r="A2629" t="s">
        <v>7</v>
      </c>
      <c r="B2629" t="s">
        <v>2800</v>
      </c>
      <c r="C2629" t="s">
        <v>2801</v>
      </c>
      <c r="D2629" t="s">
        <v>2820</v>
      </c>
    </row>
    <row r="2630" spans="1:6">
      <c r="A2630" t="s">
        <v>7</v>
      </c>
      <c r="B2630" t="s">
        <v>2800</v>
      </c>
      <c r="C2630" t="s">
        <v>2801</v>
      </c>
      <c r="D2630" t="s">
        <v>2820</v>
      </c>
    </row>
    <row r="2631" spans="1:6">
      <c r="A2631" t="s">
        <v>7</v>
      </c>
      <c r="B2631" t="s">
        <v>2800</v>
      </c>
      <c r="C2631" t="s">
        <v>2801</v>
      </c>
      <c r="D2631" t="s">
        <v>2821</v>
      </c>
      <c r="F2631" t="s">
        <v>217</v>
      </c>
    </row>
    <row r="2632" spans="1:6">
      <c r="A2632" t="s">
        <v>7</v>
      </c>
      <c r="B2632" t="s">
        <v>2800</v>
      </c>
      <c r="C2632" t="s">
        <v>2801</v>
      </c>
      <c r="D2632" t="s">
        <v>2822</v>
      </c>
    </row>
    <row r="2633" spans="1:6">
      <c r="A2633" t="s">
        <v>7</v>
      </c>
      <c r="B2633" t="s">
        <v>2800</v>
      </c>
      <c r="C2633" t="s">
        <v>2801</v>
      </c>
      <c r="D2633" t="s">
        <v>2823</v>
      </c>
    </row>
    <row r="2634" spans="1:6">
      <c r="A2634" t="s">
        <v>7</v>
      </c>
      <c r="B2634" t="s">
        <v>2800</v>
      </c>
      <c r="C2634" t="s">
        <v>2801</v>
      </c>
      <c r="D2634" t="s">
        <v>2824</v>
      </c>
    </row>
    <row r="2635" spans="1:6">
      <c r="A2635" t="s">
        <v>7</v>
      </c>
      <c r="B2635" t="s">
        <v>2800</v>
      </c>
      <c r="C2635" t="s">
        <v>2801</v>
      </c>
      <c r="D2635" t="s">
        <v>2825</v>
      </c>
    </row>
    <row r="2636" spans="1:6">
      <c r="A2636" t="s">
        <v>7</v>
      </c>
      <c r="B2636" t="s">
        <v>2800</v>
      </c>
      <c r="C2636" t="s">
        <v>2801</v>
      </c>
      <c r="D2636" t="s">
        <v>2826</v>
      </c>
    </row>
    <row r="2637" spans="1:6">
      <c r="A2637" t="s">
        <v>7</v>
      </c>
      <c r="B2637" t="s">
        <v>2800</v>
      </c>
      <c r="C2637" t="s">
        <v>2801</v>
      </c>
      <c r="D2637" t="s">
        <v>2827</v>
      </c>
    </row>
    <row r="2638" spans="1:6">
      <c r="A2638" t="s">
        <v>7</v>
      </c>
      <c r="B2638" t="s">
        <v>2800</v>
      </c>
      <c r="C2638" t="s">
        <v>2801</v>
      </c>
      <c r="D2638" t="s">
        <v>2828</v>
      </c>
    </row>
    <row r="2639" spans="1:6">
      <c r="A2639" t="s">
        <v>7</v>
      </c>
      <c r="B2639" t="s">
        <v>2800</v>
      </c>
      <c r="C2639" t="s">
        <v>2801</v>
      </c>
      <c r="D2639" t="s">
        <v>832</v>
      </c>
    </row>
    <row r="2640" spans="1:6">
      <c r="A2640" t="s">
        <v>7</v>
      </c>
      <c r="B2640" t="s">
        <v>2800</v>
      </c>
      <c r="C2640" t="s">
        <v>2801</v>
      </c>
      <c r="D2640" t="s">
        <v>2829</v>
      </c>
    </row>
    <row r="2641" spans="1:4">
      <c r="A2641" t="s">
        <v>7</v>
      </c>
      <c r="B2641" t="s">
        <v>2800</v>
      </c>
      <c r="C2641" t="s">
        <v>2801</v>
      </c>
      <c r="D2641" t="s">
        <v>2830</v>
      </c>
    </row>
    <row r="2642" spans="1:4">
      <c r="A2642" t="s">
        <v>7</v>
      </c>
      <c r="B2642" t="s">
        <v>2800</v>
      </c>
      <c r="C2642" t="s">
        <v>2801</v>
      </c>
      <c r="D2642" t="s">
        <v>2831</v>
      </c>
    </row>
    <row r="2643" spans="1:4">
      <c r="A2643" t="s">
        <v>7</v>
      </c>
      <c r="B2643" t="s">
        <v>2800</v>
      </c>
      <c r="C2643" t="s">
        <v>2801</v>
      </c>
      <c r="D2643" t="s">
        <v>2832</v>
      </c>
    </row>
    <row r="2644" spans="1:4">
      <c r="A2644" t="s">
        <v>7</v>
      </c>
      <c r="B2644" t="s">
        <v>2800</v>
      </c>
      <c r="C2644" t="s">
        <v>2801</v>
      </c>
      <c r="D2644" t="s">
        <v>2833</v>
      </c>
    </row>
    <row r="2645" spans="1:4">
      <c r="A2645" t="s">
        <v>7</v>
      </c>
      <c r="B2645" t="s">
        <v>2800</v>
      </c>
      <c r="C2645" t="s">
        <v>2801</v>
      </c>
      <c r="D2645" t="s">
        <v>2834</v>
      </c>
    </row>
    <row r="2646" spans="1:4">
      <c r="A2646" t="s">
        <v>7</v>
      </c>
      <c r="B2646" t="s">
        <v>2800</v>
      </c>
      <c r="C2646" t="s">
        <v>2801</v>
      </c>
      <c r="D2646" t="s">
        <v>2835</v>
      </c>
    </row>
    <row r="2647" spans="1:4">
      <c r="A2647" t="s">
        <v>7</v>
      </c>
      <c r="B2647" t="s">
        <v>2800</v>
      </c>
      <c r="C2647" t="s">
        <v>2801</v>
      </c>
      <c r="D2647" t="s">
        <v>2831</v>
      </c>
    </row>
    <row r="2648" spans="1:4">
      <c r="A2648" t="s">
        <v>7</v>
      </c>
      <c r="B2648" t="s">
        <v>2800</v>
      </c>
      <c r="C2648" t="s">
        <v>2801</v>
      </c>
      <c r="D2648" t="s">
        <v>616</v>
      </c>
    </row>
    <row r="2649" spans="1:4">
      <c r="A2649" t="s">
        <v>7</v>
      </c>
      <c r="B2649" t="s">
        <v>2800</v>
      </c>
      <c r="C2649" t="s">
        <v>2801</v>
      </c>
      <c r="D2649" t="s">
        <v>65</v>
      </c>
    </row>
    <row r="2650" spans="1:4">
      <c r="A2650" t="s">
        <v>7</v>
      </c>
      <c r="B2650" t="s">
        <v>2800</v>
      </c>
      <c r="C2650" t="s">
        <v>2801</v>
      </c>
      <c r="D2650" t="s">
        <v>84</v>
      </c>
    </row>
    <row r="2651" spans="1:4">
      <c r="A2651" t="s">
        <v>7</v>
      </c>
      <c r="B2651" t="s">
        <v>2800</v>
      </c>
      <c r="C2651" t="s">
        <v>2801</v>
      </c>
      <c r="D2651" t="s">
        <v>2836</v>
      </c>
    </row>
    <row r="2652" spans="1:4">
      <c r="A2652" t="s">
        <v>7</v>
      </c>
      <c r="B2652" t="s">
        <v>2800</v>
      </c>
      <c r="C2652" t="s">
        <v>2801</v>
      </c>
      <c r="D2652" t="s">
        <v>2837</v>
      </c>
    </row>
    <row r="2653" spans="1:4">
      <c r="A2653" t="s">
        <v>7</v>
      </c>
      <c r="B2653" t="s">
        <v>2800</v>
      </c>
      <c r="C2653" t="s">
        <v>2801</v>
      </c>
      <c r="D2653" t="s">
        <v>2838</v>
      </c>
    </row>
    <row r="2654" spans="1:4">
      <c r="A2654" t="s">
        <v>7</v>
      </c>
      <c r="B2654" t="s">
        <v>2839</v>
      </c>
      <c r="C2654" t="s">
        <v>2840</v>
      </c>
      <c r="D2654" t="s">
        <v>2841</v>
      </c>
    </row>
    <row r="2655" spans="1:4">
      <c r="A2655" t="s">
        <v>7</v>
      </c>
      <c r="B2655" t="s">
        <v>2839</v>
      </c>
      <c r="C2655" t="s">
        <v>2840</v>
      </c>
      <c r="D2655" t="s">
        <v>2576</v>
      </c>
    </row>
    <row r="2656" spans="1:4">
      <c r="A2656" t="s">
        <v>7</v>
      </c>
      <c r="B2656" t="s">
        <v>2839</v>
      </c>
      <c r="C2656" t="s">
        <v>2840</v>
      </c>
      <c r="D2656" t="s">
        <v>2842</v>
      </c>
    </row>
    <row r="2657" spans="1:6">
      <c r="A2657" t="s">
        <v>7</v>
      </c>
      <c r="B2657" t="s">
        <v>2839</v>
      </c>
      <c r="C2657" t="s">
        <v>2840</v>
      </c>
      <c r="D2657" t="s">
        <v>2843</v>
      </c>
    </row>
    <row r="2658" spans="1:6">
      <c r="A2658" t="s">
        <v>7</v>
      </c>
      <c r="B2658" t="s">
        <v>2839</v>
      </c>
      <c r="C2658" t="s">
        <v>2840</v>
      </c>
      <c r="D2658" t="s">
        <v>2844</v>
      </c>
    </row>
    <row r="2659" spans="1:6">
      <c r="A2659" t="s">
        <v>7</v>
      </c>
      <c r="B2659" t="s">
        <v>2845</v>
      </c>
      <c r="C2659" t="s">
        <v>2846</v>
      </c>
      <c r="D2659" t="s">
        <v>2847</v>
      </c>
    </row>
    <row r="2660" spans="1:6">
      <c r="A2660" t="s">
        <v>7</v>
      </c>
      <c r="B2660" t="s">
        <v>2845</v>
      </c>
      <c r="C2660" t="s">
        <v>2846</v>
      </c>
      <c r="D2660" t="s">
        <v>2848</v>
      </c>
    </row>
    <row r="2661" spans="1:6">
      <c r="A2661" t="s">
        <v>7</v>
      </c>
      <c r="B2661" t="s">
        <v>2845</v>
      </c>
      <c r="C2661" t="s">
        <v>2846</v>
      </c>
      <c r="D2661" t="s">
        <v>2849</v>
      </c>
    </row>
    <row r="2662" spans="1:6">
      <c r="A2662" t="s">
        <v>7</v>
      </c>
      <c r="B2662" t="s">
        <v>2845</v>
      </c>
      <c r="C2662" t="s">
        <v>2846</v>
      </c>
      <c r="D2662" t="s">
        <v>2850</v>
      </c>
    </row>
    <row r="2663" spans="1:6">
      <c r="A2663" t="s">
        <v>7</v>
      </c>
      <c r="B2663" t="s">
        <v>2845</v>
      </c>
      <c r="C2663" t="s">
        <v>2846</v>
      </c>
      <c r="D2663" t="s">
        <v>2851</v>
      </c>
    </row>
    <row r="2664" spans="1:6">
      <c r="A2664" t="s">
        <v>7</v>
      </c>
      <c r="B2664" t="s">
        <v>2845</v>
      </c>
      <c r="C2664" t="s">
        <v>2846</v>
      </c>
      <c r="D2664" t="s">
        <v>2852</v>
      </c>
    </row>
    <row r="2665" spans="1:6">
      <c r="A2665" t="s">
        <v>7</v>
      </c>
      <c r="B2665" t="s">
        <v>2845</v>
      </c>
      <c r="C2665" t="s">
        <v>2846</v>
      </c>
      <c r="D2665" t="s">
        <v>543</v>
      </c>
      <c r="F2665" t="s">
        <v>217</v>
      </c>
    </row>
    <row r="2666" spans="1:6">
      <c r="A2666" t="s">
        <v>7</v>
      </c>
      <c r="B2666" t="s">
        <v>2853</v>
      </c>
      <c r="C2666" t="s">
        <v>2854</v>
      </c>
      <c r="D2666" t="s">
        <v>263</v>
      </c>
    </row>
    <row r="2667" spans="1:6">
      <c r="A2667" t="s">
        <v>7</v>
      </c>
      <c r="B2667" t="s">
        <v>2853</v>
      </c>
      <c r="C2667" t="s">
        <v>2854</v>
      </c>
      <c r="D2667" t="s">
        <v>778</v>
      </c>
    </row>
    <row r="2668" spans="1:6">
      <c r="A2668" t="s">
        <v>7</v>
      </c>
      <c r="B2668" t="s">
        <v>2853</v>
      </c>
      <c r="C2668" t="s">
        <v>2854</v>
      </c>
      <c r="D2668" t="s">
        <v>341</v>
      </c>
    </row>
    <row r="2669" spans="1:6">
      <c r="A2669" t="s">
        <v>7</v>
      </c>
      <c r="B2669" t="s">
        <v>2853</v>
      </c>
      <c r="C2669" t="s">
        <v>2854</v>
      </c>
      <c r="D2669" t="s">
        <v>2855</v>
      </c>
    </row>
    <row r="2670" spans="1:6">
      <c r="A2670" t="s">
        <v>7</v>
      </c>
      <c r="B2670" t="s">
        <v>2853</v>
      </c>
      <c r="C2670" t="s">
        <v>2854</v>
      </c>
      <c r="D2670" t="s">
        <v>2856</v>
      </c>
    </row>
    <row r="2671" spans="1:6">
      <c r="A2671" t="s">
        <v>7</v>
      </c>
      <c r="B2671" t="s">
        <v>2853</v>
      </c>
      <c r="C2671" t="s">
        <v>2854</v>
      </c>
      <c r="D2671" t="s">
        <v>969</v>
      </c>
    </row>
    <row r="2672" spans="1:6">
      <c r="A2672" t="s">
        <v>7</v>
      </c>
      <c r="B2672" t="s">
        <v>2853</v>
      </c>
      <c r="C2672" t="s">
        <v>2854</v>
      </c>
      <c r="D2672" t="s">
        <v>2857</v>
      </c>
    </row>
    <row r="2673" spans="1:4">
      <c r="A2673" t="s">
        <v>7</v>
      </c>
      <c r="B2673" t="s">
        <v>2853</v>
      </c>
      <c r="C2673" t="s">
        <v>2854</v>
      </c>
      <c r="D2673" t="s">
        <v>2858</v>
      </c>
    </row>
    <row r="2674" spans="1:4">
      <c r="A2674" t="s">
        <v>7</v>
      </c>
      <c r="B2674" t="s">
        <v>2853</v>
      </c>
      <c r="C2674" t="s">
        <v>2854</v>
      </c>
      <c r="D2674" t="s">
        <v>2859</v>
      </c>
    </row>
    <row r="2675" spans="1:4">
      <c r="A2675" t="s">
        <v>7</v>
      </c>
      <c r="B2675" t="s">
        <v>2853</v>
      </c>
      <c r="C2675" t="s">
        <v>2854</v>
      </c>
      <c r="D2675" t="s">
        <v>240</v>
      </c>
    </row>
    <row r="2676" spans="1:4">
      <c r="A2676" t="s">
        <v>7</v>
      </c>
      <c r="B2676" t="s">
        <v>2853</v>
      </c>
      <c r="C2676" t="s">
        <v>2854</v>
      </c>
      <c r="D2676" t="s">
        <v>2860</v>
      </c>
    </row>
    <row r="2677" spans="1:4">
      <c r="A2677" t="s">
        <v>7</v>
      </c>
      <c r="B2677" t="s">
        <v>2853</v>
      </c>
      <c r="C2677" t="s">
        <v>2854</v>
      </c>
      <c r="D2677" t="s">
        <v>1460</v>
      </c>
    </row>
    <row r="2678" spans="1:4">
      <c r="A2678" t="s">
        <v>7</v>
      </c>
      <c r="B2678" t="s">
        <v>2853</v>
      </c>
      <c r="C2678" t="s">
        <v>2854</v>
      </c>
      <c r="D2678" t="s">
        <v>2861</v>
      </c>
    </row>
    <row r="2679" spans="1:4">
      <c r="A2679" t="s">
        <v>7</v>
      </c>
      <c r="B2679" t="s">
        <v>2853</v>
      </c>
      <c r="C2679" t="s">
        <v>2854</v>
      </c>
      <c r="D2679" t="s">
        <v>1902</v>
      </c>
    </row>
    <row r="2680" spans="1:4">
      <c r="A2680" t="s">
        <v>7</v>
      </c>
      <c r="B2680" t="s">
        <v>1856</v>
      </c>
      <c r="C2680" t="s">
        <v>1857</v>
      </c>
      <c r="D2680" t="s">
        <v>76</v>
      </c>
    </row>
    <row r="2681" spans="1:4">
      <c r="A2681" t="s">
        <v>7</v>
      </c>
      <c r="B2681" t="s">
        <v>1856</v>
      </c>
      <c r="C2681" t="s">
        <v>1857</v>
      </c>
      <c r="D2681" t="s">
        <v>889</v>
      </c>
    </row>
    <row r="2682" spans="1:4">
      <c r="A2682" t="s">
        <v>7</v>
      </c>
      <c r="B2682" t="s">
        <v>1856</v>
      </c>
      <c r="C2682" t="s">
        <v>1857</v>
      </c>
      <c r="D2682" t="s">
        <v>1903</v>
      </c>
    </row>
    <row r="2683" spans="1:4">
      <c r="A2683" t="s">
        <v>7</v>
      </c>
      <c r="B2683" t="s">
        <v>1856</v>
      </c>
      <c r="C2683" t="s">
        <v>1857</v>
      </c>
      <c r="D2683" t="s">
        <v>1904</v>
      </c>
    </row>
    <row r="2684" spans="1:4">
      <c r="A2684" t="s">
        <v>7</v>
      </c>
      <c r="B2684" t="s">
        <v>1856</v>
      </c>
      <c r="C2684" t="s">
        <v>1857</v>
      </c>
      <c r="D2684" t="s">
        <v>1905</v>
      </c>
    </row>
    <row r="2685" spans="1:4">
      <c r="A2685" t="s">
        <v>7</v>
      </c>
      <c r="B2685" t="s">
        <v>1856</v>
      </c>
      <c r="C2685" t="s">
        <v>1857</v>
      </c>
      <c r="D2685" t="s">
        <v>1906</v>
      </c>
    </row>
    <row r="2686" spans="1:4">
      <c r="A2686" t="s">
        <v>7</v>
      </c>
      <c r="B2686" t="s">
        <v>1856</v>
      </c>
      <c r="C2686" t="s">
        <v>1857</v>
      </c>
      <c r="D2686" t="s">
        <v>263</v>
      </c>
    </row>
    <row r="2687" spans="1:4">
      <c r="A2687" t="s">
        <v>7</v>
      </c>
      <c r="B2687" t="s">
        <v>1856</v>
      </c>
      <c r="C2687" t="s">
        <v>1857</v>
      </c>
      <c r="D2687" t="s">
        <v>357</v>
      </c>
    </row>
    <row r="2688" spans="1:4">
      <c r="A2688" t="s">
        <v>7</v>
      </c>
      <c r="B2688" t="s">
        <v>2862</v>
      </c>
      <c r="C2688" t="s">
        <v>2863</v>
      </c>
      <c r="D2688" t="s">
        <v>2864</v>
      </c>
    </row>
    <row r="2689" spans="1:6">
      <c r="A2689" t="s">
        <v>7</v>
      </c>
      <c r="B2689" t="s">
        <v>2862</v>
      </c>
      <c r="C2689" t="s">
        <v>2863</v>
      </c>
      <c r="D2689" t="s">
        <v>2865</v>
      </c>
    </row>
    <row r="2690" spans="1:6">
      <c r="A2690" t="s">
        <v>7</v>
      </c>
      <c r="B2690" t="s">
        <v>2862</v>
      </c>
      <c r="C2690" t="s">
        <v>2863</v>
      </c>
      <c r="D2690" t="s">
        <v>2866</v>
      </c>
    </row>
    <row r="2691" spans="1:6">
      <c r="A2691" t="s">
        <v>7</v>
      </c>
      <c r="B2691" t="s">
        <v>2862</v>
      </c>
      <c r="C2691" t="s">
        <v>2863</v>
      </c>
      <c r="D2691" t="s">
        <v>2867</v>
      </c>
    </row>
    <row r="2692" spans="1:6">
      <c r="A2692" t="s">
        <v>7</v>
      </c>
      <c r="B2692" t="s">
        <v>2868</v>
      </c>
      <c r="C2692" t="s">
        <v>2869</v>
      </c>
      <c r="D2692" t="s">
        <v>2093</v>
      </c>
    </row>
    <row r="2693" spans="1:6">
      <c r="A2693" t="s">
        <v>7</v>
      </c>
      <c r="B2693" t="s">
        <v>2868</v>
      </c>
      <c r="C2693" t="s">
        <v>2869</v>
      </c>
      <c r="D2693" t="s">
        <v>2870</v>
      </c>
    </row>
    <row r="2694" spans="1:6">
      <c r="A2694" t="s">
        <v>7</v>
      </c>
      <c r="B2694" t="s">
        <v>2868</v>
      </c>
      <c r="C2694" t="s">
        <v>2869</v>
      </c>
      <c r="D2694" t="s">
        <v>65</v>
      </c>
    </row>
    <row r="2695" spans="1:6">
      <c r="A2695" t="s">
        <v>7</v>
      </c>
      <c r="B2695" t="s">
        <v>2868</v>
      </c>
      <c r="C2695" t="s">
        <v>2869</v>
      </c>
      <c r="D2695" t="s">
        <v>2871</v>
      </c>
    </row>
    <row r="2696" spans="1:6">
      <c r="A2696" t="s">
        <v>7</v>
      </c>
      <c r="B2696" t="s">
        <v>2868</v>
      </c>
      <c r="C2696" t="s">
        <v>2869</v>
      </c>
      <c r="D2696" t="s">
        <v>2872</v>
      </c>
    </row>
    <row r="2697" spans="1:6">
      <c r="A2697" t="s">
        <v>7</v>
      </c>
      <c r="B2697" t="s">
        <v>2868</v>
      </c>
      <c r="C2697" t="s">
        <v>2869</v>
      </c>
      <c r="D2697" t="s">
        <v>2873</v>
      </c>
    </row>
    <row r="2698" spans="1:6">
      <c r="A2698" t="s">
        <v>7</v>
      </c>
      <c r="B2698" t="s">
        <v>2868</v>
      </c>
      <c r="C2698" t="s">
        <v>2869</v>
      </c>
      <c r="D2698" t="s">
        <v>2874</v>
      </c>
    </row>
    <row r="2699" spans="1:6">
      <c r="A2699" t="s">
        <v>7</v>
      </c>
      <c r="B2699" t="s">
        <v>2868</v>
      </c>
      <c r="C2699" t="s">
        <v>2869</v>
      </c>
      <c r="D2699" t="s">
        <v>2875</v>
      </c>
    </row>
    <row r="2700" spans="1:6">
      <c r="A2700" t="s">
        <v>7</v>
      </c>
      <c r="B2700" t="s">
        <v>2868</v>
      </c>
      <c r="C2700" t="s">
        <v>2869</v>
      </c>
      <c r="D2700" t="s">
        <v>244</v>
      </c>
    </row>
    <row r="2701" spans="1:6">
      <c r="A2701" t="s">
        <v>7</v>
      </c>
      <c r="B2701" t="s">
        <v>2868</v>
      </c>
      <c r="C2701" t="s">
        <v>2869</v>
      </c>
      <c r="D2701" t="s">
        <v>2876</v>
      </c>
    </row>
    <row r="2702" spans="1:6">
      <c r="A2702" t="s">
        <v>7</v>
      </c>
      <c r="B2702" t="s">
        <v>2868</v>
      </c>
      <c r="C2702" t="s">
        <v>2869</v>
      </c>
      <c r="D2702" t="s">
        <v>2877</v>
      </c>
    </row>
    <row r="2703" spans="1:6">
      <c r="A2703" t="s">
        <v>7</v>
      </c>
      <c r="B2703" t="s">
        <v>2868</v>
      </c>
      <c r="C2703" t="s">
        <v>2869</v>
      </c>
      <c r="D2703" t="s">
        <v>2878</v>
      </c>
      <c r="F2703" t="s">
        <v>217</v>
      </c>
    </row>
    <row r="2704" spans="1:6">
      <c r="A2704" t="s">
        <v>7</v>
      </c>
      <c r="B2704" t="s">
        <v>2868</v>
      </c>
      <c r="C2704" t="s">
        <v>2869</v>
      </c>
      <c r="D2704" t="s">
        <v>2879</v>
      </c>
    </row>
    <row r="2705" spans="1:4">
      <c r="A2705" t="s">
        <v>7</v>
      </c>
      <c r="B2705" t="s">
        <v>2868</v>
      </c>
      <c r="C2705" t="s">
        <v>2869</v>
      </c>
      <c r="D2705" t="s">
        <v>2880</v>
      </c>
    </row>
    <row r="2706" spans="1:4">
      <c r="A2706" t="s">
        <v>7</v>
      </c>
      <c r="B2706" t="s">
        <v>2868</v>
      </c>
      <c r="C2706" t="s">
        <v>2869</v>
      </c>
      <c r="D2706" t="s">
        <v>82</v>
      </c>
    </row>
    <row r="2707" spans="1:4">
      <c r="A2707" t="s">
        <v>7</v>
      </c>
      <c r="B2707" t="s">
        <v>2868</v>
      </c>
      <c r="C2707" t="s">
        <v>2869</v>
      </c>
      <c r="D2707" t="s">
        <v>2881</v>
      </c>
    </row>
    <row r="2708" spans="1:4">
      <c r="A2708" t="s">
        <v>7</v>
      </c>
      <c r="B2708" t="s">
        <v>2868</v>
      </c>
      <c r="C2708" t="s">
        <v>2869</v>
      </c>
      <c r="D2708" t="s">
        <v>2882</v>
      </c>
    </row>
    <row r="2709" spans="1:4">
      <c r="A2709" t="s">
        <v>7</v>
      </c>
      <c r="B2709" t="s">
        <v>2868</v>
      </c>
      <c r="C2709" t="s">
        <v>2869</v>
      </c>
      <c r="D2709" t="s">
        <v>2073</v>
      </c>
    </row>
    <row r="2710" spans="1:4">
      <c r="A2710" t="s">
        <v>7</v>
      </c>
      <c r="B2710" t="s">
        <v>2868</v>
      </c>
      <c r="C2710" t="s">
        <v>2869</v>
      </c>
      <c r="D2710" t="s">
        <v>940</v>
      </c>
    </row>
    <row r="2711" spans="1:4">
      <c r="A2711" t="s">
        <v>7</v>
      </c>
      <c r="B2711" t="s">
        <v>2868</v>
      </c>
      <c r="C2711" t="s">
        <v>2869</v>
      </c>
      <c r="D2711" t="s">
        <v>176</v>
      </c>
    </row>
    <row r="2712" spans="1:4">
      <c r="A2712" t="s">
        <v>7</v>
      </c>
      <c r="B2712" t="s">
        <v>2883</v>
      </c>
      <c r="C2712" t="s">
        <v>2884</v>
      </c>
      <c r="D2712" t="s">
        <v>2885</v>
      </c>
    </row>
    <row r="2713" spans="1:4">
      <c r="A2713" t="s">
        <v>7</v>
      </c>
      <c r="B2713" t="s">
        <v>2883</v>
      </c>
      <c r="C2713" t="s">
        <v>2884</v>
      </c>
      <c r="D2713" t="s">
        <v>290</v>
      </c>
    </row>
    <row r="2714" spans="1:4">
      <c r="A2714" t="s">
        <v>7</v>
      </c>
      <c r="B2714" t="s">
        <v>2886</v>
      </c>
      <c r="C2714" t="s">
        <v>2887</v>
      </c>
      <c r="D2714" t="s">
        <v>2888</v>
      </c>
    </row>
    <row r="2715" spans="1:4">
      <c r="A2715" t="s">
        <v>7</v>
      </c>
      <c r="B2715" t="s">
        <v>2886</v>
      </c>
      <c r="C2715" t="s">
        <v>2887</v>
      </c>
      <c r="D2715" t="s">
        <v>468</v>
      </c>
    </row>
    <row r="2716" spans="1:4">
      <c r="A2716" t="s">
        <v>7</v>
      </c>
      <c r="B2716" t="s">
        <v>2886</v>
      </c>
      <c r="C2716" t="s">
        <v>2887</v>
      </c>
      <c r="D2716" t="s">
        <v>542</v>
      </c>
    </row>
    <row r="2717" spans="1:4">
      <c r="A2717" t="s">
        <v>7</v>
      </c>
      <c r="B2717" t="s">
        <v>2886</v>
      </c>
      <c r="C2717" t="s">
        <v>2887</v>
      </c>
      <c r="D2717" t="s">
        <v>2889</v>
      </c>
    </row>
    <row r="2718" spans="1:4">
      <c r="A2718" t="s">
        <v>7</v>
      </c>
      <c r="B2718" t="s">
        <v>2890</v>
      </c>
      <c r="C2718" t="s">
        <v>2891</v>
      </c>
      <c r="D2718" t="s">
        <v>1460</v>
      </c>
    </row>
    <row r="2719" spans="1:4">
      <c r="A2719" t="s">
        <v>7</v>
      </c>
      <c r="B2719" t="s">
        <v>2890</v>
      </c>
      <c r="C2719" t="s">
        <v>2891</v>
      </c>
      <c r="D2719" t="s">
        <v>2892</v>
      </c>
    </row>
    <row r="2720" spans="1:4">
      <c r="A2720" t="s">
        <v>7</v>
      </c>
      <c r="B2720" t="s">
        <v>2890</v>
      </c>
      <c r="C2720" t="s">
        <v>2891</v>
      </c>
      <c r="D2720" t="s">
        <v>2893</v>
      </c>
    </row>
    <row r="2721" spans="1:6">
      <c r="A2721" t="s">
        <v>7</v>
      </c>
      <c r="B2721" t="s">
        <v>2890</v>
      </c>
      <c r="C2721" t="s">
        <v>2891</v>
      </c>
      <c r="D2721" t="s">
        <v>2894</v>
      </c>
    </row>
    <row r="2722" spans="1:6">
      <c r="A2722" t="s">
        <v>7</v>
      </c>
      <c r="B2722" t="s">
        <v>2890</v>
      </c>
      <c r="C2722" t="s">
        <v>2891</v>
      </c>
      <c r="D2722" t="s">
        <v>2419</v>
      </c>
    </row>
    <row r="2723" spans="1:6">
      <c r="A2723" t="s">
        <v>7</v>
      </c>
      <c r="B2723" t="s">
        <v>2895</v>
      </c>
      <c r="C2723" t="s">
        <v>2896</v>
      </c>
      <c r="D2723" t="s">
        <v>2897</v>
      </c>
      <c r="F2723" t="s">
        <v>217</v>
      </c>
    </row>
    <row r="2724" spans="1:6">
      <c r="A2724" t="s">
        <v>7</v>
      </c>
      <c r="B2724" t="s">
        <v>2895</v>
      </c>
      <c r="C2724" t="s">
        <v>2896</v>
      </c>
      <c r="D2724" t="s">
        <v>28</v>
      </c>
    </row>
    <row r="2725" spans="1:6">
      <c r="A2725" t="s">
        <v>7</v>
      </c>
      <c r="B2725" t="s">
        <v>2895</v>
      </c>
      <c r="C2725" t="s">
        <v>2896</v>
      </c>
      <c r="D2725" t="s">
        <v>585</v>
      </c>
    </row>
    <row r="2726" spans="1:6">
      <c r="A2726" t="s">
        <v>7</v>
      </c>
      <c r="B2726" t="s">
        <v>2895</v>
      </c>
      <c r="C2726" t="s">
        <v>2896</v>
      </c>
      <c r="D2726" t="s">
        <v>2898</v>
      </c>
      <c r="F2726" t="s">
        <v>217</v>
      </c>
    </row>
    <row r="2727" spans="1:6">
      <c r="A2727" t="s">
        <v>7</v>
      </c>
      <c r="B2727" t="s">
        <v>2899</v>
      </c>
      <c r="C2727" t="s">
        <v>2896</v>
      </c>
      <c r="D2727" t="s">
        <v>795</v>
      </c>
      <c r="F2727" t="s">
        <v>217</v>
      </c>
    </row>
    <row r="2728" spans="1:6">
      <c r="A2728" t="s">
        <v>7</v>
      </c>
      <c r="B2728" t="s">
        <v>2899</v>
      </c>
      <c r="C2728" t="s">
        <v>2896</v>
      </c>
      <c r="D2728" t="s">
        <v>2900</v>
      </c>
    </row>
    <row r="2729" spans="1:6">
      <c r="A2729" t="s">
        <v>7</v>
      </c>
      <c r="B2729" t="s">
        <v>2899</v>
      </c>
      <c r="C2729" t="s">
        <v>2896</v>
      </c>
      <c r="D2729" t="s">
        <v>2343</v>
      </c>
    </row>
    <row r="2730" spans="1:6">
      <c r="A2730" t="s">
        <v>7</v>
      </c>
      <c r="B2730" t="s">
        <v>2901</v>
      </c>
      <c r="C2730" t="s">
        <v>2902</v>
      </c>
      <c r="D2730" t="s">
        <v>560</v>
      </c>
    </row>
    <row r="2731" spans="1:6">
      <c r="A2731" t="s">
        <v>7</v>
      </c>
      <c r="B2731" t="s">
        <v>2901</v>
      </c>
      <c r="C2731" t="s">
        <v>2902</v>
      </c>
      <c r="D2731" t="s">
        <v>567</v>
      </c>
    </row>
    <row r="2732" spans="1:6">
      <c r="A2732" t="s">
        <v>7</v>
      </c>
      <c r="B2732" t="s">
        <v>2901</v>
      </c>
      <c r="C2732" t="s">
        <v>2902</v>
      </c>
      <c r="D2732" t="s">
        <v>656</v>
      </c>
    </row>
    <row r="2733" spans="1:6">
      <c r="A2733" t="s">
        <v>7</v>
      </c>
      <c r="B2733" t="s">
        <v>2901</v>
      </c>
      <c r="C2733" t="s">
        <v>2902</v>
      </c>
      <c r="D2733" t="s">
        <v>612</v>
      </c>
    </row>
    <row r="2734" spans="1:6">
      <c r="A2734" t="s">
        <v>7</v>
      </c>
      <c r="B2734" t="s">
        <v>2901</v>
      </c>
      <c r="C2734" t="s">
        <v>2902</v>
      </c>
      <c r="D2734" t="s">
        <v>501</v>
      </c>
    </row>
    <row r="2735" spans="1:6">
      <c r="A2735" t="s">
        <v>7</v>
      </c>
      <c r="B2735" t="s">
        <v>2901</v>
      </c>
      <c r="C2735" t="s">
        <v>2902</v>
      </c>
      <c r="D2735" t="s">
        <v>2903</v>
      </c>
    </row>
    <row r="2736" spans="1:6">
      <c r="A2736" t="s">
        <v>7</v>
      </c>
      <c r="B2736" t="s">
        <v>2901</v>
      </c>
      <c r="C2736" t="s">
        <v>2902</v>
      </c>
      <c r="D2736" t="s">
        <v>2755</v>
      </c>
    </row>
    <row r="2737" spans="1:4">
      <c r="A2737" t="s">
        <v>7</v>
      </c>
      <c r="B2737" t="s">
        <v>2901</v>
      </c>
      <c r="C2737" t="s">
        <v>2902</v>
      </c>
      <c r="D2737" t="s">
        <v>2904</v>
      </c>
    </row>
    <row r="2738" spans="1:4">
      <c r="A2738" t="s">
        <v>7</v>
      </c>
      <c r="B2738" t="s">
        <v>2901</v>
      </c>
      <c r="C2738" t="s">
        <v>2902</v>
      </c>
      <c r="D2738" t="s">
        <v>2905</v>
      </c>
    </row>
    <row r="2739" spans="1:4">
      <c r="A2739" t="s">
        <v>7</v>
      </c>
      <c r="B2739" t="s">
        <v>2901</v>
      </c>
      <c r="C2739" t="s">
        <v>2902</v>
      </c>
      <c r="D2739" t="s">
        <v>505</v>
      </c>
    </row>
    <row r="2740" spans="1:4">
      <c r="A2740" t="s">
        <v>7</v>
      </c>
      <c r="B2740" t="s">
        <v>2901</v>
      </c>
      <c r="C2740" t="s">
        <v>2902</v>
      </c>
      <c r="D2740" t="s">
        <v>504</v>
      </c>
    </row>
    <row r="2741" spans="1:4">
      <c r="A2741" t="s">
        <v>7</v>
      </c>
      <c r="B2741" t="s">
        <v>2901</v>
      </c>
      <c r="C2741" t="s">
        <v>2902</v>
      </c>
      <c r="D2741" t="s">
        <v>491</v>
      </c>
    </row>
    <row r="2742" spans="1:4">
      <c r="A2742" t="s">
        <v>7</v>
      </c>
      <c r="B2742" t="s">
        <v>2901</v>
      </c>
      <c r="C2742" t="s">
        <v>2902</v>
      </c>
      <c r="D2742" t="s">
        <v>2903</v>
      </c>
    </row>
    <row r="2743" spans="1:4">
      <c r="A2743" t="s">
        <v>7</v>
      </c>
      <c r="B2743" t="s">
        <v>2901</v>
      </c>
      <c r="C2743" t="s">
        <v>2902</v>
      </c>
      <c r="D2743" t="s">
        <v>2331</v>
      </c>
    </row>
    <row r="2744" spans="1:4">
      <c r="A2744" t="s">
        <v>7</v>
      </c>
      <c r="B2744" t="s">
        <v>2906</v>
      </c>
      <c r="C2744" t="s">
        <v>2907</v>
      </c>
      <c r="D2744" t="s">
        <v>2908</v>
      </c>
    </row>
    <row r="2745" spans="1:4">
      <c r="A2745" t="s">
        <v>7</v>
      </c>
      <c r="B2745" t="s">
        <v>2906</v>
      </c>
      <c r="C2745" t="s">
        <v>2907</v>
      </c>
      <c r="D2745" t="s">
        <v>82</v>
      </c>
    </row>
    <row r="2746" spans="1:4">
      <c r="A2746" t="s">
        <v>7</v>
      </c>
      <c r="B2746" t="s">
        <v>2906</v>
      </c>
      <c r="C2746" t="s">
        <v>2907</v>
      </c>
      <c r="D2746" t="s">
        <v>2909</v>
      </c>
    </row>
    <row r="2747" spans="1:4">
      <c r="A2747" t="s">
        <v>7</v>
      </c>
      <c r="B2747" t="s">
        <v>2906</v>
      </c>
      <c r="C2747" t="s">
        <v>2907</v>
      </c>
      <c r="D2747" t="s">
        <v>82</v>
      </c>
    </row>
    <row r="2748" spans="1:4">
      <c r="A2748" t="s">
        <v>7</v>
      </c>
      <c r="B2748" t="s">
        <v>2906</v>
      </c>
      <c r="C2748" t="s">
        <v>2907</v>
      </c>
      <c r="D2748" t="s">
        <v>2910</v>
      </c>
    </row>
    <row r="2749" spans="1:4">
      <c r="A2749" t="s">
        <v>7</v>
      </c>
      <c r="B2749" t="s">
        <v>2906</v>
      </c>
      <c r="C2749" t="s">
        <v>2907</v>
      </c>
      <c r="D2749" t="s">
        <v>82</v>
      </c>
    </row>
    <row r="2750" spans="1:4">
      <c r="A2750" t="s">
        <v>7</v>
      </c>
      <c r="B2750" t="s">
        <v>2906</v>
      </c>
      <c r="C2750" t="s">
        <v>2907</v>
      </c>
      <c r="D2750" t="s">
        <v>2911</v>
      </c>
    </row>
    <row r="2751" spans="1:4">
      <c r="A2751" t="s">
        <v>7</v>
      </c>
      <c r="B2751" t="s">
        <v>2906</v>
      </c>
      <c r="C2751" t="s">
        <v>2907</v>
      </c>
      <c r="D2751" t="s">
        <v>2912</v>
      </c>
    </row>
    <row r="2752" spans="1:4">
      <c r="A2752" t="s">
        <v>7</v>
      </c>
      <c r="B2752" t="s">
        <v>2906</v>
      </c>
      <c r="C2752" t="s">
        <v>2907</v>
      </c>
      <c r="D2752" t="s">
        <v>2913</v>
      </c>
    </row>
    <row r="2753" spans="1:4">
      <c r="A2753" t="s">
        <v>7</v>
      </c>
      <c r="B2753" t="s">
        <v>2914</v>
      </c>
      <c r="C2753" t="s">
        <v>2915</v>
      </c>
      <c r="D2753" t="s">
        <v>2916</v>
      </c>
    </row>
    <row r="2754" spans="1:4">
      <c r="A2754" t="s">
        <v>7</v>
      </c>
      <c r="B2754" t="s">
        <v>2914</v>
      </c>
      <c r="C2754" t="s">
        <v>2915</v>
      </c>
      <c r="D2754" t="s">
        <v>1554</v>
      </c>
    </row>
    <row r="2755" spans="1:4">
      <c r="A2755" t="s">
        <v>7</v>
      </c>
      <c r="B2755" t="s">
        <v>2914</v>
      </c>
      <c r="C2755" t="s">
        <v>2915</v>
      </c>
      <c r="D2755" t="s">
        <v>2917</v>
      </c>
    </row>
    <row r="2756" spans="1:4">
      <c r="A2756" t="s">
        <v>7</v>
      </c>
      <c r="B2756" t="s">
        <v>2914</v>
      </c>
      <c r="C2756" t="s">
        <v>2915</v>
      </c>
      <c r="D2756" t="s">
        <v>2918</v>
      </c>
    </row>
    <row r="2757" spans="1:4">
      <c r="A2757" t="s">
        <v>7</v>
      </c>
      <c r="B2757" t="s">
        <v>2914</v>
      </c>
      <c r="C2757" t="s">
        <v>2915</v>
      </c>
      <c r="D2757" t="s">
        <v>2919</v>
      </c>
    </row>
    <row r="2758" spans="1:4">
      <c r="A2758" t="s">
        <v>7</v>
      </c>
      <c r="B2758" t="s">
        <v>2914</v>
      </c>
      <c r="C2758" t="s">
        <v>2915</v>
      </c>
      <c r="D2758" t="s">
        <v>2920</v>
      </c>
    </row>
    <row r="2759" spans="1:4">
      <c r="A2759" t="s">
        <v>7</v>
      </c>
      <c r="B2759" t="s">
        <v>2921</v>
      </c>
      <c r="C2759" t="s">
        <v>2922</v>
      </c>
      <c r="D2759" t="s">
        <v>2923</v>
      </c>
    </row>
    <row r="2760" spans="1:4">
      <c r="A2760" t="s">
        <v>7</v>
      </c>
      <c r="B2760" t="s">
        <v>2921</v>
      </c>
      <c r="C2760" t="s">
        <v>2922</v>
      </c>
      <c r="D2760" t="s">
        <v>2309</v>
      </c>
    </row>
    <row r="2761" spans="1:4">
      <c r="A2761" t="s">
        <v>7</v>
      </c>
      <c r="B2761" t="s">
        <v>2924</v>
      </c>
      <c r="C2761" t="s">
        <v>2925</v>
      </c>
      <c r="D2761" t="s">
        <v>2926</v>
      </c>
    </row>
    <row r="2762" spans="1:4">
      <c r="A2762" t="s">
        <v>7</v>
      </c>
      <c r="B2762" t="s">
        <v>2924</v>
      </c>
      <c r="C2762" t="s">
        <v>2925</v>
      </c>
      <c r="D2762" t="s">
        <v>2927</v>
      </c>
    </row>
    <row r="2763" spans="1:4">
      <c r="A2763" t="s">
        <v>7</v>
      </c>
      <c r="B2763" t="s">
        <v>2924</v>
      </c>
      <c r="C2763" t="s">
        <v>2925</v>
      </c>
      <c r="D2763" t="s">
        <v>2928</v>
      </c>
    </row>
    <row r="2764" spans="1:4">
      <c r="A2764" t="s">
        <v>7</v>
      </c>
      <c r="B2764" t="s">
        <v>2924</v>
      </c>
      <c r="C2764" t="s">
        <v>2925</v>
      </c>
      <c r="D2764" t="s">
        <v>2929</v>
      </c>
    </row>
    <row r="2765" spans="1:4">
      <c r="A2765" t="s">
        <v>7</v>
      </c>
      <c r="B2765" t="s">
        <v>2924</v>
      </c>
      <c r="C2765" t="s">
        <v>2925</v>
      </c>
      <c r="D2765" t="s">
        <v>2930</v>
      </c>
    </row>
    <row r="2766" spans="1:4">
      <c r="A2766" t="s">
        <v>7</v>
      </c>
      <c r="B2766" t="s">
        <v>2924</v>
      </c>
      <c r="C2766" t="s">
        <v>2925</v>
      </c>
      <c r="D2766" t="s">
        <v>2931</v>
      </c>
    </row>
    <row r="2767" spans="1:4">
      <c r="A2767" t="s">
        <v>7</v>
      </c>
      <c r="B2767" t="s">
        <v>2924</v>
      </c>
      <c r="C2767" t="s">
        <v>2925</v>
      </c>
      <c r="D2767" t="s">
        <v>491</v>
      </c>
    </row>
    <row r="2768" spans="1:4">
      <c r="A2768" t="s">
        <v>7</v>
      </c>
      <c r="B2768" t="s">
        <v>2924</v>
      </c>
      <c r="C2768" t="s">
        <v>2925</v>
      </c>
      <c r="D2768" t="s">
        <v>2932</v>
      </c>
    </row>
    <row r="2769" spans="1:4">
      <c r="A2769" t="s">
        <v>7</v>
      </c>
      <c r="B2769" t="s">
        <v>2924</v>
      </c>
      <c r="C2769" t="s">
        <v>2925</v>
      </c>
      <c r="D2769" t="s">
        <v>2933</v>
      </c>
    </row>
    <row r="2770" spans="1:4">
      <c r="A2770" t="s">
        <v>7</v>
      </c>
      <c r="B2770" t="s">
        <v>2924</v>
      </c>
      <c r="C2770" t="s">
        <v>2925</v>
      </c>
      <c r="D2770" t="s">
        <v>2934</v>
      </c>
    </row>
    <row r="2771" spans="1:4">
      <c r="A2771" t="s">
        <v>7</v>
      </c>
      <c r="B2771" t="s">
        <v>2924</v>
      </c>
      <c r="C2771" t="s">
        <v>2925</v>
      </c>
      <c r="D2771" t="s">
        <v>2935</v>
      </c>
    </row>
    <row r="2772" spans="1:4">
      <c r="A2772" t="s">
        <v>7</v>
      </c>
      <c r="B2772" t="s">
        <v>2924</v>
      </c>
      <c r="C2772" t="s">
        <v>2925</v>
      </c>
      <c r="D2772" t="s">
        <v>214</v>
      </c>
    </row>
    <row r="2773" spans="1:4">
      <c r="A2773" t="s">
        <v>7</v>
      </c>
      <c r="B2773" t="s">
        <v>2924</v>
      </c>
      <c r="C2773" t="s">
        <v>2925</v>
      </c>
      <c r="D2773" t="s">
        <v>2936</v>
      </c>
    </row>
    <row r="2774" spans="1:4">
      <c r="A2774" t="s">
        <v>7</v>
      </c>
      <c r="B2774" t="s">
        <v>2924</v>
      </c>
      <c r="C2774" t="s">
        <v>2925</v>
      </c>
      <c r="D2774" t="s">
        <v>2937</v>
      </c>
    </row>
    <row r="2775" spans="1:4">
      <c r="A2775" t="s">
        <v>7</v>
      </c>
      <c r="B2775" t="s">
        <v>2924</v>
      </c>
      <c r="C2775" t="s">
        <v>2925</v>
      </c>
      <c r="D2775" t="s">
        <v>2938</v>
      </c>
    </row>
    <row r="2776" spans="1:4">
      <c r="A2776" t="s">
        <v>7</v>
      </c>
      <c r="B2776" t="s">
        <v>2924</v>
      </c>
      <c r="C2776" t="s">
        <v>2925</v>
      </c>
      <c r="D2776" t="s">
        <v>2939</v>
      </c>
    </row>
    <row r="2777" spans="1:4">
      <c r="A2777" t="s">
        <v>7</v>
      </c>
      <c r="B2777" t="s">
        <v>2924</v>
      </c>
      <c r="C2777" t="s">
        <v>2925</v>
      </c>
      <c r="D2777" t="s">
        <v>2940</v>
      </c>
    </row>
    <row r="2778" spans="1:4">
      <c r="A2778" t="s">
        <v>7</v>
      </c>
      <c r="B2778" t="s">
        <v>2924</v>
      </c>
      <c r="C2778" t="s">
        <v>2925</v>
      </c>
      <c r="D2778" t="s">
        <v>2941</v>
      </c>
    </row>
    <row r="2779" spans="1:4">
      <c r="A2779" t="s">
        <v>7</v>
      </c>
      <c r="B2779" t="s">
        <v>2924</v>
      </c>
      <c r="C2779" t="s">
        <v>2925</v>
      </c>
      <c r="D2779" t="s">
        <v>2942</v>
      </c>
    </row>
    <row r="2780" spans="1:4">
      <c r="A2780" t="s">
        <v>7</v>
      </c>
      <c r="B2780" t="s">
        <v>2924</v>
      </c>
      <c r="C2780" t="s">
        <v>2925</v>
      </c>
      <c r="D2780" t="s">
        <v>445</v>
      </c>
    </row>
    <row r="2781" spans="1:4">
      <c r="A2781" t="s">
        <v>7</v>
      </c>
      <c r="B2781" t="s">
        <v>2924</v>
      </c>
      <c r="C2781" t="s">
        <v>2925</v>
      </c>
      <c r="D2781" t="s">
        <v>655</v>
      </c>
    </row>
    <row r="2782" spans="1:4">
      <c r="A2782" t="s">
        <v>7</v>
      </c>
      <c r="B2782" t="s">
        <v>2924</v>
      </c>
      <c r="C2782" t="s">
        <v>2925</v>
      </c>
      <c r="D2782" t="s">
        <v>504</v>
      </c>
    </row>
    <row r="2783" spans="1:4">
      <c r="A2783" t="s">
        <v>7</v>
      </c>
      <c r="B2783" t="s">
        <v>2924</v>
      </c>
      <c r="C2783" t="s">
        <v>2925</v>
      </c>
      <c r="D2783" t="s">
        <v>560</v>
      </c>
    </row>
    <row r="2784" spans="1:4">
      <c r="A2784" t="s">
        <v>7</v>
      </c>
      <c r="B2784" t="s">
        <v>2924</v>
      </c>
      <c r="C2784" t="s">
        <v>2925</v>
      </c>
      <c r="D2784" t="s">
        <v>2943</v>
      </c>
    </row>
    <row r="2785" spans="1:4">
      <c r="A2785" t="s">
        <v>7</v>
      </c>
      <c r="B2785" t="s">
        <v>2924</v>
      </c>
      <c r="C2785" t="s">
        <v>2925</v>
      </c>
      <c r="D2785" t="s">
        <v>2944</v>
      </c>
    </row>
    <row r="2786" spans="1:4">
      <c r="A2786" t="s">
        <v>7</v>
      </c>
      <c r="B2786" t="s">
        <v>2924</v>
      </c>
      <c r="C2786" t="s">
        <v>2925</v>
      </c>
      <c r="D2786" t="s">
        <v>2945</v>
      </c>
    </row>
    <row r="2787" spans="1:4">
      <c r="A2787" t="s">
        <v>7</v>
      </c>
      <c r="B2787" t="s">
        <v>2924</v>
      </c>
      <c r="C2787" t="s">
        <v>2925</v>
      </c>
      <c r="D2787" t="s">
        <v>2946</v>
      </c>
    </row>
    <row r="2788" spans="1:4">
      <c r="A2788" t="s">
        <v>7</v>
      </c>
      <c r="B2788" t="s">
        <v>2924</v>
      </c>
      <c r="C2788" t="s">
        <v>2925</v>
      </c>
      <c r="D2788" t="s">
        <v>541</v>
      </c>
    </row>
    <row r="2789" spans="1:4">
      <c r="A2789" t="s">
        <v>7</v>
      </c>
      <c r="B2789" t="s">
        <v>2924</v>
      </c>
      <c r="C2789" t="s">
        <v>2925</v>
      </c>
      <c r="D2789" t="s">
        <v>2947</v>
      </c>
    </row>
    <row r="2790" spans="1:4">
      <c r="A2790" t="s">
        <v>7</v>
      </c>
      <c r="B2790" t="s">
        <v>2924</v>
      </c>
      <c r="C2790" t="s">
        <v>2925</v>
      </c>
      <c r="D2790" t="s">
        <v>2948</v>
      </c>
    </row>
    <row r="2791" spans="1:4">
      <c r="A2791" t="s">
        <v>7</v>
      </c>
      <c r="B2791" t="s">
        <v>2924</v>
      </c>
      <c r="C2791" t="s">
        <v>2925</v>
      </c>
      <c r="D2791" t="s">
        <v>2949</v>
      </c>
    </row>
    <row r="2792" spans="1:4">
      <c r="A2792" t="s">
        <v>7</v>
      </c>
      <c r="B2792" t="s">
        <v>2924</v>
      </c>
      <c r="C2792" t="s">
        <v>2925</v>
      </c>
      <c r="D2792" t="s">
        <v>2950</v>
      </c>
    </row>
    <row r="2793" spans="1:4">
      <c r="A2793" t="s">
        <v>7</v>
      </c>
      <c r="B2793" t="s">
        <v>2924</v>
      </c>
      <c r="C2793" t="s">
        <v>2925</v>
      </c>
      <c r="D2793" t="s">
        <v>2951</v>
      </c>
    </row>
    <row r="2794" spans="1:4">
      <c r="A2794" t="s">
        <v>7</v>
      </c>
      <c r="B2794" t="s">
        <v>2924</v>
      </c>
      <c r="C2794" t="s">
        <v>2925</v>
      </c>
      <c r="D2794" t="s">
        <v>2952</v>
      </c>
    </row>
    <row r="2795" spans="1:4">
      <c r="A2795" t="s">
        <v>7</v>
      </c>
      <c r="B2795" t="s">
        <v>2924</v>
      </c>
      <c r="C2795" t="s">
        <v>2925</v>
      </c>
      <c r="D2795" t="s">
        <v>2888</v>
      </c>
    </row>
    <row r="2796" spans="1:4">
      <c r="A2796" t="s">
        <v>7</v>
      </c>
      <c r="B2796" t="s">
        <v>2924</v>
      </c>
      <c r="C2796" t="s">
        <v>2925</v>
      </c>
      <c r="D2796" t="s">
        <v>2953</v>
      </c>
    </row>
    <row r="2797" spans="1:4">
      <c r="A2797" t="s">
        <v>7</v>
      </c>
      <c r="B2797" t="s">
        <v>2924</v>
      </c>
      <c r="C2797" t="s">
        <v>2925</v>
      </c>
      <c r="D2797" t="s">
        <v>2954</v>
      </c>
    </row>
    <row r="2798" spans="1:4">
      <c r="A2798" t="s">
        <v>7</v>
      </c>
      <c r="B2798" t="s">
        <v>2924</v>
      </c>
      <c r="C2798" t="s">
        <v>2925</v>
      </c>
      <c r="D2798" t="s">
        <v>2955</v>
      </c>
    </row>
    <row r="2799" spans="1:4">
      <c r="A2799" t="s">
        <v>7</v>
      </c>
      <c r="B2799" t="s">
        <v>2924</v>
      </c>
      <c r="C2799" t="s">
        <v>2925</v>
      </c>
      <c r="D2799" t="s">
        <v>2956</v>
      </c>
    </row>
    <row r="2800" spans="1:4">
      <c r="A2800" t="s">
        <v>7</v>
      </c>
      <c r="B2800" t="s">
        <v>2924</v>
      </c>
      <c r="C2800" t="s">
        <v>2925</v>
      </c>
      <c r="D2800" t="s">
        <v>2955</v>
      </c>
    </row>
    <row r="2801" spans="1:6">
      <c r="A2801" t="s">
        <v>7</v>
      </c>
      <c r="B2801" t="s">
        <v>2924</v>
      </c>
      <c r="C2801" t="s">
        <v>2925</v>
      </c>
      <c r="D2801" t="s">
        <v>1083</v>
      </c>
    </row>
    <row r="2802" spans="1:6">
      <c r="A2802" t="s">
        <v>7</v>
      </c>
      <c r="B2802" t="s">
        <v>2924</v>
      </c>
      <c r="C2802" t="s">
        <v>2925</v>
      </c>
      <c r="D2802" t="s">
        <v>2957</v>
      </c>
    </row>
    <row r="2803" spans="1:6">
      <c r="A2803" t="s">
        <v>7</v>
      </c>
      <c r="B2803" t="s">
        <v>2924</v>
      </c>
      <c r="C2803" t="s">
        <v>2925</v>
      </c>
      <c r="D2803" t="s">
        <v>2958</v>
      </c>
    </row>
    <row r="2804" spans="1:6">
      <c r="A2804" t="s">
        <v>7</v>
      </c>
      <c r="B2804" t="s">
        <v>2924</v>
      </c>
      <c r="C2804" t="s">
        <v>2925</v>
      </c>
      <c r="D2804" t="s">
        <v>2959</v>
      </c>
    </row>
    <row r="2805" spans="1:6">
      <c r="A2805" t="s">
        <v>7</v>
      </c>
      <c r="B2805" t="s">
        <v>2924</v>
      </c>
      <c r="C2805" t="s">
        <v>2925</v>
      </c>
      <c r="D2805" t="s">
        <v>2960</v>
      </c>
    </row>
    <row r="2806" spans="1:6">
      <c r="A2806" t="s">
        <v>7</v>
      </c>
      <c r="B2806" t="s">
        <v>2924</v>
      </c>
      <c r="C2806" t="s">
        <v>2925</v>
      </c>
      <c r="D2806" t="s">
        <v>2961</v>
      </c>
    </row>
    <row r="2807" spans="1:6">
      <c r="A2807" t="s">
        <v>7</v>
      </c>
      <c r="B2807" t="s">
        <v>2924</v>
      </c>
      <c r="C2807" t="s">
        <v>2925</v>
      </c>
      <c r="D2807" t="s">
        <v>2962</v>
      </c>
    </row>
    <row r="2808" spans="1:6">
      <c r="A2808" t="s">
        <v>7</v>
      </c>
      <c r="B2808" t="s">
        <v>2924</v>
      </c>
      <c r="C2808" t="s">
        <v>2925</v>
      </c>
      <c r="D2808" t="s">
        <v>2963</v>
      </c>
    </row>
    <row r="2809" spans="1:6">
      <c r="A2809" t="s">
        <v>7</v>
      </c>
      <c r="B2809" t="s">
        <v>2924</v>
      </c>
      <c r="C2809" t="s">
        <v>2925</v>
      </c>
      <c r="D2809" t="s">
        <v>2964</v>
      </c>
    </row>
    <row r="2810" spans="1:6">
      <c r="A2810" t="s">
        <v>7</v>
      </c>
      <c r="B2810" t="s">
        <v>2924</v>
      </c>
      <c r="C2810" t="s">
        <v>2925</v>
      </c>
      <c r="D2810" t="s">
        <v>2965</v>
      </c>
    </row>
    <row r="2811" spans="1:6">
      <c r="A2811" t="s">
        <v>7</v>
      </c>
      <c r="B2811" t="s">
        <v>2924</v>
      </c>
      <c r="C2811" t="s">
        <v>2925</v>
      </c>
      <c r="D2811" t="s">
        <v>2966</v>
      </c>
    </row>
    <row r="2812" spans="1:6">
      <c r="A2812" t="s">
        <v>7</v>
      </c>
      <c r="B2812" t="s">
        <v>2924</v>
      </c>
      <c r="C2812" t="s">
        <v>2925</v>
      </c>
      <c r="D2812" t="s">
        <v>2967</v>
      </c>
    </row>
    <row r="2813" spans="1:6">
      <c r="A2813" t="s">
        <v>7</v>
      </c>
      <c r="B2813" t="s">
        <v>2924</v>
      </c>
      <c r="C2813" t="s">
        <v>2925</v>
      </c>
      <c r="D2813" t="s">
        <v>2968</v>
      </c>
      <c r="F2813" t="s">
        <v>217</v>
      </c>
    </row>
    <row r="2814" spans="1:6">
      <c r="A2814" t="s">
        <v>7</v>
      </c>
      <c r="B2814" t="s">
        <v>2924</v>
      </c>
      <c r="C2814" t="s">
        <v>2925</v>
      </c>
      <c r="D2814" t="s">
        <v>2842</v>
      </c>
      <c r="F2814" t="s">
        <v>217</v>
      </c>
    </row>
    <row r="2815" spans="1:6">
      <c r="A2815" t="s">
        <v>7</v>
      </c>
      <c r="B2815" t="s">
        <v>2924</v>
      </c>
      <c r="C2815" t="s">
        <v>2925</v>
      </c>
      <c r="D2815" t="s">
        <v>2969</v>
      </c>
    </row>
    <row r="2816" spans="1:6">
      <c r="A2816" t="s">
        <v>7</v>
      </c>
      <c r="B2816" t="s">
        <v>2924</v>
      </c>
      <c r="C2816" t="s">
        <v>2925</v>
      </c>
      <c r="D2816" t="s">
        <v>2970</v>
      </c>
    </row>
    <row r="2817" spans="1:4">
      <c r="A2817" t="s">
        <v>7</v>
      </c>
      <c r="B2817" t="s">
        <v>2924</v>
      </c>
      <c r="C2817" t="s">
        <v>2925</v>
      </c>
      <c r="D2817" t="s">
        <v>2971</v>
      </c>
    </row>
    <row r="2818" spans="1:4">
      <c r="A2818" t="s">
        <v>7</v>
      </c>
      <c r="B2818" t="s">
        <v>2924</v>
      </c>
      <c r="C2818" t="s">
        <v>2925</v>
      </c>
      <c r="D2818" t="s">
        <v>2972</v>
      </c>
    </row>
    <row r="2819" spans="1:4">
      <c r="A2819" t="s">
        <v>7</v>
      </c>
      <c r="B2819" t="s">
        <v>2924</v>
      </c>
      <c r="C2819" t="s">
        <v>2925</v>
      </c>
      <c r="D2819" t="s">
        <v>2972</v>
      </c>
    </row>
    <row r="2820" spans="1:4">
      <c r="A2820" t="s">
        <v>7</v>
      </c>
      <c r="B2820" t="s">
        <v>2924</v>
      </c>
      <c r="C2820" t="s">
        <v>2925</v>
      </c>
      <c r="D2820" t="s">
        <v>2973</v>
      </c>
    </row>
    <row r="2821" spans="1:4">
      <c r="A2821" t="s">
        <v>7</v>
      </c>
      <c r="B2821" t="s">
        <v>2924</v>
      </c>
      <c r="C2821" t="s">
        <v>2925</v>
      </c>
      <c r="D2821" t="s">
        <v>2974</v>
      </c>
    </row>
    <row r="2822" spans="1:4">
      <c r="A2822" t="s">
        <v>7</v>
      </c>
      <c r="B2822" t="s">
        <v>2924</v>
      </c>
      <c r="C2822" t="s">
        <v>2925</v>
      </c>
      <c r="D2822" t="s">
        <v>326</v>
      </c>
    </row>
    <row r="2823" spans="1:4">
      <c r="A2823" t="s">
        <v>7</v>
      </c>
      <c r="B2823" t="s">
        <v>2924</v>
      </c>
      <c r="C2823" t="s">
        <v>2925</v>
      </c>
      <c r="D2823" t="s">
        <v>2975</v>
      </c>
    </row>
    <row r="2824" spans="1:4">
      <c r="A2824" t="s">
        <v>7</v>
      </c>
      <c r="B2824" t="s">
        <v>2924</v>
      </c>
      <c r="C2824" t="s">
        <v>2925</v>
      </c>
      <c r="D2824" t="s">
        <v>2976</v>
      </c>
    </row>
    <row r="2825" spans="1:4">
      <c r="A2825" t="s">
        <v>7</v>
      </c>
      <c r="B2825" t="s">
        <v>2924</v>
      </c>
      <c r="C2825" t="s">
        <v>2925</v>
      </c>
      <c r="D2825" t="s">
        <v>2977</v>
      </c>
    </row>
    <row r="2826" spans="1:4">
      <c r="A2826" t="s">
        <v>7</v>
      </c>
      <c r="B2826" t="s">
        <v>2924</v>
      </c>
      <c r="C2826" t="s">
        <v>2925</v>
      </c>
      <c r="D2826" t="s">
        <v>2978</v>
      </c>
    </row>
    <row r="2827" spans="1:4">
      <c r="A2827" t="s">
        <v>7</v>
      </c>
      <c r="B2827" t="s">
        <v>2924</v>
      </c>
      <c r="C2827" t="s">
        <v>2925</v>
      </c>
      <c r="D2827" t="s">
        <v>84</v>
      </c>
    </row>
    <row r="2828" spans="1:4">
      <c r="A2828" t="s">
        <v>7</v>
      </c>
      <c r="B2828" t="s">
        <v>2924</v>
      </c>
      <c r="C2828" t="s">
        <v>2925</v>
      </c>
      <c r="D2828" t="s">
        <v>2979</v>
      </c>
    </row>
    <row r="2829" spans="1:4">
      <c r="A2829" t="s">
        <v>7</v>
      </c>
      <c r="B2829" t="s">
        <v>2924</v>
      </c>
      <c r="C2829" t="s">
        <v>2925</v>
      </c>
      <c r="D2829" t="s">
        <v>2979</v>
      </c>
    </row>
    <row r="2830" spans="1:4">
      <c r="A2830" t="s">
        <v>7</v>
      </c>
      <c r="B2830" t="s">
        <v>2924</v>
      </c>
      <c r="C2830" t="s">
        <v>2925</v>
      </c>
      <c r="D2830" t="s">
        <v>2980</v>
      </c>
    </row>
    <row r="2831" spans="1:4">
      <c r="A2831" t="s">
        <v>7</v>
      </c>
      <c r="B2831" t="s">
        <v>2924</v>
      </c>
      <c r="C2831" t="s">
        <v>2925</v>
      </c>
      <c r="D2831" t="s">
        <v>2981</v>
      </c>
    </row>
    <row r="2832" spans="1:4">
      <c r="A2832" t="s">
        <v>7</v>
      </c>
      <c r="B2832" t="s">
        <v>2924</v>
      </c>
      <c r="C2832" t="s">
        <v>2925</v>
      </c>
      <c r="D2832" t="s">
        <v>2982</v>
      </c>
    </row>
    <row r="2833" spans="1:4">
      <c r="A2833" t="s">
        <v>7</v>
      </c>
      <c r="B2833" t="s">
        <v>2924</v>
      </c>
      <c r="C2833" t="s">
        <v>2925</v>
      </c>
      <c r="D2833" t="s">
        <v>2949</v>
      </c>
    </row>
    <row r="2834" spans="1:4">
      <c r="A2834" t="s">
        <v>7</v>
      </c>
      <c r="B2834" t="s">
        <v>2924</v>
      </c>
      <c r="C2834" t="s">
        <v>2925</v>
      </c>
      <c r="D2834" t="s">
        <v>2949</v>
      </c>
    </row>
    <row r="2835" spans="1:4">
      <c r="A2835" t="s">
        <v>7</v>
      </c>
      <c r="B2835" t="s">
        <v>2924</v>
      </c>
      <c r="C2835" t="s">
        <v>2925</v>
      </c>
      <c r="D2835" t="s">
        <v>2983</v>
      </c>
    </row>
    <row r="2836" spans="1:4">
      <c r="A2836" t="s">
        <v>7</v>
      </c>
      <c r="B2836" t="s">
        <v>2924</v>
      </c>
      <c r="C2836" t="s">
        <v>2925</v>
      </c>
      <c r="D2836" t="s">
        <v>2949</v>
      </c>
    </row>
    <row r="2837" spans="1:4">
      <c r="A2837" t="s">
        <v>7</v>
      </c>
      <c r="B2837" t="s">
        <v>2924</v>
      </c>
      <c r="C2837" t="s">
        <v>2925</v>
      </c>
      <c r="D2837" t="s">
        <v>2984</v>
      </c>
    </row>
    <row r="2838" spans="1:4">
      <c r="A2838" t="s">
        <v>7</v>
      </c>
      <c r="B2838" t="s">
        <v>2924</v>
      </c>
      <c r="C2838" t="s">
        <v>2925</v>
      </c>
      <c r="D2838" t="s">
        <v>2985</v>
      </c>
    </row>
    <row r="2839" spans="1:4">
      <c r="A2839" t="s">
        <v>7</v>
      </c>
      <c r="B2839" t="s">
        <v>2924</v>
      </c>
      <c r="C2839" t="s">
        <v>2925</v>
      </c>
      <c r="D2839" t="s">
        <v>2986</v>
      </c>
    </row>
    <row r="2840" spans="1:4">
      <c r="A2840" t="s">
        <v>7</v>
      </c>
      <c r="B2840" t="s">
        <v>2924</v>
      </c>
      <c r="C2840" t="s">
        <v>2925</v>
      </c>
      <c r="D2840" t="s">
        <v>1193</v>
      </c>
    </row>
    <row r="2841" spans="1:4">
      <c r="A2841" t="s">
        <v>7</v>
      </c>
      <c r="B2841" t="s">
        <v>2924</v>
      </c>
      <c r="C2841" t="s">
        <v>2925</v>
      </c>
      <c r="D2841" t="s">
        <v>2987</v>
      </c>
    </row>
    <row r="2842" spans="1:4">
      <c r="A2842" t="s">
        <v>7</v>
      </c>
      <c r="B2842" t="s">
        <v>2924</v>
      </c>
      <c r="C2842" t="s">
        <v>2925</v>
      </c>
      <c r="D2842" t="s">
        <v>2988</v>
      </c>
    </row>
    <row r="2843" spans="1:4">
      <c r="A2843" t="s">
        <v>7</v>
      </c>
      <c r="B2843" t="s">
        <v>2924</v>
      </c>
      <c r="C2843" t="s">
        <v>2925</v>
      </c>
      <c r="D2843" t="s">
        <v>2949</v>
      </c>
    </row>
    <row r="2844" spans="1:4">
      <c r="A2844" t="s">
        <v>7</v>
      </c>
      <c r="B2844" t="s">
        <v>2924</v>
      </c>
      <c r="C2844" t="s">
        <v>2925</v>
      </c>
      <c r="D2844" t="s">
        <v>2989</v>
      </c>
    </row>
    <row r="2845" spans="1:4">
      <c r="A2845" t="s">
        <v>7</v>
      </c>
      <c r="B2845" t="s">
        <v>2924</v>
      </c>
      <c r="C2845" t="s">
        <v>2925</v>
      </c>
      <c r="D2845" t="s">
        <v>2990</v>
      </c>
    </row>
    <row r="2846" spans="1:4">
      <c r="A2846" t="s">
        <v>7</v>
      </c>
      <c r="B2846" t="s">
        <v>2924</v>
      </c>
      <c r="C2846" t="s">
        <v>2925</v>
      </c>
      <c r="D2846" t="s">
        <v>2949</v>
      </c>
    </row>
    <row r="2847" spans="1:4">
      <c r="A2847" t="s">
        <v>7</v>
      </c>
      <c r="B2847" t="s">
        <v>2924</v>
      </c>
      <c r="C2847" t="s">
        <v>2925</v>
      </c>
      <c r="D2847" t="s">
        <v>2991</v>
      </c>
    </row>
    <row r="2848" spans="1:4">
      <c r="A2848" t="s">
        <v>7</v>
      </c>
      <c r="B2848" t="s">
        <v>2924</v>
      </c>
      <c r="C2848" t="s">
        <v>2925</v>
      </c>
      <c r="D2848" t="s">
        <v>2991</v>
      </c>
    </row>
    <row r="2849" spans="1:4">
      <c r="A2849" t="s">
        <v>7</v>
      </c>
      <c r="B2849" t="s">
        <v>2924</v>
      </c>
      <c r="C2849" t="s">
        <v>2925</v>
      </c>
      <c r="D2849" t="s">
        <v>2991</v>
      </c>
    </row>
    <row r="2850" spans="1:4">
      <c r="A2850" t="s">
        <v>7</v>
      </c>
      <c r="B2850" t="s">
        <v>2924</v>
      </c>
      <c r="C2850" t="s">
        <v>2925</v>
      </c>
      <c r="D2850" t="s">
        <v>2992</v>
      </c>
    </row>
    <row r="2851" spans="1:4">
      <c r="A2851" t="s">
        <v>7</v>
      </c>
      <c r="B2851" t="s">
        <v>2924</v>
      </c>
      <c r="C2851" t="s">
        <v>2925</v>
      </c>
      <c r="D2851" t="s">
        <v>2993</v>
      </c>
    </row>
    <row r="2852" spans="1:4">
      <c r="A2852" t="s">
        <v>7</v>
      </c>
      <c r="B2852" t="s">
        <v>2924</v>
      </c>
      <c r="C2852" t="s">
        <v>2925</v>
      </c>
      <c r="D2852" t="s">
        <v>2994</v>
      </c>
    </row>
    <row r="2853" spans="1:4">
      <c r="A2853" t="s">
        <v>7</v>
      </c>
      <c r="B2853" t="s">
        <v>2924</v>
      </c>
      <c r="C2853" t="s">
        <v>2925</v>
      </c>
      <c r="D2853" t="s">
        <v>2995</v>
      </c>
    </row>
    <row r="2854" spans="1:4">
      <c r="A2854" t="s">
        <v>7</v>
      </c>
      <c r="B2854" t="s">
        <v>2924</v>
      </c>
      <c r="C2854" t="s">
        <v>2925</v>
      </c>
      <c r="D2854" t="s">
        <v>2996</v>
      </c>
    </row>
    <row r="2855" spans="1:4">
      <c r="A2855" t="s">
        <v>7</v>
      </c>
      <c r="B2855" t="s">
        <v>2924</v>
      </c>
      <c r="C2855" t="s">
        <v>2925</v>
      </c>
      <c r="D2855" t="s">
        <v>2997</v>
      </c>
    </row>
    <row r="2856" spans="1:4">
      <c r="A2856" t="s">
        <v>7</v>
      </c>
      <c r="B2856" t="s">
        <v>2924</v>
      </c>
      <c r="C2856" t="s">
        <v>2925</v>
      </c>
      <c r="D2856" t="s">
        <v>2998</v>
      </c>
    </row>
    <row r="2857" spans="1:4">
      <c r="A2857" t="s">
        <v>7</v>
      </c>
      <c r="B2857" t="s">
        <v>2924</v>
      </c>
      <c r="C2857" t="s">
        <v>2925</v>
      </c>
      <c r="D2857" t="s">
        <v>2999</v>
      </c>
    </row>
    <row r="2858" spans="1:4">
      <c r="A2858" t="s">
        <v>7</v>
      </c>
      <c r="B2858" t="s">
        <v>2924</v>
      </c>
      <c r="C2858" t="s">
        <v>2925</v>
      </c>
      <c r="D2858" t="s">
        <v>3000</v>
      </c>
    </row>
    <row r="2859" spans="1:4">
      <c r="A2859" t="s">
        <v>7</v>
      </c>
      <c r="B2859" t="s">
        <v>2924</v>
      </c>
      <c r="C2859" t="s">
        <v>2925</v>
      </c>
      <c r="D2859" t="s">
        <v>3001</v>
      </c>
    </row>
    <row r="2860" spans="1:4">
      <c r="A2860" t="s">
        <v>7</v>
      </c>
      <c r="B2860" t="s">
        <v>2924</v>
      </c>
      <c r="C2860" t="s">
        <v>2925</v>
      </c>
      <c r="D2860" t="s">
        <v>3002</v>
      </c>
    </row>
    <row r="2861" spans="1:4">
      <c r="A2861" t="s">
        <v>7</v>
      </c>
      <c r="B2861" t="s">
        <v>2924</v>
      </c>
      <c r="C2861" t="s">
        <v>2925</v>
      </c>
      <c r="D2861" t="s">
        <v>3003</v>
      </c>
    </row>
    <row r="2862" spans="1:4">
      <c r="A2862" t="s">
        <v>7</v>
      </c>
      <c r="B2862" t="s">
        <v>2924</v>
      </c>
      <c r="C2862" t="s">
        <v>2925</v>
      </c>
      <c r="D2862" t="s">
        <v>3004</v>
      </c>
    </row>
    <row r="2863" spans="1:4">
      <c r="A2863" t="s">
        <v>7</v>
      </c>
      <c r="B2863" t="s">
        <v>2924</v>
      </c>
      <c r="C2863" t="s">
        <v>2925</v>
      </c>
      <c r="D2863" t="s">
        <v>3005</v>
      </c>
    </row>
    <row r="2864" spans="1:4">
      <c r="A2864" t="s">
        <v>7</v>
      </c>
      <c r="B2864" t="s">
        <v>2924</v>
      </c>
      <c r="C2864" t="s">
        <v>2925</v>
      </c>
      <c r="D2864" t="s">
        <v>3006</v>
      </c>
    </row>
    <row r="2865" spans="1:6">
      <c r="A2865" t="s">
        <v>7</v>
      </c>
      <c r="B2865" t="s">
        <v>2924</v>
      </c>
      <c r="C2865" t="s">
        <v>2925</v>
      </c>
      <c r="D2865" t="s">
        <v>3007</v>
      </c>
    </row>
    <row r="2866" spans="1:6">
      <c r="A2866" t="s">
        <v>7</v>
      </c>
      <c r="B2866" t="s">
        <v>2924</v>
      </c>
      <c r="C2866" t="s">
        <v>2925</v>
      </c>
      <c r="D2866" t="s">
        <v>3008</v>
      </c>
    </row>
    <row r="2867" spans="1:6">
      <c r="A2867" t="s">
        <v>7</v>
      </c>
      <c r="B2867" t="s">
        <v>2924</v>
      </c>
      <c r="C2867" t="s">
        <v>2925</v>
      </c>
      <c r="D2867" t="s">
        <v>3009</v>
      </c>
    </row>
    <row r="2868" spans="1:6">
      <c r="A2868" t="s">
        <v>7</v>
      </c>
      <c r="B2868" t="s">
        <v>2924</v>
      </c>
      <c r="C2868" t="s">
        <v>2925</v>
      </c>
      <c r="D2868" t="s">
        <v>3010</v>
      </c>
    </row>
    <row r="2869" spans="1:6">
      <c r="A2869" t="s">
        <v>7</v>
      </c>
      <c r="B2869" t="s">
        <v>2924</v>
      </c>
      <c r="C2869" t="s">
        <v>2925</v>
      </c>
      <c r="D2869" t="s">
        <v>3011</v>
      </c>
    </row>
    <row r="2870" spans="1:6">
      <c r="A2870" t="s">
        <v>7</v>
      </c>
      <c r="B2870" t="s">
        <v>2924</v>
      </c>
      <c r="C2870" t="s">
        <v>2925</v>
      </c>
      <c r="D2870" t="s">
        <v>3012</v>
      </c>
    </row>
    <row r="2871" spans="1:6">
      <c r="A2871" t="s">
        <v>7</v>
      </c>
      <c r="B2871" t="s">
        <v>2924</v>
      </c>
      <c r="C2871" t="s">
        <v>2925</v>
      </c>
      <c r="D2871" t="s">
        <v>3013</v>
      </c>
    </row>
    <row r="2872" spans="1:6">
      <c r="A2872" t="s">
        <v>7</v>
      </c>
      <c r="B2872" t="s">
        <v>2924</v>
      </c>
      <c r="C2872" t="s">
        <v>2925</v>
      </c>
      <c r="D2872" t="s">
        <v>3014</v>
      </c>
    </row>
    <row r="2873" spans="1:6">
      <c r="A2873" t="s">
        <v>7</v>
      </c>
      <c r="B2873" t="s">
        <v>2924</v>
      </c>
      <c r="C2873" t="s">
        <v>2925</v>
      </c>
      <c r="D2873" t="s">
        <v>3015</v>
      </c>
    </row>
    <row r="2874" spans="1:6">
      <c r="A2874" t="s">
        <v>7</v>
      </c>
      <c r="B2874" t="s">
        <v>2924</v>
      </c>
      <c r="C2874" t="s">
        <v>2925</v>
      </c>
      <c r="D2874" t="s">
        <v>3016</v>
      </c>
    </row>
    <row r="2875" spans="1:6">
      <c r="A2875" t="s">
        <v>7</v>
      </c>
      <c r="B2875" t="s">
        <v>2924</v>
      </c>
      <c r="C2875" t="s">
        <v>2925</v>
      </c>
      <c r="D2875" t="s">
        <v>3017</v>
      </c>
      <c r="F2875" t="s">
        <v>217</v>
      </c>
    </row>
    <row r="2876" spans="1:6">
      <c r="A2876" t="s">
        <v>7</v>
      </c>
      <c r="B2876" t="s">
        <v>2924</v>
      </c>
      <c r="C2876" t="s">
        <v>2925</v>
      </c>
      <c r="D2876" t="s">
        <v>3018</v>
      </c>
      <c r="F2876" t="s">
        <v>217</v>
      </c>
    </row>
    <row r="2877" spans="1:6">
      <c r="A2877" t="s">
        <v>7</v>
      </c>
      <c r="B2877" t="s">
        <v>2924</v>
      </c>
      <c r="C2877" t="s">
        <v>2925</v>
      </c>
      <c r="D2877" t="s">
        <v>3019</v>
      </c>
      <c r="F2877" t="s">
        <v>217</v>
      </c>
    </row>
    <row r="2878" spans="1:6">
      <c r="A2878" t="s">
        <v>7</v>
      </c>
      <c r="B2878" t="s">
        <v>2924</v>
      </c>
      <c r="C2878" t="s">
        <v>2925</v>
      </c>
      <c r="D2878" t="s">
        <v>3020</v>
      </c>
    </row>
    <row r="2879" spans="1:6">
      <c r="A2879" t="s">
        <v>7</v>
      </c>
      <c r="B2879" t="s">
        <v>2924</v>
      </c>
      <c r="C2879" t="s">
        <v>2925</v>
      </c>
      <c r="D2879" t="s">
        <v>3021</v>
      </c>
    </row>
    <row r="2880" spans="1:6">
      <c r="A2880" t="s">
        <v>7</v>
      </c>
      <c r="B2880" t="s">
        <v>2924</v>
      </c>
      <c r="C2880" t="s">
        <v>2925</v>
      </c>
      <c r="D2880" t="s">
        <v>3022</v>
      </c>
    </row>
    <row r="2881" spans="1:6">
      <c r="A2881" t="s">
        <v>7</v>
      </c>
      <c r="B2881" t="s">
        <v>2924</v>
      </c>
      <c r="C2881" t="s">
        <v>2925</v>
      </c>
      <c r="D2881" t="s">
        <v>3023</v>
      </c>
    </row>
    <row r="2882" spans="1:6">
      <c r="A2882" t="s">
        <v>7</v>
      </c>
      <c r="B2882" t="s">
        <v>2924</v>
      </c>
      <c r="C2882" t="s">
        <v>2925</v>
      </c>
      <c r="D2882" t="s">
        <v>3024</v>
      </c>
    </row>
    <row r="2883" spans="1:6">
      <c r="A2883" t="s">
        <v>7</v>
      </c>
      <c r="B2883" t="s">
        <v>2924</v>
      </c>
      <c r="C2883" t="s">
        <v>2925</v>
      </c>
      <c r="D2883" t="s">
        <v>3025</v>
      </c>
    </row>
    <row r="2884" spans="1:6">
      <c r="A2884" t="s">
        <v>7</v>
      </c>
      <c r="B2884" t="s">
        <v>2924</v>
      </c>
      <c r="C2884" t="s">
        <v>2925</v>
      </c>
      <c r="D2884" t="s">
        <v>3026</v>
      </c>
    </row>
    <row r="2885" spans="1:6">
      <c r="A2885" t="s">
        <v>7</v>
      </c>
      <c r="B2885" t="s">
        <v>2924</v>
      </c>
      <c r="C2885" t="s">
        <v>2925</v>
      </c>
      <c r="D2885" t="s">
        <v>3027</v>
      </c>
    </row>
    <row r="2886" spans="1:6">
      <c r="A2886" t="s">
        <v>7</v>
      </c>
      <c r="B2886" t="s">
        <v>2924</v>
      </c>
      <c r="C2886" t="s">
        <v>2925</v>
      </c>
      <c r="D2886" t="s">
        <v>3028</v>
      </c>
    </row>
    <row r="2887" spans="1:6">
      <c r="A2887" t="s">
        <v>7</v>
      </c>
      <c r="B2887" t="s">
        <v>2924</v>
      </c>
      <c r="C2887" t="s">
        <v>2925</v>
      </c>
      <c r="D2887" t="s">
        <v>3029</v>
      </c>
    </row>
    <row r="2888" spans="1:6">
      <c r="A2888" t="s">
        <v>7</v>
      </c>
      <c r="B2888" t="s">
        <v>2924</v>
      </c>
      <c r="C2888" t="s">
        <v>2925</v>
      </c>
      <c r="D2888" t="s">
        <v>3030</v>
      </c>
    </row>
    <row r="2889" spans="1:6">
      <c r="A2889" t="s">
        <v>7</v>
      </c>
      <c r="B2889" t="s">
        <v>2924</v>
      </c>
      <c r="C2889" t="s">
        <v>2925</v>
      </c>
      <c r="D2889" t="s">
        <v>3031</v>
      </c>
    </row>
    <row r="2890" spans="1:6">
      <c r="A2890" t="s">
        <v>7</v>
      </c>
      <c r="B2890" t="s">
        <v>2924</v>
      </c>
      <c r="C2890" t="s">
        <v>2925</v>
      </c>
      <c r="D2890" t="s">
        <v>3032</v>
      </c>
    </row>
    <row r="2891" spans="1:6">
      <c r="A2891" t="s">
        <v>7</v>
      </c>
      <c r="B2891" t="s">
        <v>2924</v>
      </c>
      <c r="C2891" t="s">
        <v>2925</v>
      </c>
      <c r="D2891" t="s">
        <v>3033</v>
      </c>
    </row>
    <row r="2892" spans="1:6">
      <c r="A2892" t="s">
        <v>7</v>
      </c>
      <c r="B2892" t="s">
        <v>2924</v>
      </c>
      <c r="C2892" t="s">
        <v>2925</v>
      </c>
      <c r="D2892" t="s">
        <v>3034</v>
      </c>
    </row>
    <row r="2893" spans="1:6">
      <c r="A2893" t="s">
        <v>7</v>
      </c>
      <c r="B2893" t="s">
        <v>2924</v>
      </c>
      <c r="C2893" t="s">
        <v>2925</v>
      </c>
      <c r="D2893" t="s">
        <v>3035</v>
      </c>
    </row>
    <row r="2894" spans="1:6">
      <c r="A2894" t="s">
        <v>7</v>
      </c>
      <c r="B2894" t="s">
        <v>2924</v>
      </c>
      <c r="C2894" t="s">
        <v>2925</v>
      </c>
      <c r="D2894" t="s">
        <v>3036</v>
      </c>
      <c r="F2894" t="s">
        <v>217</v>
      </c>
    </row>
    <row r="2895" spans="1:6">
      <c r="A2895" t="s">
        <v>7</v>
      </c>
      <c r="B2895" t="s">
        <v>2924</v>
      </c>
      <c r="C2895" t="s">
        <v>2925</v>
      </c>
      <c r="D2895" t="s">
        <v>3037</v>
      </c>
      <c r="F2895" t="s">
        <v>217</v>
      </c>
    </row>
    <row r="2896" spans="1:6">
      <c r="A2896" t="s">
        <v>7</v>
      </c>
      <c r="B2896" t="s">
        <v>2924</v>
      </c>
      <c r="C2896" t="s">
        <v>2925</v>
      </c>
      <c r="D2896" t="s">
        <v>3038</v>
      </c>
      <c r="F2896" t="s">
        <v>217</v>
      </c>
    </row>
    <row r="2897" spans="1:4">
      <c r="A2897" t="s">
        <v>7</v>
      </c>
      <c r="B2897" t="s">
        <v>2924</v>
      </c>
      <c r="C2897" t="s">
        <v>2925</v>
      </c>
      <c r="D2897" t="s">
        <v>3039</v>
      </c>
    </row>
    <row r="2898" spans="1:4">
      <c r="A2898" t="s">
        <v>7</v>
      </c>
      <c r="B2898" t="s">
        <v>2924</v>
      </c>
      <c r="C2898" t="s">
        <v>2925</v>
      </c>
      <c r="D2898" t="s">
        <v>3009</v>
      </c>
    </row>
    <row r="2899" spans="1:4">
      <c r="A2899" t="s">
        <v>7</v>
      </c>
      <c r="B2899" t="s">
        <v>2924</v>
      </c>
      <c r="C2899" t="s">
        <v>2925</v>
      </c>
      <c r="D2899" t="s">
        <v>3010</v>
      </c>
    </row>
    <row r="2900" spans="1:4">
      <c r="A2900" t="s">
        <v>7</v>
      </c>
      <c r="B2900" t="s">
        <v>2924</v>
      </c>
      <c r="C2900" t="s">
        <v>2925</v>
      </c>
      <c r="D2900" t="s">
        <v>3040</v>
      </c>
    </row>
    <row r="2901" spans="1:4">
      <c r="A2901" t="s">
        <v>7</v>
      </c>
      <c r="B2901" t="s">
        <v>2924</v>
      </c>
      <c r="C2901" t="s">
        <v>2925</v>
      </c>
      <c r="D2901" t="s">
        <v>3041</v>
      </c>
    </row>
    <row r="2902" spans="1:4">
      <c r="A2902" t="s">
        <v>7</v>
      </c>
      <c r="B2902" t="s">
        <v>2924</v>
      </c>
      <c r="C2902" t="s">
        <v>2925</v>
      </c>
      <c r="D2902" t="s">
        <v>3042</v>
      </c>
    </row>
    <row r="2903" spans="1:4">
      <c r="A2903" t="s">
        <v>7</v>
      </c>
      <c r="B2903" t="s">
        <v>2924</v>
      </c>
      <c r="C2903" t="s">
        <v>2925</v>
      </c>
      <c r="D2903" t="s">
        <v>3043</v>
      </c>
    </row>
    <row r="2904" spans="1:4">
      <c r="A2904" t="s">
        <v>7</v>
      </c>
      <c r="B2904" t="s">
        <v>2924</v>
      </c>
      <c r="C2904" t="s">
        <v>2925</v>
      </c>
      <c r="D2904" t="s">
        <v>3044</v>
      </c>
    </row>
    <row r="2905" spans="1:4">
      <c r="A2905" t="s">
        <v>7</v>
      </c>
      <c r="B2905" t="s">
        <v>2924</v>
      </c>
      <c r="C2905" t="s">
        <v>2925</v>
      </c>
      <c r="D2905" t="s">
        <v>3012</v>
      </c>
    </row>
    <row r="2906" spans="1:4">
      <c r="A2906" t="s">
        <v>7</v>
      </c>
      <c r="B2906" t="s">
        <v>2924</v>
      </c>
      <c r="C2906" t="s">
        <v>2925</v>
      </c>
      <c r="D2906" t="s">
        <v>3045</v>
      </c>
    </row>
    <row r="2907" spans="1:4">
      <c r="A2907" t="s">
        <v>7</v>
      </c>
      <c r="B2907" t="s">
        <v>2924</v>
      </c>
      <c r="C2907" t="s">
        <v>2925</v>
      </c>
      <c r="D2907" t="s">
        <v>3046</v>
      </c>
    </row>
    <row r="2908" spans="1:4">
      <c r="A2908" t="s">
        <v>7</v>
      </c>
      <c r="B2908" t="s">
        <v>2924</v>
      </c>
      <c r="C2908" t="s">
        <v>2925</v>
      </c>
      <c r="D2908" t="s">
        <v>3047</v>
      </c>
    </row>
    <row r="2909" spans="1:4">
      <c r="A2909" t="s">
        <v>7</v>
      </c>
      <c r="B2909" t="s">
        <v>2924</v>
      </c>
      <c r="C2909" t="s">
        <v>2925</v>
      </c>
      <c r="D2909" t="s">
        <v>3048</v>
      </c>
    </row>
    <row r="2910" spans="1:4">
      <c r="A2910" t="s">
        <v>7</v>
      </c>
      <c r="B2910" t="s">
        <v>2924</v>
      </c>
      <c r="C2910" t="s">
        <v>2925</v>
      </c>
      <c r="D2910" t="s">
        <v>3049</v>
      </c>
    </row>
    <row r="2911" spans="1:4">
      <c r="A2911" t="s">
        <v>7</v>
      </c>
      <c r="B2911" t="s">
        <v>2924</v>
      </c>
      <c r="C2911" t="s">
        <v>2925</v>
      </c>
      <c r="D2911" t="s">
        <v>3050</v>
      </c>
    </row>
    <row r="2912" spans="1:4">
      <c r="A2912" t="s">
        <v>7</v>
      </c>
      <c r="B2912" t="s">
        <v>2924</v>
      </c>
      <c r="C2912" t="s">
        <v>2925</v>
      </c>
      <c r="D2912" t="s">
        <v>3051</v>
      </c>
    </row>
    <row r="2913" spans="1:6">
      <c r="A2913" t="s">
        <v>7</v>
      </c>
      <c r="B2913" t="s">
        <v>2924</v>
      </c>
      <c r="C2913" t="s">
        <v>2925</v>
      </c>
      <c r="D2913" t="s">
        <v>3052</v>
      </c>
    </row>
    <row r="2914" spans="1:6">
      <c r="A2914" t="s">
        <v>7</v>
      </c>
      <c r="B2914" t="s">
        <v>2924</v>
      </c>
      <c r="C2914" t="s">
        <v>2925</v>
      </c>
      <c r="D2914" t="s">
        <v>3053</v>
      </c>
    </row>
    <row r="2915" spans="1:6">
      <c r="A2915" t="s">
        <v>7</v>
      </c>
      <c r="B2915" t="s">
        <v>2924</v>
      </c>
      <c r="C2915" t="s">
        <v>2925</v>
      </c>
      <c r="D2915" t="s">
        <v>3054</v>
      </c>
    </row>
    <row r="2916" spans="1:6">
      <c r="A2916" t="s">
        <v>7</v>
      </c>
      <c r="B2916" t="s">
        <v>2924</v>
      </c>
      <c r="C2916" t="s">
        <v>2925</v>
      </c>
      <c r="D2916" t="s">
        <v>3055</v>
      </c>
    </row>
    <row r="2917" spans="1:6">
      <c r="A2917" t="s">
        <v>7</v>
      </c>
      <c r="B2917" t="s">
        <v>2924</v>
      </c>
      <c r="C2917" t="s">
        <v>2925</v>
      </c>
      <c r="D2917" t="s">
        <v>3056</v>
      </c>
    </row>
    <row r="2918" spans="1:6">
      <c r="A2918" t="s">
        <v>7</v>
      </c>
      <c r="B2918" t="s">
        <v>2924</v>
      </c>
      <c r="C2918" t="s">
        <v>2925</v>
      </c>
      <c r="D2918" t="s">
        <v>3057</v>
      </c>
    </row>
    <row r="2919" spans="1:6">
      <c r="A2919" t="s">
        <v>7</v>
      </c>
      <c r="B2919" t="s">
        <v>2924</v>
      </c>
      <c r="C2919" t="s">
        <v>2925</v>
      </c>
      <c r="D2919" t="s">
        <v>3058</v>
      </c>
    </row>
    <row r="2920" spans="1:6">
      <c r="A2920" t="s">
        <v>7</v>
      </c>
      <c r="B2920" t="s">
        <v>2924</v>
      </c>
      <c r="C2920" t="s">
        <v>2925</v>
      </c>
      <c r="D2920" t="s">
        <v>3059</v>
      </c>
    </row>
    <row r="2921" spans="1:6">
      <c r="A2921" t="s">
        <v>7</v>
      </c>
      <c r="B2921" t="s">
        <v>2924</v>
      </c>
      <c r="C2921" t="s">
        <v>2925</v>
      </c>
      <c r="D2921" t="s">
        <v>3060</v>
      </c>
    </row>
    <row r="2922" spans="1:6">
      <c r="A2922" t="s">
        <v>7</v>
      </c>
      <c r="B2922" t="s">
        <v>2924</v>
      </c>
      <c r="C2922" t="s">
        <v>2925</v>
      </c>
      <c r="D2922" t="s">
        <v>2991</v>
      </c>
    </row>
    <row r="2923" spans="1:6">
      <c r="A2923" t="s">
        <v>7</v>
      </c>
      <c r="B2923" t="s">
        <v>2924</v>
      </c>
      <c r="C2923" t="s">
        <v>2925</v>
      </c>
      <c r="D2923" t="s">
        <v>3061</v>
      </c>
      <c r="F2923" t="s">
        <v>217</v>
      </c>
    </row>
    <row r="2924" spans="1:6">
      <c r="A2924" t="s">
        <v>7</v>
      </c>
      <c r="B2924" t="s">
        <v>2924</v>
      </c>
      <c r="C2924" t="s">
        <v>2925</v>
      </c>
      <c r="D2924" t="s">
        <v>286</v>
      </c>
    </row>
    <row r="2925" spans="1:6">
      <c r="A2925" t="s">
        <v>7</v>
      </c>
      <c r="B2925" t="s">
        <v>2924</v>
      </c>
      <c r="C2925" t="s">
        <v>2925</v>
      </c>
      <c r="D2925" t="s">
        <v>3062</v>
      </c>
    </row>
    <row r="2926" spans="1:6">
      <c r="A2926" t="s">
        <v>7</v>
      </c>
      <c r="B2926" t="s">
        <v>2924</v>
      </c>
      <c r="C2926" t="s">
        <v>2925</v>
      </c>
      <c r="D2926" t="s">
        <v>3063</v>
      </c>
    </row>
    <row r="2927" spans="1:6">
      <c r="A2927" t="s">
        <v>7</v>
      </c>
      <c r="B2927" t="s">
        <v>2924</v>
      </c>
      <c r="C2927" t="s">
        <v>2925</v>
      </c>
      <c r="D2927" t="s">
        <v>3064</v>
      </c>
    </row>
    <row r="2928" spans="1:6">
      <c r="A2928" t="s">
        <v>7</v>
      </c>
      <c r="B2928" t="s">
        <v>2924</v>
      </c>
      <c r="C2928" t="s">
        <v>2925</v>
      </c>
      <c r="D2928" t="s">
        <v>3065</v>
      </c>
    </row>
    <row r="2929" spans="1:6">
      <c r="A2929" t="s">
        <v>7</v>
      </c>
      <c r="B2929" t="s">
        <v>2924</v>
      </c>
      <c r="C2929" t="s">
        <v>2925</v>
      </c>
      <c r="D2929" t="s">
        <v>3066</v>
      </c>
    </row>
    <row r="2930" spans="1:6">
      <c r="A2930" t="s">
        <v>7</v>
      </c>
      <c r="B2930" t="s">
        <v>2924</v>
      </c>
      <c r="C2930" t="s">
        <v>2925</v>
      </c>
      <c r="D2930" t="s">
        <v>3067</v>
      </c>
    </row>
    <row r="2931" spans="1:6">
      <c r="A2931" t="s">
        <v>7</v>
      </c>
      <c r="B2931" t="s">
        <v>2924</v>
      </c>
      <c r="C2931" t="s">
        <v>2925</v>
      </c>
      <c r="D2931" t="s">
        <v>3068</v>
      </c>
    </row>
    <row r="2932" spans="1:6">
      <c r="A2932" t="s">
        <v>7</v>
      </c>
      <c r="B2932" t="s">
        <v>2924</v>
      </c>
      <c r="C2932" t="s">
        <v>2925</v>
      </c>
      <c r="D2932" t="s">
        <v>3069</v>
      </c>
    </row>
    <row r="2933" spans="1:6">
      <c r="A2933" t="s">
        <v>7</v>
      </c>
      <c r="B2933" t="s">
        <v>2924</v>
      </c>
      <c r="C2933" t="s">
        <v>2925</v>
      </c>
      <c r="D2933" t="s">
        <v>3070</v>
      </c>
    </row>
    <row r="2934" spans="1:6">
      <c r="A2934" t="s">
        <v>7</v>
      </c>
      <c r="B2934" t="s">
        <v>2924</v>
      </c>
      <c r="C2934" t="s">
        <v>2925</v>
      </c>
      <c r="D2934" t="s">
        <v>3071</v>
      </c>
      <c r="F2934" t="s">
        <v>217</v>
      </c>
    </row>
    <row r="2935" spans="1:6">
      <c r="A2935" t="s">
        <v>7</v>
      </c>
      <c r="B2935" t="s">
        <v>2924</v>
      </c>
      <c r="C2935" t="s">
        <v>2925</v>
      </c>
      <c r="D2935" t="s">
        <v>3072</v>
      </c>
      <c r="F2935" t="s">
        <v>217</v>
      </c>
    </row>
    <row r="2936" spans="1:6">
      <c r="A2936" t="s">
        <v>7</v>
      </c>
      <c r="B2936" t="s">
        <v>2924</v>
      </c>
      <c r="C2936" t="s">
        <v>2925</v>
      </c>
      <c r="D2936" t="s">
        <v>3073</v>
      </c>
      <c r="F2936" t="s">
        <v>217</v>
      </c>
    </row>
    <row r="2937" spans="1:6">
      <c r="A2937" t="s">
        <v>7</v>
      </c>
      <c r="B2937" t="s">
        <v>2924</v>
      </c>
      <c r="C2937" t="s">
        <v>2925</v>
      </c>
      <c r="D2937" t="s">
        <v>3074</v>
      </c>
      <c r="F2937" t="s">
        <v>217</v>
      </c>
    </row>
    <row r="2938" spans="1:6">
      <c r="A2938" t="s">
        <v>7</v>
      </c>
      <c r="B2938" t="s">
        <v>2924</v>
      </c>
      <c r="C2938" t="s">
        <v>2925</v>
      </c>
      <c r="D2938" t="s">
        <v>3075</v>
      </c>
      <c r="F2938" t="s">
        <v>217</v>
      </c>
    </row>
    <row r="2939" spans="1:6">
      <c r="A2939" t="s">
        <v>7</v>
      </c>
      <c r="B2939" t="s">
        <v>2924</v>
      </c>
      <c r="C2939" t="s">
        <v>2925</v>
      </c>
      <c r="D2939" t="s">
        <v>3076</v>
      </c>
      <c r="F2939" t="s">
        <v>217</v>
      </c>
    </row>
    <row r="2940" spans="1:6">
      <c r="A2940" t="s">
        <v>7</v>
      </c>
      <c r="B2940" t="s">
        <v>2924</v>
      </c>
      <c r="C2940" t="s">
        <v>2925</v>
      </c>
      <c r="D2940" t="s">
        <v>3077</v>
      </c>
      <c r="F2940" t="s">
        <v>217</v>
      </c>
    </row>
    <row r="2941" spans="1:6">
      <c r="A2941" t="s">
        <v>7</v>
      </c>
      <c r="B2941" t="s">
        <v>2924</v>
      </c>
      <c r="C2941" t="s">
        <v>2925</v>
      </c>
      <c r="D2941" t="s">
        <v>3078</v>
      </c>
      <c r="F2941" t="s">
        <v>217</v>
      </c>
    </row>
    <row r="2942" spans="1:6">
      <c r="A2942" t="s">
        <v>7</v>
      </c>
      <c r="B2942" t="s">
        <v>2924</v>
      </c>
      <c r="C2942" t="s">
        <v>2925</v>
      </c>
      <c r="D2942" t="s">
        <v>3079</v>
      </c>
    </row>
    <row r="2943" spans="1:6">
      <c r="A2943" t="s">
        <v>7</v>
      </c>
      <c r="B2943" t="s">
        <v>2924</v>
      </c>
      <c r="C2943" t="s">
        <v>2925</v>
      </c>
      <c r="D2943" t="s">
        <v>2949</v>
      </c>
    </row>
    <row r="2944" spans="1:6">
      <c r="A2944" t="s">
        <v>7</v>
      </c>
      <c r="B2944" t="s">
        <v>2924</v>
      </c>
      <c r="C2944" t="s">
        <v>2925</v>
      </c>
      <c r="D2944" t="s">
        <v>3080</v>
      </c>
    </row>
    <row r="2945" spans="1:6">
      <c r="A2945" t="s">
        <v>7</v>
      </c>
      <c r="B2945" t="s">
        <v>2924</v>
      </c>
      <c r="C2945" t="s">
        <v>2925</v>
      </c>
      <c r="D2945" t="s">
        <v>1182</v>
      </c>
    </row>
    <row r="2946" spans="1:6">
      <c r="A2946" t="s">
        <v>7</v>
      </c>
      <c r="B2946" t="s">
        <v>2924</v>
      </c>
      <c r="C2946" t="s">
        <v>2925</v>
      </c>
      <c r="D2946" t="s">
        <v>3081</v>
      </c>
      <c r="F2946" t="s">
        <v>217</v>
      </c>
    </row>
    <row r="2947" spans="1:6">
      <c r="A2947" t="s">
        <v>7</v>
      </c>
      <c r="B2947" t="s">
        <v>2924</v>
      </c>
      <c r="C2947" t="s">
        <v>2925</v>
      </c>
      <c r="D2947" t="s">
        <v>3082</v>
      </c>
      <c r="F2947" t="s">
        <v>217</v>
      </c>
    </row>
    <row r="2948" spans="1:6">
      <c r="A2948" t="s">
        <v>7</v>
      </c>
      <c r="B2948" t="s">
        <v>2924</v>
      </c>
      <c r="C2948" t="s">
        <v>2925</v>
      </c>
      <c r="D2948" t="s">
        <v>3083</v>
      </c>
    </row>
    <row r="2949" spans="1:6">
      <c r="A2949" t="s">
        <v>7</v>
      </c>
      <c r="B2949" t="s">
        <v>2924</v>
      </c>
      <c r="C2949" t="s">
        <v>2925</v>
      </c>
      <c r="D2949" t="s">
        <v>3084</v>
      </c>
    </row>
    <row r="2950" spans="1:6">
      <c r="A2950" t="s">
        <v>7</v>
      </c>
      <c r="B2950" t="s">
        <v>2924</v>
      </c>
      <c r="C2950" t="s">
        <v>2925</v>
      </c>
      <c r="D2950" t="s">
        <v>3085</v>
      </c>
    </row>
    <row r="2951" spans="1:6">
      <c r="A2951" t="s">
        <v>7</v>
      </c>
      <c r="B2951" t="s">
        <v>2924</v>
      </c>
      <c r="C2951" t="s">
        <v>2925</v>
      </c>
      <c r="D2951" t="s">
        <v>3086</v>
      </c>
    </row>
    <row r="2952" spans="1:6">
      <c r="A2952" t="s">
        <v>7</v>
      </c>
      <c r="B2952" t="s">
        <v>3087</v>
      </c>
      <c r="C2952" t="s">
        <v>3088</v>
      </c>
      <c r="D2952" t="s">
        <v>3089</v>
      </c>
    </row>
    <row r="2953" spans="1:6">
      <c r="A2953" t="s">
        <v>7</v>
      </c>
      <c r="B2953" t="s">
        <v>3087</v>
      </c>
      <c r="C2953" t="s">
        <v>3088</v>
      </c>
      <c r="D2953" t="s">
        <v>3090</v>
      </c>
    </row>
    <row r="2954" spans="1:6">
      <c r="A2954" t="s">
        <v>7</v>
      </c>
      <c r="B2954" t="s">
        <v>3087</v>
      </c>
      <c r="C2954" t="s">
        <v>3088</v>
      </c>
      <c r="D2954" t="s">
        <v>3091</v>
      </c>
    </row>
    <row r="2955" spans="1:6">
      <c r="A2955" t="s">
        <v>7</v>
      </c>
      <c r="B2955" t="s">
        <v>3087</v>
      </c>
      <c r="C2955" t="s">
        <v>3088</v>
      </c>
      <c r="D2955" t="s">
        <v>3092</v>
      </c>
    </row>
    <row r="2956" spans="1:6">
      <c r="A2956" t="s">
        <v>7</v>
      </c>
      <c r="B2956" t="s">
        <v>3087</v>
      </c>
      <c r="C2956" t="s">
        <v>3088</v>
      </c>
      <c r="D2956" t="s">
        <v>3093</v>
      </c>
    </row>
    <row r="2957" spans="1:6">
      <c r="A2957" t="s">
        <v>7</v>
      </c>
      <c r="B2957" t="s">
        <v>3087</v>
      </c>
      <c r="C2957" t="s">
        <v>3088</v>
      </c>
      <c r="D2957" t="s">
        <v>465</v>
      </c>
    </row>
    <row r="2958" spans="1:6">
      <c r="A2958" t="s">
        <v>7</v>
      </c>
      <c r="B2958" t="s">
        <v>3087</v>
      </c>
      <c r="C2958" t="s">
        <v>3088</v>
      </c>
      <c r="D2958" t="s">
        <v>3094</v>
      </c>
    </row>
    <row r="2959" spans="1:6">
      <c r="A2959" t="s">
        <v>7</v>
      </c>
      <c r="B2959" t="s">
        <v>3087</v>
      </c>
      <c r="C2959" t="s">
        <v>3088</v>
      </c>
      <c r="D2959" t="s">
        <v>3095</v>
      </c>
    </row>
    <row r="2960" spans="1:6">
      <c r="A2960" t="s">
        <v>7</v>
      </c>
      <c r="B2960" t="s">
        <v>3087</v>
      </c>
      <c r="C2960" t="s">
        <v>3088</v>
      </c>
      <c r="D2960" t="s">
        <v>3096</v>
      </c>
    </row>
    <row r="2961" spans="1:6">
      <c r="A2961" t="s">
        <v>7</v>
      </c>
      <c r="B2961" t="s">
        <v>3087</v>
      </c>
      <c r="C2961" t="s">
        <v>3088</v>
      </c>
      <c r="D2961" t="s">
        <v>61</v>
      </c>
    </row>
    <row r="2962" spans="1:6">
      <c r="A2962" t="s">
        <v>7</v>
      </c>
      <c r="B2962" t="s">
        <v>3087</v>
      </c>
      <c r="C2962" t="s">
        <v>3088</v>
      </c>
      <c r="D2962" t="s">
        <v>2765</v>
      </c>
    </row>
    <row r="2963" spans="1:6">
      <c r="A2963" t="s">
        <v>7</v>
      </c>
      <c r="B2963" t="s">
        <v>3087</v>
      </c>
      <c r="C2963" t="s">
        <v>3088</v>
      </c>
      <c r="D2963" t="s">
        <v>3097</v>
      </c>
    </row>
    <row r="2964" spans="1:6">
      <c r="A2964" t="s">
        <v>7</v>
      </c>
      <c r="B2964" t="s">
        <v>3087</v>
      </c>
      <c r="C2964" t="s">
        <v>3088</v>
      </c>
      <c r="D2964" t="s">
        <v>3098</v>
      </c>
    </row>
    <row r="2965" spans="1:6">
      <c r="A2965" t="s">
        <v>7</v>
      </c>
      <c r="B2965" t="s">
        <v>3087</v>
      </c>
      <c r="C2965" t="s">
        <v>3088</v>
      </c>
      <c r="D2965" t="s">
        <v>3099</v>
      </c>
    </row>
    <row r="2966" spans="1:6">
      <c r="A2966" t="s">
        <v>7</v>
      </c>
      <c r="B2966" t="s">
        <v>3087</v>
      </c>
      <c r="C2966" t="s">
        <v>3088</v>
      </c>
      <c r="D2966" t="s">
        <v>3100</v>
      </c>
    </row>
    <row r="2967" spans="1:6">
      <c r="A2967" t="s">
        <v>7</v>
      </c>
      <c r="B2967" t="s">
        <v>3087</v>
      </c>
      <c r="C2967" t="s">
        <v>3088</v>
      </c>
      <c r="D2967" t="s">
        <v>3101</v>
      </c>
    </row>
    <row r="2968" spans="1:6">
      <c r="A2968" t="s">
        <v>7</v>
      </c>
      <c r="B2968" t="s">
        <v>3087</v>
      </c>
      <c r="C2968" t="s">
        <v>3088</v>
      </c>
      <c r="D2968" t="s">
        <v>2741</v>
      </c>
      <c r="F2968" t="s">
        <v>217</v>
      </c>
    </row>
    <row r="2969" spans="1:6">
      <c r="A2969" t="s">
        <v>7</v>
      </c>
      <c r="B2969" t="s">
        <v>2742</v>
      </c>
      <c r="C2969" t="s">
        <v>2743</v>
      </c>
      <c r="D2969" t="s">
        <v>2744</v>
      </c>
      <c r="F2969" t="s">
        <v>217</v>
      </c>
    </row>
    <row r="2970" spans="1:6">
      <c r="A2970" t="s">
        <v>7</v>
      </c>
      <c r="B2970" t="s">
        <v>2742</v>
      </c>
      <c r="C2970" t="s">
        <v>2743</v>
      </c>
      <c r="D2970" t="s">
        <v>2745</v>
      </c>
      <c r="F2970" t="s">
        <v>217</v>
      </c>
    </row>
    <row r="2971" spans="1:6">
      <c r="A2971" t="s">
        <v>7</v>
      </c>
      <c r="B2971" t="s">
        <v>2742</v>
      </c>
      <c r="C2971" t="s">
        <v>2743</v>
      </c>
      <c r="D2971" t="s">
        <v>2746</v>
      </c>
      <c r="F2971" t="s">
        <v>217</v>
      </c>
    </row>
    <row r="2972" spans="1:6">
      <c r="A2972" t="s">
        <v>7</v>
      </c>
      <c r="B2972" t="s">
        <v>2742</v>
      </c>
      <c r="C2972" t="s">
        <v>2743</v>
      </c>
      <c r="D2972" t="s">
        <v>2747</v>
      </c>
      <c r="F2972" t="s">
        <v>217</v>
      </c>
    </row>
    <row r="2973" spans="1:6">
      <c r="A2973" t="s">
        <v>7</v>
      </c>
      <c r="B2973" t="s">
        <v>2742</v>
      </c>
      <c r="C2973" t="s">
        <v>2743</v>
      </c>
      <c r="D2973" t="s">
        <v>2748</v>
      </c>
      <c r="F2973" t="s">
        <v>217</v>
      </c>
    </row>
    <row r="2974" spans="1:6">
      <c r="A2974" t="s">
        <v>7</v>
      </c>
      <c r="B2974" t="s">
        <v>2742</v>
      </c>
      <c r="C2974" t="s">
        <v>2743</v>
      </c>
      <c r="D2974" t="s">
        <v>2749</v>
      </c>
      <c r="F2974" t="s">
        <v>217</v>
      </c>
    </row>
    <row r="2975" spans="1:6">
      <c r="A2975" t="s">
        <v>7</v>
      </c>
      <c r="B2975" t="s">
        <v>2742</v>
      </c>
      <c r="C2975" t="s">
        <v>2743</v>
      </c>
      <c r="D2975" t="s">
        <v>698</v>
      </c>
    </row>
    <row r="2976" spans="1:6">
      <c r="A2976" t="s">
        <v>7</v>
      </c>
      <c r="B2976" t="s">
        <v>3102</v>
      </c>
      <c r="C2976" t="s">
        <v>3103</v>
      </c>
      <c r="D2976" t="s">
        <v>1040</v>
      </c>
    </row>
    <row r="2977" spans="1:6">
      <c r="A2977" t="s">
        <v>7</v>
      </c>
      <c r="B2977" t="s">
        <v>3102</v>
      </c>
      <c r="C2977" t="s">
        <v>3103</v>
      </c>
      <c r="D2977" t="s">
        <v>3104</v>
      </c>
    </row>
    <row r="2978" spans="1:6">
      <c r="A2978" t="s">
        <v>7</v>
      </c>
      <c r="B2978" t="s">
        <v>3102</v>
      </c>
      <c r="C2978" t="s">
        <v>3103</v>
      </c>
      <c r="D2978" t="s">
        <v>3105</v>
      </c>
    </row>
    <row r="2979" spans="1:6">
      <c r="A2979" t="s">
        <v>7</v>
      </c>
      <c r="B2979" t="s">
        <v>3102</v>
      </c>
      <c r="C2979" t="s">
        <v>3103</v>
      </c>
      <c r="D2979" t="s">
        <v>512</v>
      </c>
    </row>
    <row r="2980" spans="1:6">
      <c r="A2980" t="s">
        <v>7</v>
      </c>
      <c r="B2980" t="s">
        <v>3102</v>
      </c>
      <c r="C2980" t="s">
        <v>3103</v>
      </c>
      <c r="D2980" t="s">
        <v>3106</v>
      </c>
    </row>
    <row r="2981" spans="1:6">
      <c r="A2981" t="s">
        <v>7</v>
      </c>
      <c r="B2981" t="s">
        <v>3102</v>
      </c>
      <c r="C2981" t="s">
        <v>3103</v>
      </c>
      <c r="D2981" t="s">
        <v>3107</v>
      </c>
    </row>
    <row r="2982" spans="1:6">
      <c r="A2982" t="s">
        <v>7</v>
      </c>
      <c r="B2982" t="s">
        <v>3102</v>
      </c>
      <c r="C2982" t="s">
        <v>3103</v>
      </c>
      <c r="D2982" t="s">
        <v>3108</v>
      </c>
    </row>
    <row r="2983" spans="1:6">
      <c r="A2983" t="s">
        <v>7</v>
      </c>
      <c r="B2983" t="s">
        <v>3102</v>
      </c>
      <c r="C2983" t="s">
        <v>3103</v>
      </c>
      <c r="D2983" t="s">
        <v>1569</v>
      </c>
      <c r="F2983" t="s">
        <v>217</v>
      </c>
    </row>
    <row r="2984" spans="1:6">
      <c r="A2984" t="s">
        <v>7</v>
      </c>
      <c r="B2984" t="s">
        <v>3102</v>
      </c>
      <c r="C2984" t="s">
        <v>3103</v>
      </c>
      <c r="D2984" t="s">
        <v>3109</v>
      </c>
      <c r="F2984" t="s">
        <v>217</v>
      </c>
    </row>
    <row r="2985" spans="1:6">
      <c r="A2985" t="s">
        <v>7</v>
      </c>
      <c r="B2985" t="s">
        <v>3102</v>
      </c>
      <c r="C2985" t="s">
        <v>3103</v>
      </c>
      <c r="D2985" t="s">
        <v>3110</v>
      </c>
    </row>
    <row r="2986" spans="1:6">
      <c r="A2986" t="s">
        <v>7</v>
      </c>
      <c r="B2986" t="s">
        <v>3102</v>
      </c>
      <c r="C2986" t="s">
        <v>3103</v>
      </c>
      <c r="D2986" t="s">
        <v>543</v>
      </c>
    </row>
    <row r="2987" spans="1:6">
      <c r="A2987" t="s">
        <v>7</v>
      </c>
      <c r="B2987" t="s">
        <v>3102</v>
      </c>
      <c r="C2987" t="s">
        <v>3103</v>
      </c>
      <c r="D2987" t="s">
        <v>3111</v>
      </c>
    </row>
    <row r="2988" spans="1:6">
      <c r="A2988" t="s">
        <v>7</v>
      </c>
      <c r="B2988" t="s">
        <v>3102</v>
      </c>
      <c r="C2988" t="s">
        <v>3103</v>
      </c>
      <c r="D2988" t="s">
        <v>3112</v>
      </c>
    </row>
    <row r="2989" spans="1:6">
      <c r="A2989" t="s">
        <v>7</v>
      </c>
      <c r="B2989" t="s">
        <v>3102</v>
      </c>
      <c r="C2989" t="s">
        <v>3103</v>
      </c>
      <c r="D2989" t="s">
        <v>3113</v>
      </c>
    </row>
    <row r="2990" spans="1:6">
      <c r="A2990" t="s">
        <v>7</v>
      </c>
      <c r="B2990" t="s">
        <v>3102</v>
      </c>
      <c r="C2990" t="s">
        <v>3103</v>
      </c>
      <c r="D2990" t="s">
        <v>3114</v>
      </c>
    </row>
    <row r="2991" spans="1:6">
      <c r="A2991" t="s">
        <v>7</v>
      </c>
      <c r="B2991" t="s">
        <v>3102</v>
      </c>
      <c r="C2991" t="s">
        <v>3103</v>
      </c>
      <c r="D2991" t="s">
        <v>352</v>
      </c>
    </row>
    <row r="2992" spans="1:6">
      <c r="A2992" t="s">
        <v>7</v>
      </c>
      <c r="B2992" t="s">
        <v>3102</v>
      </c>
      <c r="C2992" t="s">
        <v>3103</v>
      </c>
      <c r="D2992" t="s">
        <v>3115</v>
      </c>
    </row>
    <row r="2993" spans="1:6">
      <c r="A2993" t="s">
        <v>7</v>
      </c>
      <c r="B2993" t="s">
        <v>3102</v>
      </c>
      <c r="C2993" t="s">
        <v>3103</v>
      </c>
      <c r="D2993" t="s">
        <v>3116</v>
      </c>
    </row>
    <row r="2994" spans="1:6">
      <c r="A2994" t="s">
        <v>7</v>
      </c>
      <c r="B2994" t="s">
        <v>3102</v>
      </c>
      <c r="C2994" t="s">
        <v>3103</v>
      </c>
      <c r="D2994" t="s">
        <v>3117</v>
      </c>
    </row>
    <row r="2995" spans="1:6">
      <c r="A2995" t="s">
        <v>7</v>
      </c>
      <c r="B2995" t="s">
        <v>3102</v>
      </c>
      <c r="C2995" t="s">
        <v>3103</v>
      </c>
      <c r="D2995" t="s">
        <v>3118</v>
      </c>
    </row>
    <row r="2996" spans="1:6">
      <c r="A2996" t="s">
        <v>7</v>
      </c>
      <c r="B2996" t="s">
        <v>3102</v>
      </c>
      <c r="C2996" t="s">
        <v>3103</v>
      </c>
      <c r="D2996" t="s">
        <v>398</v>
      </c>
    </row>
    <row r="2997" spans="1:6">
      <c r="A2997" t="s">
        <v>7</v>
      </c>
      <c r="B2997" t="s">
        <v>3102</v>
      </c>
      <c r="C2997" t="s">
        <v>3103</v>
      </c>
      <c r="D2997" t="s">
        <v>3119</v>
      </c>
    </row>
    <row r="2998" spans="1:6">
      <c r="A2998" t="s">
        <v>7</v>
      </c>
      <c r="B2998" t="s">
        <v>3102</v>
      </c>
      <c r="C2998" t="s">
        <v>3103</v>
      </c>
      <c r="D2998" t="s">
        <v>2683</v>
      </c>
    </row>
    <row r="2999" spans="1:6">
      <c r="A2999" t="s">
        <v>7</v>
      </c>
      <c r="B2999" t="s">
        <v>3102</v>
      </c>
      <c r="C2999" t="s">
        <v>3103</v>
      </c>
      <c r="D2999" t="s">
        <v>3120</v>
      </c>
    </row>
    <row r="3000" spans="1:6">
      <c r="A3000" t="s">
        <v>7</v>
      </c>
      <c r="B3000" t="s">
        <v>3121</v>
      </c>
      <c r="C3000" t="s">
        <v>3122</v>
      </c>
      <c r="D3000" t="s">
        <v>28</v>
      </c>
    </row>
    <row r="3001" spans="1:6">
      <c r="A3001" t="s">
        <v>7</v>
      </c>
      <c r="B3001" t="s">
        <v>3121</v>
      </c>
      <c r="C3001" t="s">
        <v>3122</v>
      </c>
      <c r="D3001" t="s">
        <v>698</v>
      </c>
    </row>
    <row r="3002" spans="1:6">
      <c r="A3002" t="s">
        <v>7</v>
      </c>
      <c r="B3002" t="s">
        <v>3121</v>
      </c>
      <c r="C3002" t="s">
        <v>3122</v>
      </c>
      <c r="D3002" t="s">
        <v>3123</v>
      </c>
      <c r="F3002" t="s">
        <v>217</v>
      </c>
    </row>
    <row r="3003" spans="1:6">
      <c r="A3003" t="s">
        <v>7</v>
      </c>
      <c r="B3003" t="s">
        <v>3121</v>
      </c>
      <c r="C3003" t="s">
        <v>3122</v>
      </c>
      <c r="D3003" t="s">
        <v>3124</v>
      </c>
    </row>
    <row r="3004" spans="1:6">
      <c r="A3004" t="s">
        <v>7</v>
      </c>
      <c r="B3004" t="s">
        <v>3125</v>
      </c>
      <c r="C3004" t="s">
        <v>3126</v>
      </c>
      <c r="D3004" t="s">
        <v>3127</v>
      </c>
    </row>
    <row r="3005" spans="1:6">
      <c r="A3005" t="s">
        <v>7</v>
      </c>
      <c r="B3005" t="s">
        <v>3125</v>
      </c>
      <c r="C3005" t="s">
        <v>3126</v>
      </c>
      <c r="D3005" t="s">
        <v>3128</v>
      </c>
    </row>
    <row r="3006" spans="1:6">
      <c r="A3006" t="s">
        <v>7</v>
      </c>
      <c r="B3006" t="s">
        <v>3125</v>
      </c>
      <c r="C3006" t="s">
        <v>3126</v>
      </c>
      <c r="D3006" t="s">
        <v>3129</v>
      </c>
    </row>
    <row r="3007" spans="1:6">
      <c r="A3007" t="s">
        <v>7</v>
      </c>
      <c r="B3007" t="s">
        <v>3125</v>
      </c>
      <c r="C3007" t="s">
        <v>3126</v>
      </c>
      <c r="D3007" t="s">
        <v>2629</v>
      </c>
    </row>
    <row r="3008" spans="1:6">
      <c r="A3008" t="s">
        <v>7</v>
      </c>
      <c r="B3008" t="s">
        <v>3125</v>
      </c>
      <c r="C3008" t="s">
        <v>3126</v>
      </c>
      <c r="D3008" t="s">
        <v>3130</v>
      </c>
    </row>
    <row r="3009" spans="1:4">
      <c r="A3009" t="s">
        <v>7</v>
      </c>
      <c r="B3009" t="s">
        <v>3125</v>
      </c>
      <c r="C3009" t="s">
        <v>3126</v>
      </c>
      <c r="D3009" t="s">
        <v>2239</v>
      </c>
    </row>
    <row r="3010" spans="1:4">
      <c r="A3010" t="s">
        <v>7</v>
      </c>
      <c r="B3010" t="s">
        <v>3125</v>
      </c>
      <c r="C3010" t="s">
        <v>3126</v>
      </c>
      <c r="D3010" t="s">
        <v>781</v>
      </c>
    </row>
    <row r="3011" spans="1:4">
      <c r="A3011" t="s">
        <v>7</v>
      </c>
      <c r="B3011" t="s">
        <v>3131</v>
      </c>
      <c r="C3011" t="s">
        <v>3132</v>
      </c>
      <c r="D3011" t="s">
        <v>3133</v>
      </c>
    </row>
    <row r="3012" spans="1:4">
      <c r="A3012" t="s">
        <v>7</v>
      </c>
      <c r="B3012" t="s">
        <v>3131</v>
      </c>
      <c r="C3012" t="s">
        <v>3132</v>
      </c>
      <c r="D3012" t="s">
        <v>1436</v>
      </c>
    </row>
    <row r="3013" spans="1:4">
      <c r="A3013" t="s">
        <v>7</v>
      </c>
      <c r="B3013" t="s">
        <v>3131</v>
      </c>
      <c r="C3013" t="s">
        <v>3132</v>
      </c>
      <c r="D3013" t="s">
        <v>3134</v>
      </c>
    </row>
    <row r="3014" spans="1:4">
      <c r="A3014" t="s">
        <v>7</v>
      </c>
      <c r="B3014" t="s">
        <v>3131</v>
      </c>
      <c r="C3014" t="s">
        <v>3132</v>
      </c>
      <c r="D3014" t="s">
        <v>85</v>
      </c>
    </row>
    <row r="3015" spans="1:4">
      <c r="A3015" t="s">
        <v>7</v>
      </c>
      <c r="B3015" t="s">
        <v>3135</v>
      </c>
      <c r="C3015" t="s">
        <v>3136</v>
      </c>
      <c r="D3015" t="s">
        <v>3137</v>
      </c>
    </row>
    <row r="3016" spans="1:4">
      <c r="A3016" t="s">
        <v>7</v>
      </c>
      <c r="B3016" t="s">
        <v>3135</v>
      </c>
      <c r="C3016" t="s">
        <v>3136</v>
      </c>
      <c r="D3016" t="s">
        <v>651</v>
      </c>
    </row>
    <row r="3017" spans="1:4">
      <c r="A3017" t="s">
        <v>7</v>
      </c>
      <c r="B3017" t="s">
        <v>3135</v>
      </c>
      <c r="C3017" t="s">
        <v>3136</v>
      </c>
      <c r="D3017" t="s">
        <v>3138</v>
      </c>
    </row>
    <row r="3018" spans="1:4">
      <c r="A3018" t="s">
        <v>7</v>
      </c>
      <c r="B3018" t="s">
        <v>3135</v>
      </c>
      <c r="C3018" t="s">
        <v>3136</v>
      </c>
      <c r="D3018" t="s">
        <v>614</v>
      </c>
    </row>
    <row r="3019" spans="1:4">
      <c r="A3019" t="s">
        <v>7</v>
      </c>
      <c r="B3019" t="s">
        <v>3135</v>
      </c>
      <c r="C3019" t="s">
        <v>3136</v>
      </c>
      <c r="D3019" t="s">
        <v>621</v>
      </c>
    </row>
    <row r="3020" spans="1:4">
      <c r="A3020" t="s">
        <v>7</v>
      </c>
      <c r="B3020" t="s">
        <v>3135</v>
      </c>
      <c r="C3020" t="s">
        <v>3136</v>
      </c>
      <c r="D3020" t="s">
        <v>3139</v>
      </c>
    </row>
    <row r="3021" spans="1:4">
      <c r="A3021" t="s">
        <v>7</v>
      </c>
      <c r="B3021" t="s">
        <v>3135</v>
      </c>
      <c r="C3021" t="s">
        <v>3136</v>
      </c>
      <c r="D3021" t="s">
        <v>3140</v>
      </c>
    </row>
    <row r="3022" spans="1:4">
      <c r="A3022" t="s">
        <v>7</v>
      </c>
      <c r="B3022" t="s">
        <v>3135</v>
      </c>
      <c r="C3022" t="s">
        <v>3136</v>
      </c>
      <c r="D3022" t="s">
        <v>683</v>
      </c>
    </row>
    <row r="3023" spans="1:4">
      <c r="A3023" t="s">
        <v>7</v>
      </c>
      <c r="B3023" t="s">
        <v>3135</v>
      </c>
      <c r="C3023" t="s">
        <v>3136</v>
      </c>
      <c r="D3023" t="s">
        <v>84</v>
      </c>
    </row>
    <row r="3024" spans="1:4">
      <c r="A3024" t="s">
        <v>7</v>
      </c>
      <c r="B3024" t="s">
        <v>3135</v>
      </c>
      <c r="C3024" t="s">
        <v>3136</v>
      </c>
      <c r="D3024" t="s">
        <v>749</v>
      </c>
    </row>
    <row r="3025" spans="1:4">
      <c r="A3025" t="s">
        <v>7</v>
      </c>
      <c r="B3025" t="s">
        <v>3135</v>
      </c>
      <c r="C3025" t="s">
        <v>3136</v>
      </c>
      <c r="D3025" t="s">
        <v>3141</v>
      </c>
    </row>
    <row r="3026" spans="1:4">
      <c r="A3026" t="s">
        <v>7</v>
      </c>
      <c r="B3026" t="s">
        <v>3135</v>
      </c>
      <c r="C3026" t="s">
        <v>3136</v>
      </c>
      <c r="D3026" t="s">
        <v>286</v>
      </c>
    </row>
    <row r="3027" spans="1:4">
      <c r="A3027" t="s">
        <v>7</v>
      </c>
      <c r="B3027" t="s">
        <v>3135</v>
      </c>
      <c r="C3027" t="s">
        <v>3136</v>
      </c>
      <c r="D3027" t="s">
        <v>1937</v>
      </c>
    </row>
    <row r="3028" spans="1:4">
      <c r="A3028" t="s">
        <v>7</v>
      </c>
      <c r="B3028" t="s">
        <v>3135</v>
      </c>
      <c r="C3028" t="s">
        <v>3136</v>
      </c>
      <c r="D3028" t="s">
        <v>491</v>
      </c>
    </row>
    <row r="3029" spans="1:4">
      <c r="A3029" t="s">
        <v>7</v>
      </c>
      <c r="B3029" t="s">
        <v>3135</v>
      </c>
      <c r="C3029" t="s">
        <v>3136</v>
      </c>
      <c r="D3029" t="s">
        <v>565</v>
      </c>
    </row>
    <row r="3030" spans="1:4">
      <c r="A3030" t="s">
        <v>7</v>
      </c>
      <c r="B3030" t="s">
        <v>3135</v>
      </c>
      <c r="C3030" t="s">
        <v>3136</v>
      </c>
      <c r="D3030" t="s">
        <v>3142</v>
      </c>
    </row>
    <row r="3031" spans="1:4">
      <c r="A3031" t="s">
        <v>7</v>
      </c>
      <c r="B3031" t="s">
        <v>3135</v>
      </c>
      <c r="C3031" t="s">
        <v>3136</v>
      </c>
      <c r="D3031" t="s">
        <v>3143</v>
      </c>
    </row>
    <row r="3032" spans="1:4">
      <c r="A3032" t="s">
        <v>7</v>
      </c>
      <c r="B3032" t="s">
        <v>3135</v>
      </c>
      <c r="C3032" t="s">
        <v>3136</v>
      </c>
      <c r="D3032" t="s">
        <v>3144</v>
      </c>
    </row>
    <row r="3033" spans="1:4">
      <c r="A3033" t="s">
        <v>7</v>
      </c>
      <c r="B3033" t="s">
        <v>3135</v>
      </c>
      <c r="C3033" t="s">
        <v>3136</v>
      </c>
      <c r="D3033" t="s">
        <v>3145</v>
      </c>
    </row>
    <row r="3034" spans="1:4">
      <c r="A3034" t="s">
        <v>7</v>
      </c>
      <c r="B3034" t="s">
        <v>3135</v>
      </c>
      <c r="C3034" t="s">
        <v>3136</v>
      </c>
      <c r="D3034" t="s">
        <v>761</v>
      </c>
    </row>
    <row r="3035" spans="1:4">
      <c r="A3035" t="s">
        <v>7</v>
      </c>
      <c r="B3035" t="s">
        <v>3135</v>
      </c>
      <c r="C3035" t="s">
        <v>3136</v>
      </c>
      <c r="D3035" t="s">
        <v>3146</v>
      </c>
    </row>
    <row r="3036" spans="1:4">
      <c r="A3036" t="s">
        <v>7</v>
      </c>
      <c r="B3036" t="s">
        <v>3135</v>
      </c>
      <c r="C3036" t="s">
        <v>3136</v>
      </c>
      <c r="D3036" t="s">
        <v>3147</v>
      </c>
    </row>
    <row r="3037" spans="1:4">
      <c r="A3037" t="s">
        <v>7</v>
      </c>
      <c r="B3037" t="s">
        <v>3135</v>
      </c>
      <c r="C3037" t="s">
        <v>3136</v>
      </c>
      <c r="D3037" t="s">
        <v>640</v>
      </c>
    </row>
    <row r="3038" spans="1:4">
      <c r="A3038" t="s">
        <v>7</v>
      </c>
      <c r="B3038" t="s">
        <v>3148</v>
      </c>
      <c r="C3038" t="s">
        <v>3149</v>
      </c>
      <c r="D3038" t="s">
        <v>542</v>
      </c>
    </row>
    <row r="3039" spans="1:4">
      <c r="A3039" t="s">
        <v>7</v>
      </c>
      <c r="B3039" t="s">
        <v>3148</v>
      </c>
      <c r="C3039" t="s">
        <v>3149</v>
      </c>
      <c r="D3039" t="s">
        <v>3150</v>
      </c>
    </row>
    <row r="3040" spans="1:4">
      <c r="A3040" t="s">
        <v>7</v>
      </c>
      <c r="B3040" t="s">
        <v>3148</v>
      </c>
      <c r="C3040" t="s">
        <v>3149</v>
      </c>
      <c r="D3040" t="s">
        <v>3151</v>
      </c>
    </row>
    <row r="3041" spans="1:4">
      <c r="A3041" t="s">
        <v>7</v>
      </c>
      <c r="B3041" t="s">
        <v>3148</v>
      </c>
      <c r="C3041" t="s">
        <v>3149</v>
      </c>
      <c r="D3041" t="s">
        <v>3152</v>
      </c>
    </row>
    <row r="3042" spans="1:4">
      <c r="A3042" t="s">
        <v>7</v>
      </c>
      <c r="B3042" t="s">
        <v>3148</v>
      </c>
      <c r="C3042" t="s">
        <v>3149</v>
      </c>
      <c r="D3042" t="s">
        <v>633</v>
      </c>
    </row>
    <row r="3043" spans="1:4">
      <c r="A3043" t="s">
        <v>7</v>
      </c>
      <c r="B3043" t="s">
        <v>3148</v>
      </c>
      <c r="C3043" t="s">
        <v>3149</v>
      </c>
      <c r="D3043" t="s">
        <v>150</v>
      </c>
    </row>
    <row r="3044" spans="1:4">
      <c r="A3044" t="s">
        <v>7</v>
      </c>
      <c r="B3044" t="s">
        <v>3148</v>
      </c>
      <c r="C3044" t="s">
        <v>3149</v>
      </c>
      <c r="D3044" t="s">
        <v>3153</v>
      </c>
    </row>
    <row r="3045" spans="1:4">
      <c r="A3045" t="s">
        <v>7</v>
      </c>
      <c r="B3045" t="s">
        <v>3148</v>
      </c>
      <c r="C3045" t="s">
        <v>3149</v>
      </c>
      <c r="D3045" t="s">
        <v>1819</v>
      </c>
    </row>
    <row r="3046" spans="1:4">
      <c r="A3046" t="s">
        <v>7</v>
      </c>
      <c r="B3046" t="s">
        <v>3148</v>
      </c>
      <c r="C3046" t="s">
        <v>3149</v>
      </c>
      <c r="D3046" t="s">
        <v>585</v>
      </c>
    </row>
    <row r="3047" spans="1:4">
      <c r="A3047" t="s">
        <v>7</v>
      </c>
      <c r="B3047" t="s">
        <v>3148</v>
      </c>
      <c r="C3047" t="s">
        <v>3149</v>
      </c>
      <c r="D3047" t="s">
        <v>453</v>
      </c>
    </row>
    <row r="3048" spans="1:4">
      <c r="A3048" t="s">
        <v>7</v>
      </c>
      <c r="B3048" t="s">
        <v>3148</v>
      </c>
      <c r="C3048" t="s">
        <v>3149</v>
      </c>
      <c r="D3048" t="s">
        <v>633</v>
      </c>
    </row>
    <row r="3049" spans="1:4">
      <c r="A3049" t="s">
        <v>7</v>
      </c>
      <c r="B3049" t="s">
        <v>3148</v>
      </c>
      <c r="C3049" t="s">
        <v>3149</v>
      </c>
      <c r="D3049" t="s">
        <v>150</v>
      </c>
    </row>
    <row r="3050" spans="1:4">
      <c r="A3050" t="s">
        <v>7</v>
      </c>
      <c r="B3050" t="s">
        <v>3148</v>
      </c>
      <c r="C3050" t="s">
        <v>3149</v>
      </c>
      <c r="D3050" t="s">
        <v>3153</v>
      </c>
    </row>
    <row r="3051" spans="1:4">
      <c r="A3051" t="s">
        <v>7</v>
      </c>
      <c r="B3051" t="s">
        <v>3148</v>
      </c>
      <c r="C3051" t="s">
        <v>3149</v>
      </c>
      <c r="D3051" t="s">
        <v>1819</v>
      </c>
    </row>
    <row r="3052" spans="1:4">
      <c r="A3052" t="s">
        <v>7</v>
      </c>
      <c r="B3052" t="s">
        <v>3148</v>
      </c>
      <c r="C3052" t="s">
        <v>3149</v>
      </c>
      <c r="D3052" t="s">
        <v>542</v>
      </c>
    </row>
    <row r="3053" spans="1:4">
      <c r="A3053" t="s">
        <v>7</v>
      </c>
      <c r="B3053" t="s">
        <v>3148</v>
      </c>
      <c r="C3053" t="s">
        <v>3149</v>
      </c>
      <c r="D3053" t="s">
        <v>3154</v>
      </c>
    </row>
    <row r="3054" spans="1:4">
      <c r="A3054" t="s">
        <v>7</v>
      </c>
      <c r="B3054" t="s">
        <v>3155</v>
      </c>
      <c r="C3054" t="s">
        <v>3156</v>
      </c>
      <c r="D3054" t="s">
        <v>3157</v>
      </c>
    </row>
    <row r="3055" spans="1:4">
      <c r="A3055" t="s">
        <v>7</v>
      </c>
      <c r="B3055" t="s">
        <v>3155</v>
      </c>
      <c r="C3055" t="s">
        <v>3156</v>
      </c>
      <c r="D3055" t="s">
        <v>238</v>
      </c>
    </row>
    <row r="3056" spans="1:4">
      <c r="A3056" t="s">
        <v>7</v>
      </c>
      <c r="B3056" t="s">
        <v>3155</v>
      </c>
      <c r="C3056" t="s">
        <v>3156</v>
      </c>
      <c r="D3056" t="s">
        <v>1589</v>
      </c>
    </row>
    <row r="3057" spans="1:4">
      <c r="A3057" t="s">
        <v>7</v>
      </c>
      <c r="B3057" t="s">
        <v>3155</v>
      </c>
      <c r="C3057" t="s">
        <v>3156</v>
      </c>
      <c r="D3057" t="s">
        <v>633</v>
      </c>
    </row>
    <row r="3058" spans="1:4">
      <c r="A3058" t="s">
        <v>7</v>
      </c>
      <c r="B3058" t="s">
        <v>3155</v>
      </c>
      <c r="C3058" t="s">
        <v>3156</v>
      </c>
      <c r="D3058" t="s">
        <v>3158</v>
      </c>
    </row>
    <row r="3059" spans="1:4">
      <c r="A3059" t="s">
        <v>7</v>
      </c>
      <c r="B3059" t="s">
        <v>3159</v>
      </c>
      <c r="C3059" t="s">
        <v>3160</v>
      </c>
      <c r="D3059" t="s">
        <v>3161</v>
      </c>
    </row>
    <row r="3060" spans="1:4">
      <c r="A3060" t="s">
        <v>7</v>
      </c>
      <c r="B3060" t="s">
        <v>3159</v>
      </c>
      <c r="C3060" t="s">
        <v>3160</v>
      </c>
      <c r="D3060" t="s">
        <v>3162</v>
      </c>
    </row>
    <row r="3061" spans="1:4">
      <c r="A3061" t="s">
        <v>7</v>
      </c>
      <c r="B3061" t="s">
        <v>3159</v>
      </c>
      <c r="C3061" t="s">
        <v>3160</v>
      </c>
      <c r="D3061" t="s">
        <v>3162</v>
      </c>
    </row>
    <row r="3062" spans="1:4">
      <c r="A3062" t="s">
        <v>7</v>
      </c>
      <c r="B3062" t="s">
        <v>3159</v>
      </c>
      <c r="C3062" t="s">
        <v>3160</v>
      </c>
      <c r="D3062" t="s">
        <v>3163</v>
      </c>
    </row>
    <row r="3063" spans="1:4">
      <c r="A3063" t="s">
        <v>7</v>
      </c>
      <c r="B3063" t="s">
        <v>3164</v>
      </c>
      <c r="C3063" t="s">
        <v>3165</v>
      </c>
      <c r="D3063" t="s">
        <v>3166</v>
      </c>
    </row>
    <row r="3064" spans="1:4">
      <c r="A3064" t="s">
        <v>7</v>
      </c>
      <c r="B3064" t="s">
        <v>3164</v>
      </c>
      <c r="C3064" t="s">
        <v>3165</v>
      </c>
      <c r="D3064" t="s">
        <v>2721</v>
      </c>
    </row>
    <row r="3065" spans="1:4">
      <c r="A3065" t="s">
        <v>7</v>
      </c>
      <c r="B3065" t="s">
        <v>3164</v>
      </c>
      <c r="C3065" t="s">
        <v>3165</v>
      </c>
      <c r="D3065" t="s">
        <v>931</v>
      </c>
    </row>
    <row r="3066" spans="1:4">
      <c r="A3066" t="s">
        <v>7</v>
      </c>
      <c r="B3066" t="s">
        <v>3167</v>
      </c>
      <c r="C3066" t="s">
        <v>3168</v>
      </c>
      <c r="D3066" t="s">
        <v>85</v>
      </c>
    </row>
    <row r="3067" spans="1:4">
      <c r="A3067" t="s">
        <v>7</v>
      </c>
      <c r="B3067" t="s">
        <v>3167</v>
      </c>
      <c r="C3067" t="s">
        <v>3168</v>
      </c>
      <c r="D3067" t="s">
        <v>3169</v>
      </c>
    </row>
    <row r="3068" spans="1:4">
      <c r="A3068" t="s">
        <v>7</v>
      </c>
      <c r="B3068" t="s">
        <v>3167</v>
      </c>
      <c r="C3068" t="s">
        <v>3168</v>
      </c>
      <c r="D3068" t="s">
        <v>445</v>
      </c>
    </row>
    <row r="3069" spans="1:4">
      <c r="A3069" t="s">
        <v>7</v>
      </c>
      <c r="B3069" t="s">
        <v>3167</v>
      </c>
      <c r="C3069" t="s">
        <v>3168</v>
      </c>
      <c r="D3069" t="s">
        <v>286</v>
      </c>
    </row>
    <row r="3070" spans="1:4">
      <c r="A3070" t="s">
        <v>7</v>
      </c>
      <c r="B3070" t="s">
        <v>3167</v>
      </c>
      <c r="C3070" t="s">
        <v>3168</v>
      </c>
      <c r="D3070" t="s">
        <v>992</v>
      </c>
    </row>
    <row r="3071" spans="1:4">
      <c r="A3071" t="s">
        <v>7</v>
      </c>
      <c r="B3071" t="s">
        <v>3167</v>
      </c>
      <c r="C3071" t="s">
        <v>3168</v>
      </c>
      <c r="D3071" t="s">
        <v>2391</v>
      </c>
    </row>
    <row r="3072" spans="1:4">
      <c r="A3072" t="s">
        <v>7</v>
      </c>
      <c r="B3072" t="s">
        <v>3167</v>
      </c>
      <c r="C3072" t="s">
        <v>3168</v>
      </c>
      <c r="D3072" t="s">
        <v>1193</v>
      </c>
    </row>
    <row r="3073" spans="1:4">
      <c r="A3073" t="s">
        <v>7</v>
      </c>
      <c r="B3073" t="s">
        <v>3167</v>
      </c>
      <c r="C3073" t="s">
        <v>3168</v>
      </c>
      <c r="D3073" t="s">
        <v>465</v>
      </c>
    </row>
    <row r="3074" spans="1:4">
      <c r="A3074" t="s">
        <v>7</v>
      </c>
      <c r="B3074" t="s">
        <v>3167</v>
      </c>
      <c r="C3074" t="s">
        <v>3168</v>
      </c>
      <c r="D3074" t="s">
        <v>3170</v>
      </c>
    </row>
    <row r="3075" spans="1:4">
      <c r="A3075" t="s">
        <v>7</v>
      </c>
      <c r="B3075" t="s">
        <v>3171</v>
      </c>
      <c r="C3075" t="s">
        <v>3172</v>
      </c>
      <c r="D3075" t="s">
        <v>3173</v>
      </c>
    </row>
    <row r="3076" spans="1:4">
      <c r="A3076" t="s">
        <v>7</v>
      </c>
      <c r="B3076" t="s">
        <v>3171</v>
      </c>
      <c r="C3076" t="s">
        <v>3172</v>
      </c>
      <c r="D3076" t="s">
        <v>3174</v>
      </c>
    </row>
    <row r="3077" spans="1:4">
      <c r="A3077" t="s">
        <v>7</v>
      </c>
      <c r="B3077" t="s">
        <v>3171</v>
      </c>
      <c r="C3077" t="s">
        <v>3172</v>
      </c>
      <c r="D3077" t="s">
        <v>3175</v>
      </c>
    </row>
    <row r="3078" spans="1:4">
      <c r="A3078" t="s">
        <v>7</v>
      </c>
      <c r="B3078" t="s">
        <v>3171</v>
      </c>
      <c r="C3078" t="s">
        <v>3172</v>
      </c>
      <c r="D3078" t="s">
        <v>3176</v>
      </c>
    </row>
    <row r="3079" spans="1:4">
      <c r="A3079" t="s">
        <v>7</v>
      </c>
      <c r="B3079" t="s">
        <v>3171</v>
      </c>
      <c r="C3079" t="s">
        <v>3172</v>
      </c>
      <c r="D3079" t="s">
        <v>3177</v>
      </c>
    </row>
    <row r="3080" spans="1:4">
      <c r="A3080" t="s">
        <v>7</v>
      </c>
      <c r="B3080" t="s">
        <v>3171</v>
      </c>
      <c r="C3080" t="s">
        <v>3172</v>
      </c>
      <c r="D3080" t="s">
        <v>3178</v>
      </c>
    </row>
    <row r="3081" spans="1:4">
      <c r="A3081" t="s">
        <v>7</v>
      </c>
      <c r="B3081" t="s">
        <v>3171</v>
      </c>
      <c r="C3081" t="s">
        <v>3172</v>
      </c>
      <c r="D3081" t="s">
        <v>3179</v>
      </c>
    </row>
    <row r="3082" spans="1:4">
      <c r="A3082" t="s">
        <v>7</v>
      </c>
      <c r="B3082" t="s">
        <v>3171</v>
      </c>
      <c r="C3082" t="s">
        <v>3172</v>
      </c>
      <c r="D3082" t="s">
        <v>3180</v>
      </c>
    </row>
    <row r="3083" spans="1:4">
      <c r="A3083" t="s">
        <v>7</v>
      </c>
      <c r="B3083" t="s">
        <v>3171</v>
      </c>
      <c r="C3083" t="s">
        <v>3172</v>
      </c>
      <c r="D3083" t="s">
        <v>3181</v>
      </c>
    </row>
    <row r="3084" spans="1:4">
      <c r="A3084" t="s">
        <v>7</v>
      </c>
      <c r="B3084" t="s">
        <v>3171</v>
      </c>
      <c r="C3084" t="s">
        <v>3172</v>
      </c>
      <c r="D3084" t="s">
        <v>3182</v>
      </c>
    </row>
    <row r="3085" spans="1:4">
      <c r="A3085" t="s">
        <v>7</v>
      </c>
      <c r="B3085" t="s">
        <v>3171</v>
      </c>
      <c r="C3085" t="s">
        <v>3172</v>
      </c>
      <c r="D3085" t="s">
        <v>3183</v>
      </c>
    </row>
    <row r="3086" spans="1:4">
      <c r="A3086" t="s">
        <v>7</v>
      </c>
      <c r="B3086" t="s">
        <v>3171</v>
      </c>
      <c r="C3086" t="s">
        <v>3172</v>
      </c>
      <c r="D3086" t="s">
        <v>3184</v>
      </c>
    </row>
    <row r="3087" spans="1:4">
      <c r="A3087" t="s">
        <v>7</v>
      </c>
      <c r="B3087" t="s">
        <v>3171</v>
      </c>
      <c r="C3087" t="s">
        <v>3172</v>
      </c>
      <c r="D3087" t="s">
        <v>3185</v>
      </c>
    </row>
    <row r="3088" spans="1:4">
      <c r="A3088" t="s">
        <v>7</v>
      </c>
      <c r="B3088" t="s">
        <v>3171</v>
      </c>
      <c r="C3088" t="s">
        <v>3172</v>
      </c>
      <c r="D3088" t="s">
        <v>3186</v>
      </c>
    </row>
    <row r="3089" spans="1:5">
      <c r="A3089" t="s">
        <v>7</v>
      </c>
      <c r="B3089" t="s">
        <v>3171</v>
      </c>
      <c r="C3089" t="s">
        <v>3172</v>
      </c>
      <c r="D3089" t="s">
        <v>3187</v>
      </c>
    </row>
    <row r="3090" spans="1:5">
      <c r="A3090" t="s">
        <v>7</v>
      </c>
      <c r="B3090" t="s">
        <v>3171</v>
      </c>
      <c r="C3090" t="s">
        <v>3172</v>
      </c>
      <c r="D3090" t="s">
        <v>3188</v>
      </c>
    </row>
    <row r="3091" spans="1:5">
      <c r="A3091" t="s">
        <v>7</v>
      </c>
      <c r="B3091" t="s">
        <v>3171</v>
      </c>
      <c r="C3091" t="s">
        <v>3172</v>
      </c>
      <c r="D3091" t="s">
        <v>3189</v>
      </c>
    </row>
    <row r="3092" spans="1:5">
      <c r="A3092" t="s">
        <v>7</v>
      </c>
      <c r="B3092" t="s">
        <v>3171</v>
      </c>
      <c r="C3092" t="s">
        <v>3172</v>
      </c>
      <c r="D3092" t="s">
        <v>3190</v>
      </c>
    </row>
    <row r="3093" spans="1:5">
      <c r="A3093" t="s">
        <v>7</v>
      </c>
      <c r="B3093" t="s">
        <v>3191</v>
      </c>
      <c r="C3093" t="s">
        <v>3192</v>
      </c>
      <c r="D3093" t="s">
        <v>542</v>
      </c>
      <c r="E3093" t="s">
        <v>3193</v>
      </c>
    </row>
    <row r="3094" spans="1:5">
      <c r="A3094" t="s">
        <v>7</v>
      </c>
      <c r="B3094" t="s">
        <v>3191</v>
      </c>
      <c r="C3094" t="s">
        <v>3192</v>
      </c>
      <c r="D3094" t="s">
        <v>816</v>
      </c>
      <c r="E3094" t="s">
        <v>1244</v>
      </c>
    </row>
    <row r="3095" spans="1:5">
      <c r="A3095" t="s">
        <v>7</v>
      </c>
      <c r="B3095" t="s">
        <v>3191</v>
      </c>
      <c r="C3095" t="s">
        <v>3192</v>
      </c>
      <c r="D3095" t="s">
        <v>89</v>
      </c>
      <c r="E3095" t="s">
        <v>169</v>
      </c>
    </row>
    <row r="3096" spans="1:5">
      <c r="A3096" t="s">
        <v>7</v>
      </c>
      <c r="B3096" t="s">
        <v>3191</v>
      </c>
      <c r="C3096" t="s">
        <v>3192</v>
      </c>
      <c r="D3096" t="s">
        <v>445</v>
      </c>
      <c r="E3096" t="s">
        <v>930</v>
      </c>
    </row>
    <row r="3097" spans="1:5">
      <c r="A3097" t="s">
        <v>7</v>
      </c>
      <c r="B3097" t="s">
        <v>3191</v>
      </c>
      <c r="C3097" t="s">
        <v>3192</v>
      </c>
      <c r="D3097" t="s">
        <v>1045</v>
      </c>
      <c r="E3097" t="s">
        <v>3194</v>
      </c>
    </row>
    <row r="3098" spans="1:5">
      <c r="A3098" t="s">
        <v>7</v>
      </c>
      <c r="B3098" t="s">
        <v>3191</v>
      </c>
      <c r="C3098" t="s">
        <v>3192</v>
      </c>
      <c r="D3098" t="s">
        <v>108</v>
      </c>
      <c r="E3098" t="s">
        <v>17</v>
      </c>
    </row>
    <row r="3099" spans="1:5">
      <c r="A3099" t="s">
        <v>7</v>
      </c>
      <c r="B3099" t="s">
        <v>3191</v>
      </c>
      <c r="C3099" t="s">
        <v>3192</v>
      </c>
      <c r="D3099" t="s">
        <v>3195</v>
      </c>
      <c r="E3099" t="s">
        <v>66</v>
      </c>
    </row>
    <row r="3100" spans="1:5">
      <c r="A3100" t="s">
        <v>7</v>
      </c>
      <c r="B3100" t="s">
        <v>3191</v>
      </c>
      <c r="C3100" t="s">
        <v>3192</v>
      </c>
      <c r="D3100" t="s">
        <v>3196</v>
      </c>
      <c r="E3100" t="s">
        <v>1035</v>
      </c>
    </row>
    <row r="3101" spans="1:5">
      <c r="A3101" t="s">
        <v>7</v>
      </c>
      <c r="B3101" t="s">
        <v>3191</v>
      </c>
      <c r="C3101" t="s">
        <v>3192</v>
      </c>
      <c r="D3101" t="s">
        <v>3197</v>
      </c>
      <c r="E3101" t="s">
        <v>93</v>
      </c>
    </row>
    <row r="3102" spans="1:5">
      <c r="A3102" t="s">
        <v>7</v>
      </c>
      <c r="B3102" t="s">
        <v>3191</v>
      </c>
      <c r="C3102" t="s">
        <v>3192</v>
      </c>
      <c r="D3102" t="s">
        <v>299</v>
      </c>
      <c r="E3102" t="s">
        <v>307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95"/>
  <sheetViews>
    <sheetView workbookViewId="0">
      <selection activeCell="A2" sqref="A1:F627"/>
    </sheetView>
  </sheetViews>
  <sheetFormatPr defaultRowHeight="14.25"/>
  <cols>
    <col min="1" max="1" width="10.75" bestFit="1" customWidth="1"/>
    <col min="2" max="2" width="50.125" bestFit="1" customWidth="1"/>
    <col min="3" max="3" width="131.5" bestFit="1" customWidth="1"/>
    <col min="4" max="4" width="48.5" bestFit="1" customWidth="1"/>
    <col min="5" max="6" width="14.5" bestFit="1" customWidth="1"/>
  </cols>
  <sheetData>
    <row r="1" spans="1:6" ht="1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</row>
    <row r="2" spans="1:6">
      <c r="A2" t="s">
        <v>6</v>
      </c>
      <c r="B2" t="s">
        <v>3198</v>
      </c>
      <c r="C2" t="s">
        <v>3199</v>
      </c>
      <c r="D2" t="s">
        <v>374</v>
      </c>
      <c r="E2" t="s">
        <v>17</v>
      </c>
    </row>
    <row r="3" spans="1:6">
      <c r="A3" t="s">
        <v>6</v>
      </c>
      <c r="B3" t="s">
        <v>3198</v>
      </c>
      <c r="C3" t="s">
        <v>3199</v>
      </c>
      <c r="D3" t="s">
        <v>202</v>
      </c>
      <c r="E3" t="s">
        <v>17</v>
      </c>
    </row>
    <row r="4" spans="1:6">
      <c r="A4" t="s">
        <v>6</v>
      </c>
      <c r="B4" t="s">
        <v>3200</v>
      </c>
      <c r="C4" t="s">
        <v>3201</v>
      </c>
      <c r="D4" t="s">
        <v>891</v>
      </c>
      <c r="E4" t="s">
        <v>3202</v>
      </c>
    </row>
    <row r="5" spans="1:6">
      <c r="A5" t="s">
        <v>6</v>
      </c>
      <c r="B5" t="s">
        <v>3200</v>
      </c>
      <c r="C5" t="s">
        <v>3201</v>
      </c>
      <c r="D5" t="s">
        <v>816</v>
      </c>
      <c r="E5" t="s">
        <v>17</v>
      </c>
    </row>
    <row r="6" spans="1:6">
      <c r="A6" t="s">
        <v>6</v>
      </c>
      <c r="B6" t="s">
        <v>3200</v>
      </c>
      <c r="C6" t="s">
        <v>3201</v>
      </c>
      <c r="D6" t="s">
        <v>3203</v>
      </c>
      <c r="E6" t="s">
        <v>3204</v>
      </c>
    </row>
    <row r="7" spans="1:6">
      <c r="A7" t="s">
        <v>6</v>
      </c>
      <c r="B7" t="s">
        <v>3200</v>
      </c>
      <c r="C7" t="s">
        <v>3201</v>
      </c>
      <c r="D7" t="s">
        <v>891</v>
      </c>
      <c r="E7" t="s">
        <v>892</v>
      </c>
    </row>
    <row r="8" spans="1:6">
      <c r="A8" t="s">
        <v>6</v>
      </c>
      <c r="B8" t="s">
        <v>3205</v>
      </c>
      <c r="C8" t="s">
        <v>3206</v>
      </c>
      <c r="D8" t="s">
        <v>911</v>
      </c>
      <c r="E8" t="s">
        <v>17</v>
      </c>
    </row>
    <row r="9" spans="1:6">
      <c r="A9" t="s">
        <v>6</v>
      </c>
      <c r="B9" t="s">
        <v>3205</v>
      </c>
      <c r="C9" t="s">
        <v>3206</v>
      </c>
    </row>
    <row r="10" spans="1:6">
      <c r="A10" t="s">
        <v>6</v>
      </c>
      <c r="B10" t="s">
        <v>3207</v>
      </c>
      <c r="C10" t="s">
        <v>3208</v>
      </c>
      <c r="D10" t="s">
        <v>807</v>
      </c>
      <c r="E10" t="s">
        <v>17</v>
      </c>
    </row>
    <row r="11" spans="1:6">
      <c r="A11" t="s">
        <v>6</v>
      </c>
      <c r="B11" t="s">
        <v>3207</v>
      </c>
      <c r="C11" t="s">
        <v>3208</v>
      </c>
      <c r="D11" t="s">
        <v>3209</v>
      </c>
      <c r="E11" t="s">
        <v>17</v>
      </c>
    </row>
    <row r="12" spans="1:6">
      <c r="A12" t="s">
        <v>6</v>
      </c>
      <c r="B12" t="s">
        <v>3207</v>
      </c>
      <c r="C12" t="s">
        <v>3208</v>
      </c>
      <c r="D12" t="s">
        <v>76</v>
      </c>
      <c r="E12" t="s">
        <v>17</v>
      </c>
    </row>
    <row r="13" spans="1:6">
      <c r="A13" t="s">
        <v>6</v>
      </c>
      <c r="B13" t="s">
        <v>3210</v>
      </c>
      <c r="C13" t="s">
        <v>3211</v>
      </c>
      <c r="D13" t="s">
        <v>3212</v>
      </c>
      <c r="E13" t="s">
        <v>17</v>
      </c>
    </row>
    <row r="14" spans="1:6">
      <c r="A14" t="s">
        <v>6</v>
      </c>
      <c r="B14" t="s">
        <v>3210</v>
      </c>
      <c r="C14" t="s">
        <v>3211</v>
      </c>
      <c r="D14" t="s">
        <v>1410</v>
      </c>
      <c r="E14" t="s">
        <v>17</v>
      </c>
    </row>
    <row r="15" spans="1:6">
      <c r="A15" t="s">
        <v>6</v>
      </c>
      <c r="B15" t="s">
        <v>3210</v>
      </c>
      <c r="C15" t="s">
        <v>3211</v>
      </c>
      <c r="D15" t="s">
        <v>3213</v>
      </c>
      <c r="E15" t="s">
        <v>17</v>
      </c>
    </row>
    <row r="16" spans="1:6">
      <c r="A16" t="s">
        <v>6</v>
      </c>
      <c r="B16" t="s">
        <v>3210</v>
      </c>
      <c r="C16" t="s">
        <v>3211</v>
      </c>
      <c r="D16" t="s">
        <v>3214</v>
      </c>
      <c r="E16" t="s">
        <v>17</v>
      </c>
    </row>
    <row r="17" spans="1:6">
      <c r="A17" t="s">
        <v>6</v>
      </c>
      <c r="B17" t="s">
        <v>3210</v>
      </c>
      <c r="C17" t="s">
        <v>3211</v>
      </c>
      <c r="D17" t="s">
        <v>3215</v>
      </c>
      <c r="E17" t="s">
        <v>17</v>
      </c>
    </row>
    <row r="18" spans="1:6">
      <c r="A18" t="s">
        <v>6</v>
      </c>
      <c r="B18" t="s">
        <v>3210</v>
      </c>
      <c r="C18" t="s">
        <v>3211</v>
      </c>
      <c r="D18" t="s">
        <v>3216</v>
      </c>
      <c r="E18" t="s">
        <v>17</v>
      </c>
    </row>
    <row r="19" spans="1:6">
      <c r="A19" t="s">
        <v>6</v>
      </c>
      <c r="B19" t="s">
        <v>3210</v>
      </c>
      <c r="C19" t="s">
        <v>3211</v>
      </c>
      <c r="D19" t="s">
        <v>3217</v>
      </c>
      <c r="E19" t="s">
        <v>17</v>
      </c>
    </row>
    <row r="20" spans="1:6">
      <c r="A20" t="s">
        <v>6</v>
      </c>
      <c r="B20" t="s">
        <v>3210</v>
      </c>
      <c r="C20" t="s">
        <v>3211</v>
      </c>
      <c r="D20" t="s">
        <v>3218</v>
      </c>
      <c r="E20" t="s">
        <v>17</v>
      </c>
    </row>
    <row r="21" spans="1:6">
      <c r="A21" t="s">
        <v>6</v>
      </c>
      <c r="B21" t="s">
        <v>3210</v>
      </c>
      <c r="C21" t="s">
        <v>3211</v>
      </c>
      <c r="D21" t="s">
        <v>3219</v>
      </c>
      <c r="E21" t="s">
        <v>17</v>
      </c>
    </row>
    <row r="22" spans="1:6">
      <c r="A22" t="s">
        <v>6</v>
      </c>
      <c r="B22" t="s">
        <v>3210</v>
      </c>
      <c r="C22" t="s">
        <v>3211</v>
      </c>
      <c r="D22" t="s">
        <v>3220</v>
      </c>
      <c r="E22" t="s">
        <v>17</v>
      </c>
    </row>
    <row r="23" spans="1:6">
      <c r="A23" t="s">
        <v>6</v>
      </c>
      <c r="B23" t="s">
        <v>3210</v>
      </c>
      <c r="C23" t="s">
        <v>3211</v>
      </c>
      <c r="D23" t="s">
        <v>1578</v>
      </c>
      <c r="E23" t="s">
        <v>17</v>
      </c>
    </row>
    <row r="24" spans="1:6">
      <c r="A24" t="s">
        <v>6</v>
      </c>
      <c r="B24" t="s">
        <v>3210</v>
      </c>
      <c r="C24" t="s">
        <v>3211</v>
      </c>
      <c r="D24" t="s">
        <v>249</v>
      </c>
      <c r="E24" t="s">
        <v>17</v>
      </c>
    </row>
    <row r="25" spans="1:6">
      <c r="A25" t="s">
        <v>6</v>
      </c>
      <c r="B25" t="s">
        <v>3210</v>
      </c>
      <c r="C25" t="s">
        <v>3211</v>
      </c>
      <c r="D25" t="s">
        <v>991</v>
      </c>
      <c r="E25" t="s">
        <v>17</v>
      </c>
    </row>
    <row r="26" spans="1:6">
      <c r="A26" t="s">
        <v>6</v>
      </c>
      <c r="B26" t="s">
        <v>3210</v>
      </c>
      <c r="C26" t="s">
        <v>3211</v>
      </c>
      <c r="D26" t="s">
        <v>1045</v>
      </c>
      <c r="E26" t="s">
        <v>17</v>
      </c>
    </row>
    <row r="27" spans="1:6">
      <c r="A27" t="s">
        <v>6</v>
      </c>
      <c r="B27" t="s">
        <v>3210</v>
      </c>
      <c r="C27" t="s">
        <v>3211</v>
      </c>
      <c r="D27" t="s">
        <v>795</v>
      </c>
      <c r="E27" t="s">
        <v>17</v>
      </c>
    </row>
    <row r="28" spans="1:6">
      <c r="A28" t="s">
        <v>6</v>
      </c>
      <c r="B28" t="s">
        <v>3210</v>
      </c>
      <c r="C28" t="s">
        <v>3211</v>
      </c>
      <c r="D28" t="s">
        <v>3221</v>
      </c>
      <c r="E28" t="s">
        <v>17</v>
      </c>
    </row>
    <row r="29" spans="1:6">
      <c r="A29" t="s">
        <v>6</v>
      </c>
      <c r="B29" t="s">
        <v>3210</v>
      </c>
      <c r="C29" t="s">
        <v>3211</v>
      </c>
      <c r="D29" t="s">
        <v>3222</v>
      </c>
      <c r="E29" t="s">
        <v>17</v>
      </c>
    </row>
    <row r="30" spans="1:6">
      <c r="A30" t="s">
        <v>6</v>
      </c>
      <c r="B30" t="s">
        <v>3223</v>
      </c>
      <c r="C30" t="s">
        <v>3224</v>
      </c>
      <c r="D30" t="s">
        <v>1160</v>
      </c>
      <c r="E30" t="s">
        <v>1191</v>
      </c>
    </row>
    <row r="31" spans="1:6">
      <c r="A31" t="s">
        <v>6</v>
      </c>
      <c r="B31" t="s">
        <v>3223</v>
      </c>
      <c r="C31" t="s">
        <v>3224</v>
      </c>
      <c r="D31" t="s">
        <v>318</v>
      </c>
      <c r="E31" t="s">
        <v>1318</v>
      </c>
      <c r="F31" t="s">
        <v>145</v>
      </c>
    </row>
    <row r="32" spans="1:6">
      <c r="A32" t="s">
        <v>6</v>
      </c>
      <c r="B32" t="s">
        <v>3223</v>
      </c>
      <c r="C32" t="s">
        <v>3224</v>
      </c>
      <c r="D32" t="s">
        <v>661</v>
      </c>
      <c r="E32" t="s">
        <v>3225</v>
      </c>
    </row>
    <row r="33" spans="1:5">
      <c r="A33" t="s">
        <v>6</v>
      </c>
      <c r="B33" t="s">
        <v>3226</v>
      </c>
      <c r="C33" t="s">
        <v>3227</v>
      </c>
      <c r="D33" t="s">
        <v>3228</v>
      </c>
      <c r="E33" t="s">
        <v>274</v>
      </c>
    </row>
    <row r="34" spans="1:5">
      <c r="A34" t="s">
        <v>6</v>
      </c>
      <c r="B34" t="s">
        <v>3226</v>
      </c>
      <c r="C34" t="s">
        <v>3227</v>
      </c>
      <c r="D34" t="s">
        <v>358</v>
      </c>
      <c r="E34" t="s">
        <v>159</v>
      </c>
    </row>
    <row r="35" spans="1:5">
      <c r="A35" t="s">
        <v>6</v>
      </c>
      <c r="B35" t="s">
        <v>3226</v>
      </c>
      <c r="C35" t="s">
        <v>3227</v>
      </c>
      <c r="D35" t="s">
        <v>3229</v>
      </c>
      <c r="E35" t="s">
        <v>159</v>
      </c>
    </row>
    <row r="36" spans="1:5">
      <c r="A36" t="s">
        <v>6</v>
      </c>
      <c r="B36" t="s">
        <v>3226</v>
      </c>
      <c r="C36" t="s">
        <v>3227</v>
      </c>
      <c r="D36" t="s">
        <v>3230</v>
      </c>
      <c r="E36" t="s">
        <v>274</v>
      </c>
    </row>
    <row r="37" spans="1:5">
      <c r="A37" t="s">
        <v>6</v>
      </c>
      <c r="B37" t="s">
        <v>3226</v>
      </c>
      <c r="C37" t="s">
        <v>3227</v>
      </c>
      <c r="D37" t="s">
        <v>870</v>
      </c>
      <c r="E37" t="s">
        <v>86</v>
      </c>
    </row>
    <row r="38" spans="1:5">
      <c r="A38" t="s">
        <v>6</v>
      </c>
      <c r="B38" t="s">
        <v>3231</v>
      </c>
      <c r="C38" t="s">
        <v>3232</v>
      </c>
      <c r="D38" t="s">
        <v>149</v>
      </c>
      <c r="E38" t="s">
        <v>169</v>
      </c>
    </row>
    <row r="39" spans="1:5">
      <c r="A39" t="s">
        <v>6</v>
      </c>
      <c r="B39" t="s">
        <v>3231</v>
      </c>
      <c r="C39" t="s">
        <v>3232</v>
      </c>
      <c r="D39" t="s">
        <v>3233</v>
      </c>
      <c r="E39" t="s">
        <v>17</v>
      </c>
    </row>
    <row r="40" spans="1:5">
      <c r="A40" t="s">
        <v>6</v>
      </c>
      <c r="B40" t="s">
        <v>3231</v>
      </c>
      <c r="C40" t="s">
        <v>3232</v>
      </c>
      <c r="D40" t="s">
        <v>3234</v>
      </c>
      <c r="E40" t="s">
        <v>17</v>
      </c>
    </row>
    <row r="41" spans="1:5">
      <c r="A41" t="s">
        <v>6</v>
      </c>
      <c r="B41" t="s">
        <v>3231</v>
      </c>
      <c r="C41" t="s">
        <v>3232</v>
      </c>
      <c r="D41" t="s">
        <v>1308</v>
      </c>
      <c r="E41" t="s">
        <v>17</v>
      </c>
    </row>
    <row r="42" spans="1:5">
      <c r="A42" t="s">
        <v>6</v>
      </c>
      <c r="B42" t="s">
        <v>3231</v>
      </c>
      <c r="C42" t="s">
        <v>3232</v>
      </c>
      <c r="D42" t="s">
        <v>275</v>
      </c>
      <c r="E42" t="s">
        <v>17</v>
      </c>
    </row>
    <row r="43" spans="1:5">
      <c r="A43" t="s">
        <v>6</v>
      </c>
      <c r="B43" t="s">
        <v>3231</v>
      </c>
      <c r="C43" t="s">
        <v>3232</v>
      </c>
      <c r="D43" t="s">
        <v>28</v>
      </c>
      <c r="E43" t="s">
        <v>17</v>
      </c>
    </row>
    <row r="44" spans="1:5">
      <c r="A44" t="s">
        <v>6</v>
      </c>
      <c r="B44" t="s">
        <v>3235</v>
      </c>
      <c r="C44" t="s">
        <v>3236</v>
      </c>
      <c r="D44" t="s">
        <v>3237</v>
      </c>
      <c r="E44" t="s">
        <v>148</v>
      </c>
    </row>
    <row r="45" spans="1:5">
      <c r="A45" t="s">
        <v>6</v>
      </c>
      <c r="B45" t="s">
        <v>3235</v>
      </c>
      <c r="C45" t="s">
        <v>3236</v>
      </c>
      <c r="D45" t="s">
        <v>3238</v>
      </c>
      <c r="E45" t="s">
        <v>72</v>
      </c>
    </row>
    <row r="46" spans="1:5">
      <c r="A46" t="s">
        <v>6</v>
      </c>
      <c r="B46" t="s">
        <v>3235</v>
      </c>
      <c r="C46" t="s">
        <v>3236</v>
      </c>
      <c r="D46" t="s">
        <v>3239</v>
      </c>
      <c r="E46" t="s">
        <v>40</v>
      </c>
    </row>
    <row r="47" spans="1:5">
      <c r="A47" t="s">
        <v>6</v>
      </c>
      <c r="B47" t="s">
        <v>3235</v>
      </c>
      <c r="C47" t="s">
        <v>3236</v>
      </c>
      <c r="D47" t="s">
        <v>3240</v>
      </c>
      <c r="E47" t="s">
        <v>239</v>
      </c>
    </row>
    <row r="48" spans="1:5">
      <c r="A48" t="s">
        <v>6</v>
      </c>
      <c r="B48" t="s">
        <v>3235</v>
      </c>
      <c r="C48" t="s">
        <v>3236</v>
      </c>
      <c r="D48" t="s">
        <v>3241</v>
      </c>
      <c r="E48" t="s">
        <v>1588</v>
      </c>
    </row>
    <row r="49" spans="1:5">
      <c r="A49" t="s">
        <v>6</v>
      </c>
      <c r="B49" t="s">
        <v>3235</v>
      </c>
      <c r="C49" t="s">
        <v>3236</v>
      </c>
      <c r="D49" t="s">
        <v>3242</v>
      </c>
      <c r="E49" t="s">
        <v>91</v>
      </c>
    </row>
    <row r="50" spans="1:5">
      <c r="A50" t="s">
        <v>6</v>
      </c>
      <c r="B50" t="s">
        <v>3235</v>
      </c>
      <c r="C50" t="s">
        <v>3236</v>
      </c>
      <c r="D50" t="s">
        <v>3243</v>
      </c>
      <c r="E50" t="s">
        <v>91</v>
      </c>
    </row>
    <row r="51" spans="1:5">
      <c r="A51" t="s">
        <v>6</v>
      </c>
      <c r="B51" t="s">
        <v>3235</v>
      </c>
      <c r="C51" t="s">
        <v>3236</v>
      </c>
      <c r="D51" t="s">
        <v>551</v>
      </c>
      <c r="E51" t="s">
        <v>72</v>
      </c>
    </row>
    <row r="52" spans="1:5">
      <c r="A52" t="s">
        <v>6</v>
      </c>
      <c r="B52" t="s">
        <v>3235</v>
      </c>
      <c r="C52" t="s">
        <v>3236</v>
      </c>
      <c r="D52" t="s">
        <v>3244</v>
      </c>
      <c r="E52" t="s">
        <v>153</v>
      </c>
    </row>
    <row r="53" spans="1:5">
      <c r="A53" t="s">
        <v>6</v>
      </c>
      <c r="B53" t="s">
        <v>3235</v>
      </c>
      <c r="C53" t="s">
        <v>3236</v>
      </c>
      <c r="D53" t="s">
        <v>3245</v>
      </c>
      <c r="E53" t="s">
        <v>91</v>
      </c>
    </row>
    <row r="54" spans="1:5">
      <c r="A54" t="s">
        <v>6</v>
      </c>
      <c r="B54" t="s">
        <v>3235</v>
      </c>
      <c r="C54" t="s">
        <v>3236</v>
      </c>
      <c r="D54" t="s">
        <v>554</v>
      </c>
      <c r="E54" t="s">
        <v>918</v>
      </c>
    </row>
    <row r="55" spans="1:5">
      <c r="A55" t="s">
        <v>6</v>
      </c>
      <c r="B55" t="s">
        <v>3235</v>
      </c>
      <c r="C55" t="s">
        <v>3236</v>
      </c>
      <c r="D55" t="s">
        <v>3246</v>
      </c>
      <c r="E55" t="s">
        <v>918</v>
      </c>
    </row>
    <row r="56" spans="1:5">
      <c r="A56" t="s">
        <v>6</v>
      </c>
      <c r="B56" t="s">
        <v>3235</v>
      </c>
      <c r="C56" t="s">
        <v>3236</v>
      </c>
      <c r="D56" t="s">
        <v>3247</v>
      </c>
      <c r="E56" t="s">
        <v>91</v>
      </c>
    </row>
    <row r="57" spans="1:5">
      <c r="A57" t="s">
        <v>6</v>
      </c>
      <c r="B57" t="s">
        <v>3235</v>
      </c>
      <c r="C57" t="s">
        <v>3236</v>
      </c>
      <c r="D57" t="s">
        <v>3248</v>
      </c>
      <c r="E57" t="s">
        <v>91</v>
      </c>
    </row>
    <row r="58" spans="1:5">
      <c r="A58" t="s">
        <v>6</v>
      </c>
      <c r="B58" t="s">
        <v>3235</v>
      </c>
      <c r="C58" t="s">
        <v>3236</v>
      </c>
      <c r="D58" t="s">
        <v>3249</v>
      </c>
      <c r="E58" t="s">
        <v>72</v>
      </c>
    </row>
    <row r="59" spans="1:5">
      <c r="A59" t="s">
        <v>6</v>
      </c>
      <c r="B59" t="s">
        <v>3235</v>
      </c>
      <c r="C59" t="s">
        <v>3236</v>
      </c>
      <c r="D59" t="s">
        <v>3250</v>
      </c>
      <c r="E59" t="s">
        <v>91</v>
      </c>
    </row>
    <row r="60" spans="1:5">
      <c r="A60" t="s">
        <v>6</v>
      </c>
      <c r="B60" t="s">
        <v>3235</v>
      </c>
      <c r="C60" t="s">
        <v>3236</v>
      </c>
      <c r="D60" t="s">
        <v>3251</v>
      </c>
      <c r="E60" t="s">
        <v>148</v>
      </c>
    </row>
    <row r="61" spans="1:5">
      <c r="A61" t="s">
        <v>6</v>
      </c>
      <c r="B61" t="s">
        <v>3252</v>
      </c>
      <c r="C61" t="s">
        <v>3253</v>
      </c>
      <c r="D61" t="s">
        <v>362</v>
      </c>
      <c r="E61" t="s">
        <v>3254</v>
      </c>
    </row>
    <row r="62" spans="1:5">
      <c r="A62" t="s">
        <v>6</v>
      </c>
      <c r="B62" t="s">
        <v>3252</v>
      </c>
      <c r="C62" t="s">
        <v>3253</v>
      </c>
      <c r="D62" t="s">
        <v>3255</v>
      </c>
      <c r="E62" t="s">
        <v>3256</v>
      </c>
    </row>
    <row r="63" spans="1:5">
      <c r="A63" t="s">
        <v>6</v>
      </c>
      <c r="B63" t="s">
        <v>3252</v>
      </c>
      <c r="C63" t="s">
        <v>3253</v>
      </c>
      <c r="D63" t="s">
        <v>1269</v>
      </c>
      <c r="E63" t="s">
        <v>3257</v>
      </c>
    </row>
    <row r="64" spans="1:5">
      <c r="A64" t="s">
        <v>6</v>
      </c>
      <c r="B64" t="s">
        <v>3252</v>
      </c>
      <c r="C64" t="s">
        <v>3253</v>
      </c>
      <c r="D64" t="s">
        <v>781</v>
      </c>
      <c r="E64" t="s">
        <v>68</v>
      </c>
    </row>
    <row r="65" spans="1:5">
      <c r="A65" t="s">
        <v>6</v>
      </c>
      <c r="B65" t="s">
        <v>3252</v>
      </c>
      <c r="C65" t="s">
        <v>3253</v>
      </c>
      <c r="D65" t="s">
        <v>76</v>
      </c>
      <c r="E65" t="s">
        <v>3256</v>
      </c>
    </row>
    <row r="66" spans="1:5">
      <c r="A66" t="s">
        <v>6</v>
      </c>
      <c r="B66" t="s">
        <v>3252</v>
      </c>
      <c r="C66" t="s">
        <v>3253</v>
      </c>
      <c r="D66" t="s">
        <v>2074</v>
      </c>
      <c r="E66" t="s">
        <v>3256</v>
      </c>
    </row>
    <row r="67" spans="1:5">
      <c r="A67" t="s">
        <v>6</v>
      </c>
      <c r="B67" t="s">
        <v>3252</v>
      </c>
      <c r="C67" t="s">
        <v>3253</v>
      </c>
      <c r="D67" t="s">
        <v>1101</v>
      </c>
      <c r="E67" t="s">
        <v>3256</v>
      </c>
    </row>
    <row r="68" spans="1:5">
      <c r="A68" t="s">
        <v>6</v>
      </c>
      <c r="B68" t="s">
        <v>3252</v>
      </c>
      <c r="C68" t="s">
        <v>3253</v>
      </c>
      <c r="D68" t="s">
        <v>1799</v>
      </c>
      <c r="E68" t="s">
        <v>97</v>
      </c>
    </row>
    <row r="69" spans="1:5">
      <c r="A69" t="s">
        <v>6</v>
      </c>
      <c r="B69" t="s">
        <v>3252</v>
      </c>
      <c r="C69" t="s">
        <v>3253</v>
      </c>
      <c r="D69" t="s">
        <v>1409</v>
      </c>
      <c r="E69" t="s">
        <v>124</v>
      </c>
    </row>
    <row r="70" spans="1:5">
      <c r="A70" t="s">
        <v>6</v>
      </c>
      <c r="B70" t="s">
        <v>3252</v>
      </c>
      <c r="C70" t="s">
        <v>3253</v>
      </c>
      <c r="D70" t="s">
        <v>3258</v>
      </c>
      <c r="E70" t="s">
        <v>48</v>
      </c>
    </row>
    <row r="71" spans="1:5">
      <c r="A71" t="s">
        <v>6</v>
      </c>
      <c r="B71" t="s">
        <v>3252</v>
      </c>
      <c r="C71" t="s">
        <v>3253</v>
      </c>
      <c r="D71" t="s">
        <v>3259</v>
      </c>
      <c r="E71" t="s">
        <v>3256</v>
      </c>
    </row>
    <row r="72" spans="1:5">
      <c r="A72" t="s">
        <v>6</v>
      </c>
      <c r="B72" t="s">
        <v>3252</v>
      </c>
      <c r="C72" t="s">
        <v>3253</v>
      </c>
      <c r="D72" t="s">
        <v>281</v>
      </c>
      <c r="E72" t="s">
        <v>316</v>
      </c>
    </row>
    <row r="73" spans="1:5">
      <c r="A73" t="s">
        <v>6</v>
      </c>
      <c r="B73" t="s">
        <v>3252</v>
      </c>
      <c r="C73" t="s">
        <v>3253</v>
      </c>
      <c r="D73" t="s">
        <v>445</v>
      </c>
      <c r="E73" t="s">
        <v>3256</v>
      </c>
    </row>
    <row r="74" spans="1:5">
      <c r="A74" t="s">
        <v>6</v>
      </c>
      <c r="B74" t="s">
        <v>3252</v>
      </c>
      <c r="C74" t="s">
        <v>3253</v>
      </c>
      <c r="D74" t="s">
        <v>871</v>
      </c>
      <c r="E74" t="s">
        <v>86</v>
      </c>
    </row>
    <row r="75" spans="1:5">
      <c r="A75" t="s">
        <v>6</v>
      </c>
      <c r="B75" t="s">
        <v>3252</v>
      </c>
      <c r="C75" t="s">
        <v>3253</v>
      </c>
      <c r="D75" t="s">
        <v>3260</v>
      </c>
      <c r="E75" t="s">
        <v>17</v>
      </c>
    </row>
    <row r="76" spans="1:5">
      <c r="A76" t="s">
        <v>6</v>
      </c>
      <c r="B76" t="s">
        <v>3252</v>
      </c>
      <c r="C76" t="s">
        <v>3253</v>
      </c>
      <c r="D76" t="s">
        <v>345</v>
      </c>
      <c r="E76" t="s">
        <v>786</v>
      </c>
    </row>
    <row r="77" spans="1:5">
      <c r="A77" t="s">
        <v>6</v>
      </c>
      <c r="B77" t="s">
        <v>3252</v>
      </c>
      <c r="C77" t="s">
        <v>3253</v>
      </c>
      <c r="D77" t="s">
        <v>228</v>
      </c>
      <c r="E77" t="s">
        <v>3254</v>
      </c>
    </row>
    <row r="78" spans="1:5">
      <c r="A78" t="s">
        <v>6</v>
      </c>
      <c r="B78" t="s">
        <v>3252</v>
      </c>
      <c r="C78" t="s">
        <v>3253</v>
      </c>
      <c r="D78" t="s">
        <v>3261</v>
      </c>
      <c r="E78" t="s">
        <v>3256</v>
      </c>
    </row>
    <row r="79" spans="1:5">
      <c r="A79" t="s">
        <v>6</v>
      </c>
      <c r="B79" t="s">
        <v>3252</v>
      </c>
      <c r="C79" t="s">
        <v>3253</v>
      </c>
      <c r="D79" t="s">
        <v>3262</v>
      </c>
      <c r="E79" t="s">
        <v>17</v>
      </c>
    </row>
    <row r="80" spans="1:5">
      <c r="A80" t="s">
        <v>6</v>
      </c>
      <c r="B80" t="s">
        <v>3252</v>
      </c>
      <c r="C80" t="s">
        <v>3253</v>
      </c>
      <c r="D80" t="s">
        <v>3263</v>
      </c>
      <c r="E80" t="s">
        <v>3256</v>
      </c>
    </row>
    <row r="81" spans="1:5">
      <c r="A81" t="s">
        <v>6</v>
      </c>
      <c r="B81" t="s">
        <v>3252</v>
      </c>
      <c r="C81" t="s">
        <v>3253</v>
      </c>
      <c r="D81" t="s">
        <v>449</v>
      </c>
      <c r="E81" t="s">
        <v>17</v>
      </c>
    </row>
    <row r="82" spans="1:5">
      <c r="A82" t="s">
        <v>6</v>
      </c>
      <c r="B82" t="s">
        <v>3252</v>
      </c>
      <c r="C82" t="s">
        <v>3253</v>
      </c>
      <c r="D82" t="s">
        <v>3264</v>
      </c>
      <c r="E82" t="s">
        <v>786</v>
      </c>
    </row>
    <row r="83" spans="1:5">
      <c r="A83" t="s">
        <v>6</v>
      </c>
      <c r="B83" t="s">
        <v>3252</v>
      </c>
      <c r="C83" t="s">
        <v>3253</v>
      </c>
      <c r="D83" t="s">
        <v>806</v>
      </c>
      <c r="E83" t="s">
        <v>97</v>
      </c>
    </row>
    <row r="84" spans="1:5">
      <c r="A84" t="s">
        <v>6</v>
      </c>
      <c r="B84" t="s">
        <v>3252</v>
      </c>
      <c r="C84" t="s">
        <v>3253</v>
      </c>
      <c r="D84" t="s">
        <v>3265</v>
      </c>
      <c r="E84" t="s">
        <v>48</v>
      </c>
    </row>
    <row r="85" spans="1:5">
      <c r="A85" t="s">
        <v>6</v>
      </c>
      <c r="B85" t="s">
        <v>3252</v>
      </c>
      <c r="C85" t="s">
        <v>3253</v>
      </c>
      <c r="D85" t="s">
        <v>806</v>
      </c>
      <c r="E85" t="s">
        <v>68</v>
      </c>
    </row>
    <row r="86" spans="1:5">
      <c r="A86" t="s">
        <v>6</v>
      </c>
      <c r="B86" t="s">
        <v>3252</v>
      </c>
      <c r="C86" t="s">
        <v>3253</v>
      </c>
      <c r="D86" t="s">
        <v>39</v>
      </c>
      <c r="E86" t="s">
        <v>3257</v>
      </c>
    </row>
    <row r="87" spans="1:5">
      <c r="A87" t="s">
        <v>6</v>
      </c>
      <c r="B87" t="s">
        <v>3252</v>
      </c>
      <c r="C87" t="s">
        <v>3253</v>
      </c>
      <c r="D87" t="s">
        <v>280</v>
      </c>
      <c r="E87" t="s">
        <v>3256</v>
      </c>
    </row>
    <row r="88" spans="1:5">
      <c r="A88" t="s">
        <v>6</v>
      </c>
      <c r="B88" t="s">
        <v>3252</v>
      </c>
      <c r="C88" t="s">
        <v>3253</v>
      </c>
      <c r="D88" t="s">
        <v>52</v>
      </c>
      <c r="E88" t="s">
        <v>316</v>
      </c>
    </row>
    <row r="89" spans="1:5">
      <c r="A89" t="s">
        <v>6</v>
      </c>
      <c r="B89" t="s">
        <v>3252</v>
      </c>
      <c r="C89" t="s">
        <v>3253</v>
      </c>
      <c r="D89" t="s">
        <v>262</v>
      </c>
      <c r="E89" t="s">
        <v>3256</v>
      </c>
    </row>
    <row r="90" spans="1:5">
      <c r="A90" t="s">
        <v>6</v>
      </c>
      <c r="B90" t="s">
        <v>3252</v>
      </c>
      <c r="C90" t="s">
        <v>3253</v>
      </c>
      <c r="D90" t="s">
        <v>445</v>
      </c>
      <c r="E90" t="s">
        <v>3256</v>
      </c>
    </row>
    <row r="91" spans="1:5">
      <c r="A91" t="s">
        <v>6</v>
      </c>
      <c r="B91" t="s">
        <v>3252</v>
      </c>
      <c r="C91" t="s">
        <v>3253</v>
      </c>
      <c r="D91" t="s">
        <v>1409</v>
      </c>
      <c r="E91" t="s">
        <v>124</v>
      </c>
    </row>
    <row r="92" spans="1:5">
      <c r="A92" t="s">
        <v>6</v>
      </c>
      <c r="B92" t="s">
        <v>3266</v>
      </c>
      <c r="C92" t="s">
        <v>3267</v>
      </c>
      <c r="D92" t="s">
        <v>3268</v>
      </c>
      <c r="E92" t="s">
        <v>3269</v>
      </c>
    </row>
    <row r="93" spans="1:5">
      <c r="A93" t="s">
        <v>6</v>
      </c>
      <c r="B93" t="s">
        <v>3266</v>
      </c>
      <c r="C93" t="s">
        <v>3267</v>
      </c>
      <c r="D93" t="s">
        <v>1374</v>
      </c>
      <c r="E93" t="s">
        <v>890</v>
      </c>
    </row>
    <row r="94" spans="1:5">
      <c r="A94" t="s">
        <v>6</v>
      </c>
      <c r="B94" t="s">
        <v>3266</v>
      </c>
      <c r="C94" t="s">
        <v>3267</v>
      </c>
      <c r="D94" t="s">
        <v>619</v>
      </c>
      <c r="E94" t="s">
        <v>1172</v>
      </c>
    </row>
    <row r="95" spans="1:5">
      <c r="A95" t="s">
        <v>6</v>
      </c>
      <c r="B95" t="s">
        <v>3270</v>
      </c>
      <c r="C95" t="s">
        <v>3271</v>
      </c>
      <c r="D95" t="s">
        <v>36</v>
      </c>
      <c r="E95" t="s">
        <v>17</v>
      </c>
    </row>
    <row r="96" spans="1:5">
      <c r="A96" t="s">
        <v>6</v>
      </c>
      <c r="B96" t="s">
        <v>3270</v>
      </c>
      <c r="C96" t="s">
        <v>3271</v>
      </c>
      <c r="D96" t="s">
        <v>3272</v>
      </c>
      <c r="E96" t="s">
        <v>17</v>
      </c>
    </row>
    <row r="97" spans="1:5">
      <c r="A97" t="s">
        <v>6</v>
      </c>
      <c r="B97" t="s">
        <v>3270</v>
      </c>
      <c r="C97" t="s">
        <v>3271</v>
      </c>
      <c r="D97" t="s">
        <v>3273</v>
      </c>
      <c r="E97" t="s">
        <v>17</v>
      </c>
    </row>
    <row r="98" spans="1:5">
      <c r="A98" t="s">
        <v>6</v>
      </c>
      <c r="B98" t="s">
        <v>3270</v>
      </c>
      <c r="C98" t="s">
        <v>3271</v>
      </c>
      <c r="D98" t="s">
        <v>286</v>
      </c>
      <c r="E98" t="s">
        <v>17</v>
      </c>
    </row>
    <row r="99" spans="1:5">
      <c r="A99" t="s">
        <v>6</v>
      </c>
      <c r="B99" t="s">
        <v>3270</v>
      </c>
      <c r="C99" t="s">
        <v>3271</v>
      </c>
      <c r="D99" t="s">
        <v>3273</v>
      </c>
      <c r="E99" t="s">
        <v>17</v>
      </c>
    </row>
    <row r="100" spans="1:5">
      <c r="A100" t="s">
        <v>6</v>
      </c>
      <c r="B100" t="s">
        <v>3270</v>
      </c>
      <c r="C100" t="s">
        <v>3271</v>
      </c>
      <c r="D100" t="s">
        <v>3274</v>
      </c>
      <c r="E100" t="s">
        <v>17</v>
      </c>
    </row>
    <row r="101" spans="1:5">
      <c r="A101" t="s">
        <v>6</v>
      </c>
      <c r="B101" t="s">
        <v>3270</v>
      </c>
      <c r="C101" t="s">
        <v>3271</v>
      </c>
      <c r="D101" t="s">
        <v>3275</v>
      </c>
      <c r="E101" t="s">
        <v>17</v>
      </c>
    </row>
    <row r="102" spans="1:5">
      <c r="A102" t="s">
        <v>6</v>
      </c>
      <c r="B102" t="s">
        <v>3270</v>
      </c>
      <c r="C102" t="s">
        <v>3271</v>
      </c>
      <c r="D102" t="s">
        <v>3276</v>
      </c>
      <c r="E102" t="s">
        <v>17</v>
      </c>
    </row>
    <row r="103" spans="1:5">
      <c r="A103" t="s">
        <v>6</v>
      </c>
      <c r="B103" t="s">
        <v>3270</v>
      </c>
      <c r="C103" t="s">
        <v>3271</v>
      </c>
      <c r="D103" t="s">
        <v>3190</v>
      </c>
      <c r="E103" t="s">
        <v>17</v>
      </c>
    </row>
    <row r="104" spans="1:5">
      <c r="A104" t="s">
        <v>6</v>
      </c>
      <c r="B104" t="s">
        <v>3270</v>
      </c>
      <c r="C104" t="s">
        <v>3271</v>
      </c>
      <c r="D104" t="s">
        <v>3277</v>
      </c>
      <c r="E104" t="s">
        <v>17</v>
      </c>
    </row>
    <row r="105" spans="1:5">
      <c r="A105" t="s">
        <v>6</v>
      </c>
      <c r="B105" t="s">
        <v>3270</v>
      </c>
      <c r="C105" t="s">
        <v>3271</v>
      </c>
      <c r="D105" t="s">
        <v>816</v>
      </c>
      <c r="E105" t="s">
        <v>17</v>
      </c>
    </row>
    <row r="106" spans="1:5">
      <c r="A106" t="s">
        <v>6</v>
      </c>
      <c r="B106" t="s">
        <v>3270</v>
      </c>
      <c r="C106" t="s">
        <v>3271</v>
      </c>
      <c r="D106" t="s">
        <v>3272</v>
      </c>
      <c r="E106" t="s">
        <v>17</v>
      </c>
    </row>
    <row r="107" spans="1:5">
      <c r="A107" t="s">
        <v>6</v>
      </c>
      <c r="B107" t="s">
        <v>3270</v>
      </c>
      <c r="C107" t="s">
        <v>3271</v>
      </c>
      <c r="D107" t="s">
        <v>3278</v>
      </c>
      <c r="E107" t="s">
        <v>17</v>
      </c>
    </row>
    <row r="108" spans="1:5">
      <c r="A108" t="s">
        <v>6</v>
      </c>
      <c r="B108" t="s">
        <v>3279</v>
      </c>
      <c r="C108" t="s">
        <v>3280</v>
      </c>
      <c r="D108" t="s">
        <v>705</v>
      </c>
      <c r="E108" t="s">
        <v>251</v>
      </c>
    </row>
    <row r="109" spans="1:5">
      <c r="A109" t="s">
        <v>6</v>
      </c>
      <c r="B109" t="s">
        <v>3279</v>
      </c>
      <c r="C109" t="s">
        <v>3280</v>
      </c>
      <c r="D109" t="s">
        <v>194</v>
      </c>
      <c r="E109" t="s">
        <v>251</v>
      </c>
    </row>
    <row r="110" spans="1:5">
      <c r="A110" t="s">
        <v>6</v>
      </c>
      <c r="B110" t="s">
        <v>3281</v>
      </c>
      <c r="C110" t="s">
        <v>3282</v>
      </c>
      <c r="D110" t="s">
        <v>1224</v>
      </c>
      <c r="E110" t="s">
        <v>3283</v>
      </c>
    </row>
    <row r="111" spans="1:5">
      <c r="A111" t="s">
        <v>6</v>
      </c>
      <c r="B111" t="s">
        <v>3284</v>
      </c>
      <c r="C111" t="s">
        <v>3285</v>
      </c>
      <c r="D111" t="s">
        <v>3286</v>
      </c>
      <c r="E111" t="s">
        <v>148</v>
      </c>
    </row>
    <row r="112" spans="1:5">
      <c r="A112" t="s">
        <v>6</v>
      </c>
      <c r="B112" t="s">
        <v>3284</v>
      </c>
      <c r="C112" t="s">
        <v>3285</v>
      </c>
      <c r="D112" t="s">
        <v>3287</v>
      </c>
      <c r="E112" t="s">
        <v>91</v>
      </c>
    </row>
    <row r="113" spans="1:6">
      <c r="A113" t="s">
        <v>6</v>
      </c>
      <c r="B113" t="s">
        <v>3288</v>
      </c>
      <c r="C113" t="s">
        <v>3289</v>
      </c>
      <c r="D113" t="s">
        <v>178</v>
      </c>
      <c r="E113" t="s">
        <v>3290</v>
      </c>
    </row>
    <row r="114" spans="1:6">
      <c r="A114" t="s">
        <v>6</v>
      </c>
      <c r="B114" t="s">
        <v>3288</v>
      </c>
      <c r="C114" t="s">
        <v>3289</v>
      </c>
      <c r="D114" t="s">
        <v>1767</v>
      </c>
      <c r="E114" t="s">
        <v>3291</v>
      </c>
    </row>
    <row r="115" spans="1:6">
      <c r="A115" t="s">
        <v>6</v>
      </c>
      <c r="B115" t="s">
        <v>3288</v>
      </c>
      <c r="C115" t="s">
        <v>3289</v>
      </c>
      <c r="D115" t="s">
        <v>318</v>
      </c>
      <c r="E115" t="s">
        <v>3292</v>
      </c>
      <c r="F115" t="s">
        <v>145</v>
      </c>
    </row>
    <row r="116" spans="1:6">
      <c r="A116" t="s">
        <v>6</v>
      </c>
      <c r="B116" t="s">
        <v>3288</v>
      </c>
      <c r="C116" t="s">
        <v>3289</v>
      </c>
      <c r="D116" t="s">
        <v>3293</v>
      </c>
      <c r="E116" t="s">
        <v>3294</v>
      </c>
    </row>
    <row r="117" spans="1:6">
      <c r="A117" t="s">
        <v>6</v>
      </c>
      <c r="B117" t="s">
        <v>3288</v>
      </c>
      <c r="C117" t="s">
        <v>3289</v>
      </c>
      <c r="D117" t="s">
        <v>2894</v>
      </c>
      <c r="E117" t="s">
        <v>3295</v>
      </c>
    </row>
    <row r="118" spans="1:6">
      <c r="A118" t="s">
        <v>6</v>
      </c>
      <c r="B118" t="s">
        <v>3296</v>
      </c>
      <c r="C118" t="s">
        <v>3297</v>
      </c>
      <c r="D118" t="s">
        <v>905</v>
      </c>
    </row>
    <row r="119" spans="1:6">
      <c r="A119" t="s">
        <v>6</v>
      </c>
      <c r="B119" t="s">
        <v>3296</v>
      </c>
      <c r="C119" t="s">
        <v>3297</v>
      </c>
      <c r="D119" t="s">
        <v>906</v>
      </c>
    </row>
    <row r="120" spans="1:6">
      <c r="A120" t="s">
        <v>6</v>
      </c>
      <c r="B120" t="s">
        <v>3296</v>
      </c>
      <c r="C120" t="s">
        <v>3297</v>
      </c>
      <c r="D120" t="s">
        <v>907</v>
      </c>
    </row>
    <row r="121" spans="1:6">
      <c r="A121" t="s">
        <v>6</v>
      </c>
      <c r="B121" t="s">
        <v>3296</v>
      </c>
      <c r="C121" t="s">
        <v>3297</v>
      </c>
      <c r="D121" t="s">
        <v>908</v>
      </c>
    </row>
    <row r="122" spans="1:6">
      <c r="A122" t="s">
        <v>6</v>
      </c>
      <c r="B122" t="s">
        <v>3296</v>
      </c>
      <c r="C122" t="s">
        <v>3297</v>
      </c>
      <c r="D122" t="s">
        <v>910</v>
      </c>
    </row>
    <row r="123" spans="1:6">
      <c r="A123" t="s">
        <v>6</v>
      </c>
      <c r="B123" t="s">
        <v>3296</v>
      </c>
      <c r="C123" t="s">
        <v>3297</v>
      </c>
      <c r="D123" t="s">
        <v>911</v>
      </c>
    </row>
    <row r="124" spans="1:6">
      <c r="A124" t="s">
        <v>6</v>
      </c>
      <c r="B124" t="s">
        <v>3296</v>
      </c>
      <c r="C124" t="s">
        <v>3297</v>
      </c>
      <c r="D124" t="s">
        <v>912</v>
      </c>
    </row>
    <row r="125" spans="1:6">
      <c r="A125" t="s">
        <v>6</v>
      </c>
      <c r="B125" t="s">
        <v>3296</v>
      </c>
      <c r="C125" t="s">
        <v>3297</v>
      </c>
      <c r="D125" t="s">
        <v>913</v>
      </c>
    </row>
    <row r="126" spans="1:6">
      <c r="A126" t="s">
        <v>6</v>
      </c>
      <c r="B126" t="s">
        <v>3296</v>
      </c>
      <c r="C126" t="s">
        <v>3297</v>
      </c>
      <c r="D126" t="s">
        <v>3298</v>
      </c>
    </row>
    <row r="127" spans="1:6">
      <c r="A127" t="s">
        <v>6</v>
      </c>
      <c r="B127" t="s">
        <v>3296</v>
      </c>
      <c r="C127" t="s">
        <v>3297</v>
      </c>
      <c r="D127" t="s">
        <v>3299</v>
      </c>
    </row>
    <row r="128" spans="1:6">
      <c r="A128" t="s">
        <v>6</v>
      </c>
      <c r="B128" t="s">
        <v>3296</v>
      </c>
      <c r="C128" t="s">
        <v>3297</v>
      </c>
      <c r="D128" t="s">
        <v>1497</v>
      </c>
    </row>
    <row r="129" spans="1:6">
      <c r="A129" t="s">
        <v>6</v>
      </c>
      <c r="B129" t="s">
        <v>3296</v>
      </c>
      <c r="C129" t="s">
        <v>3297</v>
      </c>
      <c r="D129" t="s">
        <v>3300</v>
      </c>
    </row>
    <row r="130" spans="1:6">
      <c r="A130" t="s">
        <v>6</v>
      </c>
      <c r="B130" t="s">
        <v>3296</v>
      </c>
      <c r="C130" t="s">
        <v>3297</v>
      </c>
      <c r="D130" t="s">
        <v>3301</v>
      </c>
    </row>
    <row r="131" spans="1:6">
      <c r="A131" t="s">
        <v>6</v>
      </c>
      <c r="B131" t="s">
        <v>3296</v>
      </c>
      <c r="C131" t="s">
        <v>3297</v>
      </c>
      <c r="D131" t="s">
        <v>3302</v>
      </c>
      <c r="F131" t="s">
        <v>217</v>
      </c>
    </row>
    <row r="132" spans="1:6">
      <c r="A132" t="s">
        <v>6</v>
      </c>
      <c r="B132" t="s">
        <v>3296</v>
      </c>
      <c r="C132" t="s">
        <v>3297</v>
      </c>
      <c r="D132" t="s">
        <v>3303</v>
      </c>
    </row>
    <row r="133" spans="1:6">
      <c r="A133" t="s">
        <v>6</v>
      </c>
      <c r="B133" t="s">
        <v>3296</v>
      </c>
      <c r="C133" t="s">
        <v>3297</v>
      </c>
      <c r="D133" t="s">
        <v>3304</v>
      </c>
      <c r="F133" t="s">
        <v>217</v>
      </c>
    </row>
    <row r="134" spans="1:6">
      <c r="A134" t="s">
        <v>6</v>
      </c>
      <c r="B134" t="s">
        <v>3296</v>
      </c>
      <c r="C134" t="s">
        <v>3297</v>
      </c>
      <c r="D134" t="s">
        <v>3305</v>
      </c>
      <c r="F134" t="s">
        <v>217</v>
      </c>
    </row>
    <row r="135" spans="1:6">
      <c r="A135" t="s">
        <v>6</v>
      </c>
      <c r="B135" t="s">
        <v>3296</v>
      </c>
      <c r="C135" t="s">
        <v>3297</v>
      </c>
      <c r="D135" t="s">
        <v>3306</v>
      </c>
    </row>
    <row r="136" spans="1:6">
      <c r="A136" t="s">
        <v>6</v>
      </c>
      <c r="B136" t="s">
        <v>3307</v>
      </c>
      <c r="C136" t="s">
        <v>3308</v>
      </c>
      <c r="D136" t="s">
        <v>3309</v>
      </c>
      <c r="F136" t="s">
        <v>217</v>
      </c>
    </row>
    <row r="137" spans="1:6">
      <c r="A137" t="s">
        <v>6</v>
      </c>
      <c r="B137" t="s">
        <v>3307</v>
      </c>
      <c r="C137" t="s">
        <v>3308</v>
      </c>
      <c r="D137" t="s">
        <v>3310</v>
      </c>
    </row>
    <row r="138" spans="1:6">
      <c r="A138" t="s">
        <v>6</v>
      </c>
      <c r="B138" t="s">
        <v>3307</v>
      </c>
      <c r="C138" t="s">
        <v>3308</v>
      </c>
      <c r="D138" t="s">
        <v>89</v>
      </c>
    </row>
    <row r="139" spans="1:6">
      <c r="A139" t="s">
        <v>6</v>
      </c>
      <c r="B139" t="s">
        <v>3307</v>
      </c>
      <c r="C139" t="s">
        <v>3308</v>
      </c>
      <c r="D139" t="s">
        <v>3311</v>
      </c>
      <c r="F139" t="s">
        <v>217</v>
      </c>
    </row>
    <row r="140" spans="1:6">
      <c r="A140" t="s">
        <v>6</v>
      </c>
      <c r="B140" t="s">
        <v>3307</v>
      </c>
      <c r="C140" t="s">
        <v>3308</v>
      </c>
      <c r="D140" t="s">
        <v>3312</v>
      </c>
    </row>
    <row r="141" spans="1:6">
      <c r="A141" t="s">
        <v>6</v>
      </c>
      <c r="B141" t="s">
        <v>3307</v>
      </c>
      <c r="C141" t="s">
        <v>3308</v>
      </c>
      <c r="D141" t="s">
        <v>465</v>
      </c>
    </row>
    <row r="142" spans="1:6">
      <c r="A142" t="s">
        <v>6</v>
      </c>
      <c r="B142" t="s">
        <v>3307</v>
      </c>
      <c r="C142" t="s">
        <v>3308</v>
      </c>
      <c r="D142" t="s">
        <v>3313</v>
      </c>
    </row>
    <row r="143" spans="1:6">
      <c r="A143" t="s">
        <v>6</v>
      </c>
      <c r="B143" t="s">
        <v>3314</v>
      </c>
      <c r="C143" t="s">
        <v>3315</v>
      </c>
      <c r="D143" t="s">
        <v>3218</v>
      </c>
      <c r="F143" t="s">
        <v>217</v>
      </c>
    </row>
    <row r="144" spans="1:6">
      <c r="A144" t="s">
        <v>6</v>
      </c>
      <c r="B144" t="s">
        <v>3314</v>
      </c>
      <c r="C144" t="s">
        <v>3315</v>
      </c>
      <c r="D144" t="s">
        <v>3316</v>
      </c>
      <c r="F144" t="s">
        <v>217</v>
      </c>
    </row>
    <row r="145" spans="1:6">
      <c r="A145" t="s">
        <v>6</v>
      </c>
      <c r="B145" t="s">
        <v>3314</v>
      </c>
      <c r="C145" t="s">
        <v>3315</v>
      </c>
      <c r="D145" t="s">
        <v>3317</v>
      </c>
      <c r="F145" t="s">
        <v>217</v>
      </c>
    </row>
    <row r="146" spans="1:6">
      <c r="A146" t="s">
        <v>6</v>
      </c>
      <c r="B146" t="s">
        <v>3314</v>
      </c>
      <c r="C146" t="s">
        <v>3315</v>
      </c>
      <c r="D146" t="s">
        <v>3318</v>
      </c>
      <c r="F146" t="s">
        <v>217</v>
      </c>
    </row>
    <row r="147" spans="1:6">
      <c r="A147" t="s">
        <v>6</v>
      </c>
      <c r="B147" t="s">
        <v>3314</v>
      </c>
      <c r="C147" t="s">
        <v>3315</v>
      </c>
      <c r="D147" t="s">
        <v>3319</v>
      </c>
    </row>
    <row r="148" spans="1:6">
      <c r="A148" t="s">
        <v>6</v>
      </c>
      <c r="B148" t="s">
        <v>3320</v>
      </c>
      <c r="C148" t="s">
        <v>3321</v>
      </c>
      <c r="D148" t="s">
        <v>3322</v>
      </c>
    </row>
    <row r="149" spans="1:6">
      <c r="A149" t="s">
        <v>6</v>
      </c>
      <c r="B149" t="s">
        <v>3320</v>
      </c>
      <c r="C149" t="s">
        <v>3321</v>
      </c>
      <c r="D149" t="s">
        <v>3323</v>
      </c>
    </row>
    <row r="150" spans="1:6">
      <c r="A150" t="s">
        <v>6</v>
      </c>
      <c r="B150" t="s">
        <v>3320</v>
      </c>
      <c r="C150" t="s">
        <v>3321</v>
      </c>
      <c r="D150" t="s">
        <v>508</v>
      </c>
    </row>
    <row r="151" spans="1:6">
      <c r="A151" t="s">
        <v>6</v>
      </c>
      <c r="B151" t="s">
        <v>3320</v>
      </c>
      <c r="C151" t="s">
        <v>3321</v>
      </c>
      <c r="D151" t="s">
        <v>350</v>
      </c>
    </row>
    <row r="152" spans="1:6">
      <c r="A152" t="s">
        <v>6</v>
      </c>
      <c r="B152" t="s">
        <v>3320</v>
      </c>
      <c r="C152" t="s">
        <v>3321</v>
      </c>
      <c r="D152" t="s">
        <v>2935</v>
      </c>
    </row>
    <row r="153" spans="1:6">
      <c r="A153" t="s">
        <v>6</v>
      </c>
      <c r="B153" t="s">
        <v>3320</v>
      </c>
      <c r="C153" t="s">
        <v>3321</v>
      </c>
      <c r="D153" t="s">
        <v>445</v>
      </c>
    </row>
    <row r="154" spans="1:6">
      <c r="A154" t="s">
        <v>6</v>
      </c>
      <c r="B154" t="s">
        <v>3320</v>
      </c>
      <c r="C154" t="s">
        <v>3321</v>
      </c>
      <c r="D154" t="s">
        <v>3169</v>
      </c>
    </row>
    <row r="155" spans="1:6">
      <c r="A155" t="s">
        <v>6</v>
      </c>
      <c r="B155" t="s">
        <v>3320</v>
      </c>
      <c r="C155" t="s">
        <v>3321</v>
      </c>
      <c r="D155" t="s">
        <v>1083</v>
      </c>
    </row>
    <row r="156" spans="1:6">
      <c r="A156" t="s">
        <v>6</v>
      </c>
      <c r="B156" t="s">
        <v>3320</v>
      </c>
      <c r="C156" t="s">
        <v>3321</v>
      </c>
      <c r="D156" t="s">
        <v>3324</v>
      </c>
    </row>
    <row r="157" spans="1:6">
      <c r="A157" t="s">
        <v>6</v>
      </c>
      <c r="B157" t="s">
        <v>544</v>
      </c>
      <c r="C157" t="s">
        <v>3325</v>
      </c>
      <c r="D157" t="s">
        <v>545</v>
      </c>
      <c r="F157" t="s">
        <v>217</v>
      </c>
    </row>
    <row r="158" spans="1:6">
      <c r="A158" t="s">
        <v>6</v>
      </c>
      <c r="B158" t="s">
        <v>544</v>
      </c>
      <c r="C158" t="s">
        <v>3325</v>
      </c>
      <c r="D158" t="s">
        <v>546</v>
      </c>
      <c r="F158" t="s">
        <v>217</v>
      </c>
    </row>
    <row r="159" spans="1:6">
      <c r="A159" t="s">
        <v>6</v>
      </c>
      <c r="B159" t="s">
        <v>544</v>
      </c>
      <c r="C159" t="s">
        <v>3325</v>
      </c>
      <c r="D159" t="s">
        <v>547</v>
      </c>
      <c r="F159" t="s">
        <v>217</v>
      </c>
    </row>
    <row r="160" spans="1:6">
      <c r="A160" t="s">
        <v>6</v>
      </c>
      <c r="B160" t="s">
        <v>544</v>
      </c>
      <c r="C160" t="s">
        <v>3325</v>
      </c>
      <c r="D160" t="s">
        <v>548</v>
      </c>
      <c r="F160" t="s">
        <v>217</v>
      </c>
    </row>
    <row r="161" spans="1:6">
      <c r="A161" t="s">
        <v>6</v>
      </c>
      <c r="B161" t="s">
        <v>544</v>
      </c>
      <c r="C161" t="s">
        <v>3325</v>
      </c>
      <c r="D161" t="s">
        <v>549</v>
      </c>
      <c r="F161" t="s">
        <v>217</v>
      </c>
    </row>
    <row r="162" spans="1:6">
      <c r="A162" t="s">
        <v>6</v>
      </c>
      <c r="B162" t="s">
        <v>544</v>
      </c>
      <c r="C162" t="s">
        <v>3325</v>
      </c>
      <c r="D162" t="s">
        <v>550</v>
      </c>
      <c r="F162" t="s">
        <v>217</v>
      </c>
    </row>
    <row r="163" spans="1:6">
      <c r="A163" t="s">
        <v>6</v>
      </c>
      <c r="B163" t="s">
        <v>544</v>
      </c>
      <c r="C163" t="s">
        <v>3325</v>
      </c>
      <c r="D163" t="s">
        <v>551</v>
      </c>
      <c r="F163" t="s">
        <v>217</v>
      </c>
    </row>
    <row r="164" spans="1:6">
      <c r="A164" t="s">
        <v>6</v>
      </c>
      <c r="B164" t="s">
        <v>544</v>
      </c>
      <c r="C164" t="s">
        <v>3325</v>
      </c>
      <c r="D164" t="s">
        <v>552</v>
      </c>
      <c r="F164" t="s">
        <v>217</v>
      </c>
    </row>
    <row r="165" spans="1:6">
      <c r="A165" t="s">
        <v>6</v>
      </c>
      <c r="B165" t="s">
        <v>544</v>
      </c>
      <c r="C165" t="s">
        <v>3325</v>
      </c>
      <c r="D165" t="s">
        <v>553</v>
      </c>
      <c r="F165" t="s">
        <v>217</v>
      </c>
    </row>
    <row r="166" spans="1:6">
      <c r="A166" t="s">
        <v>6</v>
      </c>
      <c r="B166" t="s">
        <v>544</v>
      </c>
      <c r="C166" t="s">
        <v>3325</v>
      </c>
      <c r="D166" t="s">
        <v>554</v>
      </c>
    </row>
    <row r="167" spans="1:6">
      <c r="A167" t="s">
        <v>6</v>
      </c>
      <c r="B167" t="s">
        <v>544</v>
      </c>
      <c r="C167" t="s">
        <v>3325</v>
      </c>
      <c r="D167" t="s">
        <v>555</v>
      </c>
      <c r="F167" t="s">
        <v>217</v>
      </c>
    </row>
    <row r="168" spans="1:6">
      <c r="A168" t="s">
        <v>6</v>
      </c>
      <c r="B168" t="s">
        <v>544</v>
      </c>
      <c r="C168" t="s">
        <v>3325</v>
      </c>
      <c r="D168" t="s">
        <v>556</v>
      </c>
      <c r="F168" t="s">
        <v>217</v>
      </c>
    </row>
    <row r="169" spans="1:6">
      <c r="A169" t="s">
        <v>6</v>
      </c>
      <c r="B169" t="s">
        <v>544</v>
      </c>
      <c r="C169" t="s">
        <v>3325</v>
      </c>
      <c r="D169" t="s">
        <v>557</v>
      </c>
      <c r="F169" t="s">
        <v>217</v>
      </c>
    </row>
    <row r="170" spans="1:6">
      <c r="A170" t="s">
        <v>6</v>
      </c>
      <c r="B170" t="s">
        <v>544</v>
      </c>
      <c r="C170" t="s">
        <v>3325</v>
      </c>
      <c r="D170" t="s">
        <v>558</v>
      </c>
      <c r="F170" t="s">
        <v>217</v>
      </c>
    </row>
    <row r="171" spans="1:6">
      <c r="A171" t="s">
        <v>6</v>
      </c>
      <c r="B171" t="s">
        <v>544</v>
      </c>
      <c r="C171" t="s">
        <v>3325</v>
      </c>
      <c r="D171" t="s">
        <v>559</v>
      </c>
      <c r="F171" t="s">
        <v>217</v>
      </c>
    </row>
    <row r="172" spans="1:6">
      <c r="A172" t="s">
        <v>6</v>
      </c>
      <c r="B172" t="s">
        <v>544</v>
      </c>
      <c r="C172" t="s">
        <v>3325</v>
      </c>
      <c r="D172" t="s">
        <v>279</v>
      </c>
    </row>
    <row r="173" spans="1:6">
      <c r="A173" t="s">
        <v>6</v>
      </c>
      <c r="B173" t="s">
        <v>3326</v>
      </c>
      <c r="C173" t="s">
        <v>3327</v>
      </c>
      <c r="D173" t="s">
        <v>3230</v>
      </c>
    </row>
    <row r="174" spans="1:6">
      <c r="A174" t="s">
        <v>6</v>
      </c>
      <c r="B174" t="s">
        <v>3326</v>
      </c>
      <c r="C174" t="s">
        <v>3327</v>
      </c>
      <c r="D174" t="s">
        <v>3328</v>
      </c>
    </row>
    <row r="175" spans="1:6">
      <c r="A175" t="s">
        <v>6</v>
      </c>
      <c r="B175" t="s">
        <v>3326</v>
      </c>
      <c r="C175" t="s">
        <v>3327</v>
      </c>
      <c r="D175" t="s">
        <v>3329</v>
      </c>
    </row>
    <row r="176" spans="1:6">
      <c r="A176" t="s">
        <v>6</v>
      </c>
      <c r="B176" t="s">
        <v>3326</v>
      </c>
      <c r="C176" t="s">
        <v>3327</v>
      </c>
      <c r="D176" t="s">
        <v>3229</v>
      </c>
    </row>
    <row r="177" spans="1:6">
      <c r="A177" t="s">
        <v>6</v>
      </c>
      <c r="B177" t="s">
        <v>3326</v>
      </c>
      <c r="C177" t="s">
        <v>3327</v>
      </c>
      <c r="D177" t="s">
        <v>3330</v>
      </c>
    </row>
    <row r="178" spans="1:6">
      <c r="A178" t="s">
        <v>6</v>
      </c>
      <c r="B178" t="s">
        <v>3326</v>
      </c>
      <c r="C178" t="s">
        <v>3327</v>
      </c>
      <c r="D178" t="s">
        <v>3331</v>
      </c>
    </row>
    <row r="179" spans="1:6">
      <c r="A179" t="s">
        <v>6</v>
      </c>
      <c r="B179" t="s">
        <v>3326</v>
      </c>
      <c r="C179" t="s">
        <v>3327</v>
      </c>
      <c r="D179" t="s">
        <v>3332</v>
      </c>
    </row>
    <row r="180" spans="1:6">
      <c r="A180" t="s">
        <v>6</v>
      </c>
      <c r="B180" t="s">
        <v>3326</v>
      </c>
      <c r="C180" t="s">
        <v>3327</v>
      </c>
      <c r="D180" t="s">
        <v>3333</v>
      </c>
    </row>
    <row r="181" spans="1:6">
      <c r="A181" t="s">
        <v>6</v>
      </c>
      <c r="B181" t="s">
        <v>3326</v>
      </c>
      <c r="C181" t="s">
        <v>3327</v>
      </c>
      <c r="D181" t="s">
        <v>3334</v>
      </c>
    </row>
    <row r="182" spans="1:6">
      <c r="A182" t="s">
        <v>6</v>
      </c>
      <c r="B182" t="s">
        <v>3326</v>
      </c>
      <c r="C182" t="s">
        <v>3327</v>
      </c>
      <c r="D182" t="s">
        <v>3335</v>
      </c>
    </row>
    <row r="183" spans="1:6">
      <c r="A183" t="s">
        <v>6</v>
      </c>
      <c r="B183" t="s">
        <v>3326</v>
      </c>
      <c r="C183" t="s">
        <v>3327</v>
      </c>
      <c r="D183" t="s">
        <v>3336</v>
      </c>
    </row>
    <row r="184" spans="1:6">
      <c r="A184" t="s">
        <v>6</v>
      </c>
      <c r="B184" t="s">
        <v>3326</v>
      </c>
      <c r="C184" t="s">
        <v>3327</v>
      </c>
      <c r="D184" t="s">
        <v>3337</v>
      </c>
    </row>
    <row r="185" spans="1:6">
      <c r="A185" t="s">
        <v>6</v>
      </c>
      <c r="B185" t="s">
        <v>2895</v>
      </c>
      <c r="C185" t="s">
        <v>3338</v>
      </c>
      <c r="D185" t="s">
        <v>2897</v>
      </c>
      <c r="F185" t="s">
        <v>217</v>
      </c>
    </row>
    <row r="186" spans="1:6">
      <c r="A186" t="s">
        <v>6</v>
      </c>
      <c r="B186" t="s">
        <v>2895</v>
      </c>
      <c r="C186" t="s">
        <v>3338</v>
      </c>
      <c r="D186" t="s">
        <v>28</v>
      </c>
    </row>
    <row r="187" spans="1:6">
      <c r="A187" t="s">
        <v>6</v>
      </c>
      <c r="B187" t="s">
        <v>2895</v>
      </c>
      <c r="C187" t="s">
        <v>3338</v>
      </c>
      <c r="D187" t="s">
        <v>585</v>
      </c>
    </row>
    <row r="188" spans="1:6">
      <c r="A188" t="s">
        <v>6</v>
      </c>
      <c r="B188" t="s">
        <v>2895</v>
      </c>
      <c r="C188" t="s">
        <v>3338</v>
      </c>
      <c r="D188" t="s">
        <v>3337</v>
      </c>
      <c r="F188" t="s">
        <v>217</v>
      </c>
    </row>
    <row r="189" spans="1:6">
      <c r="A189" t="s">
        <v>6</v>
      </c>
      <c r="B189" t="s">
        <v>3339</v>
      </c>
      <c r="C189" t="s">
        <v>3340</v>
      </c>
      <c r="D189" t="s">
        <v>3341</v>
      </c>
    </row>
    <row r="190" spans="1:6">
      <c r="A190" t="s">
        <v>6</v>
      </c>
      <c r="B190" t="s">
        <v>3339</v>
      </c>
      <c r="C190" t="s">
        <v>3340</v>
      </c>
      <c r="D190" t="s">
        <v>3342</v>
      </c>
    </row>
    <row r="191" spans="1:6">
      <c r="A191" t="s">
        <v>6</v>
      </c>
      <c r="B191" t="s">
        <v>3339</v>
      </c>
      <c r="C191" t="s">
        <v>3340</v>
      </c>
      <c r="D191" t="s">
        <v>3343</v>
      </c>
    </row>
    <row r="192" spans="1:6">
      <c r="A192" t="s">
        <v>6</v>
      </c>
      <c r="B192" t="s">
        <v>3344</v>
      </c>
      <c r="C192" t="s">
        <v>3340</v>
      </c>
      <c r="D192" t="s">
        <v>352</v>
      </c>
    </row>
    <row r="193" spans="1:4">
      <c r="A193" t="s">
        <v>6</v>
      </c>
      <c r="B193" t="s">
        <v>3345</v>
      </c>
      <c r="C193" t="s">
        <v>3346</v>
      </c>
      <c r="D193" t="s">
        <v>3347</v>
      </c>
    </row>
    <row r="194" spans="1:4">
      <c r="A194" t="s">
        <v>6</v>
      </c>
      <c r="B194" t="s">
        <v>3345</v>
      </c>
      <c r="C194" t="s">
        <v>3346</v>
      </c>
      <c r="D194" t="s">
        <v>3348</v>
      </c>
    </row>
    <row r="195" spans="1:4">
      <c r="A195" t="s">
        <v>6</v>
      </c>
      <c r="B195" t="s">
        <v>3345</v>
      </c>
      <c r="C195" t="s">
        <v>3346</v>
      </c>
      <c r="D195" t="s">
        <v>164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557"/>
  <sheetViews>
    <sheetView workbookViewId="0">
      <selection activeCell="A2" sqref="A1:F627"/>
    </sheetView>
  </sheetViews>
  <sheetFormatPr defaultRowHeight="14.25"/>
  <cols>
    <col min="1" max="1" width="8.25" bestFit="1" customWidth="1"/>
    <col min="2" max="2" width="52.375" bestFit="1" customWidth="1"/>
    <col min="3" max="3" width="105.625" bestFit="1" customWidth="1"/>
    <col min="4" max="4" width="85" bestFit="1" customWidth="1"/>
    <col min="5" max="6" width="14.5" bestFit="1" customWidth="1"/>
  </cols>
  <sheetData>
    <row r="1" spans="1:6" ht="1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</row>
    <row r="2" spans="1:6">
      <c r="A2" t="s">
        <v>5</v>
      </c>
      <c r="B2" t="s">
        <v>3349</v>
      </c>
      <c r="C2" t="s">
        <v>3350</v>
      </c>
      <c r="D2" t="s">
        <v>357</v>
      </c>
      <c r="E2" t="s">
        <v>17</v>
      </c>
    </row>
    <row r="3" spans="1:6">
      <c r="A3" t="s">
        <v>5</v>
      </c>
      <c r="B3" t="s">
        <v>3349</v>
      </c>
      <c r="C3" t="s">
        <v>3350</v>
      </c>
      <c r="D3" t="s">
        <v>53</v>
      </c>
      <c r="E3" t="s">
        <v>17</v>
      </c>
    </row>
    <row r="4" spans="1:6">
      <c r="A4" t="s">
        <v>5</v>
      </c>
      <c r="B4" t="s">
        <v>3349</v>
      </c>
      <c r="C4" t="s">
        <v>3350</v>
      </c>
      <c r="D4" t="s">
        <v>3351</v>
      </c>
      <c r="E4" t="s">
        <v>17</v>
      </c>
    </row>
    <row r="5" spans="1:6">
      <c r="A5" t="s">
        <v>5</v>
      </c>
      <c r="B5" t="s">
        <v>3349</v>
      </c>
      <c r="C5" t="s">
        <v>3350</v>
      </c>
      <c r="D5" t="s">
        <v>2341</v>
      </c>
      <c r="E5" t="s">
        <v>17</v>
      </c>
    </row>
    <row r="6" spans="1:6">
      <c r="A6" t="s">
        <v>5</v>
      </c>
      <c r="B6" t="s">
        <v>3349</v>
      </c>
      <c r="C6" t="s">
        <v>3350</v>
      </c>
      <c r="D6" t="s">
        <v>280</v>
      </c>
      <c r="E6" t="s">
        <v>17</v>
      </c>
    </row>
    <row r="7" spans="1:6">
      <c r="A7" t="s">
        <v>5</v>
      </c>
      <c r="B7" t="s">
        <v>3349</v>
      </c>
      <c r="C7" t="s">
        <v>3350</v>
      </c>
      <c r="D7" t="s">
        <v>75</v>
      </c>
      <c r="E7" t="s">
        <v>17</v>
      </c>
    </row>
    <row r="8" spans="1:6">
      <c r="A8" t="s">
        <v>5</v>
      </c>
      <c r="B8" t="s">
        <v>3349</v>
      </c>
      <c r="C8" t="s">
        <v>3350</v>
      </c>
      <c r="D8" t="s">
        <v>250</v>
      </c>
      <c r="E8" t="s">
        <v>17</v>
      </c>
    </row>
    <row r="9" spans="1:6">
      <c r="A9" t="s">
        <v>5</v>
      </c>
      <c r="B9" t="s">
        <v>3352</v>
      </c>
      <c r="C9" t="s">
        <v>3353</v>
      </c>
      <c r="D9" t="s">
        <v>1799</v>
      </c>
      <c r="E9" t="s">
        <v>17</v>
      </c>
    </row>
    <row r="10" spans="1:6">
      <c r="A10" t="s">
        <v>5</v>
      </c>
      <c r="B10" t="s">
        <v>3352</v>
      </c>
      <c r="C10" t="s">
        <v>3353</v>
      </c>
      <c r="D10" t="s">
        <v>814</v>
      </c>
      <c r="E10" t="s">
        <v>17</v>
      </c>
    </row>
    <row r="11" spans="1:6">
      <c r="A11" t="s">
        <v>5</v>
      </c>
      <c r="B11" t="s">
        <v>3352</v>
      </c>
      <c r="C11" t="s">
        <v>3353</v>
      </c>
      <c r="D11" t="s">
        <v>326</v>
      </c>
      <c r="E11" t="s">
        <v>17</v>
      </c>
    </row>
    <row r="12" spans="1:6">
      <c r="A12" t="s">
        <v>5</v>
      </c>
      <c r="B12" t="s">
        <v>3352</v>
      </c>
      <c r="C12" t="s">
        <v>3353</v>
      </c>
      <c r="D12" t="s">
        <v>3354</v>
      </c>
      <c r="E12" t="s">
        <v>17</v>
      </c>
    </row>
    <row r="13" spans="1:6">
      <c r="A13" t="s">
        <v>5</v>
      </c>
      <c r="B13" t="s">
        <v>3352</v>
      </c>
      <c r="C13" t="s">
        <v>3353</v>
      </c>
      <c r="D13" t="s">
        <v>3355</v>
      </c>
      <c r="E13" t="s">
        <v>17</v>
      </c>
    </row>
    <row r="14" spans="1:6">
      <c r="A14" t="s">
        <v>5</v>
      </c>
      <c r="B14" t="s">
        <v>3352</v>
      </c>
      <c r="C14" t="s">
        <v>3353</v>
      </c>
      <c r="D14" t="s">
        <v>3356</v>
      </c>
      <c r="E14" t="s">
        <v>17</v>
      </c>
    </row>
    <row r="15" spans="1:6">
      <c r="A15" t="s">
        <v>5</v>
      </c>
      <c r="B15" t="s">
        <v>3352</v>
      </c>
      <c r="C15" t="s">
        <v>3353</v>
      </c>
      <c r="D15" t="s">
        <v>775</v>
      </c>
      <c r="E15" t="s">
        <v>17</v>
      </c>
    </row>
    <row r="16" spans="1:6">
      <c r="A16" t="s">
        <v>5</v>
      </c>
      <c r="B16" t="s">
        <v>3352</v>
      </c>
      <c r="C16" t="s">
        <v>3353</v>
      </c>
      <c r="D16" t="s">
        <v>280</v>
      </c>
      <c r="E16" t="s">
        <v>17</v>
      </c>
    </row>
    <row r="17" spans="1:5">
      <c r="A17" t="s">
        <v>5</v>
      </c>
      <c r="B17" t="s">
        <v>3352</v>
      </c>
      <c r="C17" t="s">
        <v>3353</v>
      </c>
      <c r="D17" t="s">
        <v>699</v>
      </c>
      <c r="E17" t="s">
        <v>17</v>
      </c>
    </row>
    <row r="18" spans="1:5">
      <c r="A18" t="s">
        <v>5</v>
      </c>
      <c r="B18" t="s">
        <v>3352</v>
      </c>
      <c r="C18" t="s">
        <v>3353</v>
      </c>
      <c r="D18" t="s">
        <v>55</v>
      </c>
      <c r="E18" t="s">
        <v>17</v>
      </c>
    </row>
    <row r="19" spans="1:5">
      <c r="A19" t="s">
        <v>5</v>
      </c>
      <c r="B19" t="s">
        <v>3352</v>
      </c>
      <c r="C19" t="s">
        <v>3353</v>
      </c>
      <c r="D19" t="s">
        <v>870</v>
      </c>
      <c r="E19" t="s">
        <v>17</v>
      </c>
    </row>
    <row r="20" spans="1:5">
      <c r="A20" t="s">
        <v>5</v>
      </c>
      <c r="B20" t="s">
        <v>3352</v>
      </c>
      <c r="C20" t="s">
        <v>3353</v>
      </c>
      <c r="D20" t="s">
        <v>3357</v>
      </c>
      <c r="E20" t="s">
        <v>17</v>
      </c>
    </row>
    <row r="21" spans="1:5">
      <c r="A21" t="s">
        <v>5</v>
      </c>
      <c r="B21" t="s">
        <v>3352</v>
      </c>
      <c r="C21" t="s">
        <v>3353</v>
      </c>
      <c r="D21" t="s">
        <v>3358</v>
      </c>
      <c r="E21" t="s">
        <v>17</v>
      </c>
    </row>
    <row r="22" spans="1:5">
      <c r="A22" t="s">
        <v>5</v>
      </c>
      <c r="B22" t="s">
        <v>3352</v>
      </c>
      <c r="C22" t="s">
        <v>3353</v>
      </c>
      <c r="D22" t="s">
        <v>357</v>
      </c>
      <c r="E22" t="s">
        <v>17</v>
      </c>
    </row>
    <row r="23" spans="1:5">
      <c r="A23" t="s">
        <v>5</v>
      </c>
      <c r="B23" t="s">
        <v>3352</v>
      </c>
      <c r="C23" t="s">
        <v>3353</v>
      </c>
      <c r="D23" t="s">
        <v>929</v>
      </c>
      <c r="E23" t="s">
        <v>17</v>
      </c>
    </row>
    <row r="24" spans="1:5">
      <c r="A24" t="s">
        <v>5</v>
      </c>
      <c r="B24" t="s">
        <v>3352</v>
      </c>
      <c r="C24" t="s">
        <v>3353</v>
      </c>
      <c r="D24" t="s">
        <v>3359</v>
      </c>
      <c r="E24" t="s">
        <v>17</v>
      </c>
    </row>
    <row r="25" spans="1:5">
      <c r="A25" t="s">
        <v>5</v>
      </c>
      <c r="B25" t="s">
        <v>3352</v>
      </c>
      <c r="C25" t="s">
        <v>3353</v>
      </c>
      <c r="D25" t="s">
        <v>3360</v>
      </c>
      <c r="E25" t="s">
        <v>17</v>
      </c>
    </row>
    <row r="26" spans="1:5">
      <c r="A26" t="s">
        <v>5</v>
      </c>
      <c r="B26" t="s">
        <v>3352</v>
      </c>
      <c r="C26" t="s">
        <v>3353</v>
      </c>
      <c r="D26" t="s">
        <v>3361</v>
      </c>
      <c r="E26" t="s">
        <v>17</v>
      </c>
    </row>
    <row r="27" spans="1:5">
      <c r="A27" t="s">
        <v>5</v>
      </c>
      <c r="B27" t="s">
        <v>3352</v>
      </c>
      <c r="C27" t="s">
        <v>3353</v>
      </c>
      <c r="D27" t="s">
        <v>3362</v>
      </c>
      <c r="E27" t="s">
        <v>17</v>
      </c>
    </row>
    <row r="28" spans="1:5">
      <c r="A28" t="s">
        <v>5</v>
      </c>
      <c r="B28" t="s">
        <v>3352</v>
      </c>
      <c r="C28" t="s">
        <v>3353</v>
      </c>
      <c r="D28" t="s">
        <v>3363</v>
      </c>
      <c r="E28" t="s">
        <v>17</v>
      </c>
    </row>
    <row r="29" spans="1:5">
      <c r="A29" t="s">
        <v>5</v>
      </c>
      <c r="B29" t="s">
        <v>3352</v>
      </c>
      <c r="C29" t="s">
        <v>3353</v>
      </c>
      <c r="D29" t="s">
        <v>778</v>
      </c>
      <c r="E29" t="s">
        <v>17</v>
      </c>
    </row>
    <row r="30" spans="1:5">
      <c r="A30" t="s">
        <v>5</v>
      </c>
      <c r="B30" t="s">
        <v>3352</v>
      </c>
      <c r="C30" t="s">
        <v>3353</v>
      </c>
      <c r="D30" t="s">
        <v>2074</v>
      </c>
      <c r="E30" t="s">
        <v>17</v>
      </c>
    </row>
    <row r="31" spans="1:5">
      <c r="A31" t="s">
        <v>5</v>
      </c>
      <c r="B31" t="s">
        <v>3352</v>
      </c>
      <c r="C31" t="s">
        <v>3353</v>
      </c>
      <c r="D31" t="s">
        <v>3364</v>
      </c>
      <c r="E31" t="s">
        <v>17</v>
      </c>
    </row>
    <row r="32" spans="1:5">
      <c r="A32" t="s">
        <v>5</v>
      </c>
      <c r="B32" t="s">
        <v>3352</v>
      </c>
      <c r="C32" t="s">
        <v>3353</v>
      </c>
      <c r="D32" t="s">
        <v>3260</v>
      </c>
      <c r="E32" t="s">
        <v>17</v>
      </c>
    </row>
    <row r="33" spans="1:5">
      <c r="A33" t="s">
        <v>5</v>
      </c>
      <c r="B33" t="s">
        <v>3352</v>
      </c>
      <c r="C33" t="s">
        <v>3353</v>
      </c>
      <c r="D33" t="s">
        <v>3365</v>
      </c>
      <c r="E33" t="s">
        <v>17</v>
      </c>
    </row>
    <row r="34" spans="1:5">
      <c r="A34" t="s">
        <v>5</v>
      </c>
      <c r="B34" t="s">
        <v>3352</v>
      </c>
      <c r="C34" t="s">
        <v>3353</v>
      </c>
      <c r="D34" t="s">
        <v>286</v>
      </c>
      <c r="E34" t="s">
        <v>17</v>
      </c>
    </row>
    <row r="35" spans="1:5">
      <c r="A35" t="s">
        <v>5</v>
      </c>
      <c r="B35" t="s">
        <v>3352</v>
      </c>
      <c r="C35" t="s">
        <v>3353</v>
      </c>
      <c r="D35" t="s">
        <v>3366</v>
      </c>
      <c r="E35" t="s">
        <v>17</v>
      </c>
    </row>
    <row r="36" spans="1:5">
      <c r="A36" t="s">
        <v>5</v>
      </c>
      <c r="B36" t="s">
        <v>3352</v>
      </c>
      <c r="C36" t="s">
        <v>3353</v>
      </c>
      <c r="D36" t="s">
        <v>3367</v>
      </c>
      <c r="E36" t="s">
        <v>17</v>
      </c>
    </row>
    <row r="37" spans="1:5">
      <c r="A37" t="s">
        <v>5</v>
      </c>
      <c r="B37" t="s">
        <v>3352</v>
      </c>
      <c r="C37" t="s">
        <v>3353</v>
      </c>
      <c r="D37" t="s">
        <v>234</v>
      </c>
      <c r="E37" t="s">
        <v>17</v>
      </c>
    </row>
    <row r="38" spans="1:5">
      <c r="A38" t="s">
        <v>5</v>
      </c>
      <c r="B38" t="s">
        <v>3352</v>
      </c>
      <c r="C38" t="s">
        <v>3353</v>
      </c>
      <c r="D38" t="s">
        <v>3368</v>
      </c>
      <c r="E38" t="s">
        <v>17</v>
      </c>
    </row>
    <row r="39" spans="1:5">
      <c r="A39" t="s">
        <v>5</v>
      </c>
      <c r="B39" t="s">
        <v>3352</v>
      </c>
      <c r="C39" t="s">
        <v>3353</v>
      </c>
      <c r="D39" t="s">
        <v>738</v>
      </c>
      <c r="E39" t="s">
        <v>17</v>
      </c>
    </row>
    <row r="40" spans="1:5">
      <c r="A40" t="s">
        <v>5</v>
      </c>
      <c r="B40" t="s">
        <v>3352</v>
      </c>
      <c r="C40" t="s">
        <v>3353</v>
      </c>
      <c r="D40" t="s">
        <v>444</v>
      </c>
      <c r="E40" t="s">
        <v>17</v>
      </c>
    </row>
    <row r="41" spans="1:5">
      <c r="A41" t="s">
        <v>5</v>
      </c>
      <c r="B41" t="s">
        <v>3352</v>
      </c>
      <c r="C41" t="s">
        <v>3353</v>
      </c>
      <c r="D41" t="s">
        <v>3369</v>
      </c>
      <c r="E41" t="s">
        <v>17</v>
      </c>
    </row>
    <row r="42" spans="1:5">
      <c r="A42" t="s">
        <v>5</v>
      </c>
      <c r="B42" t="s">
        <v>3352</v>
      </c>
      <c r="C42" t="s">
        <v>3353</v>
      </c>
      <c r="D42" t="s">
        <v>246</v>
      </c>
      <c r="E42" t="s">
        <v>17</v>
      </c>
    </row>
    <row r="43" spans="1:5">
      <c r="A43" t="s">
        <v>5</v>
      </c>
      <c r="B43" t="s">
        <v>3352</v>
      </c>
      <c r="C43" t="s">
        <v>3353</v>
      </c>
      <c r="D43" t="s">
        <v>2394</v>
      </c>
      <c r="E43" t="s">
        <v>17</v>
      </c>
    </row>
    <row r="44" spans="1:5">
      <c r="A44" t="s">
        <v>5</v>
      </c>
      <c r="B44" t="s">
        <v>3352</v>
      </c>
      <c r="C44" t="s">
        <v>3353</v>
      </c>
      <c r="D44" t="s">
        <v>3370</v>
      </c>
      <c r="E44" t="s">
        <v>17</v>
      </c>
    </row>
    <row r="45" spans="1:5">
      <c r="A45" t="s">
        <v>5</v>
      </c>
      <c r="B45" t="s">
        <v>3352</v>
      </c>
      <c r="C45" t="s">
        <v>3353</v>
      </c>
      <c r="D45" t="s">
        <v>3371</v>
      </c>
      <c r="E45" t="s">
        <v>17</v>
      </c>
    </row>
    <row r="46" spans="1:5">
      <c r="A46" t="s">
        <v>5</v>
      </c>
      <c r="B46" t="s">
        <v>3352</v>
      </c>
      <c r="C46" t="s">
        <v>3353</v>
      </c>
      <c r="D46" t="s">
        <v>815</v>
      </c>
      <c r="E46" t="s">
        <v>17</v>
      </c>
    </row>
    <row r="47" spans="1:5">
      <c r="A47" t="s">
        <v>5</v>
      </c>
      <c r="B47" t="s">
        <v>3352</v>
      </c>
      <c r="C47" t="s">
        <v>3353</v>
      </c>
      <c r="D47" t="s">
        <v>3372</v>
      </c>
      <c r="E47" t="s">
        <v>17</v>
      </c>
    </row>
    <row r="48" spans="1:5">
      <c r="A48" t="s">
        <v>5</v>
      </c>
      <c r="B48" t="s">
        <v>3352</v>
      </c>
      <c r="C48" t="s">
        <v>3353</v>
      </c>
      <c r="D48" t="s">
        <v>886</v>
      </c>
      <c r="E48" t="s">
        <v>17</v>
      </c>
    </row>
    <row r="49" spans="1:6">
      <c r="A49" t="s">
        <v>5</v>
      </c>
      <c r="B49" t="s">
        <v>3352</v>
      </c>
      <c r="C49" t="s">
        <v>3353</v>
      </c>
      <c r="D49" t="s">
        <v>3373</v>
      </c>
      <c r="E49" t="s">
        <v>17</v>
      </c>
    </row>
    <row r="50" spans="1:6">
      <c r="A50" t="s">
        <v>5</v>
      </c>
      <c r="B50" t="s">
        <v>3352</v>
      </c>
      <c r="C50" t="s">
        <v>3353</v>
      </c>
      <c r="D50" t="s">
        <v>3374</v>
      </c>
      <c r="E50" t="s">
        <v>17</v>
      </c>
      <c r="F50" t="s">
        <v>217</v>
      </c>
    </row>
    <row r="51" spans="1:6">
      <c r="A51" t="s">
        <v>5</v>
      </c>
      <c r="B51" t="s">
        <v>3352</v>
      </c>
      <c r="C51" t="s">
        <v>3353</v>
      </c>
      <c r="D51" t="s">
        <v>3375</v>
      </c>
      <c r="E51" t="s">
        <v>17</v>
      </c>
    </row>
    <row r="52" spans="1:6">
      <c r="A52" t="s">
        <v>5</v>
      </c>
      <c r="B52" t="s">
        <v>3352</v>
      </c>
      <c r="C52" t="s">
        <v>3353</v>
      </c>
      <c r="D52" t="s">
        <v>82</v>
      </c>
      <c r="E52" t="s">
        <v>17</v>
      </c>
    </row>
    <row r="53" spans="1:6">
      <c r="A53" t="s">
        <v>5</v>
      </c>
      <c r="B53" t="s">
        <v>3352</v>
      </c>
      <c r="C53" t="s">
        <v>3353</v>
      </c>
      <c r="D53" t="s">
        <v>290</v>
      </c>
      <c r="E53" t="s">
        <v>17</v>
      </c>
    </row>
    <row r="54" spans="1:6">
      <c r="A54" t="s">
        <v>5</v>
      </c>
      <c r="B54" t="s">
        <v>3352</v>
      </c>
      <c r="C54" t="s">
        <v>3353</v>
      </c>
      <c r="D54" t="s">
        <v>3376</v>
      </c>
      <c r="E54" t="s">
        <v>17</v>
      </c>
    </row>
    <row r="55" spans="1:6">
      <c r="A55" t="s">
        <v>5</v>
      </c>
      <c r="B55" t="s">
        <v>3352</v>
      </c>
      <c r="C55" t="s">
        <v>3353</v>
      </c>
      <c r="D55" t="s">
        <v>620</v>
      </c>
      <c r="E55" t="s">
        <v>17</v>
      </c>
    </row>
    <row r="56" spans="1:6">
      <c r="A56" t="s">
        <v>5</v>
      </c>
      <c r="B56" t="s">
        <v>3352</v>
      </c>
      <c r="C56" t="s">
        <v>3353</v>
      </c>
      <c r="D56" t="s">
        <v>286</v>
      </c>
      <c r="E56" t="s">
        <v>17</v>
      </c>
    </row>
    <row r="57" spans="1:6">
      <c r="A57" t="s">
        <v>5</v>
      </c>
      <c r="B57" t="s">
        <v>3352</v>
      </c>
      <c r="C57" t="s">
        <v>3353</v>
      </c>
      <c r="D57" t="s">
        <v>362</v>
      </c>
      <c r="E57" t="s">
        <v>17</v>
      </c>
    </row>
    <row r="58" spans="1:6">
      <c r="A58" t="s">
        <v>5</v>
      </c>
      <c r="B58" t="s">
        <v>3352</v>
      </c>
      <c r="C58" t="s">
        <v>3353</v>
      </c>
      <c r="D58" t="s">
        <v>1042</v>
      </c>
      <c r="E58" t="s">
        <v>17</v>
      </c>
    </row>
    <row r="59" spans="1:6">
      <c r="A59" t="s">
        <v>5</v>
      </c>
      <c r="B59" t="s">
        <v>3352</v>
      </c>
      <c r="C59" t="s">
        <v>3353</v>
      </c>
      <c r="D59" t="s">
        <v>1269</v>
      </c>
      <c r="E59" t="s">
        <v>17</v>
      </c>
    </row>
    <row r="60" spans="1:6">
      <c r="A60" t="s">
        <v>5</v>
      </c>
      <c r="B60" t="s">
        <v>3352</v>
      </c>
      <c r="C60" t="s">
        <v>3353</v>
      </c>
      <c r="D60" t="s">
        <v>445</v>
      </c>
      <c r="E60" t="s">
        <v>17</v>
      </c>
    </row>
    <row r="61" spans="1:6">
      <c r="A61" t="s">
        <v>5</v>
      </c>
      <c r="B61" t="s">
        <v>3377</v>
      </c>
      <c r="C61" t="s">
        <v>3378</v>
      </c>
      <c r="D61" t="s">
        <v>3379</v>
      </c>
      <c r="E61" t="s">
        <v>93</v>
      </c>
    </row>
    <row r="62" spans="1:6">
      <c r="A62" t="s">
        <v>5</v>
      </c>
      <c r="B62" t="s">
        <v>3377</v>
      </c>
      <c r="C62" t="s">
        <v>3378</v>
      </c>
      <c r="D62" t="s">
        <v>28</v>
      </c>
      <c r="E62" t="s">
        <v>91</v>
      </c>
    </row>
    <row r="63" spans="1:6">
      <c r="A63" t="s">
        <v>5</v>
      </c>
      <c r="B63" t="s">
        <v>3377</v>
      </c>
      <c r="C63" t="s">
        <v>3378</v>
      </c>
      <c r="D63" t="s">
        <v>991</v>
      </c>
      <c r="E63" t="s">
        <v>130</v>
      </c>
    </row>
    <row r="64" spans="1:6">
      <c r="A64" t="s">
        <v>5</v>
      </c>
      <c r="B64" t="s">
        <v>3377</v>
      </c>
      <c r="C64" t="s">
        <v>3378</v>
      </c>
      <c r="D64" t="s">
        <v>3380</v>
      </c>
      <c r="E64" t="s">
        <v>93</v>
      </c>
    </row>
    <row r="65" spans="1:5">
      <c r="A65" t="s">
        <v>5</v>
      </c>
      <c r="B65" t="s">
        <v>3377</v>
      </c>
      <c r="C65" t="s">
        <v>3378</v>
      </c>
      <c r="D65" t="s">
        <v>3381</v>
      </c>
      <c r="E65" t="s">
        <v>93</v>
      </c>
    </row>
    <row r="66" spans="1:5">
      <c r="A66" t="s">
        <v>5</v>
      </c>
      <c r="B66" t="s">
        <v>3377</v>
      </c>
      <c r="C66" t="s">
        <v>3378</v>
      </c>
      <c r="D66" t="s">
        <v>3382</v>
      </c>
      <c r="E66" t="s">
        <v>93</v>
      </c>
    </row>
    <row r="67" spans="1:5">
      <c r="A67" t="s">
        <v>5</v>
      </c>
      <c r="B67" t="s">
        <v>3383</v>
      </c>
      <c r="C67" t="s">
        <v>3384</v>
      </c>
      <c r="D67" t="s">
        <v>3385</v>
      </c>
      <c r="E67" t="s">
        <v>17</v>
      </c>
    </row>
    <row r="68" spans="1:5">
      <c r="A68" t="s">
        <v>5</v>
      </c>
      <c r="B68" t="s">
        <v>3383</v>
      </c>
      <c r="C68" t="s">
        <v>3384</v>
      </c>
    </row>
    <row r="69" spans="1:5">
      <c r="A69" t="s">
        <v>5</v>
      </c>
      <c r="B69" t="s">
        <v>3386</v>
      </c>
      <c r="C69" t="s">
        <v>3387</v>
      </c>
      <c r="D69" t="s">
        <v>364</v>
      </c>
      <c r="E69" t="s">
        <v>932</v>
      </c>
    </row>
    <row r="70" spans="1:5">
      <c r="A70" t="s">
        <v>5</v>
      </c>
      <c r="B70" t="s">
        <v>3386</v>
      </c>
      <c r="C70" t="s">
        <v>3387</v>
      </c>
      <c r="D70" t="s">
        <v>3388</v>
      </c>
      <c r="E70" t="s">
        <v>86</v>
      </c>
    </row>
    <row r="71" spans="1:5">
      <c r="A71" t="s">
        <v>5</v>
      </c>
      <c r="B71" t="s">
        <v>3386</v>
      </c>
      <c r="C71" t="s">
        <v>3387</v>
      </c>
      <c r="D71" t="s">
        <v>131</v>
      </c>
      <c r="E71" t="s">
        <v>3389</v>
      </c>
    </row>
    <row r="72" spans="1:5">
      <c r="A72" t="s">
        <v>5</v>
      </c>
      <c r="B72" t="s">
        <v>3386</v>
      </c>
      <c r="C72" t="s">
        <v>3387</v>
      </c>
      <c r="D72" t="s">
        <v>3390</v>
      </c>
      <c r="E72" t="s">
        <v>3391</v>
      </c>
    </row>
    <row r="73" spans="1:5">
      <c r="A73" t="s">
        <v>5</v>
      </c>
      <c r="B73" t="s">
        <v>3386</v>
      </c>
      <c r="C73" t="s">
        <v>3387</v>
      </c>
      <c r="D73" t="s">
        <v>358</v>
      </c>
      <c r="E73" t="s">
        <v>1447</v>
      </c>
    </row>
    <row r="74" spans="1:5">
      <c r="A74" t="s">
        <v>5</v>
      </c>
      <c r="B74" t="s">
        <v>3386</v>
      </c>
      <c r="C74" t="s">
        <v>3387</v>
      </c>
      <c r="D74" t="s">
        <v>1040</v>
      </c>
      <c r="E74" t="s">
        <v>1345</v>
      </c>
    </row>
    <row r="75" spans="1:5">
      <c r="A75" t="s">
        <v>5</v>
      </c>
      <c r="B75" t="s">
        <v>3392</v>
      </c>
      <c r="C75" t="s">
        <v>3393</v>
      </c>
      <c r="D75" t="s">
        <v>840</v>
      </c>
      <c r="E75" t="s">
        <v>17</v>
      </c>
    </row>
    <row r="76" spans="1:5">
      <c r="A76" t="s">
        <v>5</v>
      </c>
      <c r="B76" t="s">
        <v>3392</v>
      </c>
      <c r="C76" t="s">
        <v>3393</v>
      </c>
      <c r="D76" t="s">
        <v>52</v>
      </c>
      <c r="E76" t="s">
        <v>17</v>
      </c>
    </row>
    <row r="77" spans="1:5">
      <c r="A77" t="s">
        <v>5</v>
      </c>
      <c r="B77" t="s">
        <v>3392</v>
      </c>
      <c r="C77" t="s">
        <v>3393</v>
      </c>
      <c r="D77" t="s">
        <v>3394</v>
      </c>
      <c r="E77" t="s">
        <v>17</v>
      </c>
    </row>
    <row r="78" spans="1:5">
      <c r="A78" t="s">
        <v>5</v>
      </c>
      <c r="B78" t="s">
        <v>3392</v>
      </c>
      <c r="C78" t="s">
        <v>3393</v>
      </c>
      <c r="D78" t="s">
        <v>262</v>
      </c>
      <c r="E78" t="s">
        <v>17</v>
      </c>
    </row>
    <row r="79" spans="1:5">
      <c r="A79" t="s">
        <v>5</v>
      </c>
      <c r="B79" t="s">
        <v>3392</v>
      </c>
      <c r="C79" t="s">
        <v>3393</v>
      </c>
      <c r="D79" t="s">
        <v>1040</v>
      </c>
      <c r="E79" t="s">
        <v>17</v>
      </c>
    </row>
    <row r="80" spans="1:5">
      <c r="A80" t="s">
        <v>5</v>
      </c>
      <c r="B80" t="s">
        <v>3392</v>
      </c>
      <c r="C80" t="s">
        <v>3393</v>
      </c>
      <c r="D80" t="s">
        <v>3334</v>
      </c>
      <c r="E80" t="s">
        <v>17</v>
      </c>
    </row>
    <row r="81" spans="1:5">
      <c r="A81" t="s">
        <v>5</v>
      </c>
      <c r="B81" t="s">
        <v>3392</v>
      </c>
      <c r="C81" t="s">
        <v>3393</v>
      </c>
      <c r="D81" t="s">
        <v>1703</v>
      </c>
      <c r="E81" t="s">
        <v>17</v>
      </c>
    </row>
    <row r="82" spans="1:5">
      <c r="A82" t="s">
        <v>5</v>
      </c>
      <c r="B82" t="s">
        <v>3392</v>
      </c>
      <c r="C82" t="s">
        <v>3393</v>
      </c>
      <c r="D82" t="s">
        <v>3395</v>
      </c>
      <c r="E82" t="s">
        <v>17</v>
      </c>
    </row>
    <row r="83" spans="1:5">
      <c r="A83" t="s">
        <v>5</v>
      </c>
      <c r="B83" t="s">
        <v>3392</v>
      </c>
      <c r="C83" t="s">
        <v>3393</v>
      </c>
      <c r="D83" t="s">
        <v>231</v>
      </c>
      <c r="E83" t="s">
        <v>17</v>
      </c>
    </row>
    <row r="84" spans="1:5">
      <c r="A84" t="s">
        <v>5</v>
      </c>
      <c r="B84" t="s">
        <v>3392</v>
      </c>
      <c r="C84" t="s">
        <v>3393</v>
      </c>
      <c r="D84" t="s">
        <v>3396</v>
      </c>
      <c r="E84" t="s">
        <v>17</v>
      </c>
    </row>
    <row r="85" spans="1:5">
      <c r="A85" t="s">
        <v>5</v>
      </c>
      <c r="B85" t="s">
        <v>3392</v>
      </c>
      <c r="C85" t="s">
        <v>3393</v>
      </c>
      <c r="D85" t="s">
        <v>318</v>
      </c>
      <c r="E85" t="s">
        <v>17</v>
      </c>
    </row>
    <row r="86" spans="1:5">
      <c r="A86" t="s">
        <v>5</v>
      </c>
      <c r="B86" t="s">
        <v>3392</v>
      </c>
      <c r="C86" t="s">
        <v>3393</v>
      </c>
      <c r="D86" t="s">
        <v>816</v>
      </c>
      <c r="E86" t="s">
        <v>17</v>
      </c>
    </row>
    <row r="87" spans="1:5">
      <c r="A87" t="s">
        <v>5</v>
      </c>
      <c r="B87" t="s">
        <v>3392</v>
      </c>
      <c r="C87" t="s">
        <v>3393</v>
      </c>
      <c r="D87" t="s">
        <v>770</v>
      </c>
      <c r="E87" t="s">
        <v>17</v>
      </c>
    </row>
    <row r="88" spans="1:5">
      <c r="A88" t="s">
        <v>5</v>
      </c>
      <c r="B88" t="s">
        <v>3392</v>
      </c>
      <c r="C88" t="s">
        <v>3393</v>
      </c>
      <c r="D88" t="s">
        <v>841</v>
      </c>
      <c r="E88" t="s">
        <v>17</v>
      </c>
    </row>
    <row r="89" spans="1:5">
      <c r="A89" t="s">
        <v>5</v>
      </c>
      <c r="B89" t="s">
        <v>3392</v>
      </c>
      <c r="C89" t="s">
        <v>3393</v>
      </c>
      <c r="D89" t="s">
        <v>1571</v>
      </c>
      <c r="E89" t="s">
        <v>17</v>
      </c>
    </row>
    <row r="90" spans="1:5">
      <c r="A90" t="s">
        <v>5</v>
      </c>
      <c r="B90" t="s">
        <v>3392</v>
      </c>
      <c r="C90" t="s">
        <v>3393</v>
      </c>
      <c r="D90" t="s">
        <v>1040</v>
      </c>
      <c r="E90" t="s">
        <v>17</v>
      </c>
    </row>
    <row r="91" spans="1:5">
      <c r="A91" t="s">
        <v>5</v>
      </c>
      <c r="B91" t="s">
        <v>3392</v>
      </c>
      <c r="C91" t="s">
        <v>3393</v>
      </c>
      <c r="D91" t="s">
        <v>1228</v>
      </c>
      <c r="E91" t="s">
        <v>17</v>
      </c>
    </row>
    <row r="92" spans="1:5">
      <c r="A92" t="s">
        <v>5</v>
      </c>
      <c r="B92" t="s">
        <v>3397</v>
      </c>
      <c r="C92" t="s">
        <v>3398</v>
      </c>
      <c r="D92" t="s">
        <v>2478</v>
      </c>
      <c r="E92" t="s">
        <v>17</v>
      </c>
    </row>
    <row r="93" spans="1:5">
      <c r="A93" t="s">
        <v>5</v>
      </c>
      <c r="B93" t="s">
        <v>3397</v>
      </c>
      <c r="C93" t="s">
        <v>3398</v>
      </c>
      <c r="D93" t="s">
        <v>412</v>
      </c>
      <c r="E93" t="s">
        <v>17</v>
      </c>
    </row>
    <row r="94" spans="1:5">
      <c r="A94" t="s">
        <v>5</v>
      </c>
      <c r="B94" t="s">
        <v>3397</v>
      </c>
      <c r="C94" t="s">
        <v>3398</v>
      </c>
      <c r="D94" t="s">
        <v>3399</v>
      </c>
      <c r="E94" t="s">
        <v>17</v>
      </c>
    </row>
    <row r="95" spans="1:5">
      <c r="A95" t="s">
        <v>5</v>
      </c>
      <c r="B95" t="s">
        <v>3397</v>
      </c>
      <c r="C95" t="s">
        <v>3398</v>
      </c>
      <c r="D95" t="s">
        <v>3400</v>
      </c>
      <c r="E95" t="s">
        <v>17</v>
      </c>
    </row>
    <row r="96" spans="1:5">
      <c r="A96" t="s">
        <v>5</v>
      </c>
      <c r="B96" t="s">
        <v>3397</v>
      </c>
      <c r="C96" t="s">
        <v>3398</v>
      </c>
      <c r="D96" t="s">
        <v>3401</v>
      </c>
      <c r="E96" t="s">
        <v>17</v>
      </c>
    </row>
    <row r="97" spans="1:6">
      <c r="A97" t="s">
        <v>5</v>
      </c>
      <c r="B97" t="s">
        <v>3397</v>
      </c>
      <c r="C97" t="s">
        <v>3398</v>
      </c>
      <c r="D97" t="s">
        <v>3402</v>
      </c>
      <c r="E97" t="s">
        <v>17</v>
      </c>
    </row>
    <row r="98" spans="1:6">
      <c r="A98" t="s">
        <v>5</v>
      </c>
      <c r="B98" t="s">
        <v>3397</v>
      </c>
      <c r="C98" t="s">
        <v>3398</v>
      </c>
      <c r="D98" t="s">
        <v>3403</v>
      </c>
      <c r="E98" t="s">
        <v>17</v>
      </c>
    </row>
    <row r="99" spans="1:6">
      <c r="A99" t="s">
        <v>5</v>
      </c>
      <c r="B99" t="s">
        <v>3397</v>
      </c>
      <c r="C99" t="s">
        <v>3398</v>
      </c>
      <c r="D99" t="s">
        <v>3404</v>
      </c>
      <c r="E99" t="s">
        <v>17</v>
      </c>
    </row>
    <row r="100" spans="1:6">
      <c r="A100" t="s">
        <v>5</v>
      </c>
      <c r="B100" t="s">
        <v>3397</v>
      </c>
      <c r="C100" t="s">
        <v>3398</v>
      </c>
      <c r="D100" t="s">
        <v>3405</v>
      </c>
      <c r="E100" t="s">
        <v>17</v>
      </c>
    </row>
    <row r="101" spans="1:6">
      <c r="A101" t="s">
        <v>5</v>
      </c>
      <c r="B101" t="s">
        <v>3397</v>
      </c>
      <c r="C101" t="s">
        <v>3398</v>
      </c>
      <c r="D101" t="s">
        <v>698</v>
      </c>
      <c r="E101" t="s">
        <v>17</v>
      </c>
    </row>
    <row r="102" spans="1:6">
      <c r="A102" t="s">
        <v>5</v>
      </c>
      <c r="B102" t="s">
        <v>3397</v>
      </c>
      <c r="C102" t="s">
        <v>3398</v>
      </c>
      <c r="D102" t="s">
        <v>2478</v>
      </c>
      <c r="E102" t="s">
        <v>17</v>
      </c>
    </row>
    <row r="103" spans="1:6">
      <c r="A103" t="s">
        <v>5</v>
      </c>
      <c r="B103" t="s">
        <v>3397</v>
      </c>
      <c r="C103" t="s">
        <v>3398</v>
      </c>
      <c r="D103" t="s">
        <v>698</v>
      </c>
      <c r="E103" t="s">
        <v>3406</v>
      </c>
    </row>
    <row r="104" spans="1:6">
      <c r="A104" t="s">
        <v>5</v>
      </c>
      <c r="B104" t="s">
        <v>3397</v>
      </c>
      <c r="C104" t="s">
        <v>3398</v>
      </c>
      <c r="D104" t="s">
        <v>2452</v>
      </c>
      <c r="E104" t="s">
        <v>17</v>
      </c>
    </row>
    <row r="105" spans="1:6">
      <c r="A105" t="s">
        <v>5</v>
      </c>
      <c r="B105" t="s">
        <v>3397</v>
      </c>
      <c r="C105" t="s">
        <v>3398</v>
      </c>
      <c r="D105" t="s">
        <v>3407</v>
      </c>
      <c r="E105" t="s">
        <v>17</v>
      </c>
    </row>
    <row r="106" spans="1:6">
      <c r="A106" t="s">
        <v>5</v>
      </c>
      <c r="B106" t="s">
        <v>3397</v>
      </c>
      <c r="C106" t="s">
        <v>3398</v>
      </c>
      <c r="D106" t="s">
        <v>795</v>
      </c>
      <c r="E106" t="s">
        <v>1266</v>
      </c>
    </row>
    <row r="107" spans="1:6">
      <c r="A107" t="s">
        <v>5</v>
      </c>
      <c r="B107" t="s">
        <v>3397</v>
      </c>
      <c r="C107" t="s">
        <v>3398</v>
      </c>
      <c r="D107" t="s">
        <v>3408</v>
      </c>
      <c r="E107" t="s">
        <v>17</v>
      </c>
    </row>
    <row r="108" spans="1:6">
      <c r="A108" t="s">
        <v>5</v>
      </c>
      <c r="B108" t="s">
        <v>3397</v>
      </c>
      <c r="C108" t="s">
        <v>3398</v>
      </c>
      <c r="D108" t="s">
        <v>362</v>
      </c>
      <c r="E108" t="s">
        <v>17</v>
      </c>
    </row>
    <row r="109" spans="1:6">
      <c r="A109" t="s">
        <v>5</v>
      </c>
      <c r="B109" t="s">
        <v>3397</v>
      </c>
      <c r="C109" t="s">
        <v>3398</v>
      </c>
      <c r="D109" t="s">
        <v>3409</v>
      </c>
      <c r="E109" t="s">
        <v>17</v>
      </c>
      <c r="F109" t="s">
        <v>217</v>
      </c>
    </row>
    <row r="110" spans="1:6">
      <c r="A110" t="s">
        <v>5</v>
      </c>
      <c r="B110" t="s">
        <v>3397</v>
      </c>
      <c r="C110" t="s">
        <v>3398</v>
      </c>
      <c r="D110" t="s">
        <v>3410</v>
      </c>
      <c r="E110" t="s">
        <v>17</v>
      </c>
    </row>
    <row r="111" spans="1:6">
      <c r="A111" t="s">
        <v>5</v>
      </c>
      <c r="B111" t="s">
        <v>3397</v>
      </c>
      <c r="C111" t="s">
        <v>3398</v>
      </c>
      <c r="D111" t="s">
        <v>3404</v>
      </c>
      <c r="E111" t="s">
        <v>17</v>
      </c>
    </row>
    <row r="112" spans="1:6">
      <c r="A112" t="s">
        <v>5</v>
      </c>
      <c r="B112" t="s">
        <v>3397</v>
      </c>
      <c r="C112" t="s">
        <v>3398</v>
      </c>
      <c r="D112" t="s">
        <v>3411</v>
      </c>
      <c r="E112" t="s">
        <v>17</v>
      </c>
    </row>
    <row r="113" spans="1:6">
      <c r="A113" t="s">
        <v>5</v>
      </c>
      <c r="B113" t="s">
        <v>3397</v>
      </c>
      <c r="C113" t="s">
        <v>3398</v>
      </c>
      <c r="D113" t="s">
        <v>3221</v>
      </c>
      <c r="E113" t="s">
        <v>17</v>
      </c>
    </row>
    <row r="114" spans="1:6">
      <c r="A114" t="s">
        <v>5</v>
      </c>
      <c r="B114" t="s">
        <v>3397</v>
      </c>
      <c r="C114" t="s">
        <v>3398</v>
      </c>
      <c r="D114" t="s">
        <v>1596</v>
      </c>
      <c r="E114" t="s">
        <v>17</v>
      </c>
    </row>
    <row r="115" spans="1:6">
      <c r="A115" t="s">
        <v>5</v>
      </c>
      <c r="B115" t="s">
        <v>3397</v>
      </c>
      <c r="C115" t="s">
        <v>3398</v>
      </c>
      <c r="D115" t="s">
        <v>1470</v>
      </c>
      <c r="E115" t="s">
        <v>17</v>
      </c>
    </row>
    <row r="116" spans="1:6">
      <c r="A116" t="s">
        <v>5</v>
      </c>
      <c r="B116" t="s">
        <v>3397</v>
      </c>
      <c r="C116" t="s">
        <v>3398</v>
      </c>
      <c r="D116" t="s">
        <v>3412</v>
      </c>
      <c r="E116" t="s">
        <v>17</v>
      </c>
    </row>
    <row r="117" spans="1:6">
      <c r="A117" t="s">
        <v>5</v>
      </c>
      <c r="B117" t="s">
        <v>3397</v>
      </c>
      <c r="C117" t="s">
        <v>3398</v>
      </c>
      <c r="D117" t="s">
        <v>794</v>
      </c>
      <c r="E117" t="s">
        <v>17</v>
      </c>
    </row>
    <row r="118" spans="1:6">
      <c r="A118" t="s">
        <v>5</v>
      </c>
      <c r="B118" t="s">
        <v>3397</v>
      </c>
      <c r="C118" t="s">
        <v>3398</v>
      </c>
      <c r="D118" t="s">
        <v>3408</v>
      </c>
      <c r="E118" t="s">
        <v>17</v>
      </c>
    </row>
    <row r="119" spans="1:6">
      <c r="A119" t="s">
        <v>5</v>
      </c>
      <c r="B119" t="s">
        <v>3413</v>
      </c>
      <c r="C119" t="s">
        <v>3414</v>
      </c>
      <c r="D119" t="s">
        <v>948</v>
      </c>
      <c r="E119" t="s">
        <v>124</v>
      </c>
    </row>
    <row r="120" spans="1:6">
      <c r="A120" t="s">
        <v>5</v>
      </c>
      <c r="B120" t="s">
        <v>3413</v>
      </c>
      <c r="C120" t="s">
        <v>3414</v>
      </c>
      <c r="D120" t="s">
        <v>318</v>
      </c>
      <c r="E120" t="s">
        <v>148</v>
      </c>
      <c r="F120" t="s">
        <v>145</v>
      </c>
    </row>
    <row r="121" spans="1:6">
      <c r="A121" t="s">
        <v>5</v>
      </c>
      <c r="B121" t="s">
        <v>3413</v>
      </c>
      <c r="C121" t="s">
        <v>3414</v>
      </c>
      <c r="D121" t="s">
        <v>412</v>
      </c>
      <c r="E121" t="s">
        <v>72</v>
      </c>
    </row>
    <row r="122" spans="1:6">
      <c r="A122" t="s">
        <v>5</v>
      </c>
      <c r="B122" t="s">
        <v>3413</v>
      </c>
      <c r="C122" t="s">
        <v>3414</v>
      </c>
      <c r="D122" t="s">
        <v>1374</v>
      </c>
      <c r="E122" t="s">
        <v>72</v>
      </c>
    </row>
    <row r="123" spans="1:6">
      <c r="A123" t="s">
        <v>5</v>
      </c>
      <c r="B123" t="s">
        <v>3413</v>
      </c>
      <c r="C123" t="s">
        <v>3414</v>
      </c>
      <c r="D123" t="s">
        <v>176</v>
      </c>
      <c r="E123" t="s">
        <v>124</v>
      </c>
    </row>
    <row r="124" spans="1:6">
      <c r="A124" t="s">
        <v>5</v>
      </c>
      <c r="B124" t="s">
        <v>3413</v>
      </c>
      <c r="C124" t="s">
        <v>3414</v>
      </c>
      <c r="D124" t="s">
        <v>1978</v>
      </c>
      <c r="E124" t="s">
        <v>382</v>
      </c>
    </row>
    <row r="125" spans="1:6">
      <c r="A125" t="s">
        <v>5</v>
      </c>
      <c r="B125" t="s">
        <v>3415</v>
      </c>
      <c r="C125" t="s">
        <v>3416</v>
      </c>
      <c r="D125" t="s">
        <v>1248</v>
      </c>
      <c r="E125" t="s">
        <v>17</v>
      </c>
    </row>
    <row r="126" spans="1:6">
      <c r="A126" t="s">
        <v>5</v>
      </c>
      <c r="B126" t="s">
        <v>3415</v>
      </c>
      <c r="C126" t="s">
        <v>3416</v>
      </c>
      <c r="D126" t="s">
        <v>3417</v>
      </c>
      <c r="E126" t="s">
        <v>17</v>
      </c>
    </row>
    <row r="127" spans="1:6">
      <c r="A127" t="s">
        <v>5</v>
      </c>
      <c r="B127" t="s">
        <v>3415</v>
      </c>
      <c r="C127" t="s">
        <v>3416</v>
      </c>
      <c r="D127" t="s">
        <v>3418</v>
      </c>
      <c r="E127" t="s">
        <v>17</v>
      </c>
    </row>
    <row r="128" spans="1:6">
      <c r="A128" t="s">
        <v>5</v>
      </c>
      <c r="B128" t="s">
        <v>3415</v>
      </c>
      <c r="C128" t="s">
        <v>3416</v>
      </c>
      <c r="D128" t="s">
        <v>3419</v>
      </c>
      <c r="E128" t="s">
        <v>17</v>
      </c>
    </row>
    <row r="129" spans="1:6">
      <c r="A129" t="s">
        <v>5</v>
      </c>
      <c r="B129" t="s">
        <v>3415</v>
      </c>
      <c r="C129" t="s">
        <v>3416</v>
      </c>
      <c r="D129" t="s">
        <v>3420</v>
      </c>
      <c r="E129" t="s">
        <v>17</v>
      </c>
    </row>
    <row r="130" spans="1:6">
      <c r="A130" t="s">
        <v>5</v>
      </c>
      <c r="B130" t="s">
        <v>3415</v>
      </c>
      <c r="C130" t="s">
        <v>3416</v>
      </c>
      <c r="D130" t="s">
        <v>3421</v>
      </c>
      <c r="E130" t="s">
        <v>17</v>
      </c>
    </row>
    <row r="131" spans="1:6">
      <c r="A131" t="s">
        <v>5</v>
      </c>
      <c r="B131" t="s">
        <v>3415</v>
      </c>
      <c r="C131" t="s">
        <v>3416</v>
      </c>
      <c r="D131" t="s">
        <v>3422</v>
      </c>
      <c r="E131" t="s">
        <v>17</v>
      </c>
    </row>
    <row r="132" spans="1:6">
      <c r="A132" t="s">
        <v>5</v>
      </c>
      <c r="B132" t="s">
        <v>3415</v>
      </c>
      <c r="C132" t="s">
        <v>3416</v>
      </c>
      <c r="D132" t="s">
        <v>3423</v>
      </c>
      <c r="E132" t="s">
        <v>17</v>
      </c>
    </row>
    <row r="133" spans="1:6">
      <c r="A133" t="s">
        <v>5</v>
      </c>
      <c r="B133" t="s">
        <v>3415</v>
      </c>
      <c r="C133" t="s">
        <v>3416</v>
      </c>
      <c r="D133" t="s">
        <v>244</v>
      </c>
      <c r="E133" t="s">
        <v>17</v>
      </c>
    </row>
    <row r="134" spans="1:6">
      <c r="A134" t="s">
        <v>5</v>
      </c>
      <c r="B134" t="s">
        <v>3415</v>
      </c>
      <c r="C134" t="s">
        <v>3416</v>
      </c>
      <c r="D134" t="s">
        <v>446</v>
      </c>
      <c r="E134" t="s">
        <v>17</v>
      </c>
    </row>
    <row r="135" spans="1:6">
      <c r="A135" t="s">
        <v>5</v>
      </c>
      <c r="B135" t="s">
        <v>3415</v>
      </c>
      <c r="C135" t="s">
        <v>3416</v>
      </c>
      <c r="D135" t="s">
        <v>3424</v>
      </c>
      <c r="E135" t="s">
        <v>17</v>
      </c>
    </row>
    <row r="136" spans="1:6">
      <c r="A136" t="s">
        <v>5</v>
      </c>
      <c r="B136" t="s">
        <v>3415</v>
      </c>
      <c r="C136" t="s">
        <v>3416</v>
      </c>
      <c r="D136" t="s">
        <v>492</v>
      </c>
      <c r="E136" t="s">
        <v>17</v>
      </c>
    </row>
    <row r="137" spans="1:6">
      <c r="A137" t="s">
        <v>5</v>
      </c>
      <c r="B137" t="s">
        <v>3415</v>
      </c>
      <c r="C137" t="s">
        <v>3416</v>
      </c>
      <c r="D137" t="s">
        <v>3425</v>
      </c>
      <c r="E137" t="s">
        <v>17</v>
      </c>
    </row>
    <row r="138" spans="1:6">
      <c r="A138" t="s">
        <v>5</v>
      </c>
      <c r="B138" t="s">
        <v>3415</v>
      </c>
      <c r="C138" t="s">
        <v>3416</v>
      </c>
      <c r="D138" t="s">
        <v>3362</v>
      </c>
      <c r="E138" t="s">
        <v>17</v>
      </c>
    </row>
    <row r="139" spans="1:6">
      <c r="A139" t="s">
        <v>5</v>
      </c>
      <c r="B139" t="s">
        <v>3415</v>
      </c>
      <c r="C139" t="s">
        <v>3416</v>
      </c>
      <c r="D139" t="s">
        <v>1001</v>
      </c>
      <c r="E139" t="s">
        <v>17</v>
      </c>
    </row>
    <row r="140" spans="1:6">
      <c r="A140" t="s">
        <v>5</v>
      </c>
      <c r="B140" t="s">
        <v>3415</v>
      </c>
      <c r="C140" t="s">
        <v>3416</v>
      </c>
      <c r="D140" t="s">
        <v>3426</v>
      </c>
      <c r="E140" t="s">
        <v>17</v>
      </c>
      <c r="F140" t="s">
        <v>145</v>
      </c>
    </row>
    <row r="141" spans="1:6">
      <c r="A141" t="s">
        <v>5</v>
      </c>
      <c r="B141" t="s">
        <v>3415</v>
      </c>
      <c r="C141" t="s">
        <v>3416</v>
      </c>
      <c r="D141" t="s">
        <v>815</v>
      </c>
      <c r="E141" t="s">
        <v>17</v>
      </c>
    </row>
    <row r="142" spans="1:6">
      <c r="A142" t="s">
        <v>5</v>
      </c>
      <c r="B142" t="s">
        <v>3415</v>
      </c>
      <c r="C142" t="s">
        <v>3416</v>
      </c>
      <c r="D142" t="s">
        <v>144</v>
      </c>
      <c r="E142" t="s">
        <v>17</v>
      </c>
    </row>
    <row r="143" spans="1:6">
      <c r="A143" t="s">
        <v>5</v>
      </c>
      <c r="B143" t="s">
        <v>3427</v>
      </c>
      <c r="C143" t="s">
        <v>3428</v>
      </c>
      <c r="D143" t="s">
        <v>2756</v>
      </c>
      <c r="E143" t="s">
        <v>3429</v>
      </c>
    </row>
    <row r="144" spans="1:6">
      <c r="A144" t="s">
        <v>5</v>
      </c>
      <c r="B144" t="s">
        <v>3427</v>
      </c>
      <c r="C144" t="s">
        <v>3428</v>
      </c>
      <c r="D144" t="s">
        <v>3430</v>
      </c>
      <c r="E144" t="s">
        <v>3431</v>
      </c>
    </row>
    <row r="145" spans="1:6">
      <c r="A145" t="s">
        <v>5</v>
      </c>
      <c r="B145" t="s">
        <v>3427</v>
      </c>
      <c r="C145" t="s">
        <v>3428</v>
      </c>
      <c r="D145" t="s">
        <v>2756</v>
      </c>
      <c r="E145" t="s">
        <v>307</v>
      </c>
    </row>
    <row r="146" spans="1:6">
      <c r="A146" t="s">
        <v>5</v>
      </c>
      <c r="B146" t="s">
        <v>3427</v>
      </c>
      <c r="C146" t="s">
        <v>3428</v>
      </c>
      <c r="D146" t="s">
        <v>3432</v>
      </c>
      <c r="E146" t="s">
        <v>3433</v>
      </c>
    </row>
    <row r="147" spans="1:6">
      <c r="A147" t="s">
        <v>5</v>
      </c>
      <c r="B147" t="s">
        <v>3427</v>
      </c>
      <c r="C147" t="s">
        <v>3428</v>
      </c>
      <c r="D147" t="s">
        <v>3434</v>
      </c>
      <c r="E147" t="s">
        <v>3435</v>
      </c>
    </row>
    <row r="148" spans="1:6">
      <c r="A148" t="s">
        <v>5</v>
      </c>
      <c r="B148" t="s">
        <v>3436</v>
      </c>
      <c r="C148" t="s">
        <v>3437</v>
      </c>
      <c r="D148" t="s">
        <v>1045</v>
      </c>
      <c r="E148" t="s">
        <v>3438</v>
      </c>
    </row>
    <row r="149" spans="1:6">
      <c r="A149" t="s">
        <v>5</v>
      </c>
      <c r="B149" t="s">
        <v>3436</v>
      </c>
      <c r="C149" t="s">
        <v>3437</v>
      </c>
      <c r="D149" t="s">
        <v>28</v>
      </c>
      <c r="E149" t="s">
        <v>17</v>
      </c>
    </row>
    <row r="150" spans="1:6">
      <c r="A150" t="s">
        <v>5</v>
      </c>
      <c r="B150" t="s">
        <v>3436</v>
      </c>
      <c r="C150" t="s">
        <v>3437</v>
      </c>
      <c r="D150" t="s">
        <v>3439</v>
      </c>
      <c r="E150" t="s">
        <v>382</v>
      </c>
    </row>
    <row r="151" spans="1:6">
      <c r="A151" t="s">
        <v>5</v>
      </c>
      <c r="B151" t="s">
        <v>3436</v>
      </c>
      <c r="C151" t="s">
        <v>3437</v>
      </c>
      <c r="D151" t="s">
        <v>318</v>
      </c>
      <c r="E151" t="s">
        <v>173</v>
      </c>
      <c r="F151" t="s">
        <v>145</v>
      </c>
    </row>
    <row r="152" spans="1:6">
      <c r="A152" t="s">
        <v>5</v>
      </c>
      <c r="B152" t="s">
        <v>3440</v>
      </c>
      <c r="C152" t="s">
        <v>3441</v>
      </c>
      <c r="D152" t="s">
        <v>28</v>
      </c>
      <c r="E152" t="s">
        <v>148</v>
      </c>
    </row>
    <row r="153" spans="1:6">
      <c r="A153" t="s">
        <v>5</v>
      </c>
      <c r="B153" t="s">
        <v>3440</v>
      </c>
      <c r="C153" t="s">
        <v>3441</v>
      </c>
      <c r="D153" t="s">
        <v>149</v>
      </c>
      <c r="E153" t="s">
        <v>17</v>
      </c>
    </row>
    <row r="154" spans="1:6">
      <c r="A154" t="s">
        <v>5</v>
      </c>
      <c r="B154" t="s">
        <v>3442</v>
      </c>
      <c r="C154" t="s">
        <v>3443</v>
      </c>
      <c r="D154" t="s">
        <v>273</v>
      </c>
      <c r="E154" t="s">
        <v>17</v>
      </c>
    </row>
    <row r="155" spans="1:6">
      <c r="A155" t="s">
        <v>5</v>
      </c>
      <c r="B155" t="s">
        <v>3442</v>
      </c>
      <c r="C155" t="s">
        <v>3443</v>
      </c>
      <c r="D155" t="s">
        <v>1045</v>
      </c>
      <c r="E155" t="s">
        <v>93</v>
      </c>
    </row>
    <row r="156" spans="1:6">
      <c r="A156" t="s">
        <v>5</v>
      </c>
      <c r="B156" t="s">
        <v>3442</v>
      </c>
      <c r="C156" t="s">
        <v>3443</v>
      </c>
      <c r="D156" t="s">
        <v>31</v>
      </c>
      <c r="E156" t="s">
        <v>93</v>
      </c>
    </row>
    <row r="157" spans="1:6">
      <c r="A157" t="s">
        <v>5</v>
      </c>
      <c r="B157" t="s">
        <v>3442</v>
      </c>
      <c r="C157" t="s">
        <v>3443</v>
      </c>
      <c r="D157" t="s">
        <v>32</v>
      </c>
      <c r="E157" t="s">
        <v>17</v>
      </c>
    </row>
    <row r="158" spans="1:6">
      <c r="A158" t="s">
        <v>5</v>
      </c>
      <c r="B158" t="s">
        <v>3442</v>
      </c>
      <c r="C158" t="s">
        <v>3443</v>
      </c>
      <c r="D158" t="s">
        <v>262</v>
      </c>
      <c r="E158" t="s">
        <v>17</v>
      </c>
    </row>
    <row r="159" spans="1:6">
      <c r="A159" t="s">
        <v>5</v>
      </c>
      <c r="B159" t="s">
        <v>3442</v>
      </c>
      <c r="C159" t="s">
        <v>3443</v>
      </c>
      <c r="D159" t="s">
        <v>345</v>
      </c>
      <c r="E159" t="s">
        <v>17</v>
      </c>
    </row>
    <row r="160" spans="1:6">
      <c r="A160" t="s">
        <v>5</v>
      </c>
      <c r="B160" t="s">
        <v>3442</v>
      </c>
      <c r="C160" t="s">
        <v>3443</v>
      </c>
      <c r="D160" t="s">
        <v>3444</v>
      </c>
      <c r="E160" t="s">
        <v>3193</v>
      </c>
    </row>
    <row r="161" spans="1:5">
      <c r="A161" t="s">
        <v>5</v>
      </c>
      <c r="B161" t="s">
        <v>3442</v>
      </c>
      <c r="C161" t="s">
        <v>3443</v>
      </c>
      <c r="D161" t="s">
        <v>49</v>
      </c>
      <c r="E161" t="s">
        <v>93</v>
      </c>
    </row>
    <row r="162" spans="1:5">
      <c r="A162" t="s">
        <v>5</v>
      </c>
      <c r="B162" t="s">
        <v>3445</v>
      </c>
      <c r="C162" t="s">
        <v>3446</v>
      </c>
      <c r="D162" t="s">
        <v>3447</v>
      </c>
      <c r="E162" t="s">
        <v>17</v>
      </c>
    </row>
    <row r="163" spans="1:5">
      <c r="A163" t="s">
        <v>5</v>
      </c>
      <c r="B163" t="s">
        <v>3445</v>
      </c>
      <c r="C163" t="s">
        <v>3446</v>
      </c>
      <c r="D163" t="s">
        <v>3448</v>
      </c>
      <c r="E163" t="s">
        <v>17</v>
      </c>
    </row>
    <row r="164" spans="1:5">
      <c r="A164" t="s">
        <v>5</v>
      </c>
      <c r="B164" t="s">
        <v>3445</v>
      </c>
      <c r="C164" t="s">
        <v>3446</v>
      </c>
      <c r="D164" t="s">
        <v>3449</v>
      </c>
      <c r="E164" t="s">
        <v>17</v>
      </c>
    </row>
    <row r="165" spans="1:5">
      <c r="A165" t="s">
        <v>5</v>
      </c>
      <c r="B165" t="s">
        <v>3445</v>
      </c>
      <c r="C165" t="s">
        <v>3446</v>
      </c>
      <c r="D165" t="s">
        <v>1826</v>
      </c>
      <c r="E165" t="s">
        <v>17</v>
      </c>
    </row>
    <row r="166" spans="1:5">
      <c r="A166" t="s">
        <v>5</v>
      </c>
      <c r="B166" t="s">
        <v>3445</v>
      </c>
      <c r="C166" t="s">
        <v>3446</v>
      </c>
      <c r="D166" t="s">
        <v>3450</v>
      </c>
      <c r="E166" t="s">
        <v>17</v>
      </c>
    </row>
    <row r="167" spans="1:5">
      <c r="A167" t="s">
        <v>5</v>
      </c>
      <c r="B167" t="s">
        <v>3445</v>
      </c>
      <c r="C167" t="s">
        <v>3446</v>
      </c>
      <c r="D167" t="s">
        <v>3451</v>
      </c>
      <c r="E167" t="s">
        <v>17</v>
      </c>
    </row>
    <row r="168" spans="1:5">
      <c r="A168" t="s">
        <v>5</v>
      </c>
      <c r="B168" t="s">
        <v>3445</v>
      </c>
      <c r="C168" t="s">
        <v>3446</v>
      </c>
      <c r="D168" t="s">
        <v>3452</v>
      </c>
      <c r="E168" t="s">
        <v>17</v>
      </c>
    </row>
    <row r="169" spans="1:5">
      <c r="A169" t="s">
        <v>5</v>
      </c>
      <c r="B169" t="s">
        <v>3445</v>
      </c>
      <c r="C169" t="s">
        <v>3446</v>
      </c>
      <c r="D169" t="s">
        <v>3453</v>
      </c>
      <c r="E169" t="s">
        <v>40</v>
      </c>
    </row>
    <row r="170" spans="1:5">
      <c r="A170" t="s">
        <v>5</v>
      </c>
      <c r="B170" t="s">
        <v>3445</v>
      </c>
      <c r="C170" t="s">
        <v>3446</v>
      </c>
      <c r="D170" t="s">
        <v>3454</v>
      </c>
      <c r="E170" t="s">
        <v>17</v>
      </c>
    </row>
    <row r="171" spans="1:5">
      <c r="A171" t="s">
        <v>5</v>
      </c>
      <c r="B171" t="s">
        <v>3445</v>
      </c>
      <c r="C171" t="s">
        <v>3446</v>
      </c>
      <c r="D171" t="s">
        <v>3455</v>
      </c>
      <c r="E171" t="s">
        <v>17</v>
      </c>
    </row>
    <row r="172" spans="1:5">
      <c r="A172" t="s">
        <v>5</v>
      </c>
      <c r="B172" t="s">
        <v>3445</v>
      </c>
      <c r="C172" t="s">
        <v>3446</v>
      </c>
      <c r="D172" t="s">
        <v>3456</v>
      </c>
      <c r="E172" t="s">
        <v>17</v>
      </c>
    </row>
    <row r="173" spans="1:5">
      <c r="A173" t="s">
        <v>5</v>
      </c>
      <c r="B173" t="s">
        <v>3445</v>
      </c>
      <c r="C173" t="s">
        <v>3446</v>
      </c>
      <c r="D173" t="s">
        <v>63</v>
      </c>
      <c r="E173" t="s">
        <v>17</v>
      </c>
    </row>
    <row r="174" spans="1:5">
      <c r="A174" t="s">
        <v>5</v>
      </c>
      <c r="B174" t="s">
        <v>3457</v>
      </c>
      <c r="C174" t="s">
        <v>3458</v>
      </c>
      <c r="D174" t="s">
        <v>362</v>
      </c>
      <c r="E174" t="s">
        <v>66</v>
      </c>
    </row>
    <row r="175" spans="1:5">
      <c r="A175" t="s">
        <v>5</v>
      </c>
      <c r="B175" t="s">
        <v>3457</v>
      </c>
      <c r="C175" t="s">
        <v>3458</v>
      </c>
      <c r="D175" t="s">
        <v>3459</v>
      </c>
      <c r="E175" t="s">
        <v>66</v>
      </c>
    </row>
    <row r="176" spans="1:5">
      <c r="A176" t="s">
        <v>5</v>
      </c>
      <c r="B176" t="s">
        <v>3457</v>
      </c>
      <c r="C176" t="s">
        <v>3458</v>
      </c>
      <c r="D176" t="s">
        <v>282</v>
      </c>
      <c r="E176" t="s">
        <v>1233</v>
      </c>
    </row>
    <row r="177" spans="1:5">
      <c r="A177" t="s">
        <v>5</v>
      </c>
      <c r="B177" t="s">
        <v>3457</v>
      </c>
      <c r="C177" t="s">
        <v>3458</v>
      </c>
      <c r="D177" t="s">
        <v>3460</v>
      </c>
      <c r="E177" t="s">
        <v>1024</v>
      </c>
    </row>
    <row r="178" spans="1:5">
      <c r="A178" t="s">
        <v>5</v>
      </c>
      <c r="B178" t="s">
        <v>3457</v>
      </c>
      <c r="C178" t="s">
        <v>3458</v>
      </c>
      <c r="D178" t="s">
        <v>121</v>
      </c>
      <c r="E178" t="s">
        <v>3461</v>
      </c>
    </row>
    <row r="179" spans="1:5">
      <c r="A179" t="s">
        <v>5</v>
      </c>
      <c r="B179" t="s">
        <v>3457</v>
      </c>
      <c r="C179" t="s">
        <v>3458</v>
      </c>
      <c r="D179" t="s">
        <v>178</v>
      </c>
      <c r="E179" t="s">
        <v>930</v>
      </c>
    </row>
    <row r="180" spans="1:5">
      <c r="A180" t="s">
        <v>5</v>
      </c>
      <c r="B180" t="s">
        <v>3457</v>
      </c>
      <c r="C180" t="s">
        <v>3458</v>
      </c>
      <c r="D180" t="s">
        <v>3462</v>
      </c>
      <c r="E180" t="s">
        <v>99</v>
      </c>
    </row>
    <row r="181" spans="1:5">
      <c r="A181" t="s">
        <v>5</v>
      </c>
      <c r="B181" t="s">
        <v>3457</v>
      </c>
      <c r="C181" t="s">
        <v>3458</v>
      </c>
      <c r="D181" t="s">
        <v>3463</v>
      </c>
      <c r="E181" t="s">
        <v>1233</v>
      </c>
    </row>
    <row r="182" spans="1:5">
      <c r="A182" t="s">
        <v>5</v>
      </c>
      <c r="B182" t="s">
        <v>3457</v>
      </c>
      <c r="C182" t="s">
        <v>3458</v>
      </c>
      <c r="D182" t="s">
        <v>1045</v>
      </c>
      <c r="E182" t="s">
        <v>128</v>
      </c>
    </row>
    <row r="183" spans="1:5">
      <c r="A183" t="s">
        <v>5</v>
      </c>
      <c r="B183" t="s">
        <v>3457</v>
      </c>
      <c r="C183" t="s">
        <v>3458</v>
      </c>
      <c r="D183" t="s">
        <v>49</v>
      </c>
      <c r="E183" t="s">
        <v>66</v>
      </c>
    </row>
    <row r="184" spans="1:5">
      <c r="A184" t="s">
        <v>5</v>
      </c>
      <c r="B184" t="s">
        <v>3457</v>
      </c>
      <c r="C184" t="s">
        <v>3458</v>
      </c>
      <c r="D184" t="s">
        <v>848</v>
      </c>
      <c r="E184" t="s">
        <v>128</v>
      </c>
    </row>
    <row r="185" spans="1:5">
      <c r="A185" t="s">
        <v>5</v>
      </c>
      <c r="B185" t="s">
        <v>3457</v>
      </c>
      <c r="C185" t="s">
        <v>3458</v>
      </c>
      <c r="D185" t="s">
        <v>3464</v>
      </c>
      <c r="E185" t="s">
        <v>17</v>
      </c>
    </row>
    <row r="186" spans="1:5">
      <c r="A186" t="s">
        <v>5</v>
      </c>
      <c r="B186" t="s">
        <v>3457</v>
      </c>
      <c r="C186" t="s">
        <v>3458</v>
      </c>
      <c r="D186" t="s">
        <v>3465</v>
      </c>
      <c r="E186" t="s">
        <v>122</v>
      </c>
    </row>
    <row r="187" spans="1:5">
      <c r="A187" t="s">
        <v>5</v>
      </c>
      <c r="B187" t="s">
        <v>3457</v>
      </c>
      <c r="C187" t="s">
        <v>3458</v>
      </c>
      <c r="D187" t="s">
        <v>3466</v>
      </c>
      <c r="E187" t="s">
        <v>3435</v>
      </c>
    </row>
    <row r="188" spans="1:5">
      <c r="A188" t="s">
        <v>5</v>
      </c>
      <c r="B188" t="s">
        <v>3457</v>
      </c>
      <c r="C188" t="s">
        <v>3458</v>
      </c>
      <c r="D188" t="s">
        <v>3467</v>
      </c>
      <c r="E188" t="s">
        <v>138</v>
      </c>
    </row>
    <row r="189" spans="1:5">
      <c r="A189" t="s">
        <v>5</v>
      </c>
      <c r="B189" t="s">
        <v>3457</v>
      </c>
      <c r="C189" t="s">
        <v>3458</v>
      </c>
      <c r="D189" t="s">
        <v>3468</v>
      </c>
      <c r="E189" t="s">
        <v>307</v>
      </c>
    </row>
    <row r="190" spans="1:5">
      <c r="A190" t="s">
        <v>5</v>
      </c>
      <c r="B190" t="s">
        <v>3457</v>
      </c>
      <c r="C190" t="s">
        <v>3458</v>
      </c>
      <c r="D190" t="s">
        <v>282</v>
      </c>
      <c r="E190" t="s">
        <v>1024</v>
      </c>
    </row>
    <row r="191" spans="1:5">
      <c r="A191" t="s">
        <v>5</v>
      </c>
      <c r="B191" t="s">
        <v>3457</v>
      </c>
      <c r="C191" t="s">
        <v>3458</v>
      </c>
      <c r="D191" t="s">
        <v>3469</v>
      </c>
      <c r="E191" t="s">
        <v>66</v>
      </c>
    </row>
    <row r="192" spans="1:5">
      <c r="A192" t="s">
        <v>5</v>
      </c>
      <c r="B192" t="s">
        <v>3470</v>
      </c>
      <c r="C192" t="s">
        <v>3471</v>
      </c>
      <c r="D192" t="s">
        <v>3472</v>
      </c>
      <c r="E192" t="s">
        <v>1202</v>
      </c>
    </row>
    <row r="193" spans="1:6">
      <c r="A193" t="s">
        <v>5</v>
      </c>
      <c r="B193" t="s">
        <v>3473</v>
      </c>
      <c r="C193" t="s">
        <v>3474</v>
      </c>
      <c r="D193" t="s">
        <v>2012</v>
      </c>
      <c r="E193" t="s">
        <v>17</v>
      </c>
    </row>
    <row r="194" spans="1:6">
      <c r="A194" t="s">
        <v>5</v>
      </c>
      <c r="B194" t="s">
        <v>3473</v>
      </c>
      <c r="C194" t="s">
        <v>3474</v>
      </c>
    </row>
    <row r="195" spans="1:6">
      <c r="A195" t="s">
        <v>5</v>
      </c>
      <c r="B195" t="s">
        <v>3475</v>
      </c>
      <c r="C195" t="s">
        <v>3476</v>
      </c>
      <c r="D195" t="s">
        <v>3477</v>
      </c>
      <c r="E195" t="s">
        <v>17</v>
      </c>
    </row>
    <row r="196" spans="1:6">
      <c r="A196" t="s">
        <v>5</v>
      </c>
      <c r="B196" t="s">
        <v>3475</v>
      </c>
      <c r="C196" t="s">
        <v>3476</v>
      </c>
      <c r="D196" t="s">
        <v>326</v>
      </c>
      <c r="E196" t="s">
        <v>230</v>
      </c>
    </row>
    <row r="197" spans="1:6">
      <c r="A197" t="s">
        <v>5</v>
      </c>
      <c r="B197" t="s">
        <v>3475</v>
      </c>
      <c r="C197" t="s">
        <v>3476</v>
      </c>
      <c r="D197" t="s">
        <v>699</v>
      </c>
      <c r="E197" t="s">
        <v>124</v>
      </c>
    </row>
    <row r="198" spans="1:6">
      <c r="A198" t="s">
        <v>5</v>
      </c>
      <c r="B198" t="s">
        <v>3475</v>
      </c>
      <c r="C198" t="s">
        <v>3476</v>
      </c>
      <c r="D198" t="s">
        <v>235</v>
      </c>
      <c r="E198" t="s">
        <v>284</v>
      </c>
    </row>
    <row r="199" spans="1:6">
      <c r="A199" t="s">
        <v>5</v>
      </c>
      <c r="B199" t="s">
        <v>3475</v>
      </c>
      <c r="C199" t="s">
        <v>3476</v>
      </c>
      <c r="D199" t="s">
        <v>3478</v>
      </c>
      <c r="E199" t="s">
        <v>284</v>
      </c>
    </row>
    <row r="200" spans="1:6">
      <c r="A200" t="s">
        <v>5</v>
      </c>
      <c r="B200" t="s">
        <v>3475</v>
      </c>
      <c r="C200" t="s">
        <v>3476</v>
      </c>
      <c r="D200" t="s">
        <v>3479</v>
      </c>
      <c r="E200" t="s">
        <v>126</v>
      </c>
    </row>
    <row r="201" spans="1:6">
      <c r="A201" t="s">
        <v>5</v>
      </c>
      <c r="B201" t="s">
        <v>3475</v>
      </c>
      <c r="C201" t="s">
        <v>3476</v>
      </c>
      <c r="D201" t="s">
        <v>84</v>
      </c>
      <c r="E201" t="s">
        <v>230</v>
      </c>
    </row>
    <row r="202" spans="1:6">
      <c r="A202" t="s">
        <v>5</v>
      </c>
      <c r="B202" t="s">
        <v>3475</v>
      </c>
      <c r="C202" t="s">
        <v>3476</v>
      </c>
      <c r="D202" t="s">
        <v>3480</v>
      </c>
      <c r="E202" t="s">
        <v>284</v>
      </c>
      <c r="F202" t="s">
        <v>145</v>
      </c>
    </row>
    <row r="203" spans="1:6">
      <c r="A203" t="s">
        <v>5</v>
      </c>
      <c r="B203" t="s">
        <v>3475</v>
      </c>
      <c r="C203" t="s">
        <v>3476</v>
      </c>
      <c r="D203" t="s">
        <v>1456</v>
      </c>
      <c r="E203" t="s">
        <v>17</v>
      </c>
    </row>
    <row r="204" spans="1:6">
      <c r="A204" t="s">
        <v>5</v>
      </c>
      <c r="B204" t="s">
        <v>3475</v>
      </c>
      <c r="C204" t="s">
        <v>3476</v>
      </c>
      <c r="D204" t="s">
        <v>3481</v>
      </c>
      <c r="E204" t="s">
        <v>284</v>
      </c>
    </row>
    <row r="205" spans="1:6">
      <c r="A205" t="s">
        <v>5</v>
      </c>
      <c r="B205" t="s">
        <v>3475</v>
      </c>
      <c r="C205" t="s">
        <v>3476</v>
      </c>
      <c r="D205" t="s">
        <v>71</v>
      </c>
      <c r="E205" t="s">
        <v>124</v>
      </c>
    </row>
    <row r="206" spans="1:6">
      <c r="A206" t="s">
        <v>5</v>
      </c>
      <c r="B206" t="s">
        <v>3475</v>
      </c>
      <c r="C206" t="s">
        <v>3476</v>
      </c>
      <c r="D206" t="s">
        <v>3482</v>
      </c>
      <c r="E206" t="s">
        <v>284</v>
      </c>
    </row>
    <row r="207" spans="1:6">
      <c r="A207" t="s">
        <v>5</v>
      </c>
      <c r="B207" t="s">
        <v>3475</v>
      </c>
      <c r="C207" t="s">
        <v>3476</v>
      </c>
      <c r="D207" t="s">
        <v>3264</v>
      </c>
      <c r="E207" t="s">
        <v>284</v>
      </c>
    </row>
    <row r="208" spans="1:6">
      <c r="A208" t="s">
        <v>5</v>
      </c>
      <c r="B208" t="s">
        <v>3475</v>
      </c>
      <c r="C208" t="s">
        <v>3476</v>
      </c>
      <c r="D208" t="s">
        <v>3483</v>
      </c>
      <c r="E208" t="s">
        <v>284</v>
      </c>
    </row>
    <row r="209" spans="1:5">
      <c r="A209" t="s">
        <v>5</v>
      </c>
      <c r="B209" t="s">
        <v>3475</v>
      </c>
      <c r="C209" t="s">
        <v>3476</v>
      </c>
      <c r="D209" t="s">
        <v>3484</v>
      </c>
      <c r="E209" t="s">
        <v>284</v>
      </c>
    </row>
    <row r="210" spans="1:5">
      <c r="A210" t="s">
        <v>5</v>
      </c>
      <c r="B210" t="s">
        <v>3475</v>
      </c>
      <c r="C210" t="s">
        <v>3476</v>
      </c>
      <c r="D210" t="s">
        <v>161</v>
      </c>
      <c r="E210" t="s">
        <v>98</v>
      </c>
    </row>
    <row r="211" spans="1:5">
      <c r="A211" t="s">
        <v>5</v>
      </c>
      <c r="B211" t="s">
        <v>3475</v>
      </c>
      <c r="C211" t="s">
        <v>3476</v>
      </c>
      <c r="D211" t="s">
        <v>131</v>
      </c>
      <c r="E211" t="s">
        <v>3485</v>
      </c>
    </row>
    <row r="212" spans="1:5">
      <c r="A212" t="s">
        <v>5</v>
      </c>
      <c r="B212" t="s">
        <v>3475</v>
      </c>
      <c r="C212" t="s">
        <v>3476</v>
      </c>
      <c r="D212" t="s">
        <v>3486</v>
      </c>
      <c r="E212" t="s">
        <v>284</v>
      </c>
    </row>
    <row r="213" spans="1:5">
      <c r="A213" t="s">
        <v>5</v>
      </c>
      <c r="B213" t="s">
        <v>3475</v>
      </c>
      <c r="C213" t="s">
        <v>3476</v>
      </c>
      <c r="D213" t="s">
        <v>445</v>
      </c>
      <c r="E213" t="s">
        <v>230</v>
      </c>
    </row>
    <row r="214" spans="1:5">
      <c r="A214" t="s">
        <v>5</v>
      </c>
      <c r="B214" t="s">
        <v>3475</v>
      </c>
      <c r="C214" t="s">
        <v>3476</v>
      </c>
      <c r="D214" t="s">
        <v>1837</v>
      </c>
      <c r="E214" t="s">
        <v>17</v>
      </c>
    </row>
    <row r="215" spans="1:5">
      <c r="A215" t="s">
        <v>5</v>
      </c>
      <c r="B215" t="s">
        <v>3475</v>
      </c>
      <c r="C215" t="s">
        <v>3476</v>
      </c>
      <c r="D215" t="s">
        <v>92</v>
      </c>
      <c r="E215" t="s">
        <v>40</v>
      </c>
    </row>
    <row r="216" spans="1:5">
      <c r="A216" t="s">
        <v>5</v>
      </c>
      <c r="B216" t="s">
        <v>3487</v>
      </c>
      <c r="C216" t="s">
        <v>3488</v>
      </c>
      <c r="D216" t="s">
        <v>3489</v>
      </c>
      <c r="E216" t="s">
        <v>169</v>
      </c>
    </row>
    <row r="217" spans="1:5">
      <c r="A217" t="s">
        <v>5</v>
      </c>
      <c r="B217" t="s">
        <v>3487</v>
      </c>
      <c r="C217" t="s">
        <v>3488</v>
      </c>
      <c r="D217" t="s">
        <v>136</v>
      </c>
      <c r="E217" t="s">
        <v>169</v>
      </c>
    </row>
    <row r="218" spans="1:5">
      <c r="A218" t="s">
        <v>5</v>
      </c>
      <c r="B218" t="s">
        <v>3487</v>
      </c>
      <c r="C218" t="s">
        <v>3488</v>
      </c>
      <c r="D218" t="s">
        <v>815</v>
      </c>
      <c r="E218" t="s">
        <v>169</v>
      </c>
    </row>
    <row r="219" spans="1:5">
      <c r="A219" t="s">
        <v>5</v>
      </c>
      <c r="B219" t="s">
        <v>3487</v>
      </c>
      <c r="C219" t="s">
        <v>3488</v>
      </c>
      <c r="D219" t="s">
        <v>357</v>
      </c>
      <c r="E219" t="s">
        <v>169</v>
      </c>
    </row>
    <row r="220" spans="1:5">
      <c r="A220" t="s">
        <v>5</v>
      </c>
      <c r="B220" t="s">
        <v>3490</v>
      </c>
      <c r="C220" t="s">
        <v>3491</v>
      </c>
      <c r="D220" t="s">
        <v>85</v>
      </c>
    </row>
    <row r="221" spans="1:5">
      <c r="A221" t="s">
        <v>5</v>
      </c>
      <c r="B221" t="s">
        <v>3490</v>
      </c>
      <c r="C221" t="s">
        <v>3491</v>
      </c>
      <c r="D221" t="s">
        <v>3492</v>
      </c>
    </row>
    <row r="222" spans="1:5">
      <c r="A222" t="s">
        <v>5</v>
      </c>
      <c r="B222" t="s">
        <v>3490</v>
      </c>
      <c r="C222" t="s">
        <v>3491</v>
      </c>
      <c r="D222" t="s">
        <v>781</v>
      </c>
    </row>
    <row r="223" spans="1:5">
      <c r="A223" t="s">
        <v>5</v>
      </c>
      <c r="B223" t="s">
        <v>3490</v>
      </c>
      <c r="C223" t="s">
        <v>3491</v>
      </c>
      <c r="D223" t="s">
        <v>3493</v>
      </c>
    </row>
    <row r="224" spans="1:5">
      <c r="A224" t="s">
        <v>5</v>
      </c>
      <c r="B224" t="s">
        <v>3490</v>
      </c>
      <c r="C224" t="s">
        <v>3491</v>
      </c>
      <c r="D224" t="s">
        <v>3494</v>
      </c>
    </row>
    <row r="225" spans="1:4">
      <c r="A225" t="s">
        <v>5</v>
      </c>
      <c r="B225" t="s">
        <v>3490</v>
      </c>
      <c r="C225" t="s">
        <v>3491</v>
      </c>
      <c r="D225" t="s">
        <v>3495</v>
      </c>
    </row>
    <row r="226" spans="1:4">
      <c r="A226" t="s">
        <v>5</v>
      </c>
      <c r="B226" t="s">
        <v>3490</v>
      </c>
      <c r="C226" t="s">
        <v>3491</v>
      </c>
      <c r="D226" t="s">
        <v>3496</v>
      </c>
    </row>
    <row r="227" spans="1:4">
      <c r="A227" t="s">
        <v>5</v>
      </c>
      <c r="B227" t="s">
        <v>3490</v>
      </c>
      <c r="C227" t="s">
        <v>3491</v>
      </c>
      <c r="D227" t="s">
        <v>3497</v>
      </c>
    </row>
    <row r="228" spans="1:4">
      <c r="A228" t="s">
        <v>5</v>
      </c>
      <c r="B228" t="s">
        <v>3490</v>
      </c>
      <c r="C228" t="s">
        <v>3491</v>
      </c>
      <c r="D228" t="s">
        <v>992</v>
      </c>
    </row>
    <row r="229" spans="1:4">
      <c r="A229" t="s">
        <v>5</v>
      </c>
      <c r="B229" t="s">
        <v>3490</v>
      </c>
      <c r="C229" t="s">
        <v>3491</v>
      </c>
      <c r="D229" t="s">
        <v>3498</v>
      </c>
    </row>
    <row r="230" spans="1:4">
      <c r="A230" t="s">
        <v>5</v>
      </c>
      <c r="B230" t="s">
        <v>3490</v>
      </c>
      <c r="C230" t="s">
        <v>3491</v>
      </c>
      <c r="D230" t="s">
        <v>3499</v>
      </c>
    </row>
    <row r="231" spans="1:4">
      <c r="A231" t="s">
        <v>5</v>
      </c>
      <c r="B231" t="s">
        <v>3490</v>
      </c>
      <c r="C231" t="s">
        <v>3491</v>
      </c>
      <c r="D231" t="s">
        <v>3500</v>
      </c>
    </row>
    <row r="232" spans="1:4">
      <c r="A232" t="s">
        <v>5</v>
      </c>
      <c r="B232" t="s">
        <v>3490</v>
      </c>
      <c r="C232" t="s">
        <v>3491</v>
      </c>
      <c r="D232" t="s">
        <v>3501</v>
      </c>
    </row>
    <row r="233" spans="1:4">
      <c r="A233" t="s">
        <v>5</v>
      </c>
      <c r="B233" t="s">
        <v>3490</v>
      </c>
      <c r="C233" t="s">
        <v>3491</v>
      </c>
      <c r="D233" t="s">
        <v>3502</v>
      </c>
    </row>
    <row r="234" spans="1:4">
      <c r="A234" t="s">
        <v>5</v>
      </c>
      <c r="B234" t="s">
        <v>3490</v>
      </c>
      <c r="C234" t="s">
        <v>3491</v>
      </c>
      <c r="D234" t="s">
        <v>3503</v>
      </c>
    </row>
    <row r="235" spans="1:4">
      <c r="A235" t="s">
        <v>5</v>
      </c>
      <c r="B235" t="s">
        <v>3490</v>
      </c>
      <c r="C235" t="s">
        <v>3491</v>
      </c>
      <c r="D235" t="s">
        <v>3504</v>
      </c>
    </row>
    <row r="236" spans="1:4">
      <c r="A236" t="s">
        <v>5</v>
      </c>
      <c r="B236" t="s">
        <v>3490</v>
      </c>
      <c r="C236" t="s">
        <v>3491</v>
      </c>
      <c r="D236" t="s">
        <v>2059</v>
      </c>
    </row>
    <row r="237" spans="1:4">
      <c r="A237" t="s">
        <v>5</v>
      </c>
      <c r="B237" t="s">
        <v>3490</v>
      </c>
      <c r="C237" t="s">
        <v>3491</v>
      </c>
      <c r="D237" t="s">
        <v>3505</v>
      </c>
    </row>
    <row r="238" spans="1:4">
      <c r="A238" t="s">
        <v>5</v>
      </c>
      <c r="B238" t="s">
        <v>3490</v>
      </c>
      <c r="C238" t="s">
        <v>3491</v>
      </c>
      <c r="D238" t="s">
        <v>2937</v>
      </c>
    </row>
    <row r="239" spans="1:4">
      <c r="A239" t="s">
        <v>5</v>
      </c>
      <c r="B239" t="s">
        <v>3490</v>
      </c>
      <c r="C239" t="s">
        <v>3491</v>
      </c>
      <c r="D239" t="s">
        <v>3506</v>
      </c>
    </row>
    <row r="240" spans="1:4">
      <c r="A240" t="s">
        <v>5</v>
      </c>
      <c r="B240" t="s">
        <v>3490</v>
      </c>
      <c r="C240" t="s">
        <v>3491</v>
      </c>
      <c r="D240" t="s">
        <v>3507</v>
      </c>
    </row>
    <row r="241" spans="1:4">
      <c r="A241" t="s">
        <v>5</v>
      </c>
      <c r="B241" t="s">
        <v>3490</v>
      </c>
      <c r="C241" t="s">
        <v>3491</v>
      </c>
      <c r="D241" t="s">
        <v>3508</v>
      </c>
    </row>
    <row r="242" spans="1:4">
      <c r="A242" t="s">
        <v>5</v>
      </c>
      <c r="B242" t="s">
        <v>3490</v>
      </c>
      <c r="C242" t="s">
        <v>3491</v>
      </c>
      <c r="D242" t="s">
        <v>3509</v>
      </c>
    </row>
    <row r="243" spans="1:4">
      <c r="A243" t="s">
        <v>5</v>
      </c>
      <c r="B243" t="s">
        <v>3490</v>
      </c>
      <c r="C243" t="s">
        <v>3491</v>
      </c>
      <c r="D243" t="s">
        <v>3510</v>
      </c>
    </row>
    <row r="244" spans="1:4">
      <c r="A244" t="s">
        <v>5</v>
      </c>
      <c r="B244" t="s">
        <v>3490</v>
      </c>
      <c r="C244" t="s">
        <v>3491</v>
      </c>
      <c r="D244" t="s">
        <v>3511</v>
      </c>
    </row>
    <row r="245" spans="1:4">
      <c r="A245" t="s">
        <v>5</v>
      </c>
      <c r="B245" t="s">
        <v>3490</v>
      </c>
      <c r="C245" t="s">
        <v>3491</v>
      </c>
      <c r="D245" t="s">
        <v>3512</v>
      </c>
    </row>
    <row r="246" spans="1:4">
      <c r="A246" t="s">
        <v>5</v>
      </c>
      <c r="B246" t="s">
        <v>3490</v>
      </c>
      <c r="C246" t="s">
        <v>3491</v>
      </c>
      <c r="D246" t="s">
        <v>3513</v>
      </c>
    </row>
    <row r="247" spans="1:4">
      <c r="A247" t="s">
        <v>5</v>
      </c>
      <c r="B247" t="s">
        <v>3490</v>
      </c>
      <c r="C247" t="s">
        <v>3491</v>
      </c>
      <c r="D247" t="s">
        <v>3514</v>
      </c>
    </row>
    <row r="248" spans="1:4">
      <c r="A248" t="s">
        <v>5</v>
      </c>
      <c r="B248" t="s">
        <v>3490</v>
      </c>
      <c r="C248" t="s">
        <v>3491</v>
      </c>
      <c r="D248" t="s">
        <v>3515</v>
      </c>
    </row>
    <row r="249" spans="1:4">
      <c r="A249" t="s">
        <v>5</v>
      </c>
      <c r="B249" t="s">
        <v>3490</v>
      </c>
      <c r="C249" t="s">
        <v>3491</v>
      </c>
      <c r="D249" t="s">
        <v>3516</v>
      </c>
    </row>
    <row r="250" spans="1:4">
      <c r="A250" t="s">
        <v>5</v>
      </c>
      <c r="B250" t="s">
        <v>3490</v>
      </c>
      <c r="C250" t="s">
        <v>3491</v>
      </c>
      <c r="D250" t="s">
        <v>3517</v>
      </c>
    </row>
    <row r="251" spans="1:4">
      <c r="A251" t="s">
        <v>5</v>
      </c>
      <c r="B251" t="s">
        <v>3490</v>
      </c>
      <c r="C251" t="s">
        <v>3491</v>
      </c>
      <c r="D251" t="s">
        <v>3518</v>
      </c>
    </row>
    <row r="252" spans="1:4">
      <c r="A252" t="s">
        <v>5</v>
      </c>
      <c r="B252" t="s">
        <v>3490</v>
      </c>
      <c r="C252" t="s">
        <v>3491</v>
      </c>
      <c r="D252" t="s">
        <v>3519</v>
      </c>
    </row>
    <row r="253" spans="1:4">
      <c r="A253" t="s">
        <v>5</v>
      </c>
      <c r="B253" t="s">
        <v>3490</v>
      </c>
      <c r="C253" t="s">
        <v>3491</v>
      </c>
      <c r="D253" t="s">
        <v>3520</v>
      </c>
    </row>
    <row r="254" spans="1:4">
      <c r="A254" t="s">
        <v>5</v>
      </c>
      <c r="B254" t="s">
        <v>3490</v>
      </c>
      <c r="C254" t="s">
        <v>3491</v>
      </c>
      <c r="D254" t="s">
        <v>3521</v>
      </c>
    </row>
    <row r="255" spans="1:4">
      <c r="A255" t="s">
        <v>5</v>
      </c>
      <c r="B255" t="s">
        <v>3490</v>
      </c>
      <c r="C255" t="s">
        <v>3491</v>
      </c>
      <c r="D255" t="s">
        <v>3522</v>
      </c>
    </row>
    <row r="256" spans="1:4">
      <c r="A256" t="s">
        <v>5</v>
      </c>
      <c r="B256" t="s">
        <v>3490</v>
      </c>
      <c r="C256" t="s">
        <v>3491</v>
      </c>
      <c r="D256" t="s">
        <v>3523</v>
      </c>
    </row>
    <row r="257" spans="1:4">
      <c r="A257" t="s">
        <v>5</v>
      </c>
      <c r="B257" t="s">
        <v>3490</v>
      </c>
      <c r="C257" t="s">
        <v>3491</v>
      </c>
      <c r="D257" t="s">
        <v>3524</v>
      </c>
    </row>
    <row r="258" spans="1:4">
      <c r="A258" t="s">
        <v>5</v>
      </c>
      <c r="B258" t="s">
        <v>3490</v>
      </c>
      <c r="C258" t="s">
        <v>3491</v>
      </c>
      <c r="D258" t="s">
        <v>3525</v>
      </c>
    </row>
    <row r="259" spans="1:4">
      <c r="A259" t="s">
        <v>5</v>
      </c>
      <c r="B259" t="s">
        <v>3490</v>
      </c>
      <c r="C259" t="s">
        <v>3491</v>
      </c>
      <c r="D259" t="s">
        <v>3526</v>
      </c>
    </row>
    <row r="260" spans="1:4">
      <c r="A260" t="s">
        <v>5</v>
      </c>
      <c r="B260" t="s">
        <v>3490</v>
      </c>
      <c r="C260" t="s">
        <v>3491</v>
      </c>
      <c r="D260" t="s">
        <v>3527</v>
      </c>
    </row>
    <row r="261" spans="1:4">
      <c r="A261" t="s">
        <v>5</v>
      </c>
      <c r="B261" t="s">
        <v>3528</v>
      </c>
      <c r="C261" t="s">
        <v>3529</v>
      </c>
      <c r="D261" t="s">
        <v>3530</v>
      </c>
    </row>
    <row r="262" spans="1:4">
      <c r="A262" t="s">
        <v>5</v>
      </c>
      <c r="B262" t="s">
        <v>3531</v>
      </c>
      <c r="C262" t="s">
        <v>3532</v>
      </c>
      <c r="D262" t="s">
        <v>3533</v>
      </c>
    </row>
    <row r="263" spans="1:4">
      <c r="A263" t="s">
        <v>5</v>
      </c>
      <c r="B263" t="s">
        <v>3531</v>
      </c>
      <c r="C263" t="s">
        <v>3532</v>
      </c>
      <c r="D263" t="s">
        <v>3534</v>
      </c>
    </row>
    <row r="264" spans="1:4">
      <c r="A264" t="s">
        <v>5</v>
      </c>
      <c r="B264" t="s">
        <v>3531</v>
      </c>
      <c r="C264" t="s">
        <v>3532</v>
      </c>
      <c r="D264" t="s">
        <v>3535</v>
      </c>
    </row>
    <row r="265" spans="1:4">
      <c r="A265" t="s">
        <v>5</v>
      </c>
      <c r="B265" t="s">
        <v>3531</v>
      </c>
      <c r="C265" t="s">
        <v>3532</v>
      </c>
      <c r="D265" t="s">
        <v>3536</v>
      </c>
    </row>
    <row r="266" spans="1:4">
      <c r="A266" t="s">
        <v>5</v>
      </c>
      <c r="B266" t="s">
        <v>3531</v>
      </c>
      <c r="C266" t="s">
        <v>3532</v>
      </c>
      <c r="D266" t="s">
        <v>3537</v>
      </c>
    </row>
    <row r="267" spans="1:4">
      <c r="A267" t="s">
        <v>5</v>
      </c>
      <c r="B267" t="s">
        <v>3531</v>
      </c>
      <c r="C267" t="s">
        <v>3532</v>
      </c>
      <c r="D267" t="s">
        <v>3538</v>
      </c>
    </row>
    <row r="268" spans="1:4">
      <c r="A268" t="s">
        <v>5</v>
      </c>
      <c r="B268" t="s">
        <v>3531</v>
      </c>
      <c r="C268" t="s">
        <v>3532</v>
      </c>
      <c r="D268" t="s">
        <v>3539</v>
      </c>
    </row>
    <row r="269" spans="1:4">
      <c r="A269" t="s">
        <v>5</v>
      </c>
      <c r="B269" t="s">
        <v>3531</v>
      </c>
      <c r="C269" t="s">
        <v>3532</v>
      </c>
      <c r="D269" t="s">
        <v>3540</v>
      </c>
    </row>
    <row r="270" spans="1:4">
      <c r="A270" t="s">
        <v>5</v>
      </c>
      <c r="B270" t="s">
        <v>3531</v>
      </c>
      <c r="C270" t="s">
        <v>3532</v>
      </c>
      <c r="D270" t="s">
        <v>3541</v>
      </c>
    </row>
    <row r="271" spans="1:4">
      <c r="A271" t="s">
        <v>5</v>
      </c>
      <c r="B271" t="s">
        <v>3531</v>
      </c>
      <c r="C271" t="s">
        <v>3532</v>
      </c>
      <c r="D271" t="s">
        <v>2867</v>
      </c>
    </row>
    <row r="272" spans="1:4">
      <c r="A272" t="s">
        <v>5</v>
      </c>
      <c r="B272" t="s">
        <v>3531</v>
      </c>
      <c r="C272" t="s">
        <v>3532</v>
      </c>
      <c r="D272" t="s">
        <v>3542</v>
      </c>
    </row>
    <row r="273" spans="1:4">
      <c r="A273" t="s">
        <v>5</v>
      </c>
      <c r="B273" t="s">
        <v>3531</v>
      </c>
      <c r="C273" t="s">
        <v>3532</v>
      </c>
      <c r="D273" t="s">
        <v>806</v>
      </c>
    </row>
    <row r="274" spans="1:4">
      <c r="A274" t="s">
        <v>5</v>
      </c>
      <c r="B274" t="s">
        <v>3531</v>
      </c>
      <c r="C274" t="s">
        <v>3532</v>
      </c>
      <c r="D274" t="s">
        <v>3543</v>
      </c>
    </row>
    <row r="275" spans="1:4">
      <c r="A275" t="s">
        <v>5</v>
      </c>
      <c r="B275" t="s">
        <v>3531</v>
      </c>
      <c r="C275" t="s">
        <v>3532</v>
      </c>
      <c r="D275" t="s">
        <v>3544</v>
      </c>
    </row>
    <row r="276" spans="1:4">
      <c r="A276" t="s">
        <v>5</v>
      </c>
      <c r="B276" t="s">
        <v>3531</v>
      </c>
      <c r="C276" t="s">
        <v>3532</v>
      </c>
      <c r="D276" t="s">
        <v>3539</v>
      </c>
    </row>
    <row r="277" spans="1:4">
      <c r="A277" t="s">
        <v>5</v>
      </c>
      <c r="B277" t="s">
        <v>3531</v>
      </c>
      <c r="C277" t="s">
        <v>3532</v>
      </c>
      <c r="D277" t="s">
        <v>362</v>
      </c>
    </row>
    <row r="278" spans="1:4">
      <c r="A278" t="s">
        <v>5</v>
      </c>
      <c r="B278" t="s">
        <v>3531</v>
      </c>
      <c r="C278" t="s">
        <v>3532</v>
      </c>
      <c r="D278" t="s">
        <v>3545</v>
      </c>
    </row>
    <row r="279" spans="1:4">
      <c r="A279" t="s">
        <v>5</v>
      </c>
      <c r="B279" t="s">
        <v>3531</v>
      </c>
      <c r="C279" t="s">
        <v>3532</v>
      </c>
      <c r="D279" t="s">
        <v>3546</v>
      </c>
    </row>
    <row r="280" spans="1:4">
      <c r="A280" t="s">
        <v>5</v>
      </c>
      <c r="B280" t="s">
        <v>3531</v>
      </c>
      <c r="C280" t="s">
        <v>3532</v>
      </c>
      <c r="D280" t="s">
        <v>3547</v>
      </c>
    </row>
    <row r="281" spans="1:4">
      <c r="A281" t="s">
        <v>5</v>
      </c>
      <c r="B281" t="s">
        <v>3531</v>
      </c>
      <c r="C281" t="s">
        <v>3532</v>
      </c>
      <c r="D281" t="s">
        <v>3548</v>
      </c>
    </row>
    <row r="282" spans="1:4">
      <c r="A282" t="s">
        <v>5</v>
      </c>
      <c r="B282" t="s">
        <v>3531</v>
      </c>
      <c r="C282" t="s">
        <v>3532</v>
      </c>
      <c r="D282" t="s">
        <v>931</v>
      </c>
    </row>
    <row r="283" spans="1:4">
      <c r="A283" t="s">
        <v>5</v>
      </c>
      <c r="B283" t="s">
        <v>3531</v>
      </c>
      <c r="C283" t="s">
        <v>3532</v>
      </c>
      <c r="D283" t="s">
        <v>3549</v>
      </c>
    </row>
    <row r="284" spans="1:4">
      <c r="A284" t="s">
        <v>5</v>
      </c>
      <c r="B284" t="s">
        <v>3531</v>
      </c>
      <c r="C284" t="s">
        <v>3532</v>
      </c>
      <c r="D284" t="s">
        <v>3426</v>
      </c>
    </row>
    <row r="285" spans="1:4">
      <c r="A285" t="s">
        <v>5</v>
      </c>
      <c r="B285" t="s">
        <v>3531</v>
      </c>
      <c r="C285" t="s">
        <v>3532</v>
      </c>
      <c r="D285" t="s">
        <v>3550</v>
      </c>
    </row>
    <row r="286" spans="1:4">
      <c r="A286" t="s">
        <v>5</v>
      </c>
      <c r="B286" t="s">
        <v>3531</v>
      </c>
      <c r="C286" t="s">
        <v>3532</v>
      </c>
      <c r="D286" t="s">
        <v>3551</v>
      </c>
    </row>
    <row r="287" spans="1:4">
      <c r="A287" t="s">
        <v>5</v>
      </c>
      <c r="B287" t="s">
        <v>3531</v>
      </c>
      <c r="C287" t="s">
        <v>3532</v>
      </c>
      <c r="D287" t="s">
        <v>286</v>
      </c>
    </row>
    <row r="288" spans="1:4">
      <c r="A288" t="s">
        <v>5</v>
      </c>
      <c r="B288" t="s">
        <v>3531</v>
      </c>
      <c r="C288" t="s">
        <v>3532</v>
      </c>
      <c r="D288" t="s">
        <v>89</v>
      </c>
    </row>
    <row r="289" spans="1:6">
      <c r="A289" t="s">
        <v>5</v>
      </c>
      <c r="B289" t="s">
        <v>3531</v>
      </c>
      <c r="C289" t="s">
        <v>3532</v>
      </c>
      <c r="D289" t="s">
        <v>144</v>
      </c>
    </row>
    <row r="290" spans="1:6">
      <c r="A290" t="s">
        <v>5</v>
      </c>
      <c r="B290" t="s">
        <v>3531</v>
      </c>
      <c r="C290" t="s">
        <v>3532</v>
      </c>
      <c r="D290" t="s">
        <v>3552</v>
      </c>
    </row>
    <row r="291" spans="1:6">
      <c r="A291" t="s">
        <v>5</v>
      </c>
      <c r="B291" t="s">
        <v>3531</v>
      </c>
      <c r="C291" t="s">
        <v>3532</v>
      </c>
      <c r="D291" t="s">
        <v>3553</v>
      </c>
    </row>
    <row r="292" spans="1:6">
      <c r="A292" t="s">
        <v>5</v>
      </c>
      <c r="B292" t="s">
        <v>3554</v>
      </c>
      <c r="C292" t="s">
        <v>3555</v>
      </c>
      <c r="D292" t="s">
        <v>3556</v>
      </c>
    </row>
    <row r="293" spans="1:6">
      <c r="A293" t="s">
        <v>5</v>
      </c>
      <c r="B293" t="s">
        <v>3554</v>
      </c>
      <c r="C293" t="s">
        <v>3555</v>
      </c>
      <c r="D293" t="s">
        <v>468</v>
      </c>
    </row>
    <row r="294" spans="1:6">
      <c r="A294" t="s">
        <v>5</v>
      </c>
      <c r="B294" t="s">
        <v>3554</v>
      </c>
      <c r="C294" t="s">
        <v>3555</v>
      </c>
      <c r="D294" t="s">
        <v>3557</v>
      </c>
    </row>
    <row r="295" spans="1:6">
      <c r="A295" t="s">
        <v>5</v>
      </c>
      <c r="B295" t="s">
        <v>3554</v>
      </c>
      <c r="C295" t="s">
        <v>3555</v>
      </c>
      <c r="D295" t="s">
        <v>3558</v>
      </c>
    </row>
    <row r="296" spans="1:6">
      <c r="A296" t="s">
        <v>5</v>
      </c>
      <c r="B296" t="s">
        <v>3554</v>
      </c>
      <c r="C296" t="s">
        <v>3555</v>
      </c>
      <c r="D296" t="s">
        <v>3559</v>
      </c>
    </row>
    <row r="297" spans="1:6">
      <c r="A297" t="s">
        <v>5</v>
      </c>
      <c r="B297" t="s">
        <v>3554</v>
      </c>
      <c r="C297" t="s">
        <v>3555</v>
      </c>
      <c r="D297" t="s">
        <v>250</v>
      </c>
    </row>
    <row r="298" spans="1:6">
      <c r="A298" t="s">
        <v>5</v>
      </c>
      <c r="B298" t="s">
        <v>3554</v>
      </c>
      <c r="C298" t="s">
        <v>3555</v>
      </c>
      <c r="D298" t="s">
        <v>241</v>
      </c>
    </row>
    <row r="299" spans="1:6">
      <c r="A299" t="s">
        <v>5</v>
      </c>
      <c r="B299" t="s">
        <v>3560</v>
      </c>
      <c r="C299" t="s">
        <v>3561</v>
      </c>
      <c r="D299" t="s">
        <v>1819</v>
      </c>
    </row>
    <row r="300" spans="1:6">
      <c r="A300" t="s">
        <v>5</v>
      </c>
      <c r="B300" t="s">
        <v>3560</v>
      </c>
      <c r="C300" t="s">
        <v>3561</v>
      </c>
      <c r="D300" t="s">
        <v>619</v>
      </c>
      <c r="F300" t="s">
        <v>217</v>
      </c>
    </row>
    <row r="301" spans="1:6">
      <c r="A301" t="s">
        <v>5</v>
      </c>
      <c r="B301" t="s">
        <v>3560</v>
      </c>
      <c r="C301" t="s">
        <v>3561</v>
      </c>
      <c r="D301" t="s">
        <v>3562</v>
      </c>
      <c r="F301" t="s">
        <v>217</v>
      </c>
    </row>
    <row r="302" spans="1:6">
      <c r="A302" t="s">
        <v>5</v>
      </c>
      <c r="B302" t="s">
        <v>3560</v>
      </c>
      <c r="C302" t="s">
        <v>3561</v>
      </c>
      <c r="D302" t="s">
        <v>3563</v>
      </c>
    </row>
    <row r="303" spans="1:6">
      <c r="A303" t="s">
        <v>5</v>
      </c>
      <c r="B303" t="s">
        <v>3560</v>
      </c>
      <c r="C303" t="s">
        <v>3561</v>
      </c>
      <c r="D303" t="s">
        <v>3564</v>
      </c>
    </row>
    <row r="304" spans="1:6">
      <c r="A304" t="s">
        <v>5</v>
      </c>
      <c r="B304" t="s">
        <v>3560</v>
      </c>
      <c r="C304" t="s">
        <v>3561</v>
      </c>
      <c r="D304" t="s">
        <v>3565</v>
      </c>
    </row>
    <row r="305" spans="1:6">
      <c r="A305" t="s">
        <v>5</v>
      </c>
      <c r="B305" t="s">
        <v>3566</v>
      </c>
      <c r="C305" t="s">
        <v>3567</v>
      </c>
      <c r="D305" t="s">
        <v>3568</v>
      </c>
      <c r="F305" t="s">
        <v>217</v>
      </c>
    </row>
    <row r="306" spans="1:6">
      <c r="A306" t="s">
        <v>5</v>
      </c>
      <c r="B306" t="s">
        <v>3566</v>
      </c>
      <c r="C306" t="s">
        <v>3567</v>
      </c>
      <c r="D306" t="s">
        <v>3569</v>
      </c>
      <c r="F306" t="s">
        <v>217</v>
      </c>
    </row>
    <row r="307" spans="1:6">
      <c r="A307" t="s">
        <v>5</v>
      </c>
      <c r="B307" t="s">
        <v>3566</v>
      </c>
      <c r="C307" t="s">
        <v>3567</v>
      </c>
      <c r="D307" t="s">
        <v>3570</v>
      </c>
    </row>
    <row r="308" spans="1:6">
      <c r="A308" t="s">
        <v>5</v>
      </c>
      <c r="B308" t="s">
        <v>3566</v>
      </c>
      <c r="C308" t="s">
        <v>3567</v>
      </c>
      <c r="D308" t="s">
        <v>3571</v>
      </c>
    </row>
    <row r="309" spans="1:6">
      <c r="A309" t="s">
        <v>5</v>
      </c>
      <c r="B309" t="s">
        <v>3566</v>
      </c>
      <c r="C309" t="s">
        <v>3567</v>
      </c>
      <c r="D309" t="s">
        <v>3572</v>
      </c>
    </row>
    <row r="310" spans="1:6">
      <c r="A310" t="s">
        <v>5</v>
      </c>
      <c r="B310" t="s">
        <v>3566</v>
      </c>
      <c r="C310" t="s">
        <v>3567</v>
      </c>
      <c r="D310" t="s">
        <v>828</v>
      </c>
    </row>
    <row r="311" spans="1:6">
      <c r="A311" t="s">
        <v>5</v>
      </c>
      <c r="B311" t="s">
        <v>3566</v>
      </c>
      <c r="C311" t="s">
        <v>3567</v>
      </c>
      <c r="D311" t="s">
        <v>708</v>
      </c>
    </row>
    <row r="312" spans="1:6">
      <c r="A312" t="s">
        <v>5</v>
      </c>
      <c r="B312" t="s">
        <v>3573</v>
      </c>
      <c r="C312" t="s">
        <v>3574</v>
      </c>
      <c r="D312" t="s">
        <v>61</v>
      </c>
    </row>
    <row r="313" spans="1:6">
      <c r="A313" t="s">
        <v>5</v>
      </c>
      <c r="B313" t="s">
        <v>3573</v>
      </c>
      <c r="C313" t="s">
        <v>3574</v>
      </c>
      <c r="D313" t="s">
        <v>795</v>
      </c>
      <c r="F313" t="s">
        <v>217</v>
      </c>
    </row>
    <row r="314" spans="1:6">
      <c r="A314" t="s">
        <v>5</v>
      </c>
      <c r="B314" t="s">
        <v>3573</v>
      </c>
      <c r="C314" t="s">
        <v>3574</v>
      </c>
      <c r="D314" t="s">
        <v>85</v>
      </c>
    </row>
    <row r="315" spans="1:6">
      <c r="A315" t="s">
        <v>5</v>
      </c>
      <c r="B315" t="s">
        <v>3573</v>
      </c>
      <c r="C315" t="s">
        <v>3574</v>
      </c>
      <c r="D315" t="s">
        <v>84</v>
      </c>
    </row>
    <row r="316" spans="1:6">
      <c r="A316" t="s">
        <v>5</v>
      </c>
      <c r="B316" t="s">
        <v>3573</v>
      </c>
      <c r="C316" t="s">
        <v>3574</v>
      </c>
      <c r="D316" t="s">
        <v>640</v>
      </c>
    </row>
    <row r="317" spans="1:6">
      <c r="A317" t="s">
        <v>5</v>
      </c>
      <c r="B317" t="s">
        <v>3573</v>
      </c>
      <c r="C317" t="s">
        <v>3574</v>
      </c>
      <c r="D317" t="s">
        <v>3575</v>
      </c>
    </row>
    <row r="318" spans="1:6">
      <c r="A318" t="s">
        <v>5</v>
      </c>
      <c r="B318" t="s">
        <v>3573</v>
      </c>
      <c r="C318" t="s">
        <v>3574</v>
      </c>
      <c r="D318" t="s">
        <v>150</v>
      </c>
    </row>
    <row r="319" spans="1:6">
      <c r="A319" t="s">
        <v>5</v>
      </c>
      <c r="B319" t="s">
        <v>3573</v>
      </c>
      <c r="C319" t="s">
        <v>3574</v>
      </c>
      <c r="D319" t="s">
        <v>65</v>
      </c>
    </row>
    <row r="320" spans="1:6">
      <c r="A320" t="s">
        <v>5</v>
      </c>
      <c r="B320" t="s">
        <v>3573</v>
      </c>
      <c r="C320" t="s">
        <v>3574</v>
      </c>
      <c r="D320" t="s">
        <v>445</v>
      </c>
    </row>
    <row r="321" spans="1:4">
      <c r="A321" t="s">
        <v>5</v>
      </c>
      <c r="B321" t="s">
        <v>3573</v>
      </c>
      <c r="C321" t="s">
        <v>3574</v>
      </c>
      <c r="D321" t="s">
        <v>621</v>
      </c>
    </row>
    <row r="322" spans="1:4">
      <c r="A322" t="s">
        <v>5</v>
      </c>
      <c r="B322" t="s">
        <v>3573</v>
      </c>
      <c r="C322" t="s">
        <v>3574</v>
      </c>
      <c r="D322" t="s">
        <v>886</v>
      </c>
    </row>
    <row r="323" spans="1:4">
      <c r="A323" t="s">
        <v>5</v>
      </c>
      <c r="B323" t="s">
        <v>3576</v>
      </c>
      <c r="C323" t="s">
        <v>3577</v>
      </c>
      <c r="D323" t="s">
        <v>280</v>
      </c>
    </row>
    <row r="324" spans="1:4">
      <c r="A324" t="s">
        <v>5</v>
      </c>
      <c r="B324" t="s">
        <v>3576</v>
      </c>
      <c r="C324" t="s">
        <v>3577</v>
      </c>
      <c r="D324" t="s">
        <v>18</v>
      </c>
    </row>
    <row r="325" spans="1:4">
      <c r="A325" t="s">
        <v>5</v>
      </c>
      <c r="B325" t="s">
        <v>3576</v>
      </c>
      <c r="C325" t="s">
        <v>3577</v>
      </c>
      <c r="D325" t="s">
        <v>1799</v>
      </c>
    </row>
    <row r="326" spans="1:4">
      <c r="A326" t="s">
        <v>5</v>
      </c>
      <c r="B326" t="s">
        <v>3576</v>
      </c>
      <c r="C326" t="s">
        <v>3577</v>
      </c>
      <c r="D326" t="s">
        <v>3578</v>
      </c>
    </row>
    <row r="327" spans="1:4">
      <c r="A327" t="s">
        <v>5</v>
      </c>
      <c r="B327" t="s">
        <v>3576</v>
      </c>
      <c r="C327" t="s">
        <v>3577</v>
      </c>
      <c r="D327" t="s">
        <v>3579</v>
      </c>
    </row>
    <row r="328" spans="1:4">
      <c r="A328" t="s">
        <v>5</v>
      </c>
      <c r="B328" t="s">
        <v>3576</v>
      </c>
      <c r="C328" t="s">
        <v>3577</v>
      </c>
      <c r="D328" t="s">
        <v>3580</v>
      </c>
    </row>
    <row r="329" spans="1:4">
      <c r="A329" t="s">
        <v>5</v>
      </c>
      <c r="B329" t="s">
        <v>3576</v>
      </c>
      <c r="C329" t="s">
        <v>3577</v>
      </c>
      <c r="D329" t="s">
        <v>3581</v>
      </c>
    </row>
    <row r="330" spans="1:4">
      <c r="A330" t="s">
        <v>5</v>
      </c>
      <c r="B330" t="s">
        <v>3576</v>
      </c>
      <c r="C330" t="s">
        <v>3577</v>
      </c>
      <c r="D330" t="s">
        <v>3582</v>
      </c>
    </row>
    <row r="331" spans="1:4">
      <c r="A331" t="s">
        <v>5</v>
      </c>
      <c r="B331" t="s">
        <v>3576</v>
      </c>
      <c r="C331" t="s">
        <v>3577</v>
      </c>
      <c r="D331" t="s">
        <v>2824</v>
      </c>
    </row>
    <row r="332" spans="1:4">
      <c r="A332" t="s">
        <v>5</v>
      </c>
      <c r="B332" t="s">
        <v>3576</v>
      </c>
      <c r="C332" t="s">
        <v>3577</v>
      </c>
      <c r="D332" t="s">
        <v>3583</v>
      </c>
    </row>
    <row r="333" spans="1:4">
      <c r="A333" t="s">
        <v>5</v>
      </c>
      <c r="B333" t="s">
        <v>3576</v>
      </c>
      <c r="C333" t="s">
        <v>3577</v>
      </c>
      <c r="D333" t="s">
        <v>39</v>
      </c>
    </row>
    <row r="334" spans="1:4">
      <c r="A334" t="s">
        <v>5</v>
      </c>
      <c r="B334" t="s">
        <v>3576</v>
      </c>
      <c r="C334" t="s">
        <v>3577</v>
      </c>
      <c r="D334" t="s">
        <v>3584</v>
      </c>
    </row>
    <row r="335" spans="1:4">
      <c r="A335" t="s">
        <v>5</v>
      </c>
      <c r="B335" t="s">
        <v>3576</v>
      </c>
      <c r="C335" t="s">
        <v>3577</v>
      </c>
      <c r="D335" t="s">
        <v>3585</v>
      </c>
    </row>
    <row r="336" spans="1:4">
      <c r="A336" t="s">
        <v>5</v>
      </c>
      <c r="B336" t="s">
        <v>3576</v>
      </c>
      <c r="C336" t="s">
        <v>3577</v>
      </c>
      <c r="D336" t="s">
        <v>3586</v>
      </c>
    </row>
    <row r="337" spans="1:4">
      <c r="A337" t="s">
        <v>5</v>
      </c>
      <c r="B337" t="s">
        <v>3576</v>
      </c>
      <c r="C337" t="s">
        <v>3577</v>
      </c>
      <c r="D337" t="s">
        <v>228</v>
      </c>
    </row>
    <row r="338" spans="1:4">
      <c r="A338" t="s">
        <v>5</v>
      </c>
      <c r="B338" t="s">
        <v>3576</v>
      </c>
      <c r="C338" t="s">
        <v>3577</v>
      </c>
      <c r="D338" t="s">
        <v>3587</v>
      </c>
    </row>
    <row r="339" spans="1:4">
      <c r="A339" t="s">
        <v>5</v>
      </c>
      <c r="B339" t="s">
        <v>3576</v>
      </c>
      <c r="C339" t="s">
        <v>3577</v>
      </c>
      <c r="D339" t="s">
        <v>3588</v>
      </c>
    </row>
    <row r="340" spans="1:4">
      <c r="A340" t="s">
        <v>5</v>
      </c>
      <c r="B340" t="s">
        <v>3576</v>
      </c>
      <c r="C340" t="s">
        <v>3577</v>
      </c>
      <c r="D340" t="s">
        <v>3589</v>
      </c>
    </row>
    <row r="341" spans="1:4">
      <c r="A341" t="s">
        <v>5</v>
      </c>
      <c r="B341" t="s">
        <v>3576</v>
      </c>
      <c r="C341" t="s">
        <v>3577</v>
      </c>
      <c r="D341" t="s">
        <v>3590</v>
      </c>
    </row>
    <row r="342" spans="1:4">
      <c r="A342" t="s">
        <v>5</v>
      </c>
      <c r="B342" t="s">
        <v>3576</v>
      </c>
      <c r="C342" t="s">
        <v>3577</v>
      </c>
      <c r="D342" t="s">
        <v>3591</v>
      </c>
    </row>
    <row r="343" spans="1:4">
      <c r="A343" t="s">
        <v>5</v>
      </c>
      <c r="B343" t="s">
        <v>3576</v>
      </c>
      <c r="C343" t="s">
        <v>3577</v>
      </c>
      <c r="D343" t="s">
        <v>3592</v>
      </c>
    </row>
    <row r="344" spans="1:4">
      <c r="A344" t="s">
        <v>5</v>
      </c>
      <c r="B344" t="s">
        <v>3576</v>
      </c>
      <c r="C344" t="s">
        <v>3577</v>
      </c>
      <c r="D344" t="s">
        <v>262</v>
      </c>
    </row>
    <row r="345" spans="1:4">
      <c r="A345" t="s">
        <v>5</v>
      </c>
      <c r="B345" t="s">
        <v>3576</v>
      </c>
      <c r="C345" t="s">
        <v>3577</v>
      </c>
      <c r="D345" t="s">
        <v>3593</v>
      </c>
    </row>
    <row r="346" spans="1:4">
      <c r="A346" t="s">
        <v>5</v>
      </c>
      <c r="B346" t="s">
        <v>3576</v>
      </c>
      <c r="C346" t="s">
        <v>3577</v>
      </c>
      <c r="D346" t="s">
        <v>3439</v>
      </c>
    </row>
    <row r="347" spans="1:4">
      <c r="A347" t="s">
        <v>5</v>
      </c>
      <c r="B347" t="s">
        <v>3576</v>
      </c>
      <c r="C347" t="s">
        <v>3577</v>
      </c>
      <c r="D347" t="s">
        <v>3261</v>
      </c>
    </row>
    <row r="348" spans="1:4">
      <c r="A348" t="s">
        <v>5</v>
      </c>
      <c r="B348" t="s">
        <v>3576</v>
      </c>
      <c r="C348" t="s">
        <v>3577</v>
      </c>
      <c r="D348" t="s">
        <v>3594</v>
      </c>
    </row>
    <row r="349" spans="1:4">
      <c r="A349" t="s">
        <v>5</v>
      </c>
      <c r="B349" t="s">
        <v>3576</v>
      </c>
      <c r="C349" t="s">
        <v>3577</v>
      </c>
      <c r="D349" t="s">
        <v>3595</v>
      </c>
    </row>
    <row r="350" spans="1:4">
      <c r="A350" t="s">
        <v>5</v>
      </c>
      <c r="B350" t="s">
        <v>3576</v>
      </c>
      <c r="C350" t="s">
        <v>3577</v>
      </c>
      <c r="D350" t="s">
        <v>52</v>
      </c>
    </row>
    <row r="351" spans="1:4">
      <c r="A351" t="s">
        <v>5</v>
      </c>
      <c r="B351" t="s">
        <v>3576</v>
      </c>
      <c r="C351" t="s">
        <v>3577</v>
      </c>
      <c r="D351" t="s">
        <v>2827</v>
      </c>
    </row>
    <row r="352" spans="1:4">
      <c r="A352" t="s">
        <v>5</v>
      </c>
      <c r="B352" t="s">
        <v>3576</v>
      </c>
      <c r="C352" t="s">
        <v>3577</v>
      </c>
      <c r="D352" t="s">
        <v>1808</v>
      </c>
    </row>
    <row r="353" spans="1:4">
      <c r="A353" t="s">
        <v>5</v>
      </c>
      <c r="B353" t="s">
        <v>3576</v>
      </c>
      <c r="C353" t="s">
        <v>3577</v>
      </c>
      <c r="D353" t="s">
        <v>3596</v>
      </c>
    </row>
    <row r="354" spans="1:4">
      <c r="A354" t="s">
        <v>5</v>
      </c>
      <c r="B354" t="s">
        <v>3576</v>
      </c>
      <c r="C354" t="s">
        <v>3577</v>
      </c>
      <c r="D354" t="s">
        <v>3597</v>
      </c>
    </row>
    <row r="355" spans="1:4">
      <c r="A355" t="s">
        <v>5</v>
      </c>
      <c r="B355" t="s">
        <v>3576</v>
      </c>
      <c r="C355" t="s">
        <v>3577</v>
      </c>
      <c r="D355" t="s">
        <v>3598</v>
      </c>
    </row>
    <row r="356" spans="1:4">
      <c r="A356" t="s">
        <v>5</v>
      </c>
      <c r="B356" t="s">
        <v>3576</v>
      </c>
      <c r="C356" t="s">
        <v>3577</v>
      </c>
      <c r="D356" t="s">
        <v>505</v>
      </c>
    </row>
    <row r="357" spans="1:4">
      <c r="A357" t="s">
        <v>5</v>
      </c>
      <c r="B357" t="s">
        <v>3576</v>
      </c>
      <c r="C357" t="s">
        <v>3577</v>
      </c>
      <c r="D357" t="s">
        <v>45</v>
      </c>
    </row>
    <row r="358" spans="1:4">
      <c r="A358" t="s">
        <v>5</v>
      </c>
      <c r="B358" t="s">
        <v>3576</v>
      </c>
      <c r="C358" t="s">
        <v>3577</v>
      </c>
      <c r="D358" t="s">
        <v>2648</v>
      </c>
    </row>
    <row r="359" spans="1:4">
      <c r="A359" t="s">
        <v>5</v>
      </c>
      <c r="B359" t="s">
        <v>3576</v>
      </c>
      <c r="C359" t="s">
        <v>3577</v>
      </c>
      <c r="D359" t="s">
        <v>3599</v>
      </c>
    </row>
    <row r="360" spans="1:4">
      <c r="A360" t="s">
        <v>5</v>
      </c>
      <c r="B360" t="s">
        <v>3576</v>
      </c>
      <c r="C360" t="s">
        <v>3577</v>
      </c>
      <c r="D360" t="s">
        <v>3600</v>
      </c>
    </row>
    <row r="361" spans="1:4">
      <c r="A361" t="s">
        <v>5</v>
      </c>
      <c r="B361" t="s">
        <v>3576</v>
      </c>
      <c r="C361" t="s">
        <v>3577</v>
      </c>
      <c r="D361" t="s">
        <v>3601</v>
      </c>
    </row>
    <row r="362" spans="1:4">
      <c r="A362" t="s">
        <v>5</v>
      </c>
      <c r="B362" t="s">
        <v>3576</v>
      </c>
      <c r="C362" t="s">
        <v>3577</v>
      </c>
      <c r="D362" t="s">
        <v>3602</v>
      </c>
    </row>
    <row r="363" spans="1:4">
      <c r="A363" t="s">
        <v>5</v>
      </c>
      <c r="B363" t="s">
        <v>3576</v>
      </c>
      <c r="C363" t="s">
        <v>3577</v>
      </c>
      <c r="D363" t="s">
        <v>345</v>
      </c>
    </row>
    <row r="364" spans="1:4">
      <c r="A364" t="s">
        <v>5</v>
      </c>
      <c r="B364" t="s">
        <v>3576</v>
      </c>
      <c r="C364" t="s">
        <v>3577</v>
      </c>
      <c r="D364" t="s">
        <v>2680</v>
      </c>
    </row>
    <row r="365" spans="1:4">
      <c r="A365" t="s">
        <v>5</v>
      </c>
      <c r="B365" t="s">
        <v>3576</v>
      </c>
      <c r="C365" t="s">
        <v>3577</v>
      </c>
      <c r="D365" t="s">
        <v>3603</v>
      </c>
    </row>
    <row r="366" spans="1:4">
      <c r="A366" t="s">
        <v>5</v>
      </c>
      <c r="B366" t="s">
        <v>3576</v>
      </c>
      <c r="C366" t="s">
        <v>3577</v>
      </c>
      <c r="D366" t="s">
        <v>3604</v>
      </c>
    </row>
    <row r="367" spans="1:4">
      <c r="A367" t="s">
        <v>5</v>
      </c>
      <c r="B367" t="s">
        <v>3576</v>
      </c>
      <c r="C367" t="s">
        <v>3577</v>
      </c>
      <c r="D367" t="s">
        <v>178</v>
      </c>
    </row>
    <row r="368" spans="1:4">
      <c r="A368" t="s">
        <v>5</v>
      </c>
      <c r="B368" t="s">
        <v>3576</v>
      </c>
      <c r="C368" t="s">
        <v>3577</v>
      </c>
      <c r="D368" t="s">
        <v>3605</v>
      </c>
    </row>
    <row r="369" spans="1:6">
      <c r="A369" t="s">
        <v>5</v>
      </c>
      <c r="B369" t="s">
        <v>3576</v>
      </c>
      <c r="C369" t="s">
        <v>3577</v>
      </c>
      <c r="D369" t="s">
        <v>3606</v>
      </c>
    </row>
    <row r="370" spans="1:6">
      <c r="A370" t="s">
        <v>5</v>
      </c>
      <c r="B370" t="s">
        <v>3576</v>
      </c>
      <c r="C370" t="s">
        <v>3577</v>
      </c>
      <c r="D370" t="s">
        <v>53</v>
      </c>
    </row>
    <row r="371" spans="1:6">
      <c r="A371" t="s">
        <v>5</v>
      </c>
      <c r="B371" t="s">
        <v>3576</v>
      </c>
      <c r="C371" t="s">
        <v>3577</v>
      </c>
      <c r="D371" t="s">
        <v>3607</v>
      </c>
    </row>
    <row r="372" spans="1:6">
      <c r="A372" t="s">
        <v>5</v>
      </c>
      <c r="B372" t="s">
        <v>3576</v>
      </c>
      <c r="C372" t="s">
        <v>3577</v>
      </c>
      <c r="D372" t="s">
        <v>3608</v>
      </c>
    </row>
    <row r="373" spans="1:6">
      <c r="A373" t="s">
        <v>5</v>
      </c>
      <c r="B373" t="s">
        <v>3576</v>
      </c>
      <c r="C373" t="s">
        <v>3577</v>
      </c>
      <c r="D373" t="s">
        <v>3609</v>
      </c>
    </row>
    <row r="374" spans="1:6">
      <c r="A374" t="s">
        <v>5</v>
      </c>
      <c r="B374" t="s">
        <v>3576</v>
      </c>
      <c r="C374" t="s">
        <v>3577</v>
      </c>
      <c r="D374" t="s">
        <v>3610</v>
      </c>
    </row>
    <row r="375" spans="1:6">
      <c r="A375" t="s">
        <v>5</v>
      </c>
      <c r="B375" t="s">
        <v>3576</v>
      </c>
      <c r="C375" t="s">
        <v>3577</v>
      </c>
      <c r="D375" t="s">
        <v>3611</v>
      </c>
    </row>
    <row r="376" spans="1:6">
      <c r="A376" t="s">
        <v>5</v>
      </c>
      <c r="B376" t="s">
        <v>3576</v>
      </c>
      <c r="C376" t="s">
        <v>3577</v>
      </c>
      <c r="D376" t="s">
        <v>3612</v>
      </c>
    </row>
    <row r="377" spans="1:6">
      <c r="A377" t="s">
        <v>5</v>
      </c>
      <c r="B377" t="s">
        <v>3576</v>
      </c>
      <c r="C377" t="s">
        <v>3577</v>
      </c>
      <c r="D377" t="s">
        <v>3613</v>
      </c>
      <c r="F377" t="s">
        <v>217</v>
      </c>
    </row>
    <row r="378" spans="1:6">
      <c r="A378" t="s">
        <v>5</v>
      </c>
      <c r="B378" t="s">
        <v>3614</v>
      </c>
      <c r="C378" t="s">
        <v>3615</v>
      </c>
      <c r="D378" t="s">
        <v>3613</v>
      </c>
      <c r="F378" t="s">
        <v>217</v>
      </c>
    </row>
    <row r="379" spans="1:6">
      <c r="A379" t="s">
        <v>5</v>
      </c>
      <c r="B379" t="s">
        <v>3614</v>
      </c>
      <c r="C379" t="s">
        <v>3615</v>
      </c>
      <c r="D379" t="s">
        <v>3616</v>
      </c>
    </row>
    <row r="380" spans="1:6">
      <c r="A380" t="s">
        <v>5</v>
      </c>
      <c r="B380" t="s">
        <v>3614</v>
      </c>
      <c r="C380" t="s">
        <v>3615</v>
      </c>
      <c r="D380" t="s">
        <v>3617</v>
      </c>
    </row>
    <row r="381" spans="1:6">
      <c r="A381" t="s">
        <v>5</v>
      </c>
      <c r="B381" t="s">
        <v>3618</v>
      </c>
      <c r="C381" t="s">
        <v>3619</v>
      </c>
      <c r="D381" t="s">
        <v>3620</v>
      </c>
    </row>
    <row r="382" spans="1:6">
      <c r="A382" t="s">
        <v>5</v>
      </c>
      <c r="B382" t="s">
        <v>3618</v>
      </c>
      <c r="C382" t="s">
        <v>3619</v>
      </c>
      <c r="D382" t="s">
        <v>3621</v>
      </c>
    </row>
    <row r="383" spans="1:6">
      <c r="A383" t="s">
        <v>5</v>
      </c>
      <c r="B383" t="s">
        <v>3618</v>
      </c>
      <c r="C383" t="s">
        <v>3619</v>
      </c>
      <c r="D383" t="s">
        <v>3622</v>
      </c>
    </row>
    <row r="384" spans="1:6">
      <c r="A384" t="s">
        <v>5</v>
      </c>
      <c r="B384" t="s">
        <v>3618</v>
      </c>
      <c r="C384" t="s">
        <v>3619</v>
      </c>
      <c r="D384" t="s">
        <v>797</v>
      </c>
    </row>
    <row r="385" spans="1:4">
      <c r="A385" t="s">
        <v>5</v>
      </c>
      <c r="B385" t="s">
        <v>3618</v>
      </c>
      <c r="C385" t="s">
        <v>3619</v>
      </c>
      <c r="D385" t="s">
        <v>3623</v>
      </c>
    </row>
    <row r="386" spans="1:4">
      <c r="A386" t="s">
        <v>5</v>
      </c>
      <c r="B386" t="s">
        <v>3618</v>
      </c>
      <c r="C386" t="s">
        <v>3619</v>
      </c>
      <c r="D386" t="s">
        <v>381</v>
      </c>
    </row>
    <row r="387" spans="1:4">
      <c r="A387" t="s">
        <v>5</v>
      </c>
      <c r="B387" t="s">
        <v>3618</v>
      </c>
      <c r="C387" t="s">
        <v>3619</v>
      </c>
      <c r="D387" t="s">
        <v>3624</v>
      </c>
    </row>
    <row r="388" spans="1:4">
      <c r="A388" t="s">
        <v>5</v>
      </c>
      <c r="B388" t="s">
        <v>3618</v>
      </c>
      <c r="C388" t="s">
        <v>3619</v>
      </c>
      <c r="D388" t="s">
        <v>3625</v>
      </c>
    </row>
    <row r="389" spans="1:4">
      <c r="A389" t="s">
        <v>5</v>
      </c>
      <c r="B389" t="s">
        <v>3618</v>
      </c>
      <c r="C389" t="s">
        <v>3619</v>
      </c>
      <c r="D389" t="s">
        <v>3626</v>
      </c>
    </row>
    <row r="390" spans="1:4">
      <c r="A390" t="s">
        <v>5</v>
      </c>
      <c r="B390" t="s">
        <v>3627</v>
      </c>
      <c r="C390" t="s">
        <v>3628</v>
      </c>
      <c r="D390" t="s">
        <v>772</v>
      </c>
    </row>
    <row r="391" spans="1:4">
      <c r="A391" t="s">
        <v>5</v>
      </c>
      <c r="B391" t="s">
        <v>3627</v>
      </c>
      <c r="C391" t="s">
        <v>3628</v>
      </c>
      <c r="D391" t="s">
        <v>3629</v>
      </c>
    </row>
    <row r="392" spans="1:4">
      <c r="A392" t="s">
        <v>5</v>
      </c>
      <c r="B392" t="s">
        <v>3627</v>
      </c>
      <c r="C392" t="s">
        <v>3628</v>
      </c>
      <c r="D392" t="s">
        <v>3630</v>
      </c>
    </row>
    <row r="393" spans="1:4">
      <c r="A393" t="s">
        <v>5</v>
      </c>
      <c r="B393" t="s">
        <v>3627</v>
      </c>
      <c r="C393" t="s">
        <v>3628</v>
      </c>
      <c r="D393" t="s">
        <v>3631</v>
      </c>
    </row>
    <row r="394" spans="1:4">
      <c r="A394" t="s">
        <v>5</v>
      </c>
      <c r="B394" t="s">
        <v>3627</v>
      </c>
      <c r="C394" t="s">
        <v>3628</v>
      </c>
      <c r="D394" t="s">
        <v>3632</v>
      </c>
    </row>
    <row r="395" spans="1:4">
      <c r="A395" t="s">
        <v>5</v>
      </c>
      <c r="B395" t="s">
        <v>3627</v>
      </c>
      <c r="C395" t="s">
        <v>3628</v>
      </c>
      <c r="D395" t="s">
        <v>2074</v>
      </c>
    </row>
    <row r="396" spans="1:4">
      <c r="A396" t="s">
        <v>5</v>
      </c>
      <c r="B396" t="s">
        <v>3627</v>
      </c>
      <c r="C396" t="s">
        <v>3628</v>
      </c>
      <c r="D396" t="s">
        <v>1093</v>
      </c>
    </row>
    <row r="397" spans="1:4">
      <c r="A397" t="s">
        <v>5</v>
      </c>
      <c r="B397" t="s">
        <v>3627</v>
      </c>
      <c r="C397" t="s">
        <v>3628</v>
      </c>
      <c r="D397" t="s">
        <v>3633</v>
      </c>
    </row>
    <row r="398" spans="1:4">
      <c r="A398" t="s">
        <v>5</v>
      </c>
      <c r="B398" t="s">
        <v>3627</v>
      </c>
      <c r="C398" t="s">
        <v>3628</v>
      </c>
      <c r="D398" t="s">
        <v>1130</v>
      </c>
    </row>
    <row r="399" spans="1:4">
      <c r="A399" t="s">
        <v>5</v>
      </c>
      <c r="B399" t="s">
        <v>3627</v>
      </c>
      <c r="C399" t="s">
        <v>3628</v>
      </c>
      <c r="D399" t="s">
        <v>131</v>
      </c>
    </row>
    <row r="400" spans="1:4">
      <c r="A400" t="s">
        <v>5</v>
      </c>
      <c r="B400" t="s">
        <v>3627</v>
      </c>
      <c r="C400" t="s">
        <v>3628</v>
      </c>
      <c r="D400" t="s">
        <v>3117</v>
      </c>
    </row>
    <row r="401" spans="1:4">
      <c r="A401" t="s">
        <v>5</v>
      </c>
      <c r="B401" t="s">
        <v>3627</v>
      </c>
      <c r="C401" t="s">
        <v>3628</v>
      </c>
      <c r="D401" t="s">
        <v>3634</v>
      </c>
    </row>
    <row r="402" spans="1:4">
      <c r="A402" t="s">
        <v>5</v>
      </c>
      <c r="B402" t="s">
        <v>3627</v>
      </c>
      <c r="C402" t="s">
        <v>3628</v>
      </c>
      <c r="D402" t="s">
        <v>240</v>
      </c>
    </row>
    <row r="403" spans="1:4">
      <c r="A403" t="s">
        <v>5</v>
      </c>
      <c r="B403" t="s">
        <v>3627</v>
      </c>
      <c r="C403" t="s">
        <v>3628</v>
      </c>
      <c r="D403" t="s">
        <v>445</v>
      </c>
    </row>
    <row r="404" spans="1:4">
      <c r="A404" t="s">
        <v>5</v>
      </c>
      <c r="B404" t="s">
        <v>3531</v>
      </c>
      <c r="C404" t="s">
        <v>3532</v>
      </c>
      <c r="D404" t="s">
        <v>3533</v>
      </c>
    </row>
    <row r="405" spans="1:4">
      <c r="A405" t="s">
        <v>5</v>
      </c>
      <c r="B405" t="s">
        <v>3531</v>
      </c>
      <c r="C405" t="s">
        <v>3532</v>
      </c>
      <c r="D405" t="s">
        <v>3534</v>
      </c>
    </row>
    <row r="406" spans="1:4">
      <c r="A406" t="s">
        <v>5</v>
      </c>
      <c r="B406" t="s">
        <v>3531</v>
      </c>
      <c r="C406" t="s">
        <v>3532</v>
      </c>
      <c r="D406" t="s">
        <v>3535</v>
      </c>
    </row>
    <row r="407" spans="1:4">
      <c r="A407" t="s">
        <v>5</v>
      </c>
      <c r="B407" t="s">
        <v>3531</v>
      </c>
      <c r="C407" t="s">
        <v>3532</v>
      </c>
      <c r="D407" t="s">
        <v>3536</v>
      </c>
    </row>
    <row r="408" spans="1:4">
      <c r="A408" t="s">
        <v>5</v>
      </c>
      <c r="B408" t="s">
        <v>3531</v>
      </c>
      <c r="C408" t="s">
        <v>3532</v>
      </c>
      <c r="D408" t="s">
        <v>3537</v>
      </c>
    </row>
    <row r="409" spans="1:4">
      <c r="A409" t="s">
        <v>5</v>
      </c>
      <c r="B409" t="s">
        <v>3531</v>
      </c>
      <c r="C409" t="s">
        <v>3532</v>
      </c>
      <c r="D409" t="s">
        <v>3538</v>
      </c>
    </row>
    <row r="410" spans="1:4">
      <c r="A410" t="s">
        <v>5</v>
      </c>
      <c r="B410" t="s">
        <v>3531</v>
      </c>
      <c r="C410" t="s">
        <v>3532</v>
      </c>
      <c r="D410" t="s">
        <v>3539</v>
      </c>
    </row>
    <row r="411" spans="1:4">
      <c r="A411" t="s">
        <v>5</v>
      </c>
      <c r="B411" t="s">
        <v>3531</v>
      </c>
      <c r="C411" t="s">
        <v>3532</v>
      </c>
      <c r="D411" t="s">
        <v>3540</v>
      </c>
    </row>
    <row r="412" spans="1:4">
      <c r="A412" t="s">
        <v>5</v>
      </c>
      <c r="B412" t="s">
        <v>3531</v>
      </c>
      <c r="C412" t="s">
        <v>3532</v>
      </c>
      <c r="D412" t="s">
        <v>3541</v>
      </c>
    </row>
    <row r="413" spans="1:4">
      <c r="A413" t="s">
        <v>5</v>
      </c>
      <c r="B413" t="s">
        <v>3531</v>
      </c>
      <c r="C413" t="s">
        <v>3532</v>
      </c>
      <c r="D413" t="s">
        <v>2867</v>
      </c>
    </row>
    <row r="414" spans="1:4">
      <c r="A414" t="s">
        <v>5</v>
      </c>
      <c r="B414" t="s">
        <v>3531</v>
      </c>
      <c r="C414" t="s">
        <v>3532</v>
      </c>
      <c r="D414" t="s">
        <v>3542</v>
      </c>
    </row>
    <row r="415" spans="1:4">
      <c r="A415" t="s">
        <v>5</v>
      </c>
      <c r="B415" t="s">
        <v>3531</v>
      </c>
      <c r="C415" t="s">
        <v>3532</v>
      </c>
      <c r="D415" t="s">
        <v>806</v>
      </c>
    </row>
    <row r="416" spans="1:4">
      <c r="A416" t="s">
        <v>5</v>
      </c>
      <c r="B416" t="s">
        <v>3531</v>
      </c>
      <c r="C416" t="s">
        <v>3532</v>
      </c>
      <c r="D416" t="s">
        <v>3543</v>
      </c>
    </row>
    <row r="417" spans="1:4">
      <c r="A417" t="s">
        <v>5</v>
      </c>
      <c r="B417" t="s">
        <v>3531</v>
      </c>
      <c r="C417" t="s">
        <v>3532</v>
      </c>
      <c r="D417" t="s">
        <v>3544</v>
      </c>
    </row>
    <row r="418" spans="1:4">
      <c r="A418" t="s">
        <v>5</v>
      </c>
      <c r="B418" t="s">
        <v>3531</v>
      </c>
      <c r="C418" t="s">
        <v>3532</v>
      </c>
      <c r="D418" t="s">
        <v>3539</v>
      </c>
    </row>
    <row r="419" spans="1:4">
      <c r="A419" t="s">
        <v>5</v>
      </c>
      <c r="B419" t="s">
        <v>3531</v>
      </c>
      <c r="C419" t="s">
        <v>3532</v>
      </c>
      <c r="D419" t="s">
        <v>362</v>
      </c>
    </row>
    <row r="420" spans="1:4">
      <c r="A420" t="s">
        <v>5</v>
      </c>
      <c r="B420" t="s">
        <v>3531</v>
      </c>
      <c r="C420" t="s">
        <v>3532</v>
      </c>
      <c r="D420" t="s">
        <v>3545</v>
      </c>
    </row>
    <row r="421" spans="1:4">
      <c r="A421" t="s">
        <v>5</v>
      </c>
      <c r="B421" t="s">
        <v>3531</v>
      </c>
      <c r="C421" t="s">
        <v>3532</v>
      </c>
      <c r="D421" t="s">
        <v>3546</v>
      </c>
    </row>
    <row r="422" spans="1:4">
      <c r="A422" t="s">
        <v>5</v>
      </c>
      <c r="B422" t="s">
        <v>3531</v>
      </c>
      <c r="C422" t="s">
        <v>3532</v>
      </c>
      <c r="D422" t="s">
        <v>3547</v>
      </c>
    </row>
    <row r="423" spans="1:4">
      <c r="A423" t="s">
        <v>5</v>
      </c>
      <c r="B423" t="s">
        <v>3531</v>
      </c>
      <c r="C423" t="s">
        <v>3532</v>
      </c>
      <c r="D423" t="s">
        <v>3548</v>
      </c>
    </row>
    <row r="424" spans="1:4">
      <c r="A424" t="s">
        <v>5</v>
      </c>
      <c r="B424" t="s">
        <v>3531</v>
      </c>
      <c r="C424" t="s">
        <v>3532</v>
      </c>
      <c r="D424" t="s">
        <v>931</v>
      </c>
    </row>
    <row r="425" spans="1:4">
      <c r="A425" t="s">
        <v>5</v>
      </c>
      <c r="B425" t="s">
        <v>3531</v>
      </c>
      <c r="C425" t="s">
        <v>3532</v>
      </c>
      <c r="D425" t="s">
        <v>3549</v>
      </c>
    </row>
    <row r="426" spans="1:4">
      <c r="A426" t="s">
        <v>5</v>
      </c>
      <c r="B426" t="s">
        <v>3531</v>
      </c>
      <c r="C426" t="s">
        <v>3532</v>
      </c>
      <c r="D426" t="s">
        <v>3426</v>
      </c>
    </row>
    <row r="427" spans="1:4">
      <c r="A427" t="s">
        <v>5</v>
      </c>
      <c r="B427" t="s">
        <v>3531</v>
      </c>
      <c r="C427" t="s">
        <v>3532</v>
      </c>
      <c r="D427" t="s">
        <v>3550</v>
      </c>
    </row>
    <row r="428" spans="1:4">
      <c r="A428" t="s">
        <v>5</v>
      </c>
      <c r="B428" t="s">
        <v>3531</v>
      </c>
      <c r="C428" t="s">
        <v>3532</v>
      </c>
      <c r="D428" t="s">
        <v>3551</v>
      </c>
    </row>
    <row r="429" spans="1:4">
      <c r="A429" t="s">
        <v>5</v>
      </c>
      <c r="B429" t="s">
        <v>3531</v>
      </c>
      <c r="C429" t="s">
        <v>3532</v>
      </c>
      <c r="D429" t="s">
        <v>286</v>
      </c>
    </row>
    <row r="430" spans="1:4">
      <c r="A430" t="s">
        <v>5</v>
      </c>
      <c r="B430" t="s">
        <v>3531</v>
      </c>
      <c r="C430" t="s">
        <v>3532</v>
      </c>
      <c r="D430" t="s">
        <v>89</v>
      </c>
    </row>
    <row r="431" spans="1:4">
      <c r="A431" t="s">
        <v>5</v>
      </c>
      <c r="B431" t="s">
        <v>3531</v>
      </c>
      <c r="C431" t="s">
        <v>3532</v>
      </c>
      <c r="D431" t="s">
        <v>144</v>
      </c>
    </row>
    <row r="432" spans="1:4">
      <c r="A432" t="s">
        <v>5</v>
      </c>
      <c r="B432" t="s">
        <v>3531</v>
      </c>
      <c r="C432" t="s">
        <v>3532</v>
      </c>
      <c r="D432" t="s">
        <v>3552</v>
      </c>
    </row>
    <row r="433" spans="1:4">
      <c r="A433" t="s">
        <v>5</v>
      </c>
      <c r="B433" t="s">
        <v>3531</v>
      </c>
      <c r="C433" t="s">
        <v>3532</v>
      </c>
      <c r="D433" t="s">
        <v>3484</v>
      </c>
    </row>
    <row r="434" spans="1:4">
      <c r="A434" t="s">
        <v>5</v>
      </c>
      <c r="B434" t="s">
        <v>702</v>
      </c>
      <c r="C434" t="s">
        <v>3635</v>
      </c>
      <c r="D434" t="s">
        <v>704</v>
      </c>
    </row>
    <row r="435" spans="1:4">
      <c r="A435" t="s">
        <v>5</v>
      </c>
      <c r="B435" t="s">
        <v>702</v>
      </c>
      <c r="C435" t="s">
        <v>3635</v>
      </c>
      <c r="D435" t="s">
        <v>205</v>
      </c>
    </row>
    <row r="436" spans="1:4">
      <c r="A436" t="s">
        <v>5</v>
      </c>
      <c r="B436" t="s">
        <v>702</v>
      </c>
      <c r="C436" t="s">
        <v>3635</v>
      </c>
      <c r="D436" t="s">
        <v>194</v>
      </c>
    </row>
    <row r="437" spans="1:4">
      <c r="A437" t="s">
        <v>5</v>
      </c>
      <c r="B437" t="s">
        <v>702</v>
      </c>
      <c r="C437" t="s">
        <v>3635</v>
      </c>
      <c r="D437" t="s">
        <v>705</v>
      </c>
    </row>
    <row r="438" spans="1:4">
      <c r="A438" t="s">
        <v>5</v>
      </c>
      <c r="B438" t="s">
        <v>702</v>
      </c>
      <c r="C438" t="s">
        <v>3636</v>
      </c>
      <c r="D438" t="s">
        <v>704</v>
      </c>
    </row>
    <row r="439" spans="1:4">
      <c r="A439" t="s">
        <v>5</v>
      </c>
      <c r="B439" t="s">
        <v>702</v>
      </c>
      <c r="C439" t="s">
        <v>3636</v>
      </c>
      <c r="D439" t="s">
        <v>205</v>
      </c>
    </row>
    <row r="440" spans="1:4">
      <c r="A440" t="s">
        <v>5</v>
      </c>
      <c r="B440" t="s">
        <v>702</v>
      </c>
      <c r="C440" t="s">
        <v>3636</v>
      </c>
      <c r="D440" t="s">
        <v>194</v>
      </c>
    </row>
    <row r="441" spans="1:4">
      <c r="A441" t="s">
        <v>5</v>
      </c>
      <c r="B441" t="s">
        <v>702</v>
      </c>
      <c r="C441" t="s">
        <v>3636</v>
      </c>
      <c r="D441" t="s">
        <v>705</v>
      </c>
    </row>
    <row r="442" spans="1:4">
      <c r="A442" t="s">
        <v>5</v>
      </c>
      <c r="B442" t="s">
        <v>702</v>
      </c>
      <c r="C442" t="s">
        <v>3636</v>
      </c>
      <c r="D442" t="s">
        <v>704</v>
      </c>
    </row>
    <row r="443" spans="1:4">
      <c r="A443" t="s">
        <v>5</v>
      </c>
      <c r="B443" t="s">
        <v>702</v>
      </c>
      <c r="C443" t="s">
        <v>3636</v>
      </c>
      <c r="D443" t="s">
        <v>205</v>
      </c>
    </row>
    <row r="444" spans="1:4">
      <c r="A444" t="s">
        <v>5</v>
      </c>
      <c r="B444" t="s">
        <v>702</v>
      </c>
      <c r="C444" t="s">
        <v>3636</v>
      </c>
      <c r="D444" t="s">
        <v>194</v>
      </c>
    </row>
    <row r="445" spans="1:4">
      <c r="A445" t="s">
        <v>5</v>
      </c>
      <c r="B445" t="s">
        <v>702</v>
      </c>
      <c r="C445" t="s">
        <v>3636</v>
      </c>
      <c r="D445" t="s">
        <v>705</v>
      </c>
    </row>
    <row r="446" spans="1:4">
      <c r="A446" t="s">
        <v>5</v>
      </c>
      <c r="B446" t="s">
        <v>3637</v>
      </c>
      <c r="C446" t="s">
        <v>3638</v>
      </c>
      <c r="D446" t="s">
        <v>2343</v>
      </c>
    </row>
    <row r="447" spans="1:4">
      <c r="A447" t="s">
        <v>5</v>
      </c>
      <c r="B447" t="s">
        <v>3637</v>
      </c>
      <c r="C447" t="s">
        <v>3638</v>
      </c>
      <c r="D447" t="s">
        <v>621</v>
      </c>
    </row>
    <row r="448" spans="1:4">
      <c r="A448" t="s">
        <v>5</v>
      </c>
      <c r="B448" t="s">
        <v>3637</v>
      </c>
      <c r="C448" t="s">
        <v>3638</v>
      </c>
      <c r="D448" t="s">
        <v>150</v>
      </c>
    </row>
    <row r="449" spans="1:4">
      <c r="A449" t="s">
        <v>5</v>
      </c>
      <c r="B449" t="s">
        <v>3637</v>
      </c>
      <c r="C449" t="s">
        <v>3638</v>
      </c>
      <c r="D449" t="s">
        <v>3639</v>
      </c>
    </row>
    <row r="450" spans="1:4">
      <c r="A450" t="s">
        <v>5</v>
      </c>
      <c r="B450" t="s">
        <v>3637</v>
      </c>
      <c r="C450" t="s">
        <v>3638</v>
      </c>
      <c r="D450" t="s">
        <v>65</v>
      </c>
    </row>
    <row r="451" spans="1:4">
      <c r="A451" t="s">
        <v>5</v>
      </c>
      <c r="B451" t="s">
        <v>3637</v>
      </c>
      <c r="C451" t="s">
        <v>3638</v>
      </c>
      <c r="D451" t="s">
        <v>3640</v>
      </c>
    </row>
    <row r="452" spans="1:4">
      <c r="A452" t="s">
        <v>5</v>
      </c>
      <c r="B452" t="s">
        <v>3637</v>
      </c>
      <c r="C452" t="s">
        <v>3638</v>
      </c>
      <c r="D452" t="s">
        <v>505</v>
      </c>
    </row>
    <row r="453" spans="1:4">
      <c r="A453" t="s">
        <v>5</v>
      </c>
      <c r="B453" t="s">
        <v>3637</v>
      </c>
      <c r="C453" t="s">
        <v>3638</v>
      </c>
      <c r="D453" t="s">
        <v>501</v>
      </c>
    </row>
    <row r="454" spans="1:4">
      <c r="A454" t="s">
        <v>5</v>
      </c>
      <c r="B454" t="s">
        <v>3637</v>
      </c>
      <c r="C454" t="s">
        <v>3638</v>
      </c>
      <c r="D454" t="s">
        <v>61</v>
      </c>
    </row>
    <row r="455" spans="1:4">
      <c r="A455" t="s">
        <v>5</v>
      </c>
      <c r="B455" t="s">
        <v>3637</v>
      </c>
      <c r="C455" t="s">
        <v>3638</v>
      </c>
      <c r="D455" t="s">
        <v>1496</v>
      </c>
    </row>
    <row r="456" spans="1:4">
      <c r="A456" t="s">
        <v>5</v>
      </c>
      <c r="B456" t="s">
        <v>3637</v>
      </c>
      <c r="C456" t="s">
        <v>3638</v>
      </c>
      <c r="D456" t="s">
        <v>150</v>
      </c>
    </row>
    <row r="457" spans="1:4">
      <c r="A457" t="s">
        <v>5</v>
      </c>
      <c r="B457" t="s">
        <v>3637</v>
      </c>
      <c r="C457" t="s">
        <v>3638</v>
      </c>
      <c r="D457" t="s">
        <v>3641</v>
      </c>
    </row>
    <row r="458" spans="1:4">
      <c r="A458" t="s">
        <v>5</v>
      </c>
      <c r="B458" t="s">
        <v>3637</v>
      </c>
      <c r="C458" t="s">
        <v>3638</v>
      </c>
      <c r="D458" t="s">
        <v>621</v>
      </c>
    </row>
    <row r="459" spans="1:4">
      <c r="A459" t="s">
        <v>5</v>
      </c>
      <c r="B459" t="s">
        <v>3637</v>
      </c>
      <c r="C459" t="s">
        <v>3638</v>
      </c>
      <c r="D459" t="s">
        <v>61</v>
      </c>
    </row>
    <row r="460" spans="1:4">
      <c r="A460" t="s">
        <v>5</v>
      </c>
      <c r="B460" t="s">
        <v>3637</v>
      </c>
      <c r="C460" t="s">
        <v>3638</v>
      </c>
      <c r="D460" t="s">
        <v>150</v>
      </c>
    </row>
    <row r="461" spans="1:4">
      <c r="A461" t="s">
        <v>5</v>
      </c>
      <c r="B461" t="s">
        <v>3637</v>
      </c>
      <c r="C461" t="s">
        <v>3638</v>
      </c>
      <c r="D461" t="s">
        <v>3642</v>
      </c>
    </row>
    <row r="462" spans="1:4">
      <c r="A462" t="s">
        <v>5</v>
      </c>
      <c r="B462" t="s">
        <v>3637</v>
      </c>
      <c r="C462" t="s">
        <v>3638</v>
      </c>
      <c r="D462" t="s">
        <v>3643</v>
      </c>
    </row>
    <row r="463" spans="1:4">
      <c r="A463" t="s">
        <v>5</v>
      </c>
      <c r="B463" t="s">
        <v>3637</v>
      </c>
      <c r="C463" t="s">
        <v>3638</v>
      </c>
      <c r="D463" t="s">
        <v>3644</v>
      </c>
    </row>
    <row r="464" spans="1:4">
      <c r="A464" t="s">
        <v>5</v>
      </c>
      <c r="B464" t="s">
        <v>3637</v>
      </c>
      <c r="C464" t="s">
        <v>3638</v>
      </c>
      <c r="D464" t="s">
        <v>205</v>
      </c>
    </row>
    <row r="465" spans="1:4">
      <c r="A465" t="s">
        <v>5</v>
      </c>
      <c r="B465" t="s">
        <v>3637</v>
      </c>
      <c r="C465" t="s">
        <v>3638</v>
      </c>
      <c r="D465" t="s">
        <v>61</v>
      </c>
    </row>
    <row r="466" spans="1:4">
      <c r="A466" t="s">
        <v>5</v>
      </c>
      <c r="B466" t="s">
        <v>3637</v>
      </c>
      <c r="C466" t="s">
        <v>3638</v>
      </c>
      <c r="D466" t="s">
        <v>150</v>
      </c>
    </row>
    <row r="467" spans="1:4">
      <c r="A467" t="s">
        <v>5</v>
      </c>
      <c r="B467" t="s">
        <v>3637</v>
      </c>
      <c r="C467" t="s">
        <v>3638</v>
      </c>
      <c r="D467" t="s">
        <v>621</v>
      </c>
    </row>
    <row r="468" spans="1:4">
      <c r="A468" t="s">
        <v>5</v>
      </c>
      <c r="B468" t="s">
        <v>3637</v>
      </c>
      <c r="C468" t="s">
        <v>3638</v>
      </c>
      <c r="D468" t="s">
        <v>3645</v>
      </c>
    </row>
    <row r="469" spans="1:4">
      <c r="A469" t="s">
        <v>5</v>
      </c>
      <c r="B469" t="s">
        <v>3646</v>
      </c>
      <c r="C469" t="s">
        <v>3647</v>
      </c>
      <c r="D469" t="s">
        <v>3648</v>
      </c>
    </row>
    <row r="470" spans="1:4">
      <c r="A470" t="s">
        <v>5</v>
      </c>
      <c r="B470" t="s">
        <v>3646</v>
      </c>
      <c r="C470" t="s">
        <v>3647</v>
      </c>
      <c r="D470" t="s">
        <v>3649</v>
      </c>
    </row>
    <row r="471" spans="1:4">
      <c r="A471" t="s">
        <v>5</v>
      </c>
      <c r="B471" t="s">
        <v>3646</v>
      </c>
      <c r="C471" t="s">
        <v>3647</v>
      </c>
      <c r="D471" t="s">
        <v>3650</v>
      </c>
    </row>
    <row r="472" spans="1:4">
      <c r="A472" t="s">
        <v>5</v>
      </c>
      <c r="B472" t="s">
        <v>3646</v>
      </c>
      <c r="C472" t="s">
        <v>3647</v>
      </c>
      <c r="D472" t="s">
        <v>3651</v>
      </c>
    </row>
    <row r="473" spans="1:4">
      <c r="A473" t="s">
        <v>5</v>
      </c>
      <c r="B473" t="s">
        <v>3646</v>
      </c>
      <c r="C473" t="s">
        <v>3647</v>
      </c>
      <c r="D473" t="s">
        <v>3652</v>
      </c>
    </row>
    <row r="474" spans="1:4">
      <c r="A474" t="s">
        <v>5</v>
      </c>
      <c r="B474" t="s">
        <v>3646</v>
      </c>
      <c r="C474" t="s">
        <v>3647</v>
      </c>
      <c r="D474" t="s">
        <v>3653</v>
      </c>
    </row>
    <row r="475" spans="1:4">
      <c r="A475" t="s">
        <v>5</v>
      </c>
      <c r="B475" t="s">
        <v>3646</v>
      </c>
      <c r="C475" t="s">
        <v>3647</v>
      </c>
      <c r="D475" t="s">
        <v>3654</v>
      </c>
    </row>
    <row r="476" spans="1:4">
      <c r="A476" t="s">
        <v>5</v>
      </c>
      <c r="B476" t="s">
        <v>3646</v>
      </c>
      <c r="C476" t="s">
        <v>3647</v>
      </c>
      <c r="D476" t="s">
        <v>3655</v>
      </c>
    </row>
    <row r="477" spans="1:4">
      <c r="A477" t="s">
        <v>5</v>
      </c>
      <c r="B477" t="s">
        <v>3646</v>
      </c>
      <c r="C477" t="s">
        <v>3647</v>
      </c>
      <c r="D477" t="s">
        <v>3656</v>
      </c>
    </row>
    <row r="478" spans="1:4">
      <c r="A478" t="s">
        <v>5</v>
      </c>
      <c r="B478" t="s">
        <v>3646</v>
      </c>
      <c r="C478" t="s">
        <v>3647</v>
      </c>
      <c r="D478" t="s">
        <v>3657</v>
      </c>
    </row>
    <row r="479" spans="1:4">
      <c r="A479" t="s">
        <v>5</v>
      </c>
      <c r="B479" t="s">
        <v>3646</v>
      </c>
      <c r="C479" t="s">
        <v>3647</v>
      </c>
      <c r="D479" t="s">
        <v>3658</v>
      </c>
    </row>
    <row r="480" spans="1:4">
      <c r="A480" t="s">
        <v>5</v>
      </c>
      <c r="B480" t="s">
        <v>3646</v>
      </c>
      <c r="C480" t="s">
        <v>3647</v>
      </c>
      <c r="D480" t="s">
        <v>3659</v>
      </c>
    </row>
    <row r="481" spans="1:6">
      <c r="A481" t="s">
        <v>5</v>
      </c>
      <c r="B481" t="s">
        <v>3646</v>
      </c>
      <c r="C481" t="s">
        <v>3647</v>
      </c>
      <c r="D481" t="s">
        <v>3660</v>
      </c>
    </row>
    <row r="482" spans="1:6">
      <c r="A482" t="s">
        <v>5</v>
      </c>
      <c r="B482" t="s">
        <v>3646</v>
      </c>
      <c r="C482" t="s">
        <v>3647</v>
      </c>
      <c r="D482" t="s">
        <v>3661</v>
      </c>
    </row>
    <row r="483" spans="1:6">
      <c r="A483" t="s">
        <v>5</v>
      </c>
      <c r="B483" t="s">
        <v>3646</v>
      </c>
      <c r="C483" t="s">
        <v>3647</v>
      </c>
      <c r="D483" t="s">
        <v>3662</v>
      </c>
      <c r="F483" t="s">
        <v>217</v>
      </c>
    </row>
    <row r="484" spans="1:6">
      <c r="A484" t="s">
        <v>5</v>
      </c>
      <c r="B484" t="s">
        <v>3646</v>
      </c>
      <c r="C484" t="s">
        <v>3647</v>
      </c>
      <c r="D484" t="s">
        <v>3663</v>
      </c>
    </row>
    <row r="485" spans="1:6">
      <c r="A485" t="s">
        <v>5</v>
      </c>
      <c r="B485" t="s">
        <v>3646</v>
      </c>
      <c r="C485" t="s">
        <v>3647</v>
      </c>
      <c r="D485" t="s">
        <v>3664</v>
      </c>
    </row>
    <row r="486" spans="1:6">
      <c r="A486" t="s">
        <v>5</v>
      </c>
      <c r="B486" t="s">
        <v>3646</v>
      </c>
      <c r="C486" t="s">
        <v>3647</v>
      </c>
      <c r="D486" t="s">
        <v>2391</v>
      </c>
    </row>
    <row r="487" spans="1:6">
      <c r="A487" t="s">
        <v>5</v>
      </c>
      <c r="B487" t="s">
        <v>3646</v>
      </c>
      <c r="C487" t="s">
        <v>3647</v>
      </c>
      <c r="D487" t="s">
        <v>3665</v>
      </c>
    </row>
    <row r="488" spans="1:6">
      <c r="A488" t="s">
        <v>5</v>
      </c>
      <c r="B488" t="s">
        <v>3646</v>
      </c>
      <c r="C488" t="s">
        <v>3647</v>
      </c>
      <c r="D488" t="s">
        <v>3666</v>
      </c>
    </row>
    <row r="489" spans="1:6">
      <c r="A489" t="s">
        <v>5</v>
      </c>
      <c r="B489" t="s">
        <v>3646</v>
      </c>
      <c r="C489" t="s">
        <v>3647</v>
      </c>
      <c r="D489" t="s">
        <v>1521</v>
      </c>
    </row>
    <row r="490" spans="1:6">
      <c r="A490" t="s">
        <v>5</v>
      </c>
      <c r="B490" t="s">
        <v>3646</v>
      </c>
      <c r="C490" t="s">
        <v>3647</v>
      </c>
      <c r="D490" t="s">
        <v>3667</v>
      </c>
    </row>
    <row r="491" spans="1:6">
      <c r="A491" t="s">
        <v>5</v>
      </c>
      <c r="B491" t="s">
        <v>3646</v>
      </c>
      <c r="C491" t="s">
        <v>3647</v>
      </c>
      <c r="D491" t="s">
        <v>3668</v>
      </c>
    </row>
    <row r="492" spans="1:6">
      <c r="A492" t="s">
        <v>5</v>
      </c>
      <c r="B492" t="s">
        <v>3646</v>
      </c>
      <c r="C492" t="s">
        <v>3647</v>
      </c>
      <c r="D492" t="s">
        <v>666</v>
      </c>
    </row>
    <row r="493" spans="1:6">
      <c r="A493" t="s">
        <v>5</v>
      </c>
      <c r="B493" t="s">
        <v>3646</v>
      </c>
      <c r="C493" t="s">
        <v>3647</v>
      </c>
      <c r="D493" t="s">
        <v>3669</v>
      </c>
    </row>
    <row r="494" spans="1:6">
      <c r="A494" t="s">
        <v>5</v>
      </c>
      <c r="B494" t="s">
        <v>3646</v>
      </c>
      <c r="C494" t="s">
        <v>3647</v>
      </c>
      <c r="D494" t="s">
        <v>3670</v>
      </c>
    </row>
    <row r="495" spans="1:6">
      <c r="A495" t="s">
        <v>5</v>
      </c>
      <c r="B495" t="s">
        <v>3646</v>
      </c>
      <c r="C495" t="s">
        <v>3647</v>
      </c>
      <c r="D495" t="s">
        <v>3671</v>
      </c>
    </row>
    <row r="496" spans="1:6">
      <c r="A496" t="s">
        <v>5</v>
      </c>
      <c r="B496" t="s">
        <v>3646</v>
      </c>
      <c r="C496" t="s">
        <v>3647</v>
      </c>
      <c r="D496" t="s">
        <v>3672</v>
      </c>
    </row>
    <row r="497" spans="1:4">
      <c r="A497" t="s">
        <v>5</v>
      </c>
      <c r="B497" t="s">
        <v>3646</v>
      </c>
      <c r="C497" t="s">
        <v>3647</v>
      </c>
      <c r="D497" t="s">
        <v>3673</v>
      </c>
    </row>
    <row r="498" spans="1:4">
      <c r="A498" t="s">
        <v>5</v>
      </c>
      <c r="B498" t="s">
        <v>3646</v>
      </c>
      <c r="C498" t="s">
        <v>3647</v>
      </c>
      <c r="D498" t="s">
        <v>3674</v>
      </c>
    </row>
    <row r="499" spans="1:4">
      <c r="A499" t="s">
        <v>5</v>
      </c>
      <c r="B499" t="s">
        <v>3646</v>
      </c>
      <c r="C499" t="s">
        <v>3647</v>
      </c>
      <c r="D499" t="s">
        <v>65</v>
      </c>
    </row>
    <row r="500" spans="1:4">
      <c r="A500" t="s">
        <v>5</v>
      </c>
      <c r="B500" t="s">
        <v>3646</v>
      </c>
      <c r="C500" t="s">
        <v>3647</v>
      </c>
      <c r="D500" t="s">
        <v>2689</v>
      </c>
    </row>
    <row r="501" spans="1:4">
      <c r="A501" t="s">
        <v>5</v>
      </c>
      <c r="B501" t="s">
        <v>3646</v>
      </c>
      <c r="C501" t="s">
        <v>3647</v>
      </c>
      <c r="D501" t="s">
        <v>3675</v>
      </c>
    </row>
    <row r="502" spans="1:4">
      <c r="A502" t="s">
        <v>5</v>
      </c>
      <c r="B502" t="s">
        <v>3646</v>
      </c>
      <c r="C502" t="s">
        <v>3647</v>
      </c>
      <c r="D502" t="s">
        <v>3676</v>
      </c>
    </row>
    <row r="503" spans="1:4">
      <c r="A503" t="s">
        <v>5</v>
      </c>
      <c r="B503" t="s">
        <v>3646</v>
      </c>
      <c r="C503" t="s">
        <v>3647</v>
      </c>
      <c r="D503" t="s">
        <v>3677</v>
      </c>
    </row>
    <row r="504" spans="1:4">
      <c r="A504" t="s">
        <v>5</v>
      </c>
      <c r="B504" t="s">
        <v>3646</v>
      </c>
      <c r="C504" t="s">
        <v>3647</v>
      </c>
      <c r="D504" t="s">
        <v>3678</v>
      </c>
    </row>
    <row r="505" spans="1:4">
      <c r="A505" t="s">
        <v>5</v>
      </c>
      <c r="B505" t="s">
        <v>3646</v>
      </c>
      <c r="C505" t="s">
        <v>3647</v>
      </c>
      <c r="D505" t="s">
        <v>3679</v>
      </c>
    </row>
    <row r="506" spans="1:4">
      <c r="A506" t="s">
        <v>5</v>
      </c>
      <c r="B506" t="s">
        <v>3646</v>
      </c>
      <c r="C506" t="s">
        <v>3647</v>
      </c>
      <c r="D506" t="s">
        <v>3680</v>
      </c>
    </row>
    <row r="507" spans="1:4">
      <c r="A507" t="s">
        <v>5</v>
      </c>
      <c r="B507" t="s">
        <v>3646</v>
      </c>
      <c r="C507" t="s">
        <v>3647</v>
      </c>
      <c r="D507" t="s">
        <v>3681</v>
      </c>
    </row>
    <row r="508" spans="1:4">
      <c r="A508" t="s">
        <v>5</v>
      </c>
      <c r="B508" t="s">
        <v>3646</v>
      </c>
      <c r="C508" t="s">
        <v>3647</v>
      </c>
      <c r="D508" t="s">
        <v>449</v>
      </c>
    </row>
    <row r="509" spans="1:4">
      <c r="A509" t="s">
        <v>5</v>
      </c>
      <c r="B509" t="s">
        <v>3646</v>
      </c>
      <c r="C509" t="s">
        <v>3647</v>
      </c>
      <c r="D509" t="s">
        <v>3682</v>
      </c>
    </row>
    <row r="510" spans="1:4">
      <c r="A510" t="s">
        <v>5</v>
      </c>
      <c r="B510" t="s">
        <v>3683</v>
      </c>
      <c r="C510" t="s">
        <v>3684</v>
      </c>
      <c r="D510" t="s">
        <v>3685</v>
      </c>
    </row>
    <row r="511" spans="1:4">
      <c r="A511" t="s">
        <v>5</v>
      </c>
      <c r="B511" t="s">
        <v>3683</v>
      </c>
      <c r="C511" t="s">
        <v>3684</v>
      </c>
      <c r="D511" t="s">
        <v>3686</v>
      </c>
    </row>
    <row r="512" spans="1:4">
      <c r="A512" t="s">
        <v>5</v>
      </c>
      <c r="B512" t="s">
        <v>3683</v>
      </c>
      <c r="C512" t="s">
        <v>3684</v>
      </c>
      <c r="D512" t="s">
        <v>2074</v>
      </c>
    </row>
    <row r="513" spans="1:6">
      <c r="A513" t="s">
        <v>5</v>
      </c>
      <c r="B513" t="s">
        <v>3683</v>
      </c>
      <c r="C513" t="s">
        <v>3684</v>
      </c>
      <c r="D513" t="s">
        <v>3687</v>
      </c>
      <c r="F513" t="s">
        <v>217</v>
      </c>
    </row>
    <row r="514" spans="1:6">
      <c r="A514" t="s">
        <v>5</v>
      </c>
      <c r="B514" t="s">
        <v>3683</v>
      </c>
      <c r="C514" t="s">
        <v>3684</v>
      </c>
      <c r="D514" t="s">
        <v>3688</v>
      </c>
      <c r="F514" t="s">
        <v>217</v>
      </c>
    </row>
    <row r="515" spans="1:6">
      <c r="A515" t="s">
        <v>5</v>
      </c>
      <c r="B515" t="s">
        <v>3683</v>
      </c>
      <c r="C515" t="s">
        <v>3684</v>
      </c>
      <c r="D515" t="s">
        <v>3689</v>
      </c>
      <c r="F515" t="s">
        <v>217</v>
      </c>
    </row>
    <row r="516" spans="1:6">
      <c r="A516" t="s">
        <v>5</v>
      </c>
      <c r="B516" t="s">
        <v>3683</v>
      </c>
      <c r="C516" t="s">
        <v>3684</v>
      </c>
      <c r="D516" t="s">
        <v>3690</v>
      </c>
      <c r="F516" t="s">
        <v>217</v>
      </c>
    </row>
    <row r="517" spans="1:6">
      <c r="A517" t="s">
        <v>5</v>
      </c>
      <c r="B517" t="s">
        <v>3683</v>
      </c>
      <c r="C517" t="s">
        <v>3684</v>
      </c>
      <c r="D517" t="s">
        <v>3691</v>
      </c>
      <c r="F517" t="s">
        <v>217</v>
      </c>
    </row>
    <row r="518" spans="1:6">
      <c r="A518" t="s">
        <v>5</v>
      </c>
      <c r="B518" t="s">
        <v>3683</v>
      </c>
      <c r="C518" t="s">
        <v>3684</v>
      </c>
      <c r="D518" t="s">
        <v>3692</v>
      </c>
    </row>
    <row r="519" spans="1:6">
      <c r="A519" t="s">
        <v>5</v>
      </c>
      <c r="B519" t="s">
        <v>3683</v>
      </c>
      <c r="C519" t="s">
        <v>3684</v>
      </c>
      <c r="D519" t="s">
        <v>3693</v>
      </c>
    </row>
    <row r="520" spans="1:6">
      <c r="A520" t="s">
        <v>5</v>
      </c>
      <c r="B520" t="s">
        <v>3683</v>
      </c>
      <c r="C520" t="s">
        <v>3684</v>
      </c>
      <c r="D520" t="s">
        <v>3694</v>
      </c>
    </row>
    <row r="521" spans="1:6">
      <c r="A521" t="s">
        <v>5</v>
      </c>
      <c r="B521" t="s">
        <v>3683</v>
      </c>
      <c r="C521" t="s">
        <v>3684</v>
      </c>
      <c r="D521" t="s">
        <v>3695</v>
      </c>
    </row>
    <row r="522" spans="1:6">
      <c r="A522" t="s">
        <v>5</v>
      </c>
      <c r="B522" t="s">
        <v>3683</v>
      </c>
      <c r="C522" t="s">
        <v>3684</v>
      </c>
      <c r="D522" t="s">
        <v>1224</v>
      </c>
      <c r="F522" t="s">
        <v>217</v>
      </c>
    </row>
    <row r="523" spans="1:6">
      <c r="A523" t="s">
        <v>5</v>
      </c>
      <c r="B523" t="s">
        <v>3683</v>
      </c>
      <c r="C523" t="s">
        <v>3684</v>
      </c>
      <c r="D523" t="s">
        <v>3696</v>
      </c>
    </row>
    <row r="524" spans="1:6">
      <c r="A524" t="s">
        <v>5</v>
      </c>
      <c r="B524" t="s">
        <v>3683</v>
      </c>
      <c r="C524" t="s">
        <v>3684</v>
      </c>
      <c r="D524" t="s">
        <v>3697</v>
      </c>
    </row>
    <row r="525" spans="1:6">
      <c r="A525" t="s">
        <v>5</v>
      </c>
      <c r="B525" t="s">
        <v>3683</v>
      </c>
      <c r="C525" t="s">
        <v>3684</v>
      </c>
      <c r="D525" t="s">
        <v>3698</v>
      </c>
    </row>
    <row r="526" spans="1:6">
      <c r="A526" t="s">
        <v>5</v>
      </c>
      <c r="B526" t="s">
        <v>3683</v>
      </c>
      <c r="C526" t="s">
        <v>3684</v>
      </c>
      <c r="D526" t="s">
        <v>3699</v>
      </c>
    </row>
    <row r="527" spans="1:6">
      <c r="A527" t="s">
        <v>5</v>
      </c>
      <c r="B527" t="s">
        <v>3683</v>
      </c>
      <c r="C527" t="s">
        <v>3684</v>
      </c>
      <c r="D527" t="s">
        <v>241</v>
      </c>
      <c r="F527" t="s">
        <v>217</v>
      </c>
    </row>
    <row r="528" spans="1:6">
      <c r="A528" t="s">
        <v>5</v>
      </c>
      <c r="B528" t="s">
        <v>3700</v>
      </c>
      <c r="C528" t="s">
        <v>3701</v>
      </c>
      <c r="D528" t="s">
        <v>279</v>
      </c>
    </row>
    <row r="529" spans="1:6">
      <c r="A529" t="s">
        <v>5</v>
      </c>
      <c r="B529" t="s">
        <v>3700</v>
      </c>
      <c r="C529" t="s">
        <v>3701</v>
      </c>
      <c r="D529" t="s">
        <v>341</v>
      </c>
    </row>
    <row r="530" spans="1:6">
      <c r="A530" t="s">
        <v>5</v>
      </c>
      <c r="B530" t="s">
        <v>3700</v>
      </c>
      <c r="C530" t="s">
        <v>3701</v>
      </c>
      <c r="D530" t="s">
        <v>3702</v>
      </c>
    </row>
    <row r="531" spans="1:6">
      <c r="A531" t="s">
        <v>5</v>
      </c>
      <c r="B531" t="s">
        <v>3700</v>
      </c>
      <c r="C531" t="s">
        <v>3701</v>
      </c>
      <c r="D531" t="s">
        <v>3703</v>
      </c>
    </row>
    <row r="532" spans="1:6">
      <c r="A532" t="s">
        <v>5</v>
      </c>
      <c r="B532" t="s">
        <v>3700</v>
      </c>
      <c r="C532" t="s">
        <v>3701</v>
      </c>
      <c r="D532" t="s">
        <v>3704</v>
      </c>
    </row>
    <row r="533" spans="1:6">
      <c r="A533" t="s">
        <v>5</v>
      </c>
      <c r="B533" t="s">
        <v>3700</v>
      </c>
      <c r="C533" t="s">
        <v>3701</v>
      </c>
      <c r="D533" t="s">
        <v>282</v>
      </c>
    </row>
    <row r="534" spans="1:6">
      <c r="A534" t="s">
        <v>5</v>
      </c>
      <c r="B534" t="s">
        <v>3700</v>
      </c>
      <c r="C534" t="s">
        <v>3701</v>
      </c>
      <c r="D534" t="s">
        <v>2152</v>
      </c>
    </row>
    <row r="535" spans="1:6">
      <c r="A535" t="s">
        <v>5</v>
      </c>
      <c r="B535" t="s">
        <v>3700</v>
      </c>
      <c r="C535" t="s">
        <v>3701</v>
      </c>
      <c r="D535" t="s">
        <v>3705</v>
      </c>
    </row>
    <row r="536" spans="1:6">
      <c r="A536" t="s">
        <v>5</v>
      </c>
      <c r="B536" t="s">
        <v>3700</v>
      </c>
      <c r="C536" t="s">
        <v>3701</v>
      </c>
      <c r="D536" t="s">
        <v>3706</v>
      </c>
    </row>
    <row r="537" spans="1:6">
      <c r="A537" t="s">
        <v>5</v>
      </c>
      <c r="B537" t="s">
        <v>3700</v>
      </c>
      <c r="C537" t="s">
        <v>3701</v>
      </c>
      <c r="D537" t="s">
        <v>531</v>
      </c>
    </row>
    <row r="538" spans="1:6">
      <c r="A538" t="s">
        <v>5</v>
      </c>
      <c r="B538" t="s">
        <v>3700</v>
      </c>
      <c r="C538" t="s">
        <v>3701</v>
      </c>
      <c r="D538" t="s">
        <v>1837</v>
      </c>
    </row>
    <row r="539" spans="1:6">
      <c r="A539" t="s">
        <v>5</v>
      </c>
      <c r="B539" t="s">
        <v>3700</v>
      </c>
      <c r="C539" t="s">
        <v>3701</v>
      </c>
      <c r="D539" t="s">
        <v>3682</v>
      </c>
    </row>
    <row r="540" spans="1:6">
      <c r="A540" t="s">
        <v>5</v>
      </c>
      <c r="B540" t="s">
        <v>3683</v>
      </c>
      <c r="C540" t="s">
        <v>3684</v>
      </c>
      <c r="D540" t="s">
        <v>3685</v>
      </c>
    </row>
    <row r="541" spans="1:6">
      <c r="A541" t="s">
        <v>5</v>
      </c>
      <c r="B541" t="s">
        <v>3683</v>
      </c>
      <c r="C541" t="s">
        <v>3684</v>
      </c>
      <c r="D541" t="s">
        <v>3686</v>
      </c>
      <c r="F541" t="s">
        <v>217</v>
      </c>
    </row>
    <row r="542" spans="1:6">
      <c r="A542" t="s">
        <v>5</v>
      </c>
      <c r="B542" t="s">
        <v>3683</v>
      </c>
      <c r="C542" t="s">
        <v>3684</v>
      </c>
      <c r="D542" t="s">
        <v>2074</v>
      </c>
    </row>
    <row r="543" spans="1:6">
      <c r="A543" t="s">
        <v>5</v>
      </c>
      <c r="B543" t="s">
        <v>3683</v>
      </c>
      <c r="C543" t="s">
        <v>3684</v>
      </c>
      <c r="D543" t="s">
        <v>3687</v>
      </c>
      <c r="F543" t="s">
        <v>217</v>
      </c>
    </row>
    <row r="544" spans="1:6">
      <c r="A544" t="s">
        <v>5</v>
      </c>
      <c r="B544" t="s">
        <v>3683</v>
      </c>
      <c r="C544" t="s">
        <v>3684</v>
      </c>
      <c r="D544" t="s">
        <v>3688</v>
      </c>
      <c r="F544" t="s">
        <v>217</v>
      </c>
    </row>
    <row r="545" spans="1:6">
      <c r="A545" t="s">
        <v>5</v>
      </c>
      <c r="B545" t="s">
        <v>3683</v>
      </c>
      <c r="C545" t="s">
        <v>3684</v>
      </c>
      <c r="D545" t="s">
        <v>3689</v>
      </c>
      <c r="F545" t="s">
        <v>217</v>
      </c>
    </row>
    <row r="546" spans="1:6">
      <c r="A546" t="s">
        <v>5</v>
      </c>
      <c r="B546" t="s">
        <v>3683</v>
      </c>
      <c r="C546" t="s">
        <v>3684</v>
      </c>
      <c r="D546" t="s">
        <v>3690</v>
      </c>
    </row>
    <row r="547" spans="1:6">
      <c r="A547" t="s">
        <v>5</v>
      </c>
      <c r="B547" t="s">
        <v>3683</v>
      </c>
      <c r="C547" t="s">
        <v>3684</v>
      </c>
      <c r="D547" t="s">
        <v>3691</v>
      </c>
      <c r="F547" t="s">
        <v>217</v>
      </c>
    </row>
    <row r="548" spans="1:6">
      <c r="A548" t="s">
        <v>5</v>
      </c>
      <c r="B548" t="s">
        <v>3683</v>
      </c>
      <c r="C548" t="s">
        <v>3684</v>
      </c>
      <c r="D548" t="s">
        <v>3692</v>
      </c>
    </row>
    <row r="549" spans="1:6">
      <c r="A549" t="s">
        <v>5</v>
      </c>
      <c r="B549" t="s">
        <v>3683</v>
      </c>
      <c r="C549" t="s">
        <v>3684</v>
      </c>
      <c r="D549" t="s">
        <v>3693</v>
      </c>
    </row>
    <row r="550" spans="1:6">
      <c r="A550" t="s">
        <v>5</v>
      </c>
      <c r="B550" t="s">
        <v>3683</v>
      </c>
      <c r="C550" t="s">
        <v>3684</v>
      </c>
      <c r="D550" t="s">
        <v>3694</v>
      </c>
    </row>
    <row r="551" spans="1:6">
      <c r="A551" t="s">
        <v>5</v>
      </c>
      <c r="B551" t="s">
        <v>3683</v>
      </c>
      <c r="C551" t="s">
        <v>3684</v>
      </c>
      <c r="D551" t="s">
        <v>3695</v>
      </c>
    </row>
    <row r="552" spans="1:6">
      <c r="A552" t="s">
        <v>5</v>
      </c>
      <c r="B552" t="s">
        <v>3683</v>
      </c>
      <c r="C552" t="s">
        <v>3684</v>
      </c>
      <c r="D552" t="s">
        <v>1224</v>
      </c>
    </row>
    <row r="553" spans="1:6">
      <c r="A553" t="s">
        <v>5</v>
      </c>
      <c r="B553" t="s">
        <v>3683</v>
      </c>
      <c r="C553" t="s">
        <v>3684</v>
      </c>
      <c r="D553" t="s">
        <v>3696</v>
      </c>
    </row>
    <row r="554" spans="1:6">
      <c r="A554" t="s">
        <v>5</v>
      </c>
      <c r="B554" t="s">
        <v>3683</v>
      </c>
      <c r="C554" t="s">
        <v>3684</v>
      </c>
      <c r="D554" t="s">
        <v>3697</v>
      </c>
    </row>
    <row r="555" spans="1:6">
      <c r="A555" t="s">
        <v>5</v>
      </c>
      <c r="B555" t="s">
        <v>3683</v>
      </c>
      <c r="C555" t="s">
        <v>3684</v>
      </c>
      <c r="D555" t="s">
        <v>3698</v>
      </c>
    </row>
    <row r="556" spans="1:6">
      <c r="A556" t="s">
        <v>5</v>
      </c>
      <c r="B556" t="s">
        <v>3683</v>
      </c>
      <c r="C556" t="s">
        <v>3684</v>
      </c>
      <c r="D556" t="s">
        <v>3699</v>
      </c>
    </row>
    <row r="557" spans="1:6">
      <c r="A557" t="s">
        <v>5</v>
      </c>
      <c r="B557" t="s">
        <v>3683</v>
      </c>
      <c r="C557" t="s">
        <v>3684</v>
      </c>
      <c r="D557" t="s">
        <v>2755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44"/>
  <sheetViews>
    <sheetView workbookViewId="0">
      <selection activeCell="A2" sqref="A1:F627"/>
    </sheetView>
  </sheetViews>
  <sheetFormatPr defaultRowHeight="14.25"/>
  <cols>
    <col min="1" max="1" width="10.5" bestFit="1" customWidth="1"/>
    <col min="2" max="2" width="58.5" bestFit="1" customWidth="1"/>
    <col min="3" max="3" width="123.875" bestFit="1" customWidth="1"/>
    <col min="4" max="4" width="82.25" bestFit="1" customWidth="1"/>
    <col min="5" max="6" width="14.5" bestFit="1" customWidth="1"/>
  </cols>
  <sheetData>
    <row r="1" spans="1:6" ht="1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</row>
    <row r="2" spans="1:6">
      <c r="A2" t="s">
        <v>2</v>
      </c>
      <c r="B2" t="s">
        <v>3707</v>
      </c>
      <c r="C2" t="s">
        <v>3708</v>
      </c>
      <c r="D2" t="s">
        <v>392</v>
      </c>
      <c r="E2" t="s">
        <v>17</v>
      </c>
    </row>
    <row r="3" spans="1:6">
      <c r="A3" t="s">
        <v>2</v>
      </c>
      <c r="B3" t="s">
        <v>3707</v>
      </c>
      <c r="C3" t="s">
        <v>3708</v>
      </c>
      <c r="D3" t="s">
        <v>77</v>
      </c>
      <c r="E3" t="s">
        <v>17</v>
      </c>
    </row>
    <row r="4" spans="1:6">
      <c r="A4" t="s">
        <v>2</v>
      </c>
      <c r="B4" t="s">
        <v>3707</v>
      </c>
      <c r="C4" t="s">
        <v>3708</v>
      </c>
      <c r="D4" t="s">
        <v>1045</v>
      </c>
      <c r="E4" t="s">
        <v>17</v>
      </c>
    </row>
    <row r="5" spans="1:6">
      <c r="A5" t="s">
        <v>2</v>
      </c>
      <c r="B5" t="s">
        <v>3707</v>
      </c>
      <c r="C5" t="s">
        <v>3708</v>
      </c>
      <c r="D5" t="s">
        <v>3444</v>
      </c>
      <c r="E5" t="s">
        <v>17</v>
      </c>
    </row>
    <row r="6" spans="1:6">
      <c r="A6" t="s">
        <v>2</v>
      </c>
      <c r="B6" t="s">
        <v>3707</v>
      </c>
      <c r="C6" t="s">
        <v>3708</v>
      </c>
      <c r="D6" t="s">
        <v>96</v>
      </c>
      <c r="E6" t="s">
        <v>17</v>
      </c>
    </row>
    <row r="7" spans="1:6">
      <c r="A7" t="s">
        <v>2</v>
      </c>
      <c r="B7" t="s">
        <v>3709</v>
      </c>
      <c r="C7" t="s">
        <v>3710</v>
      </c>
      <c r="D7" t="s">
        <v>3711</v>
      </c>
      <c r="E7" t="s">
        <v>17</v>
      </c>
    </row>
    <row r="8" spans="1:6">
      <c r="A8" t="s">
        <v>2</v>
      </c>
      <c r="B8" t="s">
        <v>3709</v>
      </c>
      <c r="C8" t="s">
        <v>3710</v>
      </c>
      <c r="D8" t="s">
        <v>3712</v>
      </c>
      <c r="E8" t="s">
        <v>17</v>
      </c>
    </row>
    <row r="9" spans="1:6">
      <c r="A9" t="s">
        <v>2</v>
      </c>
      <c r="B9" t="s">
        <v>3713</v>
      </c>
      <c r="C9" t="s">
        <v>3714</v>
      </c>
      <c r="D9" t="s">
        <v>82</v>
      </c>
      <c r="E9" t="s">
        <v>17</v>
      </c>
    </row>
    <row r="10" spans="1:6">
      <c r="A10" t="s">
        <v>2</v>
      </c>
      <c r="B10" t="s">
        <v>3713</v>
      </c>
      <c r="C10" t="s">
        <v>3714</v>
      </c>
      <c r="D10" t="s">
        <v>205</v>
      </c>
      <c r="E10" t="s">
        <v>17</v>
      </c>
    </row>
    <row r="11" spans="1:6">
      <c r="A11" t="s">
        <v>2</v>
      </c>
      <c r="B11" t="s">
        <v>3713</v>
      </c>
      <c r="C11" t="s">
        <v>3714</v>
      </c>
      <c r="D11" t="s">
        <v>204</v>
      </c>
      <c r="E11" t="s">
        <v>17</v>
      </c>
    </row>
    <row r="12" spans="1:6">
      <c r="A12" t="s">
        <v>2</v>
      </c>
      <c r="B12" t="s">
        <v>3713</v>
      </c>
      <c r="C12" t="s">
        <v>3714</v>
      </c>
      <c r="D12" t="s">
        <v>2842</v>
      </c>
      <c r="E12" t="s">
        <v>17</v>
      </c>
    </row>
    <row r="13" spans="1:6">
      <c r="A13" t="s">
        <v>2</v>
      </c>
      <c r="B13" t="s">
        <v>3715</v>
      </c>
      <c r="C13" t="s">
        <v>3716</v>
      </c>
      <c r="D13" t="s">
        <v>376</v>
      </c>
      <c r="E13" t="s">
        <v>17</v>
      </c>
    </row>
    <row r="14" spans="1:6">
      <c r="A14" t="s">
        <v>2</v>
      </c>
      <c r="B14" t="s">
        <v>3715</v>
      </c>
      <c r="C14" t="s">
        <v>3716</v>
      </c>
      <c r="D14" t="s">
        <v>186</v>
      </c>
      <c r="E14" t="s">
        <v>17</v>
      </c>
    </row>
    <row r="15" spans="1:6">
      <c r="A15" t="s">
        <v>2</v>
      </c>
      <c r="B15" t="s">
        <v>3715</v>
      </c>
      <c r="C15" t="s">
        <v>3716</v>
      </c>
      <c r="D15" t="s">
        <v>1783</v>
      </c>
      <c r="E15" t="s">
        <v>17</v>
      </c>
    </row>
    <row r="16" spans="1:6">
      <c r="A16" t="s">
        <v>2</v>
      </c>
      <c r="B16" t="s">
        <v>3717</v>
      </c>
      <c r="C16" t="s">
        <v>3718</v>
      </c>
      <c r="D16" t="s">
        <v>160</v>
      </c>
      <c r="E16" t="s">
        <v>103</v>
      </c>
    </row>
    <row r="17" spans="1:5">
      <c r="A17" t="s">
        <v>2</v>
      </c>
      <c r="B17" t="s">
        <v>3717</v>
      </c>
      <c r="C17" t="s">
        <v>3718</v>
      </c>
      <c r="D17" t="s">
        <v>3303</v>
      </c>
      <c r="E17" t="s">
        <v>17</v>
      </c>
    </row>
    <row r="18" spans="1:5">
      <c r="A18" t="s">
        <v>2</v>
      </c>
      <c r="B18" t="s">
        <v>3719</v>
      </c>
      <c r="C18" t="s">
        <v>3720</v>
      </c>
      <c r="D18" t="s">
        <v>3721</v>
      </c>
      <c r="E18" t="s">
        <v>17</v>
      </c>
    </row>
    <row r="19" spans="1:5">
      <c r="A19" t="s">
        <v>2</v>
      </c>
      <c r="B19" t="s">
        <v>3719</v>
      </c>
      <c r="C19" t="s">
        <v>3720</v>
      </c>
      <c r="D19" t="s">
        <v>244</v>
      </c>
      <c r="E19" t="s">
        <v>922</v>
      </c>
    </row>
    <row r="20" spans="1:5">
      <c r="A20" t="s">
        <v>2</v>
      </c>
      <c r="B20" t="s">
        <v>3719</v>
      </c>
      <c r="C20" t="s">
        <v>3720</v>
      </c>
      <c r="D20" t="s">
        <v>3722</v>
      </c>
      <c r="E20" t="s">
        <v>17</v>
      </c>
    </row>
    <row r="21" spans="1:5">
      <c r="A21" t="s">
        <v>2</v>
      </c>
      <c r="B21" t="s">
        <v>3723</v>
      </c>
      <c r="C21" t="s">
        <v>3724</v>
      </c>
      <c r="D21" t="s">
        <v>3721</v>
      </c>
      <c r="E21" t="s">
        <v>17</v>
      </c>
    </row>
    <row r="22" spans="1:5">
      <c r="A22" t="s">
        <v>2</v>
      </c>
      <c r="B22" t="s">
        <v>3723</v>
      </c>
      <c r="C22" t="s">
        <v>3724</v>
      </c>
      <c r="D22" t="s">
        <v>3725</v>
      </c>
      <c r="E22" t="s">
        <v>17</v>
      </c>
    </row>
    <row r="23" spans="1:5">
      <c r="A23" t="s">
        <v>2</v>
      </c>
      <c r="B23" t="s">
        <v>3723</v>
      </c>
      <c r="C23" t="s">
        <v>3724</v>
      </c>
      <c r="D23" t="s">
        <v>244</v>
      </c>
      <c r="E23" t="s">
        <v>922</v>
      </c>
    </row>
    <row r="24" spans="1:5">
      <c r="A24" t="s">
        <v>2</v>
      </c>
      <c r="B24" t="s">
        <v>3726</v>
      </c>
      <c r="C24" t="s">
        <v>3727</v>
      </c>
      <c r="D24" t="s">
        <v>123</v>
      </c>
      <c r="E24" t="s">
        <v>17</v>
      </c>
    </row>
    <row r="25" spans="1:5">
      <c r="A25" t="s">
        <v>2</v>
      </c>
      <c r="B25" t="s">
        <v>3726</v>
      </c>
      <c r="C25" t="s">
        <v>3727</v>
      </c>
      <c r="D25" t="s">
        <v>3368</v>
      </c>
      <c r="E25" t="s">
        <v>230</v>
      </c>
    </row>
    <row r="26" spans="1:5">
      <c r="A26" t="s">
        <v>2</v>
      </c>
      <c r="B26" t="s">
        <v>3726</v>
      </c>
      <c r="C26" t="s">
        <v>3727</v>
      </c>
      <c r="D26" t="s">
        <v>1456</v>
      </c>
      <c r="E26" t="s">
        <v>1266</v>
      </c>
    </row>
    <row r="27" spans="1:5">
      <c r="A27" t="s">
        <v>2</v>
      </c>
      <c r="B27" t="s">
        <v>3726</v>
      </c>
      <c r="C27" t="s">
        <v>3727</v>
      </c>
      <c r="D27" t="s">
        <v>875</v>
      </c>
      <c r="E27" t="s">
        <v>284</v>
      </c>
    </row>
    <row r="28" spans="1:5">
      <c r="A28" t="s">
        <v>2</v>
      </c>
      <c r="B28" t="s">
        <v>3726</v>
      </c>
      <c r="C28" t="s">
        <v>3727</v>
      </c>
      <c r="D28" t="s">
        <v>172</v>
      </c>
      <c r="E28" t="s">
        <v>922</v>
      </c>
    </row>
    <row r="29" spans="1:5">
      <c r="A29" t="s">
        <v>2</v>
      </c>
      <c r="B29" t="s">
        <v>3726</v>
      </c>
      <c r="C29" t="s">
        <v>3727</v>
      </c>
      <c r="D29" t="s">
        <v>3728</v>
      </c>
      <c r="E29" t="s">
        <v>316</v>
      </c>
    </row>
    <row r="30" spans="1:5">
      <c r="A30" t="s">
        <v>2</v>
      </c>
      <c r="B30" t="s">
        <v>3726</v>
      </c>
      <c r="C30" t="s">
        <v>3727</v>
      </c>
      <c r="D30" t="s">
        <v>3729</v>
      </c>
      <c r="E30" t="s">
        <v>90</v>
      </c>
    </row>
    <row r="31" spans="1:5">
      <c r="A31" t="s">
        <v>2</v>
      </c>
      <c r="B31" t="s">
        <v>3726</v>
      </c>
      <c r="C31" t="s">
        <v>3727</v>
      </c>
      <c r="D31" t="s">
        <v>3730</v>
      </c>
      <c r="E31" t="s">
        <v>97</v>
      </c>
    </row>
    <row r="32" spans="1:5">
      <c r="A32" t="s">
        <v>2</v>
      </c>
      <c r="B32" t="s">
        <v>3726</v>
      </c>
      <c r="C32" t="s">
        <v>3727</v>
      </c>
      <c r="D32" t="s">
        <v>866</v>
      </c>
      <c r="E32" t="s">
        <v>284</v>
      </c>
    </row>
    <row r="33" spans="1:6">
      <c r="A33" t="s">
        <v>2</v>
      </c>
      <c r="B33" t="s">
        <v>3726</v>
      </c>
      <c r="C33" t="s">
        <v>3727</v>
      </c>
      <c r="D33" t="s">
        <v>2859</v>
      </c>
      <c r="E33" t="s">
        <v>38</v>
      </c>
    </row>
    <row r="34" spans="1:6">
      <c r="A34" t="s">
        <v>2</v>
      </c>
      <c r="B34" t="s">
        <v>3726</v>
      </c>
      <c r="C34" t="s">
        <v>3727</v>
      </c>
      <c r="D34" t="s">
        <v>89</v>
      </c>
      <c r="E34" t="s">
        <v>1345</v>
      </c>
    </row>
    <row r="35" spans="1:6">
      <c r="A35" t="s">
        <v>2</v>
      </c>
      <c r="B35" t="s">
        <v>3726</v>
      </c>
      <c r="C35" t="s">
        <v>3727</v>
      </c>
      <c r="D35" t="s">
        <v>454</v>
      </c>
      <c r="E35" t="s">
        <v>153</v>
      </c>
    </row>
    <row r="36" spans="1:6">
      <c r="A36" t="s">
        <v>2</v>
      </c>
      <c r="B36" t="s">
        <v>3726</v>
      </c>
      <c r="C36" t="s">
        <v>3727</v>
      </c>
      <c r="D36" t="s">
        <v>1633</v>
      </c>
      <c r="E36" t="s">
        <v>918</v>
      </c>
    </row>
    <row r="37" spans="1:6">
      <c r="A37" t="s">
        <v>2</v>
      </c>
      <c r="B37" t="s">
        <v>3726</v>
      </c>
      <c r="C37" t="s">
        <v>3727</v>
      </c>
      <c r="D37" t="s">
        <v>150</v>
      </c>
      <c r="E37" t="s">
        <v>3731</v>
      </c>
    </row>
    <row r="38" spans="1:6">
      <c r="A38" t="s">
        <v>2</v>
      </c>
      <c r="B38" t="s">
        <v>3726</v>
      </c>
      <c r="C38" t="s">
        <v>3727</v>
      </c>
      <c r="D38" t="s">
        <v>997</v>
      </c>
      <c r="E38" t="s">
        <v>3732</v>
      </c>
    </row>
    <row r="39" spans="1:6">
      <c r="A39" t="s">
        <v>2</v>
      </c>
      <c r="B39" t="s">
        <v>3726</v>
      </c>
      <c r="C39" t="s">
        <v>3727</v>
      </c>
      <c r="D39" t="s">
        <v>3733</v>
      </c>
      <c r="E39" t="s">
        <v>914</v>
      </c>
    </row>
    <row r="40" spans="1:6">
      <c r="A40" t="s">
        <v>2</v>
      </c>
      <c r="B40" t="s">
        <v>3726</v>
      </c>
      <c r="C40" t="s">
        <v>3727</v>
      </c>
      <c r="D40" t="s">
        <v>125</v>
      </c>
      <c r="E40" t="s">
        <v>17</v>
      </c>
    </row>
    <row r="41" spans="1:6">
      <c r="A41" t="s">
        <v>2</v>
      </c>
      <c r="B41" t="s">
        <v>3726</v>
      </c>
      <c r="C41" t="s">
        <v>3727</v>
      </c>
      <c r="D41" t="s">
        <v>234</v>
      </c>
      <c r="E41" t="s">
        <v>284</v>
      </c>
    </row>
    <row r="42" spans="1:6">
      <c r="A42" t="s">
        <v>2</v>
      </c>
      <c r="B42" t="s">
        <v>3734</v>
      </c>
      <c r="C42" t="s">
        <v>3735</v>
      </c>
      <c r="D42" t="s">
        <v>3736</v>
      </c>
      <c r="E42" t="s">
        <v>230</v>
      </c>
      <c r="F42" t="s">
        <v>145</v>
      </c>
    </row>
    <row r="43" spans="1:6">
      <c r="A43" t="s">
        <v>2</v>
      </c>
      <c r="B43" t="s">
        <v>3734</v>
      </c>
      <c r="C43" t="s">
        <v>3735</v>
      </c>
      <c r="D43" t="s">
        <v>2358</v>
      </c>
      <c r="E43" t="s">
        <v>3737</v>
      </c>
    </row>
    <row r="44" spans="1:6">
      <c r="A44" t="s">
        <v>2</v>
      </c>
      <c r="B44" t="s">
        <v>3734</v>
      </c>
      <c r="C44" t="s">
        <v>3735</v>
      </c>
      <c r="D44" t="s">
        <v>1227</v>
      </c>
      <c r="E44" t="s">
        <v>3738</v>
      </c>
    </row>
    <row r="45" spans="1:6">
      <c r="A45" t="s">
        <v>2</v>
      </c>
      <c r="B45" t="s">
        <v>3734</v>
      </c>
      <c r="C45" t="s">
        <v>3735</v>
      </c>
      <c r="D45" t="s">
        <v>3115</v>
      </c>
      <c r="E45" t="s">
        <v>128</v>
      </c>
      <c r="F45" t="s">
        <v>217</v>
      </c>
    </row>
    <row r="46" spans="1:6">
      <c r="A46" t="s">
        <v>2</v>
      </c>
      <c r="B46" t="s">
        <v>3734</v>
      </c>
      <c r="C46" t="s">
        <v>3735</v>
      </c>
      <c r="D46" t="s">
        <v>3739</v>
      </c>
      <c r="E46" t="s">
        <v>3740</v>
      </c>
    </row>
    <row r="47" spans="1:6">
      <c r="A47" t="s">
        <v>2</v>
      </c>
      <c r="B47" t="s">
        <v>3734</v>
      </c>
      <c r="C47" t="s">
        <v>3735</v>
      </c>
      <c r="D47" t="s">
        <v>1267</v>
      </c>
      <c r="E47" t="s">
        <v>126</v>
      </c>
      <c r="F47" t="s">
        <v>145</v>
      </c>
    </row>
    <row r="48" spans="1:6">
      <c r="A48" t="s">
        <v>2</v>
      </c>
      <c r="B48" t="s">
        <v>3734</v>
      </c>
      <c r="C48" t="s">
        <v>3735</v>
      </c>
      <c r="D48" t="s">
        <v>144</v>
      </c>
      <c r="E48" t="s">
        <v>169</v>
      </c>
    </row>
    <row r="49" spans="1:5">
      <c r="A49" t="s">
        <v>2</v>
      </c>
      <c r="B49" t="s">
        <v>3734</v>
      </c>
      <c r="C49" t="s">
        <v>3735</v>
      </c>
      <c r="D49" t="s">
        <v>290</v>
      </c>
      <c r="E49" t="s">
        <v>1259</v>
      </c>
    </row>
    <row r="50" spans="1:5">
      <c r="A50" t="s">
        <v>2</v>
      </c>
      <c r="B50" t="s">
        <v>3734</v>
      </c>
      <c r="C50" t="s">
        <v>3735</v>
      </c>
      <c r="D50" t="s">
        <v>3741</v>
      </c>
      <c r="E50" t="s">
        <v>3742</v>
      </c>
    </row>
    <row r="51" spans="1:5">
      <c r="A51" t="s">
        <v>2</v>
      </c>
      <c r="B51" t="s">
        <v>3734</v>
      </c>
      <c r="C51" t="s">
        <v>3735</v>
      </c>
      <c r="D51" t="s">
        <v>286</v>
      </c>
      <c r="E51" t="s">
        <v>1318</v>
      </c>
    </row>
    <row r="52" spans="1:5">
      <c r="A52" t="s">
        <v>2</v>
      </c>
      <c r="B52" t="s">
        <v>3734</v>
      </c>
      <c r="C52" t="s">
        <v>3735</v>
      </c>
      <c r="D52" t="s">
        <v>85</v>
      </c>
      <c r="E52" t="s">
        <v>339</v>
      </c>
    </row>
    <row r="53" spans="1:5">
      <c r="A53" t="s">
        <v>2</v>
      </c>
      <c r="B53" t="s">
        <v>3734</v>
      </c>
      <c r="C53" t="s">
        <v>3735</v>
      </c>
      <c r="D53" t="s">
        <v>3322</v>
      </c>
      <c r="E53" t="s">
        <v>3256</v>
      </c>
    </row>
    <row r="54" spans="1:5">
      <c r="A54" t="s">
        <v>2</v>
      </c>
      <c r="B54" t="s">
        <v>3734</v>
      </c>
      <c r="C54" t="s">
        <v>3735</v>
      </c>
      <c r="D54" t="s">
        <v>891</v>
      </c>
      <c r="E54" t="s">
        <v>284</v>
      </c>
    </row>
    <row r="55" spans="1:5">
      <c r="A55" t="s">
        <v>2</v>
      </c>
      <c r="B55" t="s">
        <v>3734</v>
      </c>
      <c r="C55" t="s">
        <v>3735</v>
      </c>
      <c r="D55" t="s">
        <v>2758</v>
      </c>
      <c r="E55" t="s">
        <v>3743</v>
      </c>
    </row>
    <row r="56" spans="1:5">
      <c r="A56" t="s">
        <v>2</v>
      </c>
      <c r="B56" t="s">
        <v>3734</v>
      </c>
      <c r="C56" t="s">
        <v>3735</v>
      </c>
      <c r="D56" t="s">
        <v>3744</v>
      </c>
      <c r="E56" t="s">
        <v>3745</v>
      </c>
    </row>
    <row r="57" spans="1:5">
      <c r="A57" t="s">
        <v>2</v>
      </c>
      <c r="B57" t="s">
        <v>3734</v>
      </c>
      <c r="C57" t="s">
        <v>3735</v>
      </c>
      <c r="D57" t="s">
        <v>781</v>
      </c>
      <c r="E57" t="s">
        <v>1632</v>
      </c>
    </row>
    <row r="58" spans="1:5">
      <c r="A58" t="s">
        <v>2</v>
      </c>
      <c r="B58" t="s">
        <v>3734</v>
      </c>
      <c r="C58" t="s">
        <v>3735</v>
      </c>
      <c r="D58" t="s">
        <v>326</v>
      </c>
      <c r="E58" t="s">
        <v>48</v>
      </c>
    </row>
    <row r="59" spans="1:5">
      <c r="A59" t="s">
        <v>2</v>
      </c>
      <c r="B59" t="s">
        <v>3734</v>
      </c>
      <c r="C59" t="s">
        <v>3735</v>
      </c>
      <c r="D59" t="s">
        <v>150</v>
      </c>
      <c r="E59" t="s">
        <v>3746</v>
      </c>
    </row>
    <row r="60" spans="1:5">
      <c r="A60" t="s">
        <v>2</v>
      </c>
      <c r="B60" t="s">
        <v>3734</v>
      </c>
      <c r="C60" t="s">
        <v>3735</v>
      </c>
      <c r="D60" t="s">
        <v>3747</v>
      </c>
      <c r="E60" t="s">
        <v>3748</v>
      </c>
    </row>
    <row r="61" spans="1:5">
      <c r="A61" t="s">
        <v>2</v>
      </c>
      <c r="B61" t="s">
        <v>3734</v>
      </c>
      <c r="C61" t="s">
        <v>3735</v>
      </c>
      <c r="D61" t="s">
        <v>3749</v>
      </c>
      <c r="E61" t="s">
        <v>3750</v>
      </c>
    </row>
    <row r="62" spans="1:5">
      <c r="A62" t="s">
        <v>2</v>
      </c>
      <c r="B62" t="s">
        <v>3734</v>
      </c>
      <c r="C62" t="s">
        <v>3735</v>
      </c>
      <c r="D62" t="s">
        <v>3751</v>
      </c>
      <c r="E62" t="s">
        <v>38</v>
      </c>
    </row>
    <row r="63" spans="1:5">
      <c r="A63" t="s">
        <v>2</v>
      </c>
      <c r="B63" t="s">
        <v>3734</v>
      </c>
      <c r="C63" t="s">
        <v>3735</v>
      </c>
      <c r="D63" t="s">
        <v>3752</v>
      </c>
      <c r="E63" t="s">
        <v>1034</v>
      </c>
    </row>
    <row r="64" spans="1:5">
      <c r="A64" t="s">
        <v>2</v>
      </c>
      <c r="B64" t="s">
        <v>3734</v>
      </c>
      <c r="C64" t="s">
        <v>3735</v>
      </c>
      <c r="D64" t="s">
        <v>855</v>
      </c>
      <c r="E64" t="s">
        <v>316</v>
      </c>
    </row>
    <row r="65" spans="1:6">
      <c r="A65" t="s">
        <v>2</v>
      </c>
      <c r="B65" t="s">
        <v>3734</v>
      </c>
      <c r="C65" t="s">
        <v>3735</v>
      </c>
      <c r="D65" t="s">
        <v>878</v>
      </c>
      <c r="E65" t="s">
        <v>17</v>
      </c>
    </row>
    <row r="66" spans="1:6">
      <c r="A66" t="s">
        <v>2</v>
      </c>
      <c r="B66" t="s">
        <v>3734</v>
      </c>
      <c r="C66" t="s">
        <v>3735</v>
      </c>
      <c r="D66" t="s">
        <v>2714</v>
      </c>
      <c r="E66" t="s">
        <v>3256</v>
      </c>
    </row>
    <row r="67" spans="1:6">
      <c r="A67" t="s">
        <v>2</v>
      </c>
      <c r="B67" t="s">
        <v>3734</v>
      </c>
      <c r="C67" t="s">
        <v>3735</v>
      </c>
      <c r="D67" t="s">
        <v>3753</v>
      </c>
      <c r="E67" t="s">
        <v>98</v>
      </c>
    </row>
    <row r="68" spans="1:6">
      <c r="A68" t="s">
        <v>2</v>
      </c>
      <c r="B68" t="s">
        <v>3734</v>
      </c>
      <c r="C68" t="s">
        <v>3735</v>
      </c>
      <c r="D68" t="s">
        <v>1083</v>
      </c>
      <c r="E68" t="s">
        <v>40</v>
      </c>
    </row>
    <row r="69" spans="1:6">
      <c r="A69" t="s">
        <v>2</v>
      </c>
      <c r="B69" t="s">
        <v>3734</v>
      </c>
      <c r="C69" t="s">
        <v>3735</v>
      </c>
      <c r="D69" t="s">
        <v>3754</v>
      </c>
      <c r="E69" t="s">
        <v>98</v>
      </c>
    </row>
    <row r="70" spans="1:6">
      <c r="A70" t="s">
        <v>2</v>
      </c>
      <c r="B70" t="s">
        <v>3734</v>
      </c>
      <c r="C70" t="s">
        <v>3735</v>
      </c>
      <c r="D70" t="s">
        <v>1101</v>
      </c>
      <c r="E70" t="s">
        <v>230</v>
      </c>
    </row>
    <row r="71" spans="1:6">
      <c r="A71" t="s">
        <v>2</v>
      </c>
      <c r="B71" t="s">
        <v>3734</v>
      </c>
      <c r="C71" t="s">
        <v>3735</v>
      </c>
      <c r="D71" t="s">
        <v>235</v>
      </c>
      <c r="E71" t="s">
        <v>284</v>
      </c>
    </row>
    <row r="72" spans="1:6">
      <c r="A72" t="s">
        <v>2</v>
      </c>
      <c r="B72" t="s">
        <v>3734</v>
      </c>
      <c r="C72" t="s">
        <v>3735</v>
      </c>
      <c r="D72" t="s">
        <v>3371</v>
      </c>
      <c r="E72" t="s">
        <v>3755</v>
      </c>
    </row>
    <row r="73" spans="1:6">
      <c r="A73" t="s">
        <v>2</v>
      </c>
      <c r="B73" t="s">
        <v>3734</v>
      </c>
      <c r="C73" t="s">
        <v>3735</v>
      </c>
      <c r="D73" t="s">
        <v>84</v>
      </c>
      <c r="E73" t="s">
        <v>3756</v>
      </c>
    </row>
    <row r="74" spans="1:6">
      <c r="A74" t="s">
        <v>2</v>
      </c>
      <c r="B74" t="s">
        <v>3734</v>
      </c>
      <c r="C74" t="s">
        <v>3735</v>
      </c>
      <c r="D74" t="s">
        <v>82</v>
      </c>
      <c r="E74" t="s">
        <v>375</v>
      </c>
    </row>
    <row r="75" spans="1:6">
      <c r="A75" t="s">
        <v>2</v>
      </c>
      <c r="B75" t="s">
        <v>3734</v>
      </c>
      <c r="C75" t="s">
        <v>3735</v>
      </c>
      <c r="D75" t="s">
        <v>780</v>
      </c>
      <c r="E75" t="s">
        <v>3731</v>
      </c>
    </row>
    <row r="76" spans="1:6">
      <c r="A76" t="s">
        <v>2</v>
      </c>
      <c r="B76" t="s">
        <v>3734</v>
      </c>
      <c r="C76" t="s">
        <v>3735</v>
      </c>
      <c r="D76" t="s">
        <v>3757</v>
      </c>
      <c r="E76" t="s">
        <v>3758</v>
      </c>
    </row>
    <row r="77" spans="1:6">
      <c r="A77" t="s">
        <v>2</v>
      </c>
      <c r="B77" t="s">
        <v>3759</v>
      </c>
      <c r="C77" t="s">
        <v>3760</v>
      </c>
      <c r="D77" t="s">
        <v>3761</v>
      </c>
      <c r="E77" t="s">
        <v>922</v>
      </c>
    </row>
    <row r="78" spans="1:6">
      <c r="A78" t="s">
        <v>2</v>
      </c>
      <c r="B78" t="s">
        <v>3759</v>
      </c>
      <c r="C78" t="s">
        <v>3760</v>
      </c>
      <c r="D78" t="s">
        <v>3762</v>
      </c>
      <c r="E78" t="s">
        <v>124</v>
      </c>
    </row>
    <row r="79" spans="1:6">
      <c r="A79" t="s">
        <v>2</v>
      </c>
      <c r="B79" t="s">
        <v>3763</v>
      </c>
      <c r="C79" t="s">
        <v>3764</v>
      </c>
      <c r="D79" t="s">
        <v>154</v>
      </c>
      <c r="E79" t="s">
        <v>88</v>
      </c>
    </row>
    <row r="80" spans="1:6">
      <c r="A80" t="s">
        <v>2</v>
      </c>
      <c r="B80" t="s">
        <v>3763</v>
      </c>
      <c r="C80" t="s">
        <v>3764</v>
      </c>
      <c r="D80" t="s">
        <v>154</v>
      </c>
      <c r="E80" t="s">
        <v>3765</v>
      </c>
      <c r="F80" t="s">
        <v>145</v>
      </c>
    </row>
    <row r="81" spans="1:5">
      <c r="A81" t="s">
        <v>2</v>
      </c>
      <c r="B81" t="s">
        <v>3763</v>
      </c>
      <c r="C81" t="s">
        <v>3764</v>
      </c>
      <c r="D81" t="s">
        <v>76</v>
      </c>
      <c r="E81" t="s">
        <v>3765</v>
      </c>
    </row>
    <row r="82" spans="1:5">
      <c r="A82" t="s">
        <v>2</v>
      </c>
      <c r="B82" t="s">
        <v>3766</v>
      </c>
      <c r="C82" t="s">
        <v>3767</v>
      </c>
      <c r="D82" t="s">
        <v>3721</v>
      </c>
      <c r="E82" t="s">
        <v>17</v>
      </c>
    </row>
    <row r="83" spans="1:5">
      <c r="A83" t="s">
        <v>2</v>
      </c>
      <c r="B83" t="s">
        <v>3766</v>
      </c>
      <c r="C83" t="s">
        <v>3767</v>
      </c>
      <c r="D83" t="s">
        <v>279</v>
      </c>
      <c r="E83" t="s">
        <v>922</v>
      </c>
    </row>
    <row r="84" spans="1:5">
      <c r="A84" t="s">
        <v>2</v>
      </c>
      <c r="B84" t="s">
        <v>3766</v>
      </c>
      <c r="C84" t="s">
        <v>3767</v>
      </c>
      <c r="D84" t="s">
        <v>3725</v>
      </c>
      <c r="E84" t="s">
        <v>17</v>
      </c>
    </row>
    <row r="85" spans="1:5">
      <c r="A85" t="s">
        <v>2</v>
      </c>
      <c r="B85" t="s">
        <v>3768</v>
      </c>
      <c r="C85" t="s">
        <v>3769</v>
      </c>
      <c r="D85" t="s">
        <v>3721</v>
      </c>
      <c r="E85" t="s">
        <v>17</v>
      </c>
    </row>
    <row r="86" spans="1:5">
      <c r="A86" t="s">
        <v>2</v>
      </c>
      <c r="B86" t="s">
        <v>3768</v>
      </c>
      <c r="C86" t="s">
        <v>3769</v>
      </c>
      <c r="D86" t="s">
        <v>3725</v>
      </c>
      <c r="E86" t="s">
        <v>17</v>
      </c>
    </row>
    <row r="87" spans="1:5">
      <c r="A87" t="s">
        <v>2</v>
      </c>
      <c r="B87" t="s">
        <v>3768</v>
      </c>
      <c r="C87" t="s">
        <v>3769</v>
      </c>
      <c r="D87" t="s">
        <v>244</v>
      </c>
      <c r="E87" t="s">
        <v>922</v>
      </c>
    </row>
    <row r="88" spans="1:5">
      <c r="A88" t="s">
        <v>2</v>
      </c>
      <c r="B88" t="s">
        <v>3770</v>
      </c>
      <c r="C88" t="s">
        <v>3771</v>
      </c>
      <c r="D88" t="s">
        <v>3772</v>
      </c>
      <c r="E88" t="s">
        <v>17</v>
      </c>
    </row>
    <row r="89" spans="1:5">
      <c r="A89" t="s">
        <v>2</v>
      </c>
      <c r="B89" t="s">
        <v>3770</v>
      </c>
      <c r="C89" t="s">
        <v>3771</v>
      </c>
    </row>
    <row r="90" spans="1:5">
      <c r="A90" t="s">
        <v>2</v>
      </c>
      <c r="B90" t="s">
        <v>3773</v>
      </c>
      <c r="C90" t="s">
        <v>3774</v>
      </c>
      <c r="D90" t="s">
        <v>3775</v>
      </c>
    </row>
    <row r="91" spans="1:5">
      <c r="A91" t="s">
        <v>2</v>
      </c>
      <c r="B91" t="s">
        <v>3773</v>
      </c>
      <c r="C91" t="s">
        <v>3774</v>
      </c>
      <c r="D91" t="s">
        <v>1099</v>
      </c>
    </row>
    <row r="92" spans="1:5">
      <c r="A92" t="s">
        <v>2</v>
      </c>
      <c r="B92" t="s">
        <v>3773</v>
      </c>
      <c r="C92" t="s">
        <v>3774</v>
      </c>
      <c r="D92" t="s">
        <v>585</v>
      </c>
    </row>
    <row r="93" spans="1:5">
      <c r="A93" t="s">
        <v>2</v>
      </c>
      <c r="B93" t="s">
        <v>3773</v>
      </c>
      <c r="C93" t="s">
        <v>3774</v>
      </c>
      <c r="D93" t="s">
        <v>631</v>
      </c>
    </row>
    <row r="94" spans="1:5">
      <c r="A94" t="s">
        <v>2</v>
      </c>
      <c r="B94" t="s">
        <v>3773</v>
      </c>
      <c r="C94" t="s">
        <v>3774</v>
      </c>
      <c r="D94" t="s">
        <v>3776</v>
      </c>
    </row>
    <row r="95" spans="1:5">
      <c r="A95" t="s">
        <v>2</v>
      </c>
      <c r="B95" t="s">
        <v>3773</v>
      </c>
      <c r="C95" t="s">
        <v>3774</v>
      </c>
      <c r="D95" t="s">
        <v>3777</v>
      </c>
    </row>
    <row r="96" spans="1:5">
      <c r="A96" t="s">
        <v>2</v>
      </c>
      <c r="B96" t="s">
        <v>3773</v>
      </c>
      <c r="C96" t="s">
        <v>3774</v>
      </c>
      <c r="D96" t="s">
        <v>244</v>
      </c>
    </row>
    <row r="97" spans="1:4">
      <c r="A97" t="s">
        <v>2</v>
      </c>
      <c r="B97" t="s">
        <v>3773</v>
      </c>
      <c r="C97" t="s">
        <v>3774</v>
      </c>
      <c r="D97" t="s">
        <v>879</v>
      </c>
    </row>
    <row r="98" spans="1:4">
      <c r="A98" t="s">
        <v>2</v>
      </c>
      <c r="B98" t="s">
        <v>3778</v>
      </c>
      <c r="C98" t="s">
        <v>3779</v>
      </c>
      <c r="D98" t="s">
        <v>3780</v>
      </c>
    </row>
    <row r="99" spans="1:4">
      <c r="A99" t="s">
        <v>2</v>
      </c>
      <c r="B99" t="s">
        <v>3778</v>
      </c>
      <c r="C99" t="s">
        <v>3779</v>
      </c>
      <c r="D99" t="s">
        <v>82</v>
      </c>
    </row>
    <row r="100" spans="1:4">
      <c r="A100" t="s">
        <v>2</v>
      </c>
      <c r="B100" t="s">
        <v>3778</v>
      </c>
      <c r="C100" t="s">
        <v>3779</v>
      </c>
      <c r="D100" t="s">
        <v>286</v>
      </c>
    </row>
    <row r="101" spans="1:4">
      <c r="A101" t="s">
        <v>2</v>
      </c>
      <c r="B101" t="s">
        <v>3778</v>
      </c>
      <c r="C101" t="s">
        <v>3779</v>
      </c>
      <c r="D101" t="s">
        <v>3781</v>
      </c>
    </row>
    <row r="102" spans="1:4">
      <c r="A102" t="s">
        <v>2</v>
      </c>
      <c r="B102" t="s">
        <v>3778</v>
      </c>
      <c r="C102" t="s">
        <v>3779</v>
      </c>
      <c r="D102" t="s">
        <v>617</v>
      </c>
    </row>
    <row r="103" spans="1:4">
      <c r="A103" t="s">
        <v>2</v>
      </c>
      <c r="B103" t="s">
        <v>3778</v>
      </c>
      <c r="C103" t="s">
        <v>3779</v>
      </c>
      <c r="D103" t="s">
        <v>3782</v>
      </c>
    </row>
    <row r="104" spans="1:4">
      <c r="A104" t="s">
        <v>2</v>
      </c>
      <c r="B104" t="s">
        <v>3778</v>
      </c>
      <c r="C104" t="s">
        <v>3779</v>
      </c>
      <c r="D104" t="s">
        <v>150</v>
      </c>
    </row>
    <row r="105" spans="1:4">
      <c r="A105" t="s">
        <v>2</v>
      </c>
      <c r="B105" t="s">
        <v>3778</v>
      </c>
      <c r="C105" t="s">
        <v>3779</v>
      </c>
      <c r="D105" t="s">
        <v>653</v>
      </c>
    </row>
    <row r="106" spans="1:4">
      <c r="A106" t="s">
        <v>2</v>
      </c>
      <c r="B106" t="s">
        <v>3778</v>
      </c>
      <c r="C106" t="s">
        <v>3779</v>
      </c>
      <c r="D106" t="s">
        <v>326</v>
      </c>
    </row>
    <row r="107" spans="1:4">
      <c r="A107" t="s">
        <v>2</v>
      </c>
      <c r="B107" t="s">
        <v>3778</v>
      </c>
      <c r="C107" t="s">
        <v>3779</v>
      </c>
      <c r="D107" t="s">
        <v>1227</v>
      </c>
    </row>
    <row r="108" spans="1:4">
      <c r="A108" t="s">
        <v>2</v>
      </c>
      <c r="B108" t="s">
        <v>3778</v>
      </c>
      <c r="C108" t="s">
        <v>3779</v>
      </c>
      <c r="D108" t="s">
        <v>3783</v>
      </c>
    </row>
    <row r="109" spans="1:4">
      <c r="A109" t="s">
        <v>2</v>
      </c>
      <c r="B109" t="s">
        <v>3784</v>
      </c>
      <c r="C109" t="s">
        <v>3785</v>
      </c>
      <c r="D109" t="s">
        <v>3786</v>
      </c>
    </row>
    <row r="110" spans="1:4">
      <c r="A110" t="s">
        <v>2</v>
      </c>
      <c r="B110" t="s">
        <v>3784</v>
      </c>
      <c r="C110" t="s">
        <v>3785</v>
      </c>
      <c r="D110" t="s">
        <v>3786</v>
      </c>
    </row>
    <row r="111" spans="1:4">
      <c r="A111" t="s">
        <v>2</v>
      </c>
      <c r="B111" t="s">
        <v>3784</v>
      </c>
      <c r="C111" t="s">
        <v>3785</v>
      </c>
      <c r="D111" t="s">
        <v>358</v>
      </c>
    </row>
    <row r="112" spans="1:4">
      <c r="A112" t="s">
        <v>2</v>
      </c>
      <c r="B112" t="s">
        <v>3784</v>
      </c>
      <c r="C112" t="s">
        <v>3785</v>
      </c>
      <c r="D112" t="s">
        <v>3787</v>
      </c>
    </row>
    <row r="113" spans="1:4">
      <c r="A113" t="s">
        <v>2</v>
      </c>
      <c r="B113" t="s">
        <v>3784</v>
      </c>
      <c r="C113" t="s">
        <v>3785</v>
      </c>
      <c r="D113" t="s">
        <v>3788</v>
      </c>
    </row>
    <row r="114" spans="1:4">
      <c r="A114" t="s">
        <v>2</v>
      </c>
      <c r="B114" t="s">
        <v>3784</v>
      </c>
      <c r="C114" t="s">
        <v>3785</v>
      </c>
      <c r="D114" t="s">
        <v>3693</v>
      </c>
    </row>
    <row r="115" spans="1:4">
      <c r="A115" t="s">
        <v>2</v>
      </c>
      <c r="B115" t="s">
        <v>3784</v>
      </c>
      <c r="C115" t="s">
        <v>3785</v>
      </c>
      <c r="D115" t="s">
        <v>3789</v>
      </c>
    </row>
    <row r="116" spans="1:4">
      <c r="A116" t="s">
        <v>2</v>
      </c>
      <c r="B116" t="s">
        <v>3790</v>
      </c>
      <c r="C116" t="s">
        <v>3791</v>
      </c>
      <c r="D116" t="s">
        <v>3792</v>
      </c>
    </row>
    <row r="117" spans="1:4">
      <c r="A117" t="s">
        <v>2</v>
      </c>
      <c r="B117" t="s">
        <v>3790</v>
      </c>
      <c r="C117" t="s">
        <v>3791</v>
      </c>
      <c r="D117" t="s">
        <v>3793</v>
      </c>
    </row>
    <row r="118" spans="1:4">
      <c r="A118" t="s">
        <v>2</v>
      </c>
      <c r="B118" t="s">
        <v>3790</v>
      </c>
      <c r="C118" t="s">
        <v>3791</v>
      </c>
      <c r="D118" t="s">
        <v>3117</v>
      </c>
    </row>
    <row r="119" spans="1:4">
      <c r="A119" t="s">
        <v>2</v>
      </c>
      <c r="B119" t="s">
        <v>3790</v>
      </c>
      <c r="C119" t="s">
        <v>3791</v>
      </c>
      <c r="D119" t="s">
        <v>3794</v>
      </c>
    </row>
    <row r="120" spans="1:4">
      <c r="A120" t="s">
        <v>2</v>
      </c>
      <c r="B120" t="s">
        <v>3790</v>
      </c>
      <c r="C120" t="s">
        <v>3791</v>
      </c>
      <c r="D120" t="s">
        <v>3795</v>
      </c>
    </row>
    <row r="121" spans="1:4">
      <c r="A121" t="s">
        <v>2</v>
      </c>
      <c r="B121" t="s">
        <v>3790</v>
      </c>
      <c r="C121" t="s">
        <v>3791</v>
      </c>
      <c r="D121" t="s">
        <v>3796</v>
      </c>
    </row>
    <row r="122" spans="1:4">
      <c r="A122" t="s">
        <v>2</v>
      </c>
      <c r="B122" t="s">
        <v>3790</v>
      </c>
      <c r="C122" t="s">
        <v>3791</v>
      </c>
      <c r="D122" t="s">
        <v>3117</v>
      </c>
    </row>
    <row r="123" spans="1:4">
      <c r="A123" t="s">
        <v>2</v>
      </c>
      <c r="B123" t="s">
        <v>3797</v>
      </c>
      <c r="C123" t="s">
        <v>3798</v>
      </c>
      <c r="D123" t="s">
        <v>3793</v>
      </c>
    </row>
    <row r="124" spans="1:4">
      <c r="A124" t="s">
        <v>2</v>
      </c>
      <c r="B124" t="s">
        <v>3797</v>
      </c>
      <c r="C124" t="s">
        <v>3798</v>
      </c>
      <c r="D124" t="s">
        <v>3792</v>
      </c>
    </row>
    <row r="125" spans="1:4">
      <c r="A125" t="s">
        <v>2</v>
      </c>
      <c r="B125" t="s">
        <v>3797</v>
      </c>
      <c r="C125" t="s">
        <v>3798</v>
      </c>
      <c r="D125" t="s">
        <v>2763</v>
      </c>
    </row>
    <row r="126" spans="1:4">
      <c r="A126" t="s">
        <v>2</v>
      </c>
      <c r="B126" t="s">
        <v>2764</v>
      </c>
      <c r="C126" t="s">
        <v>3798</v>
      </c>
      <c r="D126" t="s">
        <v>2765</v>
      </c>
    </row>
    <row r="127" spans="1:4">
      <c r="A127" t="s">
        <v>2</v>
      </c>
      <c r="B127" t="s">
        <v>2764</v>
      </c>
      <c r="C127" t="s">
        <v>3798</v>
      </c>
      <c r="D127" t="s">
        <v>2766</v>
      </c>
    </row>
    <row r="128" spans="1:4">
      <c r="A128" t="s">
        <v>2</v>
      </c>
      <c r="B128" t="s">
        <v>2764</v>
      </c>
      <c r="C128" t="s">
        <v>3798</v>
      </c>
      <c r="D128" t="s">
        <v>2299</v>
      </c>
    </row>
    <row r="129" spans="1:4">
      <c r="A129" t="s">
        <v>2</v>
      </c>
      <c r="B129" t="s">
        <v>3799</v>
      </c>
      <c r="C129" t="s">
        <v>3800</v>
      </c>
      <c r="D129" t="s">
        <v>1083</v>
      </c>
    </row>
    <row r="130" spans="1:4">
      <c r="A130" t="s">
        <v>2</v>
      </c>
      <c r="B130" t="s">
        <v>3799</v>
      </c>
      <c r="C130" t="s">
        <v>3800</v>
      </c>
      <c r="D130" t="s">
        <v>3801</v>
      </c>
    </row>
    <row r="131" spans="1:4">
      <c r="A131" t="s">
        <v>2</v>
      </c>
      <c r="B131" t="s">
        <v>3799</v>
      </c>
      <c r="C131" t="s">
        <v>3800</v>
      </c>
      <c r="D131" t="s">
        <v>3802</v>
      </c>
    </row>
    <row r="132" spans="1:4">
      <c r="A132" t="s">
        <v>2</v>
      </c>
      <c r="B132" t="s">
        <v>3799</v>
      </c>
      <c r="C132" t="s">
        <v>3800</v>
      </c>
      <c r="D132" t="s">
        <v>3802</v>
      </c>
    </row>
    <row r="133" spans="1:4">
      <c r="A133" t="s">
        <v>2</v>
      </c>
      <c r="B133" t="s">
        <v>3799</v>
      </c>
      <c r="C133" t="s">
        <v>3800</v>
      </c>
      <c r="D133" t="s">
        <v>3368</v>
      </c>
    </row>
    <row r="134" spans="1:4">
      <c r="A134" t="s">
        <v>2</v>
      </c>
      <c r="B134" t="s">
        <v>3799</v>
      </c>
      <c r="C134" t="s">
        <v>3800</v>
      </c>
      <c r="D134" t="s">
        <v>84</v>
      </c>
    </row>
    <row r="135" spans="1:4">
      <c r="A135" t="s">
        <v>2</v>
      </c>
      <c r="B135" t="s">
        <v>3799</v>
      </c>
      <c r="C135" t="s">
        <v>3800</v>
      </c>
      <c r="D135" t="s">
        <v>3803</v>
      </c>
    </row>
    <row r="136" spans="1:4">
      <c r="A136" t="s">
        <v>2</v>
      </c>
      <c r="B136" t="s">
        <v>3799</v>
      </c>
      <c r="C136" t="s">
        <v>3800</v>
      </c>
      <c r="D136" t="s">
        <v>613</v>
      </c>
    </row>
    <row r="137" spans="1:4">
      <c r="A137" t="s">
        <v>2</v>
      </c>
      <c r="B137" t="s">
        <v>3799</v>
      </c>
      <c r="C137" t="s">
        <v>3800</v>
      </c>
      <c r="D137" t="s">
        <v>1193</v>
      </c>
    </row>
    <row r="138" spans="1:4">
      <c r="A138" t="s">
        <v>2</v>
      </c>
      <c r="B138" t="s">
        <v>3799</v>
      </c>
      <c r="C138" t="s">
        <v>3800</v>
      </c>
      <c r="D138" t="s">
        <v>3804</v>
      </c>
    </row>
    <row r="139" spans="1:4">
      <c r="A139" t="s">
        <v>2</v>
      </c>
      <c r="B139" t="s">
        <v>3799</v>
      </c>
      <c r="C139" t="s">
        <v>3800</v>
      </c>
      <c r="D139" t="s">
        <v>656</v>
      </c>
    </row>
    <row r="140" spans="1:4">
      <c r="A140" t="s">
        <v>2</v>
      </c>
      <c r="B140" t="s">
        <v>3799</v>
      </c>
      <c r="C140" t="s">
        <v>3800</v>
      </c>
      <c r="D140" t="s">
        <v>651</v>
      </c>
    </row>
    <row r="141" spans="1:4">
      <c r="A141" t="s">
        <v>2</v>
      </c>
      <c r="B141" t="s">
        <v>3799</v>
      </c>
      <c r="C141" t="s">
        <v>3800</v>
      </c>
      <c r="D141" t="s">
        <v>3805</v>
      </c>
    </row>
    <row r="142" spans="1:4">
      <c r="A142" t="s">
        <v>2</v>
      </c>
      <c r="B142" t="s">
        <v>3799</v>
      </c>
      <c r="C142" t="s">
        <v>3800</v>
      </c>
      <c r="D142" t="s">
        <v>1552</v>
      </c>
    </row>
    <row r="143" spans="1:4">
      <c r="A143" t="s">
        <v>2</v>
      </c>
      <c r="B143" t="s">
        <v>3799</v>
      </c>
      <c r="C143" t="s">
        <v>3800</v>
      </c>
      <c r="D143" t="s">
        <v>65</v>
      </c>
    </row>
    <row r="144" spans="1:4">
      <c r="A144" t="s">
        <v>2</v>
      </c>
      <c r="B144" t="s">
        <v>3799</v>
      </c>
      <c r="C144" t="s">
        <v>3800</v>
      </c>
      <c r="D144" t="s">
        <v>2343</v>
      </c>
    </row>
    <row r="145" spans="1:4">
      <c r="A145" t="s">
        <v>2</v>
      </c>
      <c r="B145" t="s">
        <v>3799</v>
      </c>
      <c r="C145" t="s">
        <v>3800</v>
      </c>
      <c r="D145" t="s">
        <v>2758</v>
      </c>
    </row>
    <row r="146" spans="1:4">
      <c r="A146" t="s">
        <v>2</v>
      </c>
      <c r="B146" t="s">
        <v>3799</v>
      </c>
      <c r="C146" t="s">
        <v>3800</v>
      </c>
      <c r="D146" t="s">
        <v>2394</v>
      </c>
    </row>
    <row r="147" spans="1:4">
      <c r="A147" t="s">
        <v>2</v>
      </c>
      <c r="B147" t="s">
        <v>3799</v>
      </c>
      <c r="C147" t="s">
        <v>3800</v>
      </c>
      <c r="D147" t="s">
        <v>3806</v>
      </c>
    </row>
    <row r="148" spans="1:4">
      <c r="A148" t="s">
        <v>2</v>
      </c>
      <c r="B148" t="s">
        <v>3799</v>
      </c>
      <c r="C148" t="s">
        <v>3800</v>
      </c>
      <c r="D148" t="s">
        <v>286</v>
      </c>
    </row>
    <row r="149" spans="1:4">
      <c r="A149" t="s">
        <v>2</v>
      </c>
      <c r="B149" t="s">
        <v>3799</v>
      </c>
      <c r="C149" t="s">
        <v>3800</v>
      </c>
      <c r="D149" t="s">
        <v>82</v>
      </c>
    </row>
    <row r="150" spans="1:4">
      <c r="A150" t="s">
        <v>2</v>
      </c>
      <c r="B150" t="s">
        <v>3799</v>
      </c>
      <c r="C150" t="s">
        <v>3800</v>
      </c>
      <c r="D150" t="s">
        <v>504</v>
      </c>
    </row>
    <row r="151" spans="1:4">
      <c r="A151" t="s">
        <v>2</v>
      </c>
      <c r="B151" t="s">
        <v>3799</v>
      </c>
      <c r="C151" t="s">
        <v>3800</v>
      </c>
      <c r="D151" t="s">
        <v>444</v>
      </c>
    </row>
    <row r="152" spans="1:4">
      <c r="A152" t="s">
        <v>2</v>
      </c>
      <c r="B152" t="s">
        <v>3799</v>
      </c>
      <c r="C152" t="s">
        <v>3800</v>
      </c>
      <c r="D152" t="s">
        <v>3807</v>
      </c>
    </row>
    <row r="153" spans="1:4">
      <c r="A153" t="s">
        <v>2</v>
      </c>
      <c r="B153" t="s">
        <v>3799</v>
      </c>
      <c r="C153" t="s">
        <v>3800</v>
      </c>
      <c r="D153" t="s">
        <v>616</v>
      </c>
    </row>
    <row r="154" spans="1:4">
      <c r="A154" t="s">
        <v>2</v>
      </c>
      <c r="B154" t="s">
        <v>3799</v>
      </c>
      <c r="C154" t="s">
        <v>3800</v>
      </c>
      <c r="D154" t="s">
        <v>2358</v>
      </c>
    </row>
    <row r="155" spans="1:4">
      <c r="A155" t="s">
        <v>2</v>
      </c>
      <c r="B155" t="s">
        <v>3799</v>
      </c>
      <c r="C155" t="s">
        <v>3800</v>
      </c>
      <c r="D155" t="s">
        <v>85</v>
      </c>
    </row>
    <row r="156" spans="1:4">
      <c r="A156" t="s">
        <v>2</v>
      </c>
      <c r="B156" t="s">
        <v>3799</v>
      </c>
      <c r="C156" t="s">
        <v>3800</v>
      </c>
      <c r="D156" t="s">
        <v>3808</v>
      </c>
    </row>
    <row r="157" spans="1:4">
      <c r="A157" t="s">
        <v>2</v>
      </c>
      <c r="B157" t="s">
        <v>3799</v>
      </c>
      <c r="C157" t="s">
        <v>3800</v>
      </c>
      <c r="D157" t="s">
        <v>3809</v>
      </c>
    </row>
    <row r="158" spans="1:4">
      <c r="A158" t="s">
        <v>2</v>
      </c>
      <c r="B158" t="s">
        <v>3799</v>
      </c>
      <c r="C158" t="s">
        <v>3800</v>
      </c>
      <c r="D158" t="s">
        <v>3810</v>
      </c>
    </row>
    <row r="159" spans="1:4">
      <c r="A159" t="s">
        <v>2</v>
      </c>
      <c r="B159" t="s">
        <v>3799</v>
      </c>
      <c r="C159" t="s">
        <v>3800</v>
      </c>
      <c r="D159" t="s">
        <v>783</v>
      </c>
    </row>
    <row r="160" spans="1:4">
      <c r="A160" t="s">
        <v>2</v>
      </c>
      <c r="B160" t="s">
        <v>3799</v>
      </c>
      <c r="C160" t="s">
        <v>3800</v>
      </c>
      <c r="D160" t="s">
        <v>3736</v>
      </c>
    </row>
    <row r="161" spans="1:4">
      <c r="A161" t="s">
        <v>2</v>
      </c>
      <c r="B161" t="s">
        <v>3799</v>
      </c>
      <c r="C161" t="s">
        <v>3800</v>
      </c>
      <c r="D161" t="s">
        <v>3368</v>
      </c>
    </row>
    <row r="162" spans="1:4">
      <c r="A162" t="s">
        <v>2</v>
      </c>
      <c r="B162" t="s">
        <v>3799</v>
      </c>
      <c r="C162" t="s">
        <v>3800</v>
      </c>
      <c r="D162" t="s">
        <v>3811</v>
      </c>
    </row>
    <row r="163" spans="1:4">
      <c r="A163" t="s">
        <v>2</v>
      </c>
      <c r="B163" t="s">
        <v>3799</v>
      </c>
      <c r="C163" t="s">
        <v>3800</v>
      </c>
      <c r="D163" t="s">
        <v>3812</v>
      </c>
    </row>
    <row r="164" spans="1:4">
      <c r="A164" t="s">
        <v>2</v>
      </c>
      <c r="B164" t="s">
        <v>3799</v>
      </c>
      <c r="C164" t="s">
        <v>3800</v>
      </c>
      <c r="D164" t="s">
        <v>2168</v>
      </c>
    </row>
    <row r="165" spans="1:4">
      <c r="A165" t="s">
        <v>2</v>
      </c>
      <c r="B165" t="s">
        <v>3813</v>
      </c>
      <c r="C165" t="s">
        <v>3814</v>
      </c>
      <c r="D165" t="s">
        <v>3815</v>
      </c>
    </row>
    <row r="166" spans="1:4">
      <c r="A166" t="s">
        <v>2</v>
      </c>
      <c r="B166" t="s">
        <v>3813</v>
      </c>
      <c r="C166" t="s">
        <v>3814</v>
      </c>
      <c r="D166" t="s">
        <v>3816</v>
      </c>
    </row>
    <row r="167" spans="1:4">
      <c r="A167" t="s">
        <v>2</v>
      </c>
      <c r="B167" t="s">
        <v>3813</v>
      </c>
      <c r="C167" t="s">
        <v>3814</v>
      </c>
      <c r="D167" t="s">
        <v>3817</v>
      </c>
    </row>
    <row r="168" spans="1:4">
      <c r="A168" t="s">
        <v>2</v>
      </c>
      <c r="B168" t="s">
        <v>3813</v>
      </c>
      <c r="C168" t="s">
        <v>3814</v>
      </c>
      <c r="D168" t="s">
        <v>3818</v>
      </c>
    </row>
    <row r="169" spans="1:4">
      <c r="A169" t="s">
        <v>2</v>
      </c>
      <c r="B169" t="s">
        <v>3819</v>
      </c>
      <c r="C169" t="s">
        <v>3820</v>
      </c>
      <c r="D169" t="s">
        <v>3815</v>
      </c>
    </row>
    <row r="170" spans="1:4">
      <c r="A170" t="s">
        <v>2</v>
      </c>
      <c r="B170" t="s">
        <v>3819</v>
      </c>
      <c r="C170" t="s">
        <v>3820</v>
      </c>
      <c r="D170" t="s">
        <v>3816</v>
      </c>
    </row>
    <row r="171" spans="1:4">
      <c r="A171" t="s">
        <v>2</v>
      </c>
      <c r="B171" t="s">
        <v>3819</v>
      </c>
      <c r="C171" t="s">
        <v>3820</v>
      </c>
      <c r="D171" t="s">
        <v>3817</v>
      </c>
    </row>
    <row r="172" spans="1:4">
      <c r="A172" t="s">
        <v>2</v>
      </c>
      <c r="B172" t="s">
        <v>3819</v>
      </c>
      <c r="C172" t="s">
        <v>3820</v>
      </c>
      <c r="D172" t="s">
        <v>3818</v>
      </c>
    </row>
    <row r="173" spans="1:4">
      <c r="A173" t="s">
        <v>2</v>
      </c>
      <c r="B173" t="s">
        <v>3821</v>
      </c>
      <c r="C173" t="s">
        <v>3822</v>
      </c>
      <c r="D173" t="s">
        <v>3815</v>
      </c>
    </row>
    <row r="174" spans="1:4">
      <c r="A174" t="s">
        <v>2</v>
      </c>
      <c r="B174" t="s">
        <v>3821</v>
      </c>
      <c r="C174" t="s">
        <v>3822</v>
      </c>
      <c r="D174" t="s">
        <v>3816</v>
      </c>
    </row>
    <row r="175" spans="1:4">
      <c r="A175" t="s">
        <v>2</v>
      </c>
      <c r="B175" t="s">
        <v>3821</v>
      </c>
      <c r="C175" t="s">
        <v>3822</v>
      </c>
      <c r="D175" t="s">
        <v>3817</v>
      </c>
    </row>
    <row r="176" spans="1:4">
      <c r="A176" t="s">
        <v>2</v>
      </c>
      <c r="B176" t="s">
        <v>3821</v>
      </c>
      <c r="C176" t="s">
        <v>3822</v>
      </c>
      <c r="D176" t="s">
        <v>3818</v>
      </c>
    </row>
    <row r="177" spans="1:6">
      <c r="A177" t="s">
        <v>2</v>
      </c>
      <c r="B177" t="s">
        <v>3823</v>
      </c>
      <c r="C177" t="s">
        <v>3824</v>
      </c>
      <c r="D177" t="s">
        <v>3815</v>
      </c>
    </row>
    <row r="178" spans="1:6">
      <c r="A178" t="s">
        <v>2</v>
      </c>
      <c r="B178" t="s">
        <v>3823</v>
      </c>
      <c r="C178" t="s">
        <v>3824</v>
      </c>
      <c r="D178" t="s">
        <v>3816</v>
      </c>
    </row>
    <row r="179" spans="1:6">
      <c r="A179" t="s">
        <v>2</v>
      </c>
      <c r="B179" t="s">
        <v>3823</v>
      </c>
      <c r="C179" t="s">
        <v>3824</v>
      </c>
      <c r="D179" t="s">
        <v>3817</v>
      </c>
    </row>
    <row r="180" spans="1:6">
      <c r="A180" t="s">
        <v>2</v>
      </c>
      <c r="B180" t="s">
        <v>3823</v>
      </c>
      <c r="C180" t="s">
        <v>3824</v>
      </c>
      <c r="D180" t="s">
        <v>3818</v>
      </c>
    </row>
    <row r="181" spans="1:6">
      <c r="A181" t="s">
        <v>2</v>
      </c>
      <c r="B181" t="s">
        <v>3825</v>
      </c>
      <c r="C181" t="s">
        <v>3826</v>
      </c>
      <c r="D181" t="s">
        <v>3815</v>
      </c>
    </row>
    <row r="182" spans="1:6">
      <c r="A182" t="s">
        <v>2</v>
      </c>
      <c r="B182" t="s">
        <v>3825</v>
      </c>
      <c r="C182" t="s">
        <v>3826</v>
      </c>
      <c r="D182" t="s">
        <v>3816</v>
      </c>
    </row>
    <row r="183" spans="1:6">
      <c r="A183" t="s">
        <v>2</v>
      </c>
      <c r="B183" t="s">
        <v>3825</v>
      </c>
      <c r="C183" t="s">
        <v>3826</v>
      </c>
      <c r="D183" t="s">
        <v>3817</v>
      </c>
    </row>
    <row r="184" spans="1:6">
      <c r="A184" t="s">
        <v>2</v>
      </c>
      <c r="B184" t="s">
        <v>3825</v>
      </c>
      <c r="C184" t="s">
        <v>3826</v>
      </c>
      <c r="D184" t="s">
        <v>3827</v>
      </c>
    </row>
    <row r="185" spans="1:6">
      <c r="A185" t="s">
        <v>2</v>
      </c>
      <c r="B185" t="s">
        <v>3828</v>
      </c>
      <c r="C185" t="s">
        <v>3829</v>
      </c>
      <c r="D185" t="s">
        <v>160</v>
      </c>
    </row>
    <row r="186" spans="1:6">
      <c r="A186" t="s">
        <v>2</v>
      </c>
      <c r="B186" t="s">
        <v>3828</v>
      </c>
      <c r="C186" t="s">
        <v>3829</v>
      </c>
      <c r="D186" t="s">
        <v>3830</v>
      </c>
      <c r="F186" t="s">
        <v>217</v>
      </c>
    </row>
    <row r="187" spans="1:6">
      <c r="A187" t="s">
        <v>2</v>
      </c>
      <c r="B187" t="s">
        <v>3831</v>
      </c>
      <c r="C187" t="s">
        <v>3832</v>
      </c>
      <c r="D187" t="s">
        <v>3833</v>
      </c>
    </row>
    <row r="188" spans="1:6">
      <c r="A188" t="s">
        <v>2</v>
      </c>
      <c r="B188" t="s">
        <v>3831</v>
      </c>
      <c r="C188" t="s">
        <v>3832</v>
      </c>
      <c r="D188" t="s">
        <v>3834</v>
      </c>
    </row>
    <row r="189" spans="1:6">
      <c r="A189" t="s">
        <v>2</v>
      </c>
      <c r="B189" t="s">
        <v>3831</v>
      </c>
      <c r="C189" t="s">
        <v>3832</v>
      </c>
      <c r="D189" t="s">
        <v>3835</v>
      </c>
    </row>
    <row r="190" spans="1:6">
      <c r="A190" t="s">
        <v>2</v>
      </c>
      <c r="B190" t="s">
        <v>3831</v>
      </c>
      <c r="C190" t="s">
        <v>3832</v>
      </c>
      <c r="D190" t="s">
        <v>3836</v>
      </c>
    </row>
    <row r="191" spans="1:6">
      <c r="A191" t="s">
        <v>2</v>
      </c>
      <c r="B191" t="s">
        <v>3831</v>
      </c>
      <c r="C191" t="s">
        <v>3832</v>
      </c>
      <c r="D191" t="s">
        <v>3837</v>
      </c>
    </row>
    <row r="192" spans="1:6">
      <c r="A192" t="s">
        <v>2</v>
      </c>
      <c r="B192" t="s">
        <v>3831</v>
      </c>
      <c r="C192" t="s">
        <v>3832</v>
      </c>
      <c r="D192" t="s">
        <v>3838</v>
      </c>
    </row>
    <row r="193" spans="1:6">
      <c r="A193" t="s">
        <v>2</v>
      </c>
      <c r="B193" t="s">
        <v>3839</v>
      </c>
      <c r="C193" t="s">
        <v>3840</v>
      </c>
      <c r="D193" t="s">
        <v>3166</v>
      </c>
    </row>
    <row r="194" spans="1:6">
      <c r="A194" t="s">
        <v>2</v>
      </c>
      <c r="B194" t="s">
        <v>3839</v>
      </c>
      <c r="C194" t="s">
        <v>3840</v>
      </c>
      <c r="D194" t="s">
        <v>2721</v>
      </c>
    </row>
    <row r="195" spans="1:6">
      <c r="A195" t="s">
        <v>2</v>
      </c>
      <c r="B195" t="s">
        <v>3839</v>
      </c>
      <c r="C195" t="s">
        <v>3840</v>
      </c>
      <c r="D195" t="s">
        <v>412</v>
      </c>
      <c r="F195" t="s">
        <v>217</v>
      </c>
    </row>
    <row r="196" spans="1:6">
      <c r="A196" t="s">
        <v>2</v>
      </c>
      <c r="B196" t="s">
        <v>702</v>
      </c>
      <c r="C196" t="s">
        <v>3841</v>
      </c>
      <c r="D196" t="s">
        <v>704</v>
      </c>
    </row>
    <row r="197" spans="1:6">
      <c r="A197" t="s">
        <v>2</v>
      </c>
      <c r="B197" t="s">
        <v>702</v>
      </c>
      <c r="C197" t="s">
        <v>3841</v>
      </c>
      <c r="D197" t="s">
        <v>205</v>
      </c>
    </row>
    <row r="198" spans="1:6">
      <c r="A198" t="s">
        <v>2</v>
      </c>
      <c r="B198" t="s">
        <v>702</v>
      </c>
      <c r="C198" t="s">
        <v>3841</v>
      </c>
      <c r="D198" t="s">
        <v>194</v>
      </c>
    </row>
    <row r="199" spans="1:6">
      <c r="A199" t="s">
        <v>2</v>
      </c>
      <c r="B199" t="s">
        <v>702</v>
      </c>
      <c r="C199" t="s">
        <v>3841</v>
      </c>
      <c r="D199" t="s">
        <v>705</v>
      </c>
    </row>
    <row r="200" spans="1:6">
      <c r="A200" t="s">
        <v>2</v>
      </c>
      <c r="B200" t="s">
        <v>3842</v>
      </c>
      <c r="C200" t="s">
        <v>3843</v>
      </c>
      <c r="D200" t="s">
        <v>3844</v>
      </c>
    </row>
    <row r="201" spans="1:6">
      <c r="A201" t="s">
        <v>2</v>
      </c>
      <c r="B201" t="s">
        <v>3842</v>
      </c>
      <c r="C201" t="s">
        <v>3843</v>
      </c>
      <c r="D201" t="s">
        <v>3845</v>
      </c>
    </row>
    <row r="202" spans="1:6">
      <c r="A202" t="s">
        <v>2</v>
      </c>
      <c r="B202" t="s">
        <v>3842</v>
      </c>
      <c r="C202" t="s">
        <v>3843</v>
      </c>
      <c r="D202" t="s">
        <v>3846</v>
      </c>
    </row>
    <row r="203" spans="1:6">
      <c r="A203" t="s">
        <v>2</v>
      </c>
      <c r="B203" t="s">
        <v>3842</v>
      </c>
      <c r="C203" t="s">
        <v>3843</v>
      </c>
      <c r="D203" t="s">
        <v>3847</v>
      </c>
    </row>
    <row r="204" spans="1:6">
      <c r="A204" t="s">
        <v>2</v>
      </c>
      <c r="B204" t="s">
        <v>3842</v>
      </c>
      <c r="C204" t="s">
        <v>3843</v>
      </c>
      <c r="D204" t="s">
        <v>621</v>
      </c>
    </row>
    <row r="205" spans="1:6">
      <c r="A205" t="s">
        <v>2</v>
      </c>
      <c r="B205" t="s">
        <v>3842</v>
      </c>
      <c r="C205" t="s">
        <v>3843</v>
      </c>
      <c r="D205" t="s">
        <v>3783</v>
      </c>
    </row>
    <row r="206" spans="1:6">
      <c r="A206" t="s">
        <v>2</v>
      </c>
      <c r="B206" t="s">
        <v>3842</v>
      </c>
      <c r="C206" t="s">
        <v>3843</v>
      </c>
      <c r="D206" t="s">
        <v>3848</v>
      </c>
    </row>
    <row r="207" spans="1:6">
      <c r="A207" t="s">
        <v>2</v>
      </c>
      <c r="B207" t="s">
        <v>3842</v>
      </c>
      <c r="C207" t="s">
        <v>3843</v>
      </c>
      <c r="D207" t="s">
        <v>3849</v>
      </c>
    </row>
    <row r="208" spans="1:6">
      <c r="A208" t="s">
        <v>2</v>
      </c>
      <c r="B208" t="s">
        <v>3842</v>
      </c>
      <c r="C208" t="s">
        <v>3843</v>
      </c>
      <c r="D208" t="s">
        <v>3850</v>
      </c>
    </row>
    <row r="209" spans="1:4">
      <c r="A209" t="s">
        <v>2</v>
      </c>
      <c r="B209" t="s">
        <v>3842</v>
      </c>
      <c r="C209" t="s">
        <v>3843</v>
      </c>
      <c r="D209" t="s">
        <v>3851</v>
      </c>
    </row>
    <row r="210" spans="1:4">
      <c r="A210" t="s">
        <v>2</v>
      </c>
      <c r="B210" t="s">
        <v>3842</v>
      </c>
      <c r="C210" t="s">
        <v>3843</v>
      </c>
      <c r="D210" t="s">
        <v>3852</v>
      </c>
    </row>
    <row r="211" spans="1:4">
      <c r="A211" t="s">
        <v>2</v>
      </c>
      <c r="B211" t="s">
        <v>3842</v>
      </c>
      <c r="C211" t="s">
        <v>3843</v>
      </c>
      <c r="D211" t="s">
        <v>3853</v>
      </c>
    </row>
    <row r="212" spans="1:4">
      <c r="A212" t="s">
        <v>2</v>
      </c>
      <c r="B212" t="s">
        <v>3842</v>
      </c>
      <c r="C212" t="s">
        <v>3843</v>
      </c>
      <c r="D212" t="s">
        <v>3854</v>
      </c>
    </row>
    <row r="213" spans="1:4">
      <c r="A213" t="s">
        <v>2</v>
      </c>
      <c r="B213" t="s">
        <v>3842</v>
      </c>
      <c r="C213" t="s">
        <v>3843</v>
      </c>
      <c r="D213" t="s">
        <v>3855</v>
      </c>
    </row>
    <row r="214" spans="1:4">
      <c r="A214" t="s">
        <v>2</v>
      </c>
      <c r="B214" t="s">
        <v>3842</v>
      </c>
      <c r="C214" t="s">
        <v>3843</v>
      </c>
      <c r="D214" t="s">
        <v>718</v>
      </c>
    </row>
    <row r="215" spans="1:4">
      <c r="A215" t="s">
        <v>2</v>
      </c>
      <c r="B215" t="s">
        <v>3842</v>
      </c>
      <c r="C215" t="s">
        <v>3843</v>
      </c>
      <c r="D215" t="s">
        <v>3856</v>
      </c>
    </row>
    <row r="216" spans="1:4">
      <c r="A216" t="s">
        <v>2</v>
      </c>
      <c r="B216" t="s">
        <v>3842</v>
      </c>
      <c r="C216" t="s">
        <v>3843</v>
      </c>
      <c r="D216" t="s">
        <v>3857</v>
      </c>
    </row>
    <row r="217" spans="1:4">
      <c r="A217" t="s">
        <v>2</v>
      </c>
      <c r="B217" t="s">
        <v>3842</v>
      </c>
      <c r="C217" t="s">
        <v>3843</v>
      </c>
      <c r="D217" t="s">
        <v>1130</v>
      </c>
    </row>
    <row r="218" spans="1:4">
      <c r="A218" t="s">
        <v>2</v>
      </c>
      <c r="B218" t="s">
        <v>3842</v>
      </c>
      <c r="C218" t="s">
        <v>3843</v>
      </c>
      <c r="D218" t="s">
        <v>3858</v>
      </c>
    </row>
    <row r="219" spans="1:4">
      <c r="A219" t="s">
        <v>2</v>
      </c>
      <c r="B219" t="s">
        <v>3842</v>
      </c>
      <c r="C219" t="s">
        <v>3843</v>
      </c>
      <c r="D219" t="s">
        <v>3859</v>
      </c>
    </row>
    <row r="220" spans="1:4">
      <c r="A220" t="s">
        <v>2</v>
      </c>
      <c r="B220" t="s">
        <v>3842</v>
      </c>
      <c r="C220" t="s">
        <v>3843</v>
      </c>
      <c r="D220" t="s">
        <v>3860</v>
      </c>
    </row>
    <row r="221" spans="1:4">
      <c r="A221" t="s">
        <v>2</v>
      </c>
      <c r="B221" t="s">
        <v>3842</v>
      </c>
      <c r="C221" t="s">
        <v>3843</v>
      </c>
      <c r="D221" t="s">
        <v>3861</v>
      </c>
    </row>
    <row r="222" spans="1:4">
      <c r="A222" t="s">
        <v>2</v>
      </c>
      <c r="B222" t="s">
        <v>3842</v>
      </c>
      <c r="C222" t="s">
        <v>3843</v>
      </c>
      <c r="D222" t="s">
        <v>3862</v>
      </c>
    </row>
    <row r="223" spans="1:4">
      <c r="A223" t="s">
        <v>2</v>
      </c>
      <c r="B223" t="s">
        <v>3842</v>
      </c>
      <c r="C223" t="s">
        <v>3843</v>
      </c>
      <c r="D223" t="s">
        <v>3863</v>
      </c>
    </row>
    <row r="224" spans="1:4">
      <c r="A224" t="s">
        <v>2</v>
      </c>
      <c r="B224" t="s">
        <v>3842</v>
      </c>
      <c r="C224" t="s">
        <v>3843</v>
      </c>
      <c r="D224" t="s">
        <v>3864</v>
      </c>
    </row>
    <row r="225" spans="1:4">
      <c r="A225" t="s">
        <v>2</v>
      </c>
      <c r="B225" t="s">
        <v>3842</v>
      </c>
      <c r="C225" t="s">
        <v>3843</v>
      </c>
      <c r="D225" t="s">
        <v>3865</v>
      </c>
    </row>
    <row r="226" spans="1:4">
      <c r="A226" t="s">
        <v>2</v>
      </c>
      <c r="B226" t="s">
        <v>3842</v>
      </c>
      <c r="C226" t="s">
        <v>3843</v>
      </c>
      <c r="D226" t="s">
        <v>3866</v>
      </c>
    </row>
    <row r="227" spans="1:4">
      <c r="A227" t="s">
        <v>2</v>
      </c>
      <c r="B227" t="s">
        <v>3842</v>
      </c>
      <c r="C227" t="s">
        <v>3843</v>
      </c>
      <c r="D227" t="s">
        <v>3867</v>
      </c>
    </row>
    <row r="228" spans="1:4">
      <c r="A228" t="s">
        <v>2</v>
      </c>
      <c r="B228" t="s">
        <v>3842</v>
      </c>
      <c r="C228" t="s">
        <v>3843</v>
      </c>
      <c r="D228" t="s">
        <v>3868</v>
      </c>
    </row>
    <row r="229" spans="1:4">
      <c r="A229" t="s">
        <v>2</v>
      </c>
      <c r="B229" t="s">
        <v>3842</v>
      </c>
      <c r="C229" t="s">
        <v>3843</v>
      </c>
      <c r="D229" t="s">
        <v>3869</v>
      </c>
    </row>
    <row r="230" spans="1:4">
      <c r="A230" t="s">
        <v>2</v>
      </c>
      <c r="B230" t="s">
        <v>3842</v>
      </c>
      <c r="C230" t="s">
        <v>3843</v>
      </c>
      <c r="D230" t="s">
        <v>3870</v>
      </c>
    </row>
    <row r="231" spans="1:4">
      <c r="A231" t="s">
        <v>2</v>
      </c>
      <c r="B231" t="s">
        <v>3842</v>
      </c>
      <c r="C231" t="s">
        <v>3843</v>
      </c>
      <c r="D231" t="s">
        <v>3871</v>
      </c>
    </row>
    <row r="232" spans="1:4">
      <c r="A232" t="s">
        <v>2</v>
      </c>
      <c r="B232" t="s">
        <v>3842</v>
      </c>
      <c r="C232" t="s">
        <v>3843</v>
      </c>
      <c r="D232" t="s">
        <v>3872</v>
      </c>
    </row>
    <row r="233" spans="1:4">
      <c r="A233" t="s">
        <v>2</v>
      </c>
      <c r="B233" t="s">
        <v>3842</v>
      </c>
      <c r="C233" t="s">
        <v>3843</v>
      </c>
      <c r="D233" t="s">
        <v>3873</v>
      </c>
    </row>
    <row r="234" spans="1:4">
      <c r="A234" t="s">
        <v>2</v>
      </c>
      <c r="B234" t="s">
        <v>3842</v>
      </c>
      <c r="C234" t="s">
        <v>3843</v>
      </c>
      <c r="D234" t="s">
        <v>3874</v>
      </c>
    </row>
    <row r="235" spans="1:4">
      <c r="A235" t="s">
        <v>2</v>
      </c>
      <c r="B235" t="s">
        <v>3842</v>
      </c>
      <c r="C235" t="s">
        <v>3843</v>
      </c>
      <c r="D235" t="s">
        <v>3875</v>
      </c>
    </row>
    <row r="236" spans="1:4">
      <c r="A236" t="s">
        <v>2</v>
      </c>
      <c r="B236" t="s">
        <v>3842</v>
      </c>
      <c r="C236" t="s">
        <v>3843</v>
      </c>
      <c r="D236" t="s">
        <v>3876</v>
      </c>
    </row>
    <row r="237" spans="1:4">
      <c r="A237" t="s">
        <v>2</v>
      </c>
      <c r="B237" t="s">
        <v>3842</v>
      </c>
      <c r="C237" t="s">
        <v>3843</v>
      </c>
      <c r="D237" t="s">
        <v>1496</v>
      </c>
    </row>
    <row r="238" spans="1:4">
      <c r="A238" t="s">
        <v>2</v>
      </c>
      <c r="B238" t="s">
        <v>3842</v>
      </c>
      <c r="C238" t="s">
        <v>3843</v>
      </c>
      <c r="D238" t="s">
        <v>3877</v>
      </c>
    </row>
    <row r="239" spans="1:4">
      <c r="A239" t="s">
        <v>2</v>
      </c>
      <c r="B239" t="s">
        <v>3842</v>
      </c>
      <c r="C239" t="s">
        <v>3843</v>
      </c>
      <c r="D239" t="s">
        <v>3878</v>
      </c>
    </row>
    <row r="240" spans="1:4">
      <c r="A240" t="s">
        <v>2</v>
      </c>
      <c r="B240" t="s">
        <v>3842</v>
      </c>
      <c r="C240" t="s">
        <v>3843</v>
      </c>
      <c r="D240" t="s">
        <v>2729</v>
      </c>
    </row>
    <row r="241" spans="1:6">
      <c r="A241" t="s">
        <v>2</v>
      </c>
      <c r="B241" t="s">
        <v>3842</v>
      </c>
      <c r="C241" t="s">
        <v>3843</v>
      </c>
      <c r="D241" t="s">
        <v>360</v>
      </c>
    </row>
    <row r="242" spans="1:6">
      <c r="A242" t="s">
        <v>2</v>
      </c>
      <c r="B242" t="s">
        <v>3879</v>
      </c>
      <c r="C242" t="s">
        <v>3880</v>
      </c>
      <c r="D242" t="s">
        <v>3881</v>
      </c>
    </row>
    <row r="243" spans="1:6">
      <c r="A243" t="s">
        <v>2</v>
      </c>
      <c r="B243" t="s">
        <v>3879</v>
      </c>
      <c r="C243" t="s">
        <v>3880</v>
      </c>
      <c r="D243" t="s">
        <v>3882</v>
      </c>
    </row>
    <row r="244" spans="1:6">
      <c r="A244" t="s">
        <v>2</v>
      </c>
      <c r="B244" t="s">
        <v>3879</v>
      </c>
      <c r="C244" t="s">
        <v>3880</v>
      </c>
      <c r="D244" t="s">
        <v>3883</v>
      </c>
      <c r="F244" t="s">
        <v>217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A2" sqref="A1:F627"/>
    </sheetView>
  </sheetViews>
  <sheetFormatPr defaultRowHeight="14.25"/>
  <cols>
    <col min="1" max="1" width="8.25" bestFit="1" customWidth="1"/>
    <col min="2" max="2" width="34.875" bestFit="1" customWidth="1"/>
    <col min="3" max="3" width="91.375" bestFit="1" customWidth="1"/>
    <col min="4" max="4" width="43.25" bestFit="1" customWidth="1"/>
    <col min="5" max="5" width="12.375" bestFit="1" customWidth="1"/>
    <col min="6" max="6" width="13.375" bestFit="1" customWidth="1"/>
  </cols>
  <sheetData>
    <row r="1" spans="1:6" ht="1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</row>
    <row r="2" spans="1:6">
      <c r="A2" t="s">
        <v>3</v>
      </c>
      <c r="B2" t="s">
        <v>3884</v>
      </c>
      <c r="C2" t="s">
        <v>3885</v>
      </c>
      <c r="D2" t="s">
        <v>797</v>
      </c>
      <c r="E2" t="s">
        <v>130</v>
      </c>
    </row>
    <row r="3" spans="1:6">
      <c r="A3" t="s">
        <v>3</v>
      </c>
      <c r="B3" t="s">
        <v>3884</v>
      </c>
      <c r="C3" t="s">
        <v>3885</v>
      </c>
    </row>
    <row r="4" spans="1:6">
      <c r="A4" t="s">
        <v>3</v>
      </c>
      <c r="B4" t="s">
        <v>3886</v>
      </c>
      <c r="C4" t="s">
        <v>3887</v>
      </c>
      <c r="D4" t="s">
        <v>3888</v>
      </c>
    </row>
    <row r="5" spans="1:6">
      <c r="A5" t="s">
        <v>3</v>
      </c>
      <c r="B5" t="s">
        <v>3886</v>
      </c>
      <c r="C5" t="s">
        <v>3887</v>
      </c>
      <c r="D5" t="s">
        <v>3889</v>
      </c>
    </row>
    <row r="6" spans="1:6">
      <c r="A6" t="s">
        <v>3</v>
      </c>
      <c r="B6" t="s">
        <v>3886</v>
      </c>
      <c r="C6" t="s">
        <v>3890</v>
      </c>
      <c r="D6" t="s">
        <v>3888</v>
      </c>
    </row>
    <row r="7" spans="1:6">
      <c r="A7" t="s">
        <v>3</v>
      </c>
      <c r="B7" t="s">
        <v>3886</v>
      </c>
      <c r="C7" t="s">
        <v>3890</v>
      </c>
      <c r="D7" t="s">
        <v>3891</v>
      </c>
    </row>
    <row r="8" spans="1:6">
      <c r="A8" t="s">
        <v>3</v>
      </c>
      <c r="B8" t="s">
        <v>3886</v>
      </c>
      <c r="C8" t="s">
        <v>3890</v>
      </c>
      <c r="D8" t="s">
        <v>3892</v>
      </c>
    </row>
    <row r="9" spans="1:6">
      <c r="A9" t="s">
        <v>3</v>
      </c>
      <c r="B9" t="s">
        <v>3886</v>
      </c>
      <c r="C9" t="s">
        <v>3890</v>
      </c>
      <c r="D9" t="s">
        <v>3893</v>
      </c>
      <c r="F9" t="s">
        <v>217</v>
      </c>
    </row>
    <row r="10" spans="1:6">
      <c r="A10" t="s">
        <v>3</v>
      </c>
      <c r="B10" t="s">
        <v>3886</v>
      </c>
      <c r="C10" t="s">
        <v>3890</v>
      </c>
      <c r="D10" t="s">
        <v>698</v>
      </c>
      <c r="F10" t="s">
        <v>217</v>
      </c>
    </row>
    <row r="11" spans="1:6">
      <c r="A11" t="s">
        <v>3</v>
      </c>
      <c r="B11" t="s">
        <v>3894</v>
      </c>
      <c r="C11" t="s">
        <v>3895</v>
      </c>
      <c r="D11" t="s">
        <v>3896</v>
      </c>
    </row>
    <row r="12" spans="1:6">
      <c r="A12" t="s">
        <v>3</v>
      </c>
      <c r="B12" t="s">
        <v>3894</v>
      </c>
      <c r="C12" t="s">
        <v>3895</v>
      </c>
      <c r="D12" t="s">
        <v>628</v>
      </c>
    </row>
    <row r="13" spans="1:6">
      <c r="A13" t="s">
        <v>3</v>
      </c>
      <c r="B13" t="s">
        <v>3894</v>
      </c>
      <c r="C13" t="s">
        <v>3895</v>
      </c>
      <c r="D13" t="s">
        <v>3897</v>
      </c>
    </row>
    <row r="14" spans="1:6">
      <c r="A14" t="s">
        <v>3</v>
      </c>
      <c r="B14" t="s">
        <v>3894</v>
      </c>
      <c r="C14" t="s">
        <v>3895</v>
      </c>
      <c r="D14" t="s">
        <v>3898</v>
      </c>
    </row>
    <row r="15" spans="1:6">
      <c r="A15" t="s">
        <v>3</v>
      </c>
      <c r="B15" t="s">
        <v>3894</v>
      </c>
      <c r="C15" t="s">
        <v>3895</v>
      </c>
      <c r="D15" t="s">
        <v>1003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15</vt:i4>
      </vt:variant>
    </vt:vector>
  </HeadingPairs>
  <TitlesOfParts>
    <vt:vector size="15" baseType="lpstr">
      <vt:lpstr>สรุปภาพรวม</vt:lpstr>
      <vt:lpstr>เมืองนครปฐม 1</vt:lpstr>
      <vt:lpstr>เมืองนครปฐม</vt:lpstr>
      <vt:lpstr>นครชัยศรี 1</vt:lpstr>
      <vt:lpstr>นครชัยศรี</vt:lpstr>
      <vt:lpstr>พุทธมณฑล 1</vt:lpstr>
      <vt:lpstr>บางเลน 1</vt:lpstr>
      <vt:lpstr>กำแพงแสน1</vt:lpstr>
      <vt:lpstr>ดอนตูม 1</vt:lpstr>
      <vt:lpstr>สามพราน 1</vt:lpstr>
      <vt:lpstr>สามพราน</vt:lpstr>
      <vt:lpstr>พุทธมณฑล</vt:lpstr>
      <vt:lpstr>บางเลน</vt:lpstr>
      <vt:lpstr>กำแพงแสน</vt:lpstr>
      <vt:lpstr>ดอนตูม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dlpw</cp:lastModifiedBy>
  <dcterms:created xsi:type="dcterms:W3CDTF">2026-04-08T13:29:29Z</dcterms:created>
  <dcterms:modified xsi:type="dcterms:W3CDTF">2026-09-01T07:44:01Z</dcterms:modified>
</cp:coreProperties>
</file>