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ittapon-opdc/Downloads/"/>
    </mc:Choice>
  </mc:AlternateContent>
  <xr:revisionPtr revIDLastSave="0" documentId="13_ncr:1_{00AF2A8B-1CBB-8A4C-B9DB-424FF971F166}" xr6:coauthVersionLast="47" xr6:coauthVersionMax="47" xr10:uidLastSave="{00000000-0000-0000-0000-000000000000}"/>
  <bookViews>
    <workbookView xWindow="0" yWindow="500" windowWidth="35840" windowHeight="20600" xr2:uid="{42596172-35CE-4853-97BD-76C59D181216}"/>
  </bookViews>
  <sheets>
    <sheet name="inno_020" sheetId="1" r:id="rId1"/>
  </sheets>
  <definedNames>
    <definedName name="_xlnm._FilterDatabase" localSheetId="0" hidden="1">inno_020!$A$1:$E$100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<sst xmlns="http://schemas.openxmlformats.org/spreadsheetml/2006/main" count="375" uniqueCount="271">
  <si>
    <t>หน่วยงานภาษาไทย</t>
  </si>
  <si>
    <t>ชื่อผลงานภาษาไทย</t>
  </si>
  <si>
    <t>ชื่อผลงานภาษาอังกฤษ</t>
  </si>
  <si>
    <t xml:space="preserve">ปีที่สมัครรางวัล UNPSA </t>
  </si>
  <si>
    <t>สาขา</t>
  </si>
  <si>
    <t>การไฟฟ้านครหลวง</t>
  </si>
  <si>
    <t>การพัฒนาระบบงานบริการเพื่อความสะดวกสำหรับผู้ใช้ไฟฟ้าทุกระดับ</t>
  </si>
  <si>
    <t>Services Development for convenience of all categories of customers</t>
  </si>
  <si>
    <t>สาขาที่ 1 การส่งเสริมนวัตกรรมเพื่อ ส่งมอบบริการที่ครอบคลุมและ มีความเสมอภาคเป็นธรรม</t>
  </si>
  <si>
    <t>COVID-19 วิกฤตที่ท้าทายการให้บริการ ในวิถี New Normal แห่งเมืองมหานคร</t>
  </si>
  <si>
    <t>COVID-19: Challenging Crisis towards New Normal Services for the Metropolis</t>
  </si>
  <si>
    <t>สาขาที่ 4  องค์การที่ยืดหยุ่น และการตอบสนองเชิงนวัตกรรมต่อการระบาดใหญ่ของ COVID-19</t>
  </si>
  <si>
    <t>โรงพยาบาลนพรัตนราชธานี</t>
  </si>
  <si>
    <t>ช่องทางด่วนรักษาโรคหลอดเลือดสมอง…เร็วเพื่อรอด</t>
  </si>
  <si>
    <t xml:space="preserve">NRH Stroke fast track: a way to survive </t>
  </si>
  <si>
    <t>สำนักงานช่วยเหลือทางการเงินแก่ผู้เสียหายและจำเลยในคดีอาญา กรมคุ้มครองสิทธิและเสรีภาพ</t>
  </si>
  <si>
    <t>การช่วยเหลือประชาชนที่ตกเป็นเหยื่อในคดีอาญาด้วยนวัตกรรมเชิงรุกที่ทันสมัยเพื่อความสะดวก รวดเร็ว และมีประสิทธิภาพ</t>
  </si>
  <si>
    <t>The Provision of Assistance to Victims in Criminal Cases through Modern and Proactive Innovations Geared towards Convenience, Promptness, and Efficiency</t>
  </si>
  <si>
    <t>สถาบันวิจัยวิทยาศาสตร์และเทคโนโลยีแห่งประเทศไทย (วว.)</t>
  </si>
  <si>
    <t>โครงการถ่ายทอดความรู้สู่ชุมชนเพื่อให้คนอยู่ร่วมกับป่าอย่างยั่งยืนในพื้นที่สงวนชีวมณฑล</t>
  </si>
  <si>
    <t>Project on Knowledge Dissemination for the Sustainable Coexistence of People and Forests in the Biosphere Reserves</t>
  </si>
  <si>
    <t xml:space="preserve">สาขาที่ 2 การเสริมสร้างประสิทธิภาพของหน่วยงานภาครัฐเพื่อบรรลุวาระการพัฒนาที่ยั่งยืน </t>
  </si>
  <si>
    <t xml:space="preserve">กรมทรัพยากรน้ำ </t>
  </si>
  <si>
    <t>โครงการพัฒนาแหล่งน้ำ 3 ตำบล (ตำบลป่ามะคาบ ตำบลท่าฬ่อ อำเภอเมือง จังหวัดพิจิตร และตำบลไผ่ล้อม อำเภอบางกระทุ่ม จังหวัดพิษณุโลก)</t>
  </si>
  <si>
    <t>Water Resources Development Project in 3 Sub-districts (Pa Makhap Sub-district, Tha Lo Sub-district,  Mueang Phichit District, Phichit Province and Phai Lom Sub-district, Bang Krathum District, Phitsanulok Province)</t>
  </si>
  <si>
    <t>ศูนย์ฝึกสมอง คณะแพทยศาสตร์ จุฬาลงกรณ์มหาวิทยาลัย</t>
  </si>
  <si>
    <t>นวัตกรรมโปรแกรมฝึกสมองแบบองค์รวมสำหรับผู้สูงอายุที่มีภาวะการรู้คิดบกพร่องเล็กน้อย</t>
  </si>
  <si>
    <t>Brain training and Innovation for Elderly</t>
  </si>
  <si>
    <t>จังหวัดขอนแก่น</t>
  </si>
  <si>
    <t>โครงการคู่เสี่ยว เกี่ยวก้อย แก้จนคนขอนแก่น</t>
  </si>
  <si>
    <t>The Project Of Siew Partnerships Against Poverty</t>
  </si>
  <si>
    <t>โรงพยาบาลมะเร็งอุดรธานี กรมการแพทย์ กระทรวงสาธารณสุข</t>
  </si>
  <si>
    <t>ปัญญาประดิษฐ์แปลผลภาพถ่ายรังสีทรวงอก เพื่อคนไทย</t>
  </si>
  <si>
    <t>“AI Chest 4All (DMS–TU) For Thai People”</t>
  </si>
  <si>
    <t>กรมกิจการสตรีเเละสถาบันครอบครัว</t>
  </si>
  <si>
    <t>ศูนย์เรียนรู้และจำหน่ายผ้าทอกะเหรี่ยงครบวงจรบ้านค้างใจ</t>
  </si>
  <si>
    <t>The Comprehensive Learning Center and Selling Headquarter of Karen Woven Fabrics, Ban Khang Jai</t>
  </si>
  <si>
    <t xml:space="preserve">สาขาที่ 3 การส่งเสริมความเท่าเทียมทางเพศในการให้บริการภาครัฐเพื่อบรรลุวาระการพัฒนาที่ยั่งยืน </t>
  </si>
  <si>
    <t>คณะแพทยศาสตร์โรงพยาบาลรามาธิบดี มหาวิทยาลัยมหิดล</t>
  </si>
  <si>
    <t>Strategies for Sodium Reduction to Prevent Non-Communicable Diseases in Thailand</t>
  </si>
  <si>
    <t>โครงการจิ้งหรีดเงินล้านแสนตอ</t>
  </si>
  <si>
    <t>The millionaire from cricket of saen tor</t>
  </si>
  <si>
    <t>สำนักงานสรรพากรพื้นที่กำแพงเพชร กรมสรรพากร</t>
  </si>
  <si>
    <t>ศูนย์บริการผู้ประกอบการสุดยอดอัจฉริยะครบวงจร(RD ที่เดียว ทำครบ จบเลย)</t>
  </si>
  <si>
    <t>RD SUPER SMART SERVICES CENTER: RD SSS (RD one place - do it all - complete).</t>
  </si>
  <si>
    <t>โรงพยาบาลโรคผิวหนังเขตร้อนภาคใต้ จังหวัดตรัง</t>
  </si>
  <si>
    <t>นวัตกรรมโคมไฟส่องดูการเรืองแสงในการคัดกรองผู้ป่วยโรคผิวหนัง</t>
  </si>
  <si>
    <t xml:space="preserve">Lamp’s screening for skin disease </t>
  </si>
  <si>
    <t>สถาบันวิจัยและพัฒนาพื้นที่สูง(องค์การมหาชน)</t>
  </si>
  <si>
    <t>การพัฒนาพื้นที่สูงอย่างยั่งยืน</t>
  </si>
  <si>
    <t>Sustainable Highland Development</t>
  </si>
  <si>
    <t>สถาบันสุขภาพจิตเด็กและวัยรุ่นราชนครินทร์</t>
  </si>
  <si>
    <t>กำแพงพักใจ</t>
  </si>
  <si>
    <t>Wall of sharing</t>
  </si>
  <si>
    <t>เทศบาลตำบลเกาะคา</t>
  </si>
  <si>
    <t>เกาะคาเมืองแห่งความเสมอภาคทางสังคมบนฐานการขับเคลื่อนชุมชนด้วยโครงข่ายความมั่นคงทางสังคม (Social Safety Net)</t>
  </si>
  <si>
    <t>Kohkha – A Community Driven by Social Equality and Social Safety Net</t>
  </si>
  <si>
    <t>สถาบันสุขภาพจิตเด็กและวัยรุ่นราชครินทร์ กรมสุขภาพจิต</t>
  </si>
  <si>
    <t>School Health HERO ระบบสุขภาพจิตโรงเรียนวิถีใหม่ เพื่อดูแลนักเรียนที่เสี่ยงต่อปัญหาพฤติกรรม อารมณ์ และทักษะสังคมบนระบบดิจิทัล</t>
  </si>
  <si>
    <t>School Health HERO New way school mental health system To care for students who are at risk of problems, behaviors, emotions and social skills on digital systems.</t>
  </si>
  <si>
    <t>สำนักงานพัฒนาการวิจัยการเกษตร (องค์การมหาชน)</t>
  </si>
  <si>
    <t>ดอยช้างโมเดล : ต้นแบบระบบเฝ้าระวังติดตามสถานการณ์พิบัติภัยดินถล่ม</t>
  </si>
  <si>
    <t>Doi Chang Model : Landslide Watch and Monitoring System</t>
  </si>
  <si>
    <t>สถาบันประสาทวิทยา</t>
  </si>
  <si>
    <t>การปฏิวัติการดูแลรักษาผู้ป่วยโรคหลอดเลือดสมองในประเทศไทยจากอดีต ปัจจุบัน สู่อนาคต</t>
  </si>
  <si>
    <t>Stroke Care Evolution in Thailand: Past, Present and Future</t>
  </si>
  <si>
    <t>กรมสนับสนุนบริการสุขภาพ</t>
  </si>
  <si>
    <t>“สุขศาลา” กลไกความร่วมมือเพื่อเพิ่มการเข้าถึงบริการขั้นพื้นฐานแห่งรัฐด้านสุขภาพ</t>
  </si>
  <si>
    <t>“Suksala” Cooperative Mechanisms for Increasing Accessibility to Primary Health Care</t>
  </si>
  <si>
    <t>สถาบันสิรินธรเพื่อการฟื้นฟูสมรรถภาพทางการแพทย์แห่งชาติ กรมการแพทย์ กระทรวงสาธารณสุข</t>
  </si>
  <si>
    <t>คลินิกสุขภาพเท้า</t>
  </si>
  <si>
    <t>Innovation Foot Orthotic Clinic</t>
  </si>
  <si>
    <t>สำนักงานส่งเสริมเศรษฐกิจดิจิทัล</t>
  </si>
  <si>
    <t> โครงการส่งเสริมและสนับสนุนนวัตกรรมดิจิทัลเพื่อชุมชนตำบลเกาะลิบง จังหวัดตรัง</t>
  </si>
  <si>
    <t> Koh Libong Community: Digital Transformation for Sustainable Development</t>
  </si>
  <si>
    <t>โรงพยาบาลสุรินทร์</t>
  </si>
  <si>
    <t>Thai COC เพื่อการดูแลผู้ป่วยต่อเนื่องอย่างไร้รอยต่อ</t>
  </si>
  <si>
    <t>Thai COC for Seamless Continuous Patient Care</t>
  </si>
  <si>
    <t>โครงการโนนเขวาโมเดล</t>
  </si>
  <si>
    <t>Non-Khoa Model</t>
  </si>
  <si>
    <t>กรมพัฒนาพลังงานทดแทนและอนุรักษ์พลังงาน</t>
  </si>
  <si>
    <t>การสร้างความมั่นคงและความยั่งยืนทางพลังงานผ่านโครงการพัฒนาไฟฟ้าพลังน้ำขนาดเล็กมาก บ้านเปิ่งเคลิ่ง จ. ตาก</t>
  </si>
  <si>
    <t>Energy security and sustainability by a micro hydroelectric power development project at Ban Poeng Khloeng, Tak Province.</t>
  </si>
  <si>
    <t>ภูเก็ตแซนด์บ็อกซ์: ทางรอดการท่องเที่ยว</t>
  </si>
  <si>
    <t>Phuket Sandbox: Tourism Sandbox Scheme</t>
  </si>
  <si>
    <t>ระบบจัดการและติดตามเรื่องร้องเรียน ร้องทุกข์ศูนย์ดำรงธรรมจังหวัดขอนแก่น “ระบบดำรงธรรม Tracking”</t>
  </si>
  <si>
    <t>Damrongdhama Tracking System</t>
  </si>
  <si>
    <t>กรมที่ดิน</t>
  </si>
  <si>
    <t>โครงการ "บอกดิน" เพื่อการสำรวจข้อมูลที่ดินสำหรับนำไปบริหารจัดการให้สอดคล้องกับนโยบายรัฐบาล</t>
  </si>
  <si>
    <t>BOKDIN” Project on Survey of Land Information to Accommodate Governments</t>
  </si>
  <si>
    <t>จุฬาลงกรณ์มหาวิทยาลัย และสมาคมนิสิตเก่าจุฬาลงกรณ์มหาวิทยาลัย</t>
  </si>
  <si>
    <t>กล่องรอดตาย</t>
  </si>
  <si>
    <t>Home Isolation Platform Initiative "Klong Rod Tai"</t>
  </si>
  <si>
    <t>"โครงการฝึกทักษะอาชีพเเก่สตรีเเละครอบครัวในชุมชน สู่ความมั่นคงด้านอาชีพ"</t>
  </si>
  <si>
    <t>โครงการขับเคลื่อน Big Data ของประเทศ โดย GBDi</t>
  </si>
  <si>
    <t>Thailand Big Data Driven by GBDi</t>
  </si>
  <si>
    <t>กองวัณโรค กรมควบคุมโรค</t>
  </si>
  <si>
    <t>ร่วมมือ ร้อยใจ ต้านภัยวัณโรค</t>
  </si>
  <si>
    <t>Unite to end TB. Together, We can.</t>
  </si>
  <si>
    <t xml:space="preserve">สำนักงานป้องกันควบคุมโรคที่ 7 จังหวัดขอนแก่น </t>
  </si>
  <si>
    <t>การบูรณาการฐานข้อมูล เพื่อความมั่นคงทางด้านสุขภาพผู้ต้องขังในเรือนจำร้อยเอ็ด ประเทศไทย</t>
  </si>
  <si>
    <t>Database Integration for Health Security for Prisoners in Roi Et Prison, Thailand.</t>
  </si>
  <si>
    <t>ศูนย์สารสนเทศ กรมควบคุมโรค</t>
  </si>
  <si>
    <t>ระบบนิเวศน์ข้อมูลดิจิทัลแบบบูณาการเพื่อการรับมือโควิด 19</t>
  </si>
  <si>
    <t>Integrated Digital Ecosystem Platform to Fight Covid-19</t>
  </si>
  <si>
    <t>สาขาที่ 4  องค์การที่ยืดหยุ่น และการตอบสนองเชิงนวัตกรรมต่อการระบาดใหญ่ของ COVID-20</t>
  </si>
  <si>
    <t>สำนักงานพัฒนาเทคโนโลยีอวกาศและภูมิสารสนเทศ (องค์การมหาชน)</t>
  </si>
  <si>
    <t>ระบบชี้เป้าเพื่อการลดไฟป่า หมอกควัน และฝุ่นละอองขนาดเล็ก (PM 2.5) ด้วยเทคโนโลยีดาวเทียม และนวัตกรรมภูมิสารสนเทศ</t>
  </si>
  <si>
    <t>Fine Particulate Matter (PM 2.5), Forest Fires and Smog Detection System with Satellite and Geo-Informatics Innovation</t>
  </si>
  <si>
    <t>กรมการแพทย์</t>
  </si>
  <si>
    <t>นวัตกรรมด้านการรักษาพยาบาล Covid-19 ในประเทศไทย : ทำดีที่สุดเพื่อทุกชีวิต</t>
  </si>
  <si>
    <t>Medical Service Innovations for COVID-19 in Thailand : Do Our Best for All</t>
  </si>
  <si>
    <t>สำนักทันตสาธารณสุข กรมอนามัย</t>
  </si>
  <si>
    <t>การขับเคลื่อนมาตรการจัดเก็บภาษีน้ำตาลในเครื่องดื่มเพื่อสุขภาวะคนไทย</t>
  </si>
  <si>
    <t>Establishment of SSBs tax for good health and well-being of Thai people</t>
  </si>
  <si>
    <t>กรมวิทยาศาสตร์การแพทย์ กระทรวงสาธารณสุข</t>
  </si>
  <si>
    <t>การถอดรหัสพันธุกรรมเชื้อไวรัสโคโรนา 2019 สู่ความสำเร็จการสร้างเครือข่ายห้องปฏิบัติการของประเทศไทย</t>
  </si>
  <si>
    <t>Whole genome sequencing of the coronavirus 2019 benefits Thailand for the establishment of laboratory networks</t>
  </si>
  <si>
    <t>ศูนย์วิทยาศาสตร์ฮาลาล จุฬาลงกรณ์มหาวิทยาลัย</t>
  </si>
  <si>
    <t>H numbers นวัตกรรมระบบค้นหาวัตถุเจือปนอาหารฮาลาลแม่นยำเพื่ออุตสาหกรรมอาหารแห่งอนาคต</t>
  </si>
  <si>
    <t>H numbers: Precision Halal Food Additive Searching Platform</t>
  </si>
  <si>
    <t>สาขาที่ 1 การส่งเสริมนวัตกรรมเพื่อส่งมอบบริการที่ครอบคลุมทั่วถึงและเท่าเทียมกัน รวมถึงเสริมสร้างการเปลี่ยนผ่านทางเทคโนโลยีดิจิทัล (Fostering innovation to deliver inclusive and equitable services for all including through digital transformation)</t>
  </si>
  <si>
    <t>กรมการปกครอง</t>
  </si>
  <si>
    <t>โครงการแก้ไขปัญหาสถานะและสิทธิของบุคคลไร้รัฐไร้สัญชาติโดยใช้การตรวจสารพันธุกรรม (DNA)</t>
  </si>
  <si>
    <t>DNA Testing Project to Solve Statelessness Problem in Thailand</t>
  </si>
  <si>
    <t>สำนักงานป้องกันควบคุมโรคที่ 3 กรมควบคุมโรค, จังหวัดนครสวรรค์</t>
  </si>
  <si>
    <t>Line Chat Bot “เฝ้าระวังโรค"</t>
  </si>
  <si>
    <t>Line Chat Bot Disease Surveillance Service</t>
  </si>
  <si>
    <t>สถาบันกัลยาณ์ราชนครินทร์ กรมสุขภาพจิต</t>
  </si>
  <si>
    <t>การพัฒนาระบบบริการTelepsychiatry ในประเทศไทย</t>
  </si>
  <si>
    <t>Development of the telepsychiatry Program</t>
  </si>
  <si>
    <t>โรงพยาบาลภูมิพล กองทัพอากาศ</t>
  </si>
  <si>
    <t>ระบบสารสนเทศเพื่อการส่งต่อผู้ป่วยและการเชื่อมโยงข้อมูลผู้ป่วยของ ร.พ.ภูมิพลอดุลยเดช</t>
  </si>
  <si>
    <t>BAH e-Referral Healthcare System</t>
  </si>
  <si>
    <t>โรงพยาบาลราชวิถี กรมการแพทย์</t>
  </si>
  <si>
    <t>การใช้ปัญญาประดิษฐ์ในการคัดกรองเบาหวานเข้าจอตา เพื่อป้องกันตาบอด</t>
  </si>
  <si>
    <t>Applying Artificial Intelligence for Prevention of Blindness from Diabetes</t>
  </si>
  <si>
    <t>สำนักเทคโนโลยีสารสนเทศ กรมที่ดิน</t>
  </si>
  <si>
    <t>“ระบบให้บริการค้นหาตำแหน่งแปลงที่ดินด้วยระบบภูมิสารสนเทศทางอินเทอร์เน็ต (LandsMaps)”</t>
  </si>
  <si>
    <t>สาขาที่ 2 การเพิ่มประสิทธิภาพของหน่วยงานภาครัฐ เพื่อบรรลุวาระการพัฒนาที่ยั่งยืน (Enhancing the effectiveness of public institutions to reach the SDGs)</t>
  </si>
  <si>
    <t>The LeO-Trap with Community Participation: an Innovation to Overcome</t>
  </si>
  <si>
    <t>กรมสรรพากร</t>
  </si>
  <si>
    <t>ระบบบริจาคอิเล็กทรอนิกส์ (e-Donation)</t>
  </si>
  <si>
    <t>ศูนย์อนามัยที่ 10 อุบลราชธานี กรมอนามัย</t>
  </si>
  <si>
    <t>บำบัดสิ่งปฏิกูลให้ปลอดภัยด้วยระบบบำบัดสิ่งปฏิกูลแบบบ่อทรายกรอง</t>
  </si>
  <si>
    <t>Treat sewage safely with a sand drying bed sewage treatment system</t>
  </si>
  <si>
    <t>เขตภาษีเจริญ กรุงเทพมหานคร</t>
  </si>
  <si>
    <t>การพัฒนาพื้นที่สุขภาวะนำร่องเขตภาษีเจริญ</t>
  </si>
  <si>
    <t>จังหวัดประจวบคีรีขันธ์</t>
  </si>
  <si>
    <t>จังหวัดประจวบคีรีขันธ์ไร้ถังขยะ</t>
  </si>
  <si>
    <t>Free-dustbin Prachuap Khiri Khan</t>
  </si>
  <si>
    <t>คณะพยาบาลศาสตร์ มหาวิทยาลัยมหิดล</t>
  </si>
  <si>
    <t>โครงการสร้างเสริมสุขภาพสามเณรวัดไผ่ดำ จังหวัดสิงห์บุรี</t>
  </si>
  <si>
    <t>Promoting Health and Wellness for Novices at Wat Phaidam Buddhist School in Sing Buri Province</t>
  </si>
  <si>
    <t>การขับเคลื่อนประเด็นเด็กปฐมวัยผ่านคณะกรรมการพัฒนาคุณภาพชีวิตระดับอำเภอ: ภาคกลางและภาคตะวันตก</t>
  </si>
  <si>
    <t>Driving Early Childhood Issues through the District Quality of Life Development Committee: Central and Western Region</t>
  </si>
  <si>
    <t>สถาบันวิจัยและพัฒนาพื้นที่สูง (องค์การมหาชน)</t>
  </si>
  <si>
    <t>“ห้วยน้ำใสโมเดล” อำเภอสบเมย จังหวัดแม่ฮ่องสอน</t>
  </si>
  <si>
    <t>Huay Nam Sai Model, Sop Moei District, Maehongson Province</t>
  </si>
  <si>
    <t xml:space="preserve">สำนักงานพัฒนาการวิจัยการเกษตร (องค์การมหาชน) </t>
  </si>
  <si>
    <t>การบริหารจัดการน้ำอย่างเหมาะสมเพื่อปฏิรูปภาคการใช้น้ำเกษตรกรรมของประเทศไทย</t>
  </si>
  <si>
    <t>Water Sustainable Management for Agriculture Revolution in Thailand</t>
  </si>
  <si>
    <t>สำนักงานป้องกันควบคุมโรคที่ 7 ขอนแก่น กรมควบคุมโรค</t>
  </si>
  <si>
    <t>Database Integration for Health Security of Prisoners in Roi Et Provincial Prison</t>
  </si>
  <si>
    <t>สำนักงานกองทุนสนับสนุนการสร้างเสริมสุขภาพ</t>
  </si>
  <si>
    <t>ถึงเวลาเผือก การแก้ไขปัญหาการคุกคามทางเพศบนรถโดยสารสาธารณะ</t>
  </si>
  <si>
    <t>สาขาที่ 3 การส่งเสริมความเท่าเทียมทางเพศในการให้บริการสาธารณะ เพื่อบรรลุวาระการพัฒนาที่ยั่งยืน (Promoting gender-responsive public services to achieve the SDGs)</t>
  </si>
  <si>
    <t>อสม.: กลไกการจัดการภาวะวิกฤตสุขภาพในชุมชน</t>
  </si>
  <si>
    <t>Vilage Volunteers: Unsung Heros for Thailand’s Health Crisis</t>
  </si>
  <si>
    <t>สาขาที่ 4 การเตรียมความพร้อมเชิงสถาบันและการตอบสนองต่อวิกฤตการณ์ (Institutional preparedness and response in times of crisis)</t>
  </si>
  <si>
    <t>กรมควบคุมโรค</t>
  </si>
  <si>
    <t>Intelligent &amp; Sustainable DDC in Public Health Emergency System, In Thailand</t>
  </si>
  <si>
    <t>สำนักสนับสนุนสุขภาวะชุมชน (สำนัก 3) สำนักงานกองทุนสนับสนุนการสร้างเสริมสุขภาพ</t>
  </si>
  <si>
    <t xml:space="preserve">ร่วมสร้างตำบลสายพันธุ์ใหม่ </t>
  </si>
  <si>
    <t>Co-Creating Transformative Communities</t>
  </si>
  <si>
    <t>บรรษัทประกันสินเชื่ออุตสาหกรรมขนาดย่อม (บสย.)</t>
  </si>
  <si>
    <t>โครงการศูนย์ที่ปรึกษาทาง
การเงิน (บสย. F.A.Center)</t>
  </si>
  <si>
    <t>สาขาที่ 1 สาขานวัตกรรมการบริหารงานภาครัฐ (Innovation in Public Institutions)</t>
  </si>
  <si>
    <t>กรมควบคุมมลพิษ</t>
  </si>
  <si>
    <t>การพัฒนาระบบคาดการณ์สถานการณ์ฝุ่นละอองขนาดเล็ก</t>
  </si>
  <si>
    <t>สำนักงานคณะกรรมการกิจการกระจายเสียง กิจการโทรทัศน์ และกิจการโทรคมนาคมแห่งชาติ (สำนักงาน กสทช.)</t>
  </si>
  <si>
    <t>NBTC Service Portal แพลตฟอร์มกลางให้บริการประชาชนแบบ End-To-End Service</t>
  </si>
  <si>
    <t>สำนักงานสภานโยบายการอุดมศึกษา วิทยาศาสตร์ วิจัยและนวัตกรรมแห่งชาติ (สอวช.)</t>
  </si>
  <si>
    <t>แพลตฟอร์มการพัฒนากำลังคนสมรรถนะสูงตอบการลงทุนของภาคผลิตและบริการ</t>
  </si>
  <si>
    <t>ชุมชนไม้มีค่า ดูแลรักษา สร้างรายได้</t>
  </si>
  <si>
    <t>สำนักวิชาทรัพยากรการเกษตร จุฬาลงกรณ์มหาวิทยาลัย</t>
  </si>
  <si>
    <t>การพัฒนาโคเนื้อจังหวัดน่านด้วยกลไกการพัฒนาในระดับจังหวัด</t>
  </si>
  <si>
    <t>จุฬาลงกรณ์มหาวิทยาลัย</t>
  </si>
  <si>
    <t>นวัตกรรมการติดตามการระบาดของโรคติดเชื้อด้วยวิธีการตรวจน้ำเสีย</t>
  </si>
  <si>
    <t>โรงพยาบาลผิวหนังจังหวัดตรัง กรมการแพทย์</t>
  </si>
  <si>
    <t>การพัฒนาประสิทธิภาพการตรวจรักษาด้านโรคผิวหนังด้วยระบบตรวจรักษาทางไกลในเรือนจำ</t>
  </si>
  <si>
    <t>สำนักงานปลัดกระทรวงการท่องเที่ยวและกีฬา</t>
  </si>
  <si>
    <t>ระบบการอำนวยความสะดวกแก่ผู้เดินทาง (Ease of Traveling on Web Portal Entry Thailand)</t>
  </si>
  <si>
    <t>สถาบันประสาทวิทยา กรมการแพทย์</t>
  </si>
  <si>
    <t>การพัฒนารูปแบบระบบบริการวิถีใหม่สำหรับผู้ป่วยโรคหลอดเลือดสมองแบบครบวงจรอย่างไร้รอยต่อ</t>
  </si>
  <si>
    <t>นวัตกรรมเชิงนโยบายในการจัดที่ดินของรัฐให้พ้นขีดความยากจนอย่างยั่งยืน</t>
  </si>
  <si>
    <t>Mogrotha Model: มอโกรทะโมเดล” โมเดลต้นแบบของกระบวนการมีส่วนร่วม  เพื่อแก้ปัญหาโรคหนอนพยาธิในถิ่นทุรกันดาร</t>
  </si>
  <si>
    <t>เทศบาลเมืองพิบูลมังสาหาร</t>
  </si>
  <si>
    <t>การบริหารจัดการพื้นที่ประสบอุทกภัยด้วยระบบดิจิทัล แพลตฟอร์มวอร์รูม ของเทศบาลเมืองพิบูลมังสาหาร</t>
  </si>
  <si>
    <t>สานพลังทีม พลังเครือข่าย ร่วมใจป้องกันอุบัติเหตุทางถนนของประชาชน ในเขตสุขภาพที่ 9</t>
  </si>
  <si>
    <t>สำนักงานปลัดกระทรวงการพัฒนาสังคมและความมั่นคงของมนุษย์</t>
  </si>
  <si>
    <t>พลังเครือข่ายในการพัฒนาคุณภาพชีวิตกลุ่มเปราะบางอย่างเข้าถึง ทั่วถึง เป็นธรรม จังหวัดสตูล</t>
  </si>
  <si>
    <t>กรมอนามัย</t>
  </si>
  <si>
    <t>พลังเครือข่ายอนามัยแม่และเด็ก เพื่อการจัดการการคลอดที่ปลอดภัยในถิ่นทุรกันดาร อำเภอแม่สะเรียง</t>
  </si>
  <si>
    <t>โรงพยาบาลสมเด็จพระยุพราชสายบุรี สำนักงานปลัดกระทรวงสาธารณสุข</t>
  </si>
  <si>
    <t>ผลงานเรื่องบูรณาการโต๊ะบีแด
ในงานอนามัยแม่และเด็ก</t>
  </si>
  <si>
    <t>สาขาที่ 2 สาขาการให้บริการสาธารณะที่ตอบสนองต่อความเท่าเทียมทางเพศ (Gender-Responsive Public Services)
 (Gender)</t>
  </si>
  <si>
    <t>กรมสอบสวนคดีพิเศษ</t>
  </si>
  <si>
    <t>“การช่วยเหลือคุ้มครองผู้เสียหายในคดีค้ามนุษย์ไร้พรหมแดนอย่างเร่งด่วน” (Urgent Borderless Assistance for Enhancing the Protection of Trafficking Victims and Most Vulnerable Workers</t>
  </si>
  <si>
    <t>สถาบันสุขภาพเด็กแห่งชาติมหาราชินี Queen Sirikit National Institute of Child Health</t>
  </si>
  <si>
    <t>Cleft clinic plus คลินิก
สหวิทยาการเพื่อผู้ป่วยปากแหว่งเพดานโหว่</t>
  </si>
  <si>
    <t>สถาบันสารสนเทศทรัพยากรน้ำ (องค์การมหาชน)</t>
  </si>
  <si>
    <t>ระบบสารสนเทศทรัพยากรน้ำ
สู่ต้นแบบการบริหารจัดการน้ำ</t>
  </si>
  <si>
    <t>สาขาที่ 3 สาขาพิเศษเกี่ยวกับการรับมือกับการเปลี่ยนแปลงสภาพภูมิอากาศ (Tackling Climate Change)</t>
  </si>
  <si>
    <t>สำนักงานคณะกรรมการดิจิทัลเพื่อเศรษฐกิจและสังคมแห่งชาติ</t>
  </si>
  <si>
    <t>สถาบันเพื่อการยุติธรรมแห่งประเทศไทย</t>
  </si>
  <si>
    <t xml:space="preserve">สำนักงานประกันสังคม </t>
  </si>
  <si>
    <t>โรงพยาบาลมะการักษ์ Makarak hospital</t>
  </si>
  <si>
    <t>กรมราชทัณฑ์</t>
  </si>
  <si>
    <t>โรงพยาบาลปางมะผ้า</t>
  </si>
  <si>
    <t>Bridging the Digital Divide through Sustainable Digital Community Centers</t>
  </si>
  <si>
    <t>Learn, Share, Develop: The Journey of Digital Volunteers</t>
  </si>
  <si>
    <t>Tung Ton Dee: Restart Academy" policy innovation model</t>
  </si>
  <si>
    <t>MERIT MAKER - Thai Stop Drowning</t>
  </si>
  <si>
    <t>The development of prison healthcare services for prisoners</t>
  </si>
  <si>
    <t xml:space="preserve">International Tribal Hospital for Equitable Healthcare in Remote Highland Communities </t>
  </si>
  <si>
    <t>Thai Social Security Office: Protecting Workers' Health Comprehensively and Equitably</t>
  </si>
  <si>
    <t>Equal Access to Tuberculosis Screening and Treatment</t>
  </si>
  <si>
    <t>การเข้าถึงการคัดกรองวัณโรค และการรักษาวัณโรคอย่างเท่าเทียม</t>
  </si>
  <si>
    <t>สำนักงานประกันสังคมไทย : ปกป้องสุขภาพแรงงานอย่างทั่วถึงและเท่าเทียม</t>
  </si>
  <si>
    <t>โรงพยาบาลอินเตอร์ของชนเผ่ากลางขุนเขาที่ห่างไกล</t>
  </si>
  <si>
    <t>การพัฒนาระบบบริการสุขภาพสำหรับผู้ต้องขังในเรือนจำ</t>
  </si>
  <si>
    <t>ผู้ก่อการดี เพื่อการป้องกันปัญหาการจมน้ำในประเทศไทย</t>
  </si>
  <si>
    <t>การพัฒนาโมเดลนวัตกรรมเชิงนโยบาย “ตั้งต้นดี Restart Academy</t>
  </si>
  <si>
    <t>การยกระดับสมรรถนะเครือข่ายอาสาสมัครดิจิทัลดิจิทัล</t>
  </si>
  <si>
    <t>การสร้างการเข้าถึงดิจิทัลผ่านศูนย์ดิจิทัลชุมชน เพื่อความยั่งยืน</t>
  </si>
  <si>
    <t>สาขาที่ 1 การให้บริการที่ทั่วถึงและเท่าเทียม ไม่ทิ้งใครไว้ข้างหลัง</t>
  </si>
  <si>
    <t>บ้านพักเด็กและครอบครัวจังหวัดอุทัยธานี</t>
  </si>
  <si>
    <t>บ้านพักเด็กและครอบครัวจังหวัดสกลนคร</t>
  </si>
  <si>
    <t>สถานพัฒนาและฟื้นฟูเด็กจังหวัดสุราษฎร์ธานี</t>
  </si>
  <si>
    <t>บ้านพักเด็กและครอบครัวจังหวัดนนทบุรี</t>
  </si>
  <si>
    <t>ระบบการจัดสวัสดิการเท่าเทียมเสมอภาค</t>
  </si>
  <si>
    <t>SAKON STRONG พร้อมปกป้องเด็ก</t>
  </si>
  <si>
    <t>3 Plus พลิกชีวิตใหม่ (3 กระบวนการ + 3 ศาสตร์ + 3 กลไก) ฝ่าวิกฤตฟื้นฟูเด็ก</t>
  </si>
  <si>
    <t>การบูรณาการการดำเนินการกับพันธมิตรเครือข่าย</t>
  </si>
  <si>
    <t>Integration of Service Operations with Network Partners</t>
  </si>
  <si>
    <t>3 Plus: Transforming Lives (3 Processes + 3 Disciplines + 3 Mechanisms)</t>
  </si>
  <si>
    <t>SAKON STRONG "We ready for Child Protection"</t>
  </si>
  <si>
    <t>Equitable Service Provision System for Stateless Children, Youth, Women, and Female Workers Affected by Violence</t>
  </si>
  <si>
    <t>สาขาที่ 2 การให้บริการสาธารณะที่ตอบสนองต่อความเท่าเทียมทางเพศ</t>
  </si>
  <si>
    <t>สำนักงานพัฒนาวิทยาศาสตร์และเทคโนโลยีแห่งชาติ (สวทช)</t>
  </si>
  <si>
    <t>กรมสรรพสามิต</t>
  </si>
  <si>
    <t>Traffy Fondue แพลตฟอร์มบริหารจัดการปัญหาเมือง</t>
  </si>
  <si>
    <t>กระบวนการทำลายยาสูบสีเขียว : โมเดล ESG สู่อนาคตที่ยั่งยืน</t>
  </si>
  <si>
    <t>ระบบแจ้งเบาะแสหลีกเลี่ยงภาษี ผ่าน Website on Mobile</t>
  </si>
  <si>
    <t>Report Tax Evasion</t>
  </si>
  <si>
    <t>Green Tobacco Destruction Process: ESG Model + Transparency for a Sustainable Future</t>
  </si>
  <si>
    <t>Traffy fondue</t>
  </si>
  <si>
    <t>สาขาที่ 3 ภาครัฐที่โปร่งใสและรับผิดชอบ เพื่อบรรลุเป้าหมายการพัฒนาที่ยั่งยืน</t>
  </si>
  <si>
    <t>สาขาที่ 4 การสร้างการมีส่วนร่วมของประชาชนในการตัดสินใจอย่างทั่วถึง</t>
  </si>
  <si>
    <t>กรมพัฒนาสังคมและสวัสดิการ</t>
  </si>
  <si>
    <t>ศูนย์คุ้มครองคนไร้ที่พึ่งจังหวัดนครราชสีมากรมพัฒนาสังคมและสวัสดิการ</t>
  </si>
  <si>
    <t>จังหวัดกาฬสินธุ์</t>
  </si>
  <si>
    <t>พลังชุมชนในยุทธการฟ้าแดดสงยางเพื่อแก้ไขปัญหายาเสพติดจังหวัดกาฬสินธุ์</t>
  </si>
  <si>
    <t>“แผนที่ดินรายแปลง” เข็มทิศแห่งความยั่งยืน</t>
  </si>
  <si>
    <t>โนนแดงโมเดลสร้างเสริมสวัสดิการสังคม</t>
  </si>
  <si>
    <t>การจัดสวัสดิการสังคมให้แก่สมาชิกในชุมชน</t>
  </si>
  <si>
    <t>Community base welfare</t>
  </si>
  <si>
    <t xml:space="preserve">Non Daeng Model: Advancing Sustainable Social Welfare </t>
  </si>
  <si>
    <t>Map4All: Inclusive Mapping for a Sustainable Future</t>
  </si>
  <si>
    <t>Fa Daet Song Yang Model: Empowering Communities to Overcome Drug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</si>
</sst>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222222"/>
      <name val="TH SarabunPSK"/>
      <family val="2"/>
    </font>
    <font>
      <u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color rgb="FF222222"/>
      <name val="TH SarabunPSK"/>
      <family val="2"/>
    </font>
    <font>
      <sz val="16"/>
      <color rgb="FF434343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0" fontId="9" fillId="0" borderId="0" xfId="0" applyFont="1" applyFill="1"/>
    <xf numFmtId="0" fontId="10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</cellXfs>
  <cellStyles count="1">
    <cellStyle name="Normal" xfId="0" builtinId="0"/>
  </cellStyles>
  <dxfs count="1"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03045-2375-48FD-B442-73A1DFDFA0C9}">
  <dimension ref="A1:J100"/>
  <sheetViews>
    <sheetView tabSelected="1" zoomScale="70" zoomScaleNormal="70" workbookViewId="0">
      <selection activeCell="B16" sqref="B16"/>
    </sheetView>
  </sheetViews>
  <sheetFormatPr baseColWidth="10" defaultColWidth="8.6640625" defaultRowHeight="24" x14ac:dyDescent="0.4"/>
  <cols>
    <col min="1" max="1" width="57.33203125" style="1" customWidth="1"/>
    <col min="2" max="2" width="55.83203125" style="1" customWidth="1"/>
    <col min="3" max="3" width="52" style="1" customWidth="1"/>
    <col min="4" max="4" width="19.1640625" style="2" bestFit="1" customWidth="1"/>
    <col min="5" max="5" width="73.6640625" style="1" customWidth="1"/>
    <col min="6" max="6" width="15.6640625" style="1" customWidth="1"/>
    <col min="7" max="7" width="22.83203125" style="1" customWidth="1"/>
    <col min="8" max="8" width="16" style="1" customWidth="1"/>
    <col min="9" max="9" width="14.83203125" style="1" customWidth="1"/>
    <col min="10" max="10" width="12.6640625" style="1" customWidth="1"/>
    <col min="11" max="16384" width="8.6640625" style="1"/>
  </cols>
  <sheetData>
    <row r="1" spans="1:10" s="4" customFormat="1" x14ac:dyDescent="0.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3"/>
      <c r="G1" s="3"/>
      <c r="H1" s="3"/>
      <c r="I1" s="3"/>
      <c r="J1" s="3"/>
    </row>
    <row r="2" spans="1:10" x14ac:dyDescent="0.4">
      <c r="A2" s="6" t="s">
        <v>5</v>
      </c>
      <c r="B2" s="6" t="s">
        <v>6</v>
      </c>
      <c r="C2" s="6" t="s">
        <v>7</v>
      </c>
      <c r="D2" s="7">
        <v>2022</v>
      </c>
      <c r="E2" s="6" t="s">
        <v>8</v>
      </c>
    </row>
    <row r="3" spans="1:10" x14ac:dyDescent="0.4">
      <c r="A3" s="6" t="s">
        <v>5</v>
      </c>
      <c r="B3" s="6" t="s">
        <v>9</v>
      </c>
      <c r="C3" s="6" t="s">
        <v>10</v>
      </c>
      <c r="D3" s="7">
        <v>2022</v>
      </c>
      <c r="E3" s="8" t="s">
        <v>11</v>
      </c>
    </row>
    <row r="4" spans="1:10" x14ac:dyDescent="0.4">
      <c r="A4" s="6" t="s">
        <v>12</v>
      </c>
      <c r="B4" s="6" t="s">
        <v>13</v>
      </c>
      <c r="C4" s="6" t="s">
        <v>14</v>
      </c>
      <c r="D4" s="7">
        <v>2022</v>
      </c>
      <c r="E4" s="6" t="s">
        <v>8</v>
      </c>
    </row>
    <row r="5" spans="1:10" x14ac:dyDescent="0.4">
      <c r="A5" s="6" t="s">
        <v>15</v>
      </c>
      <c r="B5" s="6" t="s">
        <v>16</v>
      </c>
      <c r="C5" s="6" t="s">
        <v>17</v>
      </c>
      <c r="D5" s="7">
        <v>2022</v>
      </c>
      <c r="E5" s="6" t="s">
        <v>8</v>
      </c>
    </row>
    <row r="6" spans="1:10" x14ac:dyDescent="0.4">
      <c r="A6" s="8" t="s">
        <v>18</v>
      </c>
      <c r="B6" s="8" t="s">
        <v>19</v>
      </c>
      <c r="C6" s="8" t="s">
        <v>20</v>
      </c>
      <c r="D6" s="7">
        <v>2022</v>
      </c>
      <c r="E6" s="6" t="s">
        <v>21</v>
      </c>
    </row>
    <row r="7" spans="1:10" x14ac:dyDescent="0.4">
      <c r="A7" s="9" t="s">
        <v>22</v>
      </c>
      <c r="B7" s="8" t="s">
        <v>23</v>
      </c>
      <c r="C7" s="8" t="s">
        <v>24</v>
      </c>
      <c r="D7" s="7">
        <v>2022</v>
      </c>
      <c r="E7" s="6" t="s">
        <v>21</v>
      </c>
    </row>
    <row r="8" spans="1:10" x14ac:dyDescent="0.4">
      <c r="A8" s="8" t="s">
        <v>25</v>
      </c>
      <c r="B8" s="6" t="s">
        <v>26</v>
      </c>
      <c r="C8" s="6" t="s">
        <v>27</v>
      </c>
      <c r="D8" s="7">
        <v>2022</v>
      </c>
      <c r="E8" s="6" t="s">
        <v>8</v>
      </c>
    </row>
    <row r="9" spans="1:10" x14ac:dyDescent="0.4">
      <c r="A9" s="6" t="s">
        <v>28</v>
      </c>
      <c r="B9" s="6" t="s">
        <v>29</v>
      </c>
      <c r="C9" s="6" t="s">
        <v>30</v>
      </c>
      <c r="D9" s="7">
        <v>2022</v>
      </c>
      <c r="E9" s="6" t="s">
        <v>21</v>
      </c>
    </row>
    <row r="10" spans="1:10" x14ac:dyDescent="0.4">
      <c r="A10" s="6" t="s">
        <v>31</v>
      </c>
      <c r="B10" s="6" t="s">
        <v>32</v>
      </c>
      <c r="C10" s="6" t="s">
        <v>33</v>
      </c>
      <c r="D10" s="7">
        <v>2022</v>
      </c>
      <c r="E10" s="6" t="s">
        <v>8</v>
      </c>
    </row>
    <row r="11" spans="1:10" x14ac:dyDescent="0.4">
      <c r="A11" s="8" t="s">
        <v>34</v>
      </c>
      <c r="B11" s="6" t="s">
        <v>35</v>
      </c>
      <c r="C11" s="6" t="s">
        <v>36</v>
      </c>
      <c r="D11" s="7">
        <v>2022</v>
      </c>
      <c r="E11" s="6" t="s">
        <v>37</v>
      </c>
    </row>
    <row r="12" spans="1:10" x14ac:dyDescent="0.4">
      <c r="A12" s="6" t="s">
        <v>38</v>
      </c>
      <c r="B12" s="10"/>
      <c r="C12" s="6" t="s">
        <v>39</v>
      </c>
      <c r="D12" s="7">
        <v>2022</v>
      </c>
      <c r="E12" s="6" t="s">
        <v>21</v>
      </c>
    </row>
    <row r="13" spans="1:10" x14ac:dyDescent="0.4">
      <c r="A13" s="6" t="s">
        <v>28</v>
      </c>
      <c r="B13" s="6" t="s">
        <v>40</v>
      </c>
      <c r="C13" s="6" t="s">
        <v>41</v>
      </c>
      <c r="D13" s="7">
        <v>2022</v>
      </c>
      <c r="E13" s="6" t="s">
        <v>21</v>
      </c>
    </row>
    <row r="14" spans="1:10" x14ac:dyDescent="0.4">
      <c r="A14" s="8" t="s">
        <v>42</v>
      </c>
      <c r="B14" s="8" t="s">
        <v>43</v>
      </c>
      <c r="C14" s="8" t="s">
        <v>44</v>
      </c>
      <c r="D14" s="7">
        <v>2022</v>
      </c>
      <c r="E14" s="6" t="s">
        <v>8</v>
      </c>
    </row>
    <row r="15" spans="1:10" x14ac:dyDescent="0.4">
      <c r="A15" s="8" t="s">
        <v>45</v>
      </c>
      <c r="B15" s="8" t="s">
        <v>46</v>
      </c>
      <c r="C15" s="8" t="s">
        <v>47</v>
      </c>
      <c r="D15" s="7">
        <v>2022</v>
      </c>
      <c r="E15" s="6" t="s">
        <v>8</v>
      </c>
    </row>
    <row r="16" spans="1:10" x14ac:dyDescent="0.4">
      <c r="A16" s="6" t="s">
        <v>48</v>
      </c>
      <c r="B16" s="6" t="s">
        <v>49</v>
      </c>
      <c r="C16" s="6" t="s">
        <v>50</v>
      </c>
      <c r="D16" s="7">
        <v>2022</v>
      </c>
      <c r="E16" s="6" t="s">
        <v>21</v>
      </c>
    </row>
    <row r="17" spans="1:5" x14ac:dyDescent="0.4">
      <c r="A17" s="9" t="s">
        <v>51</v>
      </c>
      <c r="B17" s="9" t="s">
        <v>52</v>
      </c>
      <c r="C17" s="9" t="s">
        <v>53</v>
      </c>
      <c r="D17" s="7">
        <v>2022</v>
      </c>
      <c r="E17" s="6" t="s">
        <v>8</v>
      </c>
    </row>
    <row r="18" spans="1:5" x14ac:dyDescent="0.4">
      <c r="A18" s="9" t="s">
        <v>54</v>
      </c>
      <c r="B18" s="9" t="s">
        <v>55</v>
      </c>
      <c r="C18" s="9" t="s">
        <v>56</v>
      </c>
      <c r="D18" s="7">
        <v>2022</v>
      </c>
      <c r="E18" s="6" t="s">
        <v>37</v>
      </c>
    </row>
    <row r="19" spans="1:5" x14ac:dyDescent="0.4">
      <c r="A19" s="9" t="s">
        <v>57</v>
      </c>
      <c r="B19" s="9" t="s">
        <v>58</v>
      </c>
      <c r="C19" s="9" t="s">
        <v>59</v>
      </c>
      <c r="D19" s="7">
        <v>2022</v>
      </c>
      <c r="E19" s="6" t="s">
        <v>8</v>
      </c>
    </row>
    <row r="20" spans="1:5" x14ac:dyDescent="0.4">
      <c r="A20" s="8" t="s">
        <v>60</v>
      </c>
      <c r="B20" s="8" t="s">
        <v>61</v>
      </c>
      <c r="C20" s="8" t="s">
        <v>62</v>
      </c>
      <c r="D20" s="7">
        <v>2022</v>
      </c>
      <c r="E20" s="8" t="s">
        <v>8</v>
      </c>
    </row>
    <row r="21" spans="1:5" x14ac:dyDescent="0.4">
      <c r="A21" s="6" t="s">
        <v>63</v>
      </c>
      <c r="B21" s="6" t="s">
        <v>64</v>
      </c>
      <c r="C21" s="6" t="s">
        <v>65</v>
      </c>
      <c r="D21" s="7">
        <v>2022</v>
      </c>
      <c r="E21" s="8" t="s">
        <v>8</v>
      </c>
    </row>
    <row r="22" spans="1:5" x14ac:dyDescent="0.4">
      <c r="A22" s="9" t="s">
        <v>66</v>
      </c>
      <c r="B22" s="6" t="s">
        <v>67</v>
      </c>
      <c r="C22" s="9" t="s">
        <v>68</v>
      </c>
      <c r="D22" s="7">
        <v>2022</v>
      </c>
      <c r="E22" s="8" t="s">
        <v>8</v>
      </c>
    </row>
    <row r="23" spans="1:5" x14ac:dyDescent="0.4">
      <c r="A23" s="8" t="s">
        <v>69</v>
      </c>
      <c r="B23" s="8" t="s">
        <v>70</v>
      </c>
      <c r="C23" s="8" t="s">
        <v>71</v>
      </c>
      <c r="D23" s="7">
        <v>2022</v>
      </c>
      <c r="E23" s="8" t="s">
        <v>8</v>
      </c>
    </row>
    <row r="24" spans="1:5" x14ac:dyDescent="0.4">
      <c r="A24" s="6" t="s">
        <v>72</v>
      </c>
      <c r="B24" s="6" t="s">
        <v>73</v>
      </c>
      <c r="C24" s="6" t="s">
        <v>74</v>
      </c>
      <c r="D24" s="7">
        <v>2022</v>
      </c>
      <c r="E24" s="8" t="s">
        <v>8</v>
      </c>
    </row>
    <row r="25" spans="1:5" x14ac:dyDescent="0.4">
      <c r="A25" s="6" t="s">
        <v>75</v>
      </c>
      <c r="B25" s="9" t="s">
        <v>76</v>
      </c>
      <c r="C25" s="9" t="s">
        <v>77</v>
      </c>
      <c r="D25" s="7">
        <v>2022</v>
      </c>
      <c r="E25" s="8" t="s">
        <v>8</v>
      </c>
    </row>
    <row r="26" spans="1:5" x14ac:dyDescent="0.4">
      <c r="A26" s="6" t="s">
        <v>28</v>
      </c>
      <c r="B26" s="6" t="s">
        <v>78</v>
      </c>
      <c r="C26" s="6" t="s">
        <v>79</v>
      </c>
      <c r="D26" s="7">
        <v>2022</v>
      </c>
      <c r="E26" s="6" t="s">
        <v>21</v>
      </c>
    </row>
    <row r="27" spans="1:5" x14ac:dyDescent="0.4">
      <c r="A27" s="8" t="s">
        <v>80</v>
      </c>
      <c r="B27" s="6" t="s">
        <v>81</v>
      </c>
      <c r="C27" s="8" t="s">
        <v>82</v>
      </c>
      <c r="D27" s="7">
        <v>2022</v>
      </c>
      <c r="E27" s="6" t="s">
        <v>21</v>
      </c>
    </row>
    <row r="28" spans="1:5" x14ac:dyDescent="0.4">
      <c r="A28" s="6" t="s">
        <v>72</v>
      </c>
      <c r="B28" s="6" t="s">
        <v>83</v>
      </c>
      <c r="C28" s="6" t="s">
        <v>84</v>
      </c>
      <c r="D28" s="7">
        <v>2022</v>
      </c>
      <c r="E28" s="8" t="s">
        <v>11</v>
      </c>
    </row>
    <row r="29" spans="1:5" x14ac:dyDescent="0.4">
      <c r="A29" s="9" t="s">
        <v>28</v>
      </c>
      <c r="B29" s="9" t="s">
        <v>85</v>
      </c>
      <c r="C29" s="9" t="s">
        <v>86</v>
      </c>
      <c r="D29" s="7">
        <v>2022</v>
      </c>
      <c r="E29" s="8" t="s">
        <v>8</v>
      </c>
    </row>
    <row r="30" spans="1:5" x14ac:dyDescent="0.4">
      <c r="A30" s="9" t="s">
        <v>87</v>
      </c>
      <c r="B30" s="9" t="s">
        <v>88</v>
      </c>
      <c r="C30" s="9" t="s">
        <v>89</v>
      </c>
      <c r="D30" s="7">
        <v>2022</v>
      </c>
      <c r="E30" s="8" t="s">
        <v>8</v>
      </c>
    </row>
    <row r="31" spans="1:5" x14ac:dyDescent="0.4">
      <c r="A31" s="6" t="s">
        <v>90</v>
      </c>
      <c r="B31" s="9" t="s">
        <v>91</v>
      </c>
      <c r="C31" s="9" t="s">
        <v>92</v>
      </c>
      <c r="D31" s="7">
        <v>2022</v>
      </c>
      <c r="E31" s="6" t="s">
        <v>21</v>
      </c>
    </row>
    <row r="32" spans="1:5" x14ac:dyDescent="0.4">
      <c r="A32" s="8" t="s">
        <v>34</v>
      </c>
      <c r="B32" s="6" t="s">
        <v>93</v>
      </c>
      <c r="C32" s="6"/>
      <c r="D32" s="7">
        <v>2022</v>
      </c>
      <c r="E32" s="6" t="s">
        <v>37</v>
      </c>
    </row>
    <row r="33" spans="1:5" x14ac:dyDescent="0.4">
      <c r="A33" s="6" t="s">
        <v>72</v>
      </c>
      <c r="B33" s="9" t="s">
        <v>94</v>
      </c>
      <c r="C33" s="6" t="s">
        <v>95</v>
      </c>
      <c r="D33" s="7">
        <v>2022</v>
      </c>
      <c r="E33" s="6" t="s">
        <v>21</v>
      </c>
    </row>
    <row r="34" spans="1:5" x14ac:dyDescent="0.4">
      <c r="A34" s="6" t="s">
        <v>96</v>
      </c>
      <c r="B34" s="6" t="s">
        <v>97</v>
      </c>
      <c r="C34" s="6" t="s">
        <v>98</v>
      </c>
      <c r="D34" s="7">
        <v>2022</v>
      </c>
      <c r="E34" s="6" t="s">
        <v>21</v>
      </c>
    </row>
    <row r="35" spans="1:5" x14ac:dyDescent="0.4">
      <c r="A35" s="6" t="s">
        <v>99</v>
      </c>
      <c r="B35" s="6" t="s">
        <v>100</v>
      </c>
      <c r="C35" s="6" t="s">
        <v>101</v>
      </c>
      <c r="D35" s="7">
        <v>2022</v>
      </c>
      <c r="E35" s="6" t="s">
        <v>21</v>
      </c>
    </row>
    <row r="36" spans="1:5" x14ac:dyDescent="0.4">
      <c r="A36" s="6" t="s">
        <v>102</v>
      </c>
      <c r="B36" s="6" t="s">
        <v>103</v>
      </c>
      <c r="C36" s="6" t="s">
        <v>104</v>
      </c>
      <c r="D36" s="7">
        <v>2022</v>
      </c>
      <c r="E36" s="8" t="s">
        <v>105</v>
      </c>
    </row>
    <row r="37" spans="1:5" x14ac:dyDescent="0.4">
      <c r="A37" s="8" t="s">
        <v>106</v>
      </c>
      <c r="B37" s="8" t="s">
        <v>107</v>
      </c>
      <c r="C37" s="8" t="s">
        <v>108</v>
      </c>
      <c r="D37" s="7">
        <v>2022</v>
      </c>
      <c r="E37" s="6" t="s">
        <v>21</v>
      </c>
    </row>
    <row r="38" spans="1:5" x14ac:dyDescent="0.4">
      <c r="A38" s="8" t="s">
        <v>109</v>
      </c>
      <c r="B38" s="8" t="s">
        <v>110</v>
      </c>
      <c r="C38" s="8" t="s">
        <v>111</v>
      </c>
      <c r="D38" s="7">
        <v>2022</v>
      </c>
      <c r="E38" s="8" t="s">
        <v>105</v>
      </c>
    </row>
    <row r="39" spans="1:5" x14ac:dyDescent="0.4">
      <c r="A39" s="8" t="s">
        <v>112</v>
      </c>
      <c r="B39" s="8" t="s">
        <v>113</v>
      </c>
      <c r="C39" s="8" t="s">
        <v>114</v>
      </c>
      <c r="D39" s="7">
        <v>2022</v>
      </c>
      <c r="E39" s="6" t="s">
        <v>21</v>
      </c>
    </row>
    <row r="40" spans="1:5" x14ac:dyDescent="0.4">
      <c r="A40" s="8" t="s">
        <v>115</v>
      </c>
      <c r="B40" s="8" t="s">
        <v>116</v>
      </c>
      <c r="C40" s="8" t="s">
        <v>117</v>
      </c>
      <c r="D40" s="7">
        <v>2022</v>
      </c>
      <c r="E40" s="6" t="s">
        <v>105</v>
      </c>
    </row>
    <row r="41" spans="1:5" x14ac:dyDescent="0.4">
      <c r="A41" s="11" t="s">
        <v>118</v>
      </c>
      <c r="B41" s="11" t="s">
        <v>119</v>
      </c>
      <c r="C41" s="11" t="s">
        <v>120</v>
      </c>
      <c r="D41" s="7">
        <v>2021</v>
      </c>
      <c r="E41" s="11" t="s">
        <v>121</v>
      </c>
    </row>
    <row r="42" spans="1:5" ht="25" x14ac:dyDescent="0.4">
      <c r="A42" s="11" t="s">
        <v>122</v>
      </c>
      <c r="B42" s="11" t="s">
        <v>123</v>
      </c>
      <c r="C42" s="12" t="s">
        <v>124</v>
      </c>
      <c r="D42" s="7">
        <v>2021</v>
      </c>
      <c r="E42" s="11" t="s">
        <v>121</v>
      </c>
    </row>
    <row r="43" spans="1:5" x14ac:dyDescent="0.4">
      <c r="A43" s="11" t="s">
        <v>125</v>
      </c>
      <c r="B43" s="11" t="s">
        <v>126</v>
      </c>
      <c r="C43" s="11" t="s">
        <v>127</v>
      </c>
      <c r="D43" s="7">
        <v>2021</v>
      </c>
      <c r="E43" s="11" t="s">
        <v>121</v>
      </c>
    </row>
    <row r="44" spans="1:5" x14ac:dyDescent="0.4">
      <c r="A44" s="11" t="s">
        <v>128</v>
      </c>
      <c r="B44" s="11" t="s">
        <v>129</v>
      </c>
      <c r="C44" s="11" t="s">
        <v>130</v>
      </c>
      <c r="D44" s="7">
        <v>2021</v>
      </c>
      <c r="E44" s="11" t="s">
        <v>121</v>
      </c>
    </row>
    <row r="45" spans="1:5" x14ac:dyDescent="0.4">
      <c r="A45" s="11" t="s">
        <v>131</v>
      </c>
      <c r="B45" s="11" t="s">
        <v>132</v>
      </c>
      <c r="C45" s="11" t="s">
        <v>133</v>
      </c>
      <c r="D45" s="7">
        <v>2021</v>
      </c>
      <c r="E45" s="11" t="s">
        <v>121</v>
      </c>
    </row>
    <row r="46" spans="1:5" x14ac:dyDescent="0.4">
      <c r="A46" s="11" t="s">
        <v>134</v>
      </c>
      <c r="B46" s="11" t="s">
        <v>135</v>
      </c>
      <c r="C46" s="11" t="s">
        <v>136</v>
      </c>
      <c r="D46" s="7">
        <v>2021</v>
      </c>
      <c r="E46" s="11" t="s">
        <v>121</v>
      </c>
    </row>
    <row r="47" spans="1:5" x14ac:dyDescent="0.4">
      <c r="A47" s="11" t="s">
        <v>137</v>
      </c>
      <c r="B47" s="11" t="s">
        <v>138</v>
      </c>
      <c r="C47" s="11"/>
      <c r="D47" s="7">
        <v>2021</v>
      </c>
      <c r="E47" s="11" t="s">
        <v>139</v>
      </c>
    </row>
    <row r="48" spans="1:5" x14ac:dyDescent="0.4">
      <c r="A48" s="11" t="s">
        <v>115</v>
      </c>
      <c r="B48" s="11" t="s">
        <v>140</v>
      </c>
      <c r="C48" s="11" t="s">
        <v>140</v>
      </c>
      <c r="D48" s="7">
        <v>2021</v>
      </c>
      <c r="E48" s="11" t="s">
        <v>139</v>
      </c>
    </row>
    <row r="49" spans="1:5" x14ac:dyDescent="0.4">
      <c r="A49" s="11" t="s">
        <v>141</v>
      </c>
      <c r="B49" s="11" t="s">
        <v>142</v>
      </c>
      <c r="C49" s="11"/>
      <c r="D49" s="7">
        <v>2021</v>
      </c>
      <c r="E49" s="11" t="s">
        <v>139</v>
      </c>
    </row>
    <row r="50" spans="1:5" x14ac:dyDescent="0.4">
      <c r="A50" s="11" t="s">
        <v>143</v>
      </c>
      <c r="B50" s="11" t="s">
        <v>144</v>
      </c>
      <c r="C50" s="11" t="s">
        <v>145</v>
      </c>
      <c r="D50" s="7">
        <v>2021</v>
      </c>
      <c r="E50" s="11" t="s">
        <v>139</v>
      </c>
    </row>
    <row r="51" spans="1:5" x14ac:dyDescent="0.4">
      <c r="A51" s="11" t="s">
        <v>146</v>
      </c>
      <c r="B51" s="11" t="s">
        <v>147</v>
      </c>
      <c r="C51" s="11"/>
      <c r="D51" s="7">
        <v>2021</v>
      </c>
      <c r="E51" s="11" t="s">
        <v>139</v>
      </c>
    </row>
    <row r="52" spans="1:5" x14ac:dyDescent="0.4">
      <c r="A52" s="11" t="s">
        <v>148</v>
      </c>
      <c r="B52" s="11" t="s">
        <v>149</v>
      </c>
      <c r="C52" s="11" t="s">
        <v>150</v>
      </c>
      <c r="D52" s="7">
        <v>2021</v>
      </c>
      <c r="E52" s="11" t="s">
        <v>139</v>
      </c>
    </row>
    <row r="53" spans="1:5" x14ac:dyDescent="0.4">
      <c r="A53" s="11" t="s">
        <v>151</v>
      </c>
      <c r="B53" s="11" t="s">
        <v>152</v>
      </c>
      <c r="C53" s="11" t="s">
        <v>153</v>
      </c>
      <c r="D53" s="7">
        <v>2021</v>
      </c>
      <c r="E53" s="11" t="s">
        <v>139</v>
      </c>
    </row>
    <row r="54" spans="1:5" x14ac:dyDescent="0.4">
      <c r="A54" s="11" t="s">
        <v>151</v>
      </c>
      <c r="B54" s="11" t="s">
        <v>154</v>
      </c>
      <c r="C54" s="11" t="s">
        <v>155</v>
      </c>
      <c r="D54" s="7">
        <v>2021</v>
      </c>
      <c r="E54" s="11" t="s">
        <v>139</v>
      </c>
    </row>
    <row r="55" spans="1:5" x14ac:dyDescent="0.4">
      <c r="A55" s="11" t="s">
        <v>156</v>
      </c>
      <c r="B55" s="11" t="s">
        <v>157</v>
      </c>
      <c r="C55" s="11" t="s">
        <v>158</v>
      </c>
      <c r="D55" s="7">
        <v>2021</v>
      </c>
      <c r="E55" s="11" t="s">
        <v>139</v>
      </c>
    </row>
    <row r="56" spans="1:5" x14ac:dyDescent="0.4">
      <c r="A56" s="11" t="s">
        <v>159</v>
      </c>
      <c r="B56" s="11" t="s">
        <v>160</v>
      </c>
      <c r="C56" s="11" t="s">
        <v>161</v>
      </c>
      <c r="D56" s="7">
        <v>2021</v>
      </c>
      <c r="E56" s="11" t="s">
        <v>139</v>
      </c>
    </row>
    <row r="57" spans="1:5" x14ac:dyDescent="0.4">
      <c r="A57" s="11" t="s">
        <v>162</v>
      </c>
      <c r="B57" s="11" t="s">
        <v>100</v>
      </c>
      <c r="C57" s="11" t="s">
        <v>163</v>
      </c>
      <c r="D57" s="7">
        <v>2021</v>
      </c>
      <c r="E57" s="11" t="s">
        <v>139</v>
      </c>
    </row>
    <row r="58" spans="1:5" x14ac:dyDescent="0.4">
      <c r="A58" s="11" t="s">
        <v>164</v>
      </c>
      <c r="B58" s="11" t="s">
        <v>165</v>
      </c>
      <c r="C58" s="11"/>
      <c r="D58" s="7">
        <v>2021</v>
      </c>
      <c r="E58" s="11" t="s">
        <v>166</v>
      </c>
    </row>
    <row r="59" spans="1:5" x14ac:dyDescent="0.4">
      <c r="A59" s="11" t="s">
        <v>66</v>
      </c>
      <c r="B59" s="11" t="s">
        <v>167</v>
      </c>
      <c r="C59" s="11" t="s">
        <v>168</v>
      </c>
      <c r="D59" s="7">
        <v>2021</v>
      </c>
      <c r="E59" s="11" t="s">
        <v>169</v>
      </c>
    </row>
    <row r="60" spans="1:5" x14ac:dyDescent="0.4">
      <c r="A60" s="11" t="s">
        <v>170</v>
      </c>
      <c r="B60" s="11" t="s">
        <v>171</v>
      </c>
      <c r="C60" s="11" t="s">
        <v>171</v>
      </c>
      <c r="D60" s="7">
        <v>2021</v>
      </c>
      <c r="E60" s="11" t="s">
        <v>169</v>
      </c>
    </row>
    <row r="61" spans="1:5" x14ac:dyDescent="0.4">
      <c r="A61" s="11" t="s">
        <v>172</v>
      </c>
      <c r="B61" s="11" t="s">
        <v>173</v>
      </c>
      <c r="C61" s="11" t="s">
        <v>174</v>
      </c>
      <c r="D61" s="7">
        <v>2021</v>
      </c>
      <c r="E61" s="11" t="s">
        <v>169</v>
      </c>
    </row>
    <row r="62" spans="1:5" x14ac:dyDescent="0.4">
      <c r="A62" s="13" t="s">
        <v>175</v>
      </c>
      <c r="B62" s="13" t="s">
        <v>176</v>
      </c>
      <c r="C62" s="11"/>
      <c r="D62" s="7">
        <v>2024</v>
      </c>
      <c r="E62" s="13" t="s">
        <v>177</v>
      </c>
    </row>
    <row r="63" spans="1:5" x14ac:dyDescent="0.4">
      <c r="A63" s="13" t="s">
        <v>178</v>
      </c>
      <c r="B63" s="13" t="s">
        <v>179</v>
      </c>
      <c r="C63" s="11"/>
      <c r="D63" s="7">
        <v>2024</v>
      </c>
      <c r="E63" s="13" t="s">
        <v>177</v>
      </c>
    </row>
    <row r="64" spans="1:5" x14ac:dyDescent="0.4">
      <c r="A64" s="13" t="s">
        <v>180</v>
      </c>
      <c r="B64" s="13" t="s">
        <v>181</v>
      </c>
      <c r="C64" s="11"/>
      <c r="D64" s="7">
        <v>2024</v>
      </c>
      <c r="E64" s="13" t="s">
        <v>177</v>
      </c>
    </row>
    <row r="65" spans="1:5" x14ac:dyDescent="0.4">
      <c r="A65" s="13" t="s">
        <v>182</v>
      </c>
      <c r="B65" s="13" t="s">
        <v>183</v>
      </c>
      <c r="C65" s="11"/>
      <c r="D65" s="7">
        <v>2024</v>
      </c>
      <c r="E65" s="13" t="s">
        <v>177</v>
      </c>
    </row>
    <row r="66" spans="1:5" x14ac:dyDescent="0.4">
      <c r="A66" s="13" t="s">
        <v>156</v>
      </c>
      <c r="B66" s="13" t="s">
        <v>184</v>
      </c>
      <c r="C66" s="11"/>
      <c r="D66" s="7">
        <v>2024</v>
      </c>
      <c r="E66" s="13" t="s">
        <v>177</v>
      </c>
    </row>
    <row r="67" spans="1:5" x14ac:dyDescent="0.4">
      <c r="A67" s="13" t="s">
        <v>185</v>
      </c>
      <c r="B67" s="13" t="s">
        <v>186</v>
      </c>
      <c r="C67" s="11"/>
      <c r="D67" s="7">
        <v>2024</v>
      </c>
      <c r="E67" s="13" t="s">
        <v>177</v>
      </c>
    </row>
    <row r="68" spans="1:5" x14ac:dyDescent="0.4">
      <c r="A68" s="13" t="s">
        <v>187</v>
      </c>
      <c r="B68" s="13" t="s">
        <v>188</v>
      </c>
      <c r="C68" s="11"/>
      <c r="D68" s="7">
        <v>2024</v>
      </c>
      <c r="E68" s="13" t="s">
        <v>177</v>
      </c>
    </row>
    <row r="69" spans="1:5" x14ac:dyDescent="0.4">
      <c r="A69" s="13" t="s">
        <v>189</v>
      </c>
      <c r="B69" s="13" t="s">
        <v>190</v>
      </c>
      <c r="C69" s="11"/>
      <c r="D69" s="7">
        <v>2024</v>
      </c>
      <c r="E69" s="13" t="s">
        <v>177</v>
      </c>
    </row>
    <row r="70" spans="1:5" x14ac:dyDescent="0.4">
      <c r="A70" s="13" t="s">
        <v>191</v>
      </c>
      <c r="B70" s="13" t="s">
        <v>192</v>
      </c>
      <c r="C70" s="11"/>
      <c r="D70" s="7">
        <v>2024</v>
      </c>
      <c r="E70" s="13" t="s">
        <v>177</v>
      </c>
    </row>
    <row r="71" spans="1:5" x14ac:dyDescent="0.4">
      <c r="A71" s="13" t="s">
        <v>193</v>
      </c>
      <c r="B71" s="13" t="s">
        <v>194</v>
      </c>
      <c r="C71" s="11"/>
      <c r="D71" s="7">
        <v>2024</v>
      </c>
      <c r="E71" s="13" t="s">
        <v>177</v>
      </c>
    </row>
    <row r="72" spans="1:5" x14ac:dyDescent="0.4">
      <c r="A72" s="13" t="s">
        <v>87</v>
      </c>
      <c r="B72" s="13" t="s">
        <v>195</v>
      </c>
      <c r="C72" s="11"/>
      <c r="D72" s="7">
        <v>2024</v>
      </c>
      <c r="E72" s="13" t="s">
        <v>177</v>
      </c>
    </row>
    <row r="73" spans="1:5" x14ac:dyDescent="0.4">
      <c r="A73" s="13" t="s">
        <v>170</v>
      </c>
      <c r="B73" s="13" t="s">
        <v>196</v>
      </c>
      <c r="C73" s="11"/>
      <c r="D73" s="7">
        <v>2024</v>
      </c>
      <c r="E73" s="13" t="s">
        <v>177</v>
      </c>
    </row>
    <row r="74" spans="1:5" x14ac:dyDescent="0.4">
      <c r="A74" s="13" t="s">
        <v>197</v>
      </c>
      <c r="B74" s="13" t="s">
        <v>198</v>
      </c>
      <c r="C74" s="11"/>
      <c r="D74" s="7">
        <v>2024</v>
      </c>
      <c r="E74" s="13" t="s">
        <v>177</v>
      </c>
    </row>
    <row r="75" spans="1:5" x14ac:dyDescent="0.4">
      <c r="A75" s="13" t="s">
        <v>170</v>
      </c>
      <c r="B75" s="13" t="s">
        <v>199</v>
      </c>
      <c r="C75" s="11"/>
      <c r="D75" s="7">
        <v>2024</v>
      </c>
      <c r="E75" s="13" t="s">
        <v>177</v>
      </c>
    </row>
    <row r="76" spans="1:5" x14ac:dyDescent="0.4">
      <c r="A76" s="13" t="s">
        <v>200</v>
      </c>
      <c r="B76" s="13" t="s">
        <v>201</v>
      </c>
      <c r="C76" s="11"/>
      <c r="D76" s="7">
        <v>2024</v>
      </c>
      <c r="E76" s="13" t="s">
        <v>177</v>
      </c>
    </row>
    <row r="77" spans="1:5" x14ac:dyDescent="0.4">
      <c r="A77" s="13" t="s">
        <v>202</v>
      </c>
      <c r="B77" s="13" t="s">
        <v>203</v>
      </c>
      <c r="C77" s="11"/>
      <c r="D77" s="7">
        <v>2024</v>
      </c>
      <c r="E77" s="13" t="s">
        <v>177</v>
      </c>
    </row>
    <row r="78" spans="1:5" x14ac:dyDescent="0.4">
      <c r="A78" s="13" t="s">
        <v>204</v>
      </c>
      <c r="B78" s="13" t="s">
        <v>205</v>
      </c>
      <c r="C78" s="11"/>
      <c r="D78" s="7">
        <v>2024</v>
      </c>
      <c r="E78" s="13" t="s">
        <v>206</v>
      </c>
    </row>
    <row r="79" spans="1:5" x14ac:dyDescent="0.4">
      <c r="A79" s="13" t="s">
        <v>207</v>
      </c>
      <c r="B79" s="14" t="s">
        <v>208</v>
      </c>
      <c r="C79" s="11"/>
      <c r="D79" s="7">
        <v>2024</v>
      </c>
      <c r="E79" s="13" t="s">
        <v>206</v>
      </c>
    </row>
    <row r="80" spans="1:5" x14ac:dyDescent="0.4">
      <c r="A80" s="13" t="s">
        <v>209</v>
      </c>
      <c r="B80" s="13" t="s">
        <v>210</v>
      </c>
      <c r="C80" s="11"/>
      <c r="D80" s="7">
        <v>2024</v>
      </c>
      <c r="E80" s="13" t="s">
        <v>206</v>
      </c>
    </row>
    <row r="81" spans="1:5" x14ac:dyDescent="0.4">
      <c r="A81" s="13" t="s">
        <v>211</v>
      </c>
      <c r="B81" s="13" t="s">
        <v>212</v>
      </c>
      <c r="C81" s="11"/>
      <c r="D81" s="7">
        <v>2024</v>
      </c>
      <c r="E81" s="13" t="s">
        <v>213</v>
      </c>
    </row>
    <row r="82" spans="1:5" x14ac:dyDescent="0.4">
      <c r="A82" s="11" t="s">
        <v>214</v>
      </c>
      <c r="B82" s="11" t="s">
        <v>235</v>
      </c>
      <c r="C82" s="11" t="s">
        <v>220</v>
      </c>
      <c r="D82" s="7">
        <v>2026</v>
      </c>
      <c r="E82" s="11" t="s">
        <v>236</v>
      </c>
    </row>
    <row r="83" spans="1:5" x14ac:dyDescent="0.4">
      <c r="A83" s="11" t="s">
        <v>214</v>
      </c>
      <c r="B83" s="11" t="s">
        <v>234</v>
      </c>
      <c r="C83" s="11" t="s">
        <v>221</v>
      </c>
      <c r="D83" s="7">
        <v>2026</v>
      </c>
      <c r="E83" s="11" t="s">
        <v>236</v>
      </c>
    </row>
    <row r="84" spans="1:5" x14ac:dyDescent="0.4">
      <c r="A84" s="11" t="s">
        <v>215</v>
      </c>
      <c r="B84" s="11" t="s">
        <v>233</v>
      </c>
      <c r="C84" s="11" t="s">
        <v>222</v>
      </c>
      <c r="D84" s="7">
        <v>2026</v>
      </c>
      <c r="E84" s="11" t="s">
        <v>236</v>
      </c>
    </row>
    <row r="85" spans="1:5" x14ac:dyDescent="0.4">
      <c r="A85" s="11" t="s">
        <v>170</v>
      </c>
      <c r="B85" s="11" t="s">
        <v>232</v>
      </c>
      <c r="C85" s="11" t="s">
        <v>223</v>
      </c>
      <c r="D85" s="7">
        <v>2026</v>
      </c>
      <c r="E85" s="11" t="s">
        <v>236</v>
      </c>
    </row>
    <row r="86" spans="1:5" x14ac:dyDescent="0.4">
      <c r="A86" s="11" t="s">
        <v>218</v>
      </c>
      <c r="B86" s="11" t="s">
        <v>231</v>
      </c>
      <c r="C86" s="11" t="s">
        <v>224</v>
      </c>
      <c r="D86" s="7">
        <v>2026</v>
      </c>
      <c r="E86" s="11" t="s">
        <v>236</v>
      </c>
    </row>
    <row r="87" spans="1:5" x14ac:dyDescent="0.4">
      <c r="A87" s="11" t="s">
        <v>219</v>
      </c>
      <c r="B87" s="11" t="s">
        <v>230</v>
      </c>
      <c r="C87" s="11" t="s">
        <v>225</v>
      </c>
      <c r="D87" s="7">
        <v>2026</v>
      </c>
      <c r="E87" s="11" t="s">
        <v>236</v>
      </c>
    </row>
    <row r="88" spans="1:5" x14ac:dyDescent="0.4">
      <c r="A88" s="11" t="s">
        <v>216</v>
      </c>
      <c r="B88" s="11" t="s">
        <v>229</v>
      </c>
      <c r="C88" s="11" t="s">
        <v>226</v>
      </c>
      <c r="D88" s="7">
        <v>2026</v>
      </c>
      <c r="E88" s="11" t="s">
        <v>236</v>
      </c>
    </row>
    <row r="89" spans="1:5" x14ac:dyDescent="0.4">
      <c r="A89" s="11" t="s">
        <v>217</v>
      </c>
      <c r="B89" s="11" t="s">
        <v>228</v>
      </c>
      <c r="C89" s="11" t="s">
        <v>227</v>
      </c>
      <c r="D89" s="7">
        <v>2026</v>
      </c>
      <c r="E89" s="11" t="s">
        <v>236</v>
      </c>
    </row>
    <row r="90" spans="1:5" x14ac:dyDescent="0.4">
      <c r="A90" s="11" t="s">
        <v>237</v>
      </c>
      <c r="B90" s="11" t="s">
        <v>241</v>
      </c>
      <c r="C90" s="11" t="s">
        <v>248</v>
      </c>
      <c r="D90" s="7">
        <v>2026</v>
      </c>
      <c r="E90" s="11" t="s">
        <v>249</v>
      </c>
    </row>
    <row r="91" spans="1:5" x14ac:dyDescent="0.4">
      <c r="A91" s="11" t="s">
        <v>238</v>
      </c>
      <c r="B91" s="11" t="s">
        <v>242</v>
      </c>
      <c r="C91" s="11" t="s">
        <v>247</v>
      </c>
      <c r="D91" s="7">
        <v>2026</v>
      </c>
      <c r="E91" s="11" t="s">
        <v>249</v>
      </c>
    </row>
    <row r="92" spans="1:5" x14ac:dyDescent="0.4">
      <c r="A92" s="11" t="s">
        <v>239</v>
      </c>
      <c r="B92" s="11" t="s">
        <v>243</v>
      </c>
      <c r="C92" s="11" t="s">
        <v>246</v>
      </c>
      <c r="D92" s="7">
        <v>2026</v>
      </c>
      <c r="E92" s="11" t="s">
        <v>249</v>
      </c>
    </row>
    <row r="93" spans="1:5" x14ac:dyDescent="0.4">
      <c r="A93" s="11" t="s">
        <v>240</v>
      </c>
      <c r="B93" s="11" t="s">
        <v>244</v>
      </c>
      <c r="C93" s="11" t="s">
        <v>245</v>
      </c>
      <c r="D93" s="7">
        <v>2026</v>
      </c>
      <c r="E93" s="11" t="s">
        <v>249</v>
      </c>
    </row>
    <row r="94" spans="1:5" x14ac:dyDescent="0.4">
      <c r="A94" s="11" t="s">
        <v>141</v>
      </c>
      <c r="B94" s="11" t="s">
        <v>254</v>
      </c>
      <c r="C94" s="11" t="s">
        <v>255</v>
      </c>
      <c r="D94" s="7">
        <v>2026</v>
      </c>
      <c r="E94" s="11" t="s">
        <v>258</v>
      </c>
    </row>
    <row r="95" spans="1:5" x14ac:dyDescent="0.4">
      <c r="A95" s="11" t="s">
        <v>251</v>
      </c>
      <c r="B95" s="11" t="s">
        <v>253</v>
      </c>
      <c r="C95" s="11" t="s">
        <v>256</v>
      </c>
      <c r="D95" s="7">
        <v>2026</v>
      </c>
      <c r="E95" s="11" t="s">
        <v>258</v>
      </c>
    </row>
    <row r="96" spans="1:5" x14ac:dyDescent="0.4">
      <c r="A96" s="11" t="s">
        <v>250</v>
      </c>
      <c r="B96" s="11" t="s">
        <v>252</v>
      </c>
      <c r="C96" s="11" t="s">
        <v>257</v>
      </c>
      <c r="D96" s="7">
        <v>2026</v>
      </c>
      <c r="E96" s="11" t="s">
        <v>258</v>
      </c>
    </row>
    <row r="97" spans="1:5" x14ac:dyDescent="0.4">
      <c r="A97" s="11" t="s">
        <v>260</v>
      </c>
      <c r="B97" s="15" t="s">
        <v>266</v>
      </c>
      <c r="C97" s="16" t="s">
        <v>267</v>
      </c>
      <c r="D97" s="7">
        <v>2026</v>
      </c>
      <c r="E97" s="11" t="s">
        <v>259</v>
      </c>
    </row>
    <row r="98" spans="1:5" x14ac:dyDescent="0.4">
      <c r="A98" s="11" t="s">
        <v>261</v>
      </c>
      <c r="B98" s="15" t="s">
        <v>265</v>
      </c>
      <c r="C98" s="16" t="s">
        <v>268</v>
      </c>
      <c r="D98" s="7">
        <v>2026</v>
      </c>
      <c r="E98" s="11" t="s">
        <v>259</v>
      </c>
    </row>
    <row r="99" spans="1:5" x14ac:dyDescent="0.4">
      <c r="A99" s="11" t="s">
        <v>156</v>
      </c>
      <c r="B99" s="11" t="s">
        <v>264</v>
      </c>
      <c r="C99" s="16" t="s">
        <v>269</v>
      </c>
      <c r="D99" s="7">
        <v>2026</v>
      </c>
      <c r="E99" s="11" t="s">
        <v>259</v>
      </c>
    </row>
    <row r="100" spans="1:5" x14ac:dyDescent="0.4">
      <c r="A100" s="11" t="s">
        <v>262</v>
      </c>
      <c r="B100" s="11" t="s">
        <v>263</v>
      </c>
      <c r="C100" s="17" t="s">
        <v>270</v>
      </c>
      <c r="D100" s="7">
        <v>2026</v>
      </c>
      <c r="E100" s="11" t="s">
        <v>259</v>
      </c>
    </row>
  </sheetData>
  <autoFilter ref="A1:E100" xr:uid="{3A803045-2375-48FD-B442-73A1DFDFA0C9}"/>
  <phoneticPr fontId="1" type="noConversion"/>
  <conditionalFormatting sqref="G1">
    <cfRule type="expression" dxfId="0" priority="1">
      <formula>"$F2=2563"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7E5835744281C946A96587CF24A2931C" ma:contentTypeVersion="16" ma:contentTypeDescription="สร้างเอกสารใหม่" ma:contentTypeScope="" ma:versionID="3a2fa5192f724311ff7b25be542297b6">
  <xsd:schema xmlns:xsd="http://www.w3.org/2001/XMLSchema" xmlns:xs="http://www.w3.org/2001/XMLSchema" xmlns:p="http://schemas.microsoft.com/office/2006/metadata/properties" xmlns:ns2="d4535f0d-ccf8-4d74-882d-da0842fba921" xmlns:ns3="d1a0d083-c9ff-4026-878f-77db2d905cc4" targetNamespace="http://schemas.microsoft.com/office/2006/metadata/properties" ma:root="true" ma:fieldsID="5f8f5d3f6b9b3f39d3001cae9a23968d" ns2:_="" ns3:_="">
    <xsd:import namespace="d4535f0d-ccf8-4d74-882d-da0842fba921"/>
    <xsd:import namespace="d1a0d083-c9ff-4026-878f-77db2d905c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535f0d-ccf8-4d74-882d-da0842fba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แท็กรูป" ma:readOnly="false" ma:fieldId="{5cf76f15-5ced-4ddc-b409-7134ff3c332f}" ma:taxonomyMulti="true" ma:sspId="ab9d3fb4-cc55-4ee2-b9cc-7dfd193f5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0d083-c9ff-4026-878f-77db2d905cc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0e7527d-1db7-46b0-bd45-eb5fa0039196}" ma:internalName="TaxCatchAll" ma:showField="CatchAllData" ma:web="d1a0d083-c9ff-4026-878f-77db2d905c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535f0d-ccf8-4d74-882d-da0842fba921">
      <Terms xmlns="http://schemas.microsoft.com/office/infopath/2007/PartnerControls"/>
    </lcf76f155ced4ddcb4097134ff3c332f>
    <TaxCatchAll xmlns="d1a0d083-c9ff-4026-878f-77db2d905cc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D31F86-8B10-4C83-9E23-6007C0A362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535f0d-ccf8-4d74-882d-da0842fba921"/>
    <ds:schemaRef ds:uri="d1a0d083-c9ff-4026-878f-77db2d905c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5A37ED-AFC6-452E-AC20-04853A119DC5}">
  <ds:schemaRefs>
    <ds:schemaRef ds:uri="http://purl.org/dc/elements/1.1/"/>
    <ds:schemaRef ds:uri="http://schemas.microsoft.com/office/2006/documentManagement/types"/>
    <ds:schemaRef ds:uri="d4535f0d-ccf8-4d74-882d-da0842fba921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d1a0d083-c9ff-4026-878f-77db2d905cc4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4E962AE-9BA0-42F5-8E26-716716E094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inno_020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OPDCLaAC102</dc:creator>
  <cp:keywords/>
  <dc:description/>
  <cp:lastModifiedBy>Krittapon Choosri</cp:lastModifiedBy>
  <cp:revision/>
  <dcterms:created xsi:type="dcterms:W3CDTF">2022-05-19T16:13:14Z</dcterms:created>
  <dcterms:modified xsi:type="dcterms:W3CDTF">2025-05-07T04:23:14Z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0x0101007E5835744281C946A96587CF24A2931C</vt:lpwstr>
  </property>
  <property fmtid="{D5CDD505-2E9C-101B-9397-08002B2CF9AE}" pid="3" name="MediaServiceImageTags">
    <vt:lpwstr/>
  </property>
</Properties>
</file>