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567\open data 67\ชุดข้อมูล\"/>
    </mc:Choice>
  </mc:AlternateContent>
  <bookViews>
    <workbookView xWindow="0" yWindow="0" windowWidth="23040" windowHeight="8904"/>
  </bookViews>
  <sheets>
    <sheet name="horror" sheetId="7" r:id="rId1"/>
  </sheets>
  <calcPr calcId="162913"/>
</workbook>
</file>

<file path=xl/sharedStrings.xml><?xml version="1.0" encoding="utf-8"?>
<sst xmlns="http://schemas.openxmlformats.org/spreadsheetml/2006/main" count="2716" uniqueCount="1945">
  <si>
    <t>YEAR</t>
  </si>
  <si>
    <t>RELEASED DATE</t>
  </si>
  <si>
    <t>ชื่อเรื่อง</t>
  </si>
  <si>
    <t>ENGLISH TITLE</t>
  </si>
  <si>
    <t>ผู้กำกับ</t>
  </si>
  <si>
    <t>ผู้แสดงนำชาย</t>
  </si>
  <si>
    <t>ผู้แสดงนำหญิง</t>
  </si>
  <si>
    <t>ผู้แสดงสมทบ</t>
  </si>
  <si>
    <t>RUNNING TIME</t>
  </si>
  <si>
    <t>ขนาดฟิล์ม</t>
  </si>
  <si>
    <t>COLOUR</t>
  </si>
  <si>
    <t>SOUND</t>
  </si>
  <si>
    <t>เรื่องย่อ</t>
  </si>
  <si>
    <t>เรื่องย่อโดยละเอียด</t>
  </si>
  <si>
    <t>รายได้</t>
  </si>
  <si>
    <t>35 มม.</t>
  </si>
  <si>
    <t>ขาวดำ</t>
  </si>
  <si>
    <t>เงียบ</t>
  </si>
  <si>
    <t>ปลอบ ผลาชีวะ</t>
  </si>
  <si>
    <t>ขุนวิจิตรมาตรา</t>
  </si>
  <si>
    <t>เสียง</t>
  </si>
  <si>
    <t>1933/04/09</t>
  </si>
  <si>
    <t>นางนาคพระโขนง</t>
  </si>
  <si>
    <t>พากย์</t>
  </si>
  <si>
    <t>1934/04/10</t>
  </si>
  <si>
    <t>ปู่โสมเฝ้าทรัพย์</t>
  </si>
  <si>
    <t>เสน่ห์ นิลพันธ์</t>
  </si>
  <si>
    <t>องุ่น เครือพันธ์</t>
  </si>
  <si>
    <t>ขาวดำ (บางฉากสี)</t>
  </si>
  <si>
    <t>“ปู่โสมขุดเอาคนตายไปเป็นบริวารพาไปไว้ในถ้ำ นักวิทยาศาสตร์คนหนึ่งจึงคิดฉีดยาพระเอกให้สลบแล้วไปฟื้นในถ้ำได้ต่อสู้กับผีและงูใหญ่” (ที่มา: ภาพยนตรานุกรม)</t>
  </si>
  <si>
    <t>สดศรี บูรพารมณ์</t>
  </si>
  <si>
    <t>ปิศาจเครือฟ้า ภาคจบ</t>
  </si>
  <si>
    <t>นางนาคคืนชีพ</t>
  </si>
  <si>
    <t>“นางนาคพระโขนง” เท่าที่ทราบกันแต่เพียงว่า ได้ถูกถ่วงน้ำและหายสาบสูญไปนั้น บัดนี้นางนาคได้กลับคืนชีพมาอีก และหนีจากถ่วงน้ำมาแผลงฤทธิ์ดุร้าย น่าหวาดเสียว น่าตื่นเต้น และแสดงอภินิหารร้ายกาจกว่าเก่าหลายสิบเท่า” (ที่มา: ภาพยนตรานุกรม)</t>
  </si>
  <si>
    <t>ผีตายซาก</t>
  </si>
  <si>
    <t>นิด ภู่ภิญโญ</t>
  </si>
  <si>
    <t>พึ่งจิตต์ เทพนนท์</t>
  </si>
  <si>
    <t>หาญ เชื้อตะวัน, เจียน ประยูรโต, หมื่นขับคำหวาน, หลวงประทิตย์ฯ, นิลรัตน์ ณ อยุธยา, เฉย สนธิวงศ์, หร่อง แส้ทอง, สืบสาย ชื่นวิเศษ, ศิริ อ่องสุนทร, พัน ศุขน้อย, อุดม, ตั๋ง เดชพันธ์</t>
  </si>
  <si>
    <t xml:space="preserve">ที่พระนครศรีอยุธยา หมอคำ แพทย์แผนโบราณชักจูงสี่หนุ่ม กั่ว แก้ว พิศ และ ทอง ไปแสวงโชคตามลายแทงซึ่ง ขุนอัคนีฯ นายทหารที่เสียชีวิตในสนามรบได้สั่งเสียให้ฝังตำราชุบชีวิตไว้พร้อมศพของตนใต้เจดีย์ สี่หนุ่มตกลงร่วมขบวนไปขุดศพเพราะหวังว่าอาจจะเจอสมบัติอย่างกล้า ๆ กลัว ๆ เมื่อขุดพบศพตามลายแทง หมอคำไม่รอช้าผสมยาชุบชีวิตตามตำรา และลองกรอกยาให้ขุนอัคนีฯ หลายต่อหลายครั้งก็ยังไม่เป็นผล หมอคำจึงชวนกั่วและพิศไปขุดศพที่เพิ่งตายมาทำการทดลอง ทิ้งทองกับแก้วเฝ้าศพขุนอัคนีฯคล้อยหลังหมอคำ ขุนอัคนีฯ ก็ลุกพรวดตรงมาจับบ่าแก้ว ทั้งสองสะดุ้งตัวลอยวิ่งหนีอย่างไม่คิดชีวิต ทันใดนั้นเสียงกรีดร้องของผู้หญิงก็ดังขึ้น เมื่อไปถึงที่มาของเสียงก็พบศพหญิงสาวถูกบีบคอตาย แต่ไร้ร่องรอยของขุนอัคนีฯ เที่ยงคืนวันหนึ่ง สนานนัดแนะ เพลินพิศ มาพลอดรักกันในสวน ขณะที่หนุ่มสาวกำลังกอดรัดกัน ขุนอัคนีฯก็โผล่เข้ามาบีบคอสนานสลบคามือ เพลินพิศตื่นตระหนกกรีดร้องสลบไปอีกคน ขุนอัคนีฯ พลิกดูใบหน้าของเพลินพิศแล้วให้นึกถึง สุดา เมียรักที่ต้องจากกันเมื่อครั้งไปออกรบ จึงอุ้มเพลินพิศหายไปในความมืด นายพิณ และ นางสิน ผู้เป็นพ่อและแม่ของเพลินพิศ เห็นลูกสาวหายไปนานจนผิดสังเกตจึงตระเวนเดินหาจนมาพบสนานที่เพิ่งฟื้นจากการสลบ จึงไปตามตัวหมอคำ เมื่อหมอคำได้ฟังความจากสนานจึงปักใจเชื่อว่าเป็นฝีมือของขุนอัคนีฯ และบอกให้ทุกคนเริ่มออกตามหาเพลินพิศในเวลากลางวัน เพราะเป็นเวลาที่ขุนอัคนีฯ หมดฤทธิ์และคงจะหลบซ่อนตัวในโลงศพที่วัดร้างสักแห่งเป็นแน่ ทุกคนแยกย้ายกันออกตามหาจนพบร่องรอยว่าขุนอัคนีฯ ว่าจ้างแท็กซี่ขนโลงศพสองโลงไปส่งที่โกดังสินค้าสนานและหมอคำจึงรีบไปยังที่หมายตามคำบอกเล่าของคนขับแท็กซี่ เพลินพิศพยายามหาทางหลบหนีแต่ขุนอัคนีฯ ตามมาทัน โชคดีที่สนานและหมอคำมาถึง หมอคำจึงใช้มีดอาคมแทงขุนอัคนีฯ กลายเป็นซากศพสิ้นฤทธิ์ตั้งแต่นั้นมา
</t>
  </si>
  <si>
    <t>16 มม.</t>
  </si>
  <si>
    <t>นางนาคพระโขนง ตอนใหม่</t>
  </si>
  <si>
    <t>พระเจ้าวรวงศ์เธอ พระองค์เจ้าอนุสรมงคลการ</t>
  </si>
  <si>
    <t>พรายตะเคียน</t>
  </si>
  <si>
    <t>สี (ธรรมชาติ)</t>
  </si>
  <si>
    <t>ขาวดำ?</t>
  </si>
  <si>
    <t>100 นาที</t>
  </si>
  <si>
    <t>พันคำ</t>
  </si>
  <si>
    <t>1946/??/??</t>
  </si>
  <si>
    <t>นางนาคพระโขนง ภาคพิเศษ</t>
  </si>
  <si>
    <t>สุขจิตร</t>
  </si>
  <si>
    <t>สำราญ เทวะสันต์, สมนึก ศรีเอี่ยม, สวง รอดพ่าย, อาสา งามวัฒน์, เฉย สนธิวงศ์, ถวิล งามวัฒน์, แดง ศาสตร์ประสิทธิ์, หนุ่ม เต็งบุญชู, ประชุม พวงน้อย</t>
  </si>
  <si>
    <t>สุรสิทธิ์ สัตยวงศ์</t>
  </si>
  <si>
    <t>สี?</t>
  </si>
  <si>
    <t>สี</t>
  </si>
  <si>
    <t>สี (วิจิตร)</t>
  </si>
  <si>
    <t>สนาน คราประยูร</t>
  </si>
  <si>
    <t>ส. คราประยูร</t>
  </si>
  <si>
    <t>ลูกนางนาคพระโขนง</t>
  </si>
  <si>
    <t>นางตานี</t>
  </si>
  <si>
    <t>ร. พินัย ราชกิจ</t>
  </si>
  <si>
    <t>จรรยา สุวคนธ์, แฉล้ม คงนิยม, สวัสดิ วิบูลเวช, สุมาลี เศวตเศรณี</t>
  </si>
  <si>
    <t>“ชื่อ “นางตานี” คงจะบอกท่านว่าเนื้อเรื่องเปนอย่างไร และแนวทางผิดแผกกว่าภาพยนตร์ไทยทุกเรื่องที่ผ่านมาแล้วเพียงไหน?”  (ที่มา: ภาพยนตรานุกรม)</t>
  </si>
  <si>
    <t>เสน่ห์ โกมารชุน</t>
  </si>
  <si>
    <t>บุญส่ง เคหะทัต</t>
  </si>
  <si>
    <t>สนั่น จรัสศิลป์</t>
  </si>
  <si>
    <t>เนรมิต</t>
  </si>
  <si>
    <t>ส. อาสนจินดา</t>
  </si>
  <si>
    <t>1951/08/??</t>
  </si>
  <si>
    <t>วิญญาณรักกาหลง</t>
  </si>
  <si>
    <t>ชุมพล, เชิดชัย, บังอร, สมศรี, สิงห์, สมบุญ, บุญเรือน</t>
  </si>
  <si>
    <t>“หลายรสหลายแรงในเรื่องเดียว”   (ที่มา: ภาพยนตรานุกรม)</t>
  </si>
  <si>
    <t>พากย์?</t>
  </si>
  <si>
    <t>รังษี เสวิกุล</t>
  </si>
  <si>
    <t>วิญญาณรักของนางนาค</t>
  </si>
  <si>
    <t>ธงชัย นิลกนิษฐ์</t>
  </si>
  <si>
    <t>ไพบูลย์ เกษมวัน</t>
  </si>
  <si>
    <t>พระดรุณรักษา, ชูเตี้ย, เสงี่ยม แปดตาโต, สมบุญ แว่นตาโต, ชม ชมพิพัฒน์, สุมาลี เศวตเศรณี, เรวดี พิมพ์เนียม, เชื้อ สังขวิฑูร, ประพันธ์ ตรีเนตร, สุระ กุลรัตน์</t>
  </si>
  <si>
    <t>ในวันสงกรานต์ ณ ตำบลพระโขนงระหว่างที่หนุ่มสาวกำลังร่วมในงานรื่นเริง แต่ที่มุมหนึ่ง มาก และ นาค สาวงามแห่งทุ่งพระโขนงกำลังพลอดรักกันอยู่ที่กองฟาง สร้างความริษยาแก่ แม่เฮียง ซึ่งแอบหลงรักมากอยู่ฝ่ายเดียว กำนันลุงของมากเพื่อนกินเหล้าของเถ้าแก่เฮงกลับทาบทามแม่เฮียง ลูกสาวของเถ้าแก่เฮงมาเป็นสะใภ้ ซึ่งเถ้าแก่เฮงก็เห็นดีเห็นงามด้วย เพราะมากเป็นชายหนุ่มที่ตั้งใจทำมาหากิน นัดหมายเป็นมั่นเหมาะว่าจะให้หนุ่มสาวแต่งงานกันในเดือน ๙ โดยมีข้อแม้คือให้กำนันช่วยเป็นพ่อสื่อจัดแจงให้ตนได้สมรักกับนาค มากปฏิเสธการแต่งงานอย่างหัวเด็ดตีนขาด แม้กำนันจะขู่ตัดออกจากกองมรดกก็ไม่สามารถเปลี่ยนใจเขาได้ มากหัวเสียกลับมาที่งานรื่นเริง เห็นเถ้าแก่เฮงรำเล่นอยู่กับนาคก็ยิ่งฉุนเฉียวหนัก โชคดีที่นาคตามมาปรับความเข้าใจและตกลงปลงใจอยู่ด้วยกันนับจากวันนั้นโดยมี ป้าแช่ม เมียของกำนันแอบให้ความช่วยเหลือ เถ้าแก่เฮงยังไม่ละความพยายามจะเอานาคเป็นเมีย ร่วมมือกับกำนันส่งมากไปเป็นทหารเกณฑ์ ทั้งที่นาคกำลังตั้งครรภ์อยู่ กลางดึกคืนหนึ่งนาคเจ็บท้องอย่างหนัก พยายามออกมาขอความช่วยเหลือจากชาวบ้าน แต่ขาดใจตายกลางคัน เช้าวันรุ่งขึ้น เช้าบ้านช่วยกันนำศพนาคไปฝังไว้ที่ใต้ต้นตะเคียนคู่ ในป่าช้าวัดมหาบุศย์ แต่หลังจากนั้นวิญญาณของนาคก็ออกอาละวาดชาวบ้านละแวกนั้น แม้จะมีหมอผีอาสามาปราบก็ไม่สำเร็จ วันหนึ่ง มากขอลากลับมาเยี่ยมลูกเมียที่ทุ่งพระโขนง และต้องดีใจที่เห็นลูกเมียยืนคอยที่ริมตลิ่ง โดยไม่รู้เลยว่านั่นเป็นเพียงวิญญาณรักของนางนาค</t>
  </si>
  <si>
    <t>16 มม.?</t>
  </si>
  <si>
    <t>ดอกดิน กัญญามาลย์</t>
  </si>
  <si>
    <t>วิญญาณปาฏิหาริย์</t>
  </si>
  <si>
    <t>“เกร็ดพงษาวดารสมัยโบราณเก่าแก่ จนเกี่ยวไปถึงสิ่งมหัศจรรย์” (ที่มา: ภาพยนตรานุกรม)</t>
  </si>
  <si>
    <t>อภินิหารอาจารย์ทอง</t>
  </si>
  <si>
    <t>ประทีป โกมลภิส</t>
  </si>
  <si>
    <t>ขุนช้างขุนแผน ตอน ปีศาจนางวันทองอาละวาด</t>
  </si>
  <si>
    <t>ซากผีดิบ</t>
  </si>
  <si>
    <t>บุญเกตุ เสงี่ยมงาม</t>
  </si>
  <si>
    <t>สุมิตรา เมรุดิษฐ์</t>
  </si>
  <si>
    <t>สุวัฒน์ ณไพบูลย์, หลวงภรตกรรมโกศล, ช่วง สนธิวงศ์, ผาด เนตรอำไพ, แนบ เนตรานนท์, เสริม สุขสันต์, สวัสดิ์ คุ้มเดช, เสน่ห์ เครือนาคพันธุ์</t>
  </si>
  <si>
    <t>ดร.ชาญ จบจากประเทศฝรั่งเศสเป็นคนไม่เชื่อว่าผีมีจริงในโลก ได้โคจรมาพบ ผ่องพรรณลูกสาวของ ขุนจำนง และเริ่มชอบผ่องพรรณ แต่เธอมีคนรักแล้วคือ สาโรช ขุนจำนงมีภรรยาชื่อ พวง เป็นภรรยาหลวง และพริ้ง เป็นภรรยาน้อย แม่พริ้งยังสาวและสวยอยู่ ส่วนขุนจำนงวัน ๆ เอาแต่หมกมุ่นอยู่กับการเล่นแร่แปรธาตุ เมื่อ ดร.ชาญ มาคลุกคลีในบ้านขุนจำนงนานเข้า ทั้งสองจึงเล่นชู้กันคืนหนึ่ง ขุนจำนงฝันว่ามีผู้วิเศษมาเข้าฝัน บอกให้ขุนจำนงเอาตะกั่วหลอมเป็นลูกกลม ๆ เอาไปใส่น้ำยาสมุนไพร นำไปบวงสรวงและฝังกลางโบสถ์ร้าง เมื่อครบกำหนด ๓ วัน ๓ คืน ให้ไปขุดขึ้นมา ก้อนตะกั่วจะกลายเป็นแก้วสารพัดนึก สามารถขอพรได้ ๓ ประการ ขุนจำนงทำตามความฝันโดยมี ดร.ชาญ ตามไปด้วยแต่แล้ว ดร.ชาญ ผู้ไม่เชื่อเรื่องผีสางก็ถูกผีบีบคอตายอย่างน่าสยดสยอง เมื่อครบกำหนดขุนจำนงไปขุดเอาแก้วสารพัดนึก แล้วให้ภรรยานึกสิ่งที่ต้องการคนละ๑ ข้อ ไม่นานนักทุกคนในบ้านก็ถูกลอตเตอรี่พร้อมกันเป็นไปตามที่พวงขอ ส่วนพริ้ง ไม่มีใครล่วงรู้ว่าขอเรื่องอะไร จนกระทั่ง ผีดิบ ดร.ชาญ ตามมาอาละวาดที่บ้านทุกคนจึงได้รู้ว่าพริ้งขอให้ ดร.ชาญ ฟื้นคืนชีพ</t>
  </si>
  <si>
    <t>วิไลวรรณ วัฒนพานิช</t>
  </si>
  <si>
    <t>ทักษิณ แจ่มผล</t>
  </si>
  <si>
    <t>35 มม.?</t>
  </si>
  <si>
    <t>วิญญาณคนอง</t>
  </si>
  <si>
    <t>ธงชัย นิลกนิษฐ์, ไพบูลย์ เกษมมาลัย, พระดรุณรักษา, สมบุญ แว่นตาโต</t>
  </si>
  <si>
    <t>“นางนากพระโขนงแผลงฤทธิ์อีก นิยายใหม่ของนางนาก”  (ที่มา: ภาพยนตรานุกรม)</t>
  </si>
  <si>
    <t>สามเกลอเจอผี</t>
  </si>
  <si>
    <t>ล้อต๊อก, ดอกดิน กัญญามาลย์, สมพงษ์ พงษ์มิตร</t>
  </si>
  <si>
    <t>“ภาพยนตร์ตลก-แปลก และใหม่ที่สุด ไม่ซ้ำแบบใคร”   (ที่มา: ภาพยนตรานุกรม)</t>
  </si>
  <si>
    <t>ฉลอง สิมะเสถียร</t>
  </si>
  <si>
    <t>อนุมาศ บุนนาค</t>
  </si>
  <si>
    <t>รัตน์ เศรษฐภักดี</t>
  </si>
  <si>
    <t>สุดที่รัก</t>
  </si>
  <si>
    <t>ทิดทุ้ย, เฉย สนธิวงศ์, สวัสดิ์ อนุวงศ์, สุพร จวงจันทร์</t>
  </si>
  <si>
    <t>จรัสศรี สายะศิลปี</t>
  </si>
  <si>
    <t>ปู่โสมอาละวาด</t>
  </si>
  <si>
    <t>ล้อต๊อก, ชูศรี โรจนประดิษฐ์, สมพงษ์ วงษ์รักไทย, เสน่ห์ โกมารชุน, แน่งน้อย แสงสุวิมล, ทองฮะ, ทองแป๊ะ</t>
  </si>
  <si>
    <t>อมรา อัศวนนท์</t>
  </si>
  <si>
    <t>สี (สวยสด)</t>
  </si>
  <si>
    <t>ปีศาจคะนองรัก</t>
  </si>
  <si>
    <t>พ.ต.ท. อรรถ อรรถจินดา</t>
  </si>
  <si>
    <t>มารศรี มุกดาประกร</t>
  </si>
  <si>
    <t>จุฑารัตน์ จินรัตน์, อบ บุญติด, วงศ์ทอง ผลานุสนธิ์, สาหัส บุญ-หลง, วีระ, จันตรี สาริกบุตร, สำราญ เหมือนประสิทธิเวช, ปราณีต คุ้มเดช, เสี่ยซาเล้ง, วิทย์ สุจริตจันทร์</t>
  </si>
  <si>
    <t>ดนัย นักประพันธ์หนุ่มถูกพ่อบังคับให้แต่งงานกับ กานดา ลูกสาวของเพื่อน ดนัยทนพ่อรบเร้าไม่ได้จึงตอบตกลงแต่งงาน โดยมีเงื่อนไขว่าจะขอไปเขียนหนังสือที่อยุธยาให้เสร็จเสียก่อน ดนัยไปพักอยู่ที่บ้านเก่า ๆ หลังหนึ่งที่อยุธยาซึ่ง ผ่อน เลขานุการของพ่อจัดการหามาให้ที่บ้านหลังนี้ ดนัยได้พบปิศาจสาวที่ปรากฏตัวมาต่อว่าดนัยที่มาอยู่บ้านหลังนี้โดยไม่บอกกล่าวเสียก่อน แต่ในที่สุดปิศาจก็รับว่าล้อเล่นเพราะรู้จักดนัยเป็นอย่างดี วันหนึ่งดนัยได้พบกับ เรียม ที่วังโบราณและตกหลุมรักทันทีที่เห็นเช่นเดียวกับเรียม แต่เรียมโดนพ่อบังคับให้แต่งงานกับ นายใหญ่ ผู้มีอิทธิพล เรียมพยายามขอร้องไม่ให้ดนัยติดต่อกับเธอเพราะกลัวนายใหญ่ทำร้าย ดนัยจึงขอให้ปิศาจสาวช่วยเหลือ ปิศาจสาวปฏิเสธและเล่าให้ดนัยฟังว่า เมื่อสองร้อยปีก่อน ตนเคยถูกบังคับให้เป็นบาทบริจาริกาของสมัยพระพุทธเจ้าเสือ แต่ขัดขืนเพราะรักอยู่กับชายคนหนึ่งจึงฆ่าตัวตาย ผู้ชายคนที่ว่านั้นได้กลับมาเกิดใหม่คือดนัยนั่นเอง ต่อมาดนัยได้รับจดหมายจากเรียมเรียกให้ไปพบ แต่เมื่อไปถึงที่หมายกลับพบนายใหญ่และพ่อของเรียมรุมทำร้าย ปิศาจสาวมาช่วยไว้ทัน เรียมส่งจดหมายหาดนัยหลังจากนั้นเพื่อบอกว่าได้แต่งงานแล้วกับนายใหญ่เพราะไม่อยากให้ดนัยโดนทำร้ายอีก ดนัยเสียใจมากหันเข้าหาสุรา ปิศาจสาวปรากฏตัวให้ดนัยเห็นเป็นครั้งสุดท้ายพร้อมกับบอกว่าอีก ๓๐ ปี จึงจะได้พบกันอีกที่บ้านหลังนี้ ดนัยจึงกลับไปแต่งงานกับกานดา เมื่อถึงกำหนด ดนัยกลับมาตามสัญญาที่ให้ไว้กับปิศาจสาวและเสียชีวิตที่บ้านหลังเดิม ปิศาจสาวจึงมารับวิญญาณตามสัญญา</t>
  </si>
  <si>
    <t>สามชาติ เรื่อง นางนาคพระโขนงคืนชีพ</t>
  </si>
  <si>
    <t>เสน่ห์ โกมารชุน, ล้อต๊อก, ชูศรี โรจนประดิษฐ์, ล้อต๊อกน้อย</t>
  </si>
  <si>
    <t>“3 เรื่อง... 3 รส รวมอยู่ในภาพยนตร์เรื่องเดียวกัน นางนาคพระโขนงคืนชีพ หวาดเสียว ตื่นเต้นสนุกสนานด้วยอภินิหารแบบใหม่ ระบำผี นาฏศิลปแบบใหม่ ของ... ดินแดนอาทิตย์อุทัย เทพธิดาดำ นิยายชีวิตรัก เศร้า เสทือนใจของเด็กสาวในมุมมืดแห่งนครปารีส” (ที่มา: ภาพยนตรานุกรม)</t>
  </si>
  <si>
    <t>รังสี ทัศนพยัคฆ์</t>
  </si>
  <si>
    <t>อดุลย์ ดุลยรัตน์</t>
  </si>
  <si>
    <t/>
  </si>
  <si>
    <t>สี(วิจิตร)</t>
  </si>
  <si>
    <t>นางตะเคียน</t>
  </si>
  <si>
    <t>สุขจิตต์</t>
  </si>
  <si>
    <t>ทานทัต วิภาตะโยธิน</t>
  </si>
  <si>
    <t>อุษณีย์ อิศรานันท์</t>
  </si>
  <si>
    <t>พิศวง จารุวิจิตร, สวง รอดพ่าย, ช่วง สนธิวงษ์, อาสา งามวัฒน์, ด.ช. ณรงค์ชัย จาตุรงคกุล</t>
  </si>
  <si>
    <t>ดวง เปนชายหนุ่มคนหนึ่งมีภรรยาชื่อ โรย มีบุตรชายอายุประมาณ ๑๐ ขวบชื่อรอด เขาเปนคนงานบริษัทแห่งหนึ่ง ซึ่งมีลุงทอง, แผน และอีกหลายคนอันเปนเพื่อนฝูงทำงานอยู่ร่วมกันลุงทองมีหลานสาวซึ่งมาจากต่างจังหวัดคนหนึ่งชื่อจันทร์ เปนสาวสวยค่อนข้างปราดเปรียว จึงเปนที่เสน่หาของดวงผู้ที่มีครอบครัวแล้ว ดังนั้น เพียงเมื่อทั้ง ๒ ได้พบกันและใกล้ชิดกัน ก็เกิดความรักขึ้น ทั้งนี้จันทร์เองก็มิทราบว่าดวงมีภรรยาแล้วทั้งสองได้ลอบพบปะกันเสมอ กระทั่งถึงในที่นอน บางทีกระทั่งเช้า...ดวงกำลังหลงจันทร์อย่างที่สุด จึงมองเห็นไปว่าโรยผู้เปนภรรยาคู่ทุกข์คู่ยากนั้น ด้อยคุณภาพของการเปนกุลสตรีกุลบุรุษเช่นดวงผู้กำลังข้าวใหม่ปลามันอยู่กับจันทร์จึงมัวเมาอยู่ในรสสวาทเสมือนคนตาบอด ฉะนั้น ..เมื่อเปนเช่นนี้ การเงินทองที่เคยมอบให้โรยไว้ใช้จ่ายในบ้านจึงถูกริดรอนลง สร้างความลำเค็ญให้แก่โรยเปนอันมาก แต่เธอก็มิได้ปริปาก มีแต่เพียงขอความเห็นใจ ดวงก็พาลโมโหทุบตีเอาต่าง ๆ นานา แผนเพื่อนคนหนึ่งของดวงทราบเรื่องก็สงสาร จึงแบ่งเงินเดือนของตนเองให้โรยไว้ใช้จ่ายในบ้าน อันนี้เองแหละที่ทำให้ดวงตั้งเปนข้อหาว่าโรยนอกใจแม่ของโรยชื่อ เลื่อน เปนผีตายโหงผูกคอตาย สาเหตุจากพ่อของโรยไปมีภรรยาใหม่นั่นเอง ดังนั้นเมื่อโรยครวญถึงความทุกข์ยาก ปรารภอยากตาย ปีศาจของแม่ผู้ยังมิไปผุดไปเกิดจึงมาดลใจให้โรยเบื่อโลก เธอเดินไปที่ต้นตะเคียนเหมือนผีสิง แม้ว่าจะเปนห่วงในรอดบุตรชายผู้เยาว์ปานใด โรยก็ผูกคอตายในที่สุดจนได้ในคืนหนึ่งแทนที่ดวงจะเสียใจในมรณกรรมของโรย เขากลับชื่นชอบ พาจันทร์มาไว้ในบ้านอย่างเปิดเผย ลุงทองและเพื่อนฝูงต่างก็ได้แต่ความสลดใจ เพราะไม่สามารถไปยุ่งเกี่ยวกับเรื่องภายในครอบครัวของเขาได้แม่เลี้ยงกับลูกเลี้ยงย่อมไม่ต้องชะตากัน ยิ่งจันทร์เปนหญิงใจทรามอยู่ด้วย รอดจึงตกเปนเบี้ยล่าง ถูกลงโทษจากแม่เลี้ยงโดยไร้ศีลธรรม กระทั่งวันหนึ่งดวงก็รู้สึกตัวว่าตนเองผิดไปถนัดเสียแล้วในการที่ได้จันทร์มาเปนภรรยา เขาสงสารลูกและเริ่มคิดถึงคุณความดีของโรยทันที เพราะความห่วงใยที่มีต่อลูก ปีศาจโรยหรือผีนางตะเคียนจึงสำแดงเดชหลอนหลอกจันทร์ในค่ำวันหนึ่ง และด้วยความกลัวจันทร์ได้กลายเปนคนวิกลจริตไปดวง ตาสว่างแล้ว เขาได้พาลูกน้อยไปที่หลุมฝังศพของโรย รำพรรณถึงคุณงามความดี และความสุขของพ่อลูกก็ได้กลับมาสู่อีกวาระหนึ่ง เข้าฉายที่ศาลาเฉลิมบุรี ตั้งแต่ ๑๙ มี.ค. เปนต้นมา แสงดารา บุญยราศรี กับ สุรางค์ ขำศรี ร่วมพากย์</t>
  </si>
  <si>
    <t>ลือชัย นฤนาท</t>
  </si>
  <si>
    <t>เสียงในฟิล์ม</t>
  </si>
  <si>
    <t>สี(ธรรมชาติ)</t>
  </si>
  <si>
    <t>พงษ์ลดา พิมลพรรณ</t>
  </si>
  <si>
    <t>ทม วิศวชาติ</t>
  </si>
  <si>
    <t>ส. เนาวราช</t>
  </si>
  <si>
    <t>แมน ธีระพล</t>
  </si>
  <si>
    <t>เกรียงศักดิ์ ฤกษ์ชนะ</t>
  </si>
  <si>
    <t>มิตร ชัยบัญชา</t>
  </si>
  <si>
    <t>ไชยา สุริยัน</t>
  </si>
  <si>
    <t>พยุง พยกุล</t>
  </si>
  <si>
    <t>พิศมัย วิไลศักดิ์</t>
  </si>
  <si>
    <t>ประวิทย์ ลีลาไว</t>
  </si>
  <si>
    <t>อรรถ อรรถจินดา</t>
  </si>
  <si>
    <t>พล พิทยายุทธ</t>
  </si>
  <si>
    <t>ประกอบ แก้วประเสริฐ</t>
  </si>
  <si>
    <t>แม่นาคพระโขนง</t>
  </si>
  <si>
    <t>ปรียา รุ่งเรือง</t>
  </si>
  <si>
    <t>สมจิตต์ ทรัพย์สำรวย, วิน วิษณุรักษ์, น้ำเงิน บุญหนัก, เสถียร ธรรมเจริญ, สาหัส บุญ-หลง, ล้อต๊อก, ชูศรี โรจนประดิษฐ์, เสน่ห์ โกมารชุน, ดอกดิน กัญญามาลย์, ทองฮะ, หม่อมชั้น พวงวัน, ก๊กเฮง, สนิท เกษธนัง, บุญส่ง เคหะทัต, ทศ วงศ์งาม, มน ศุภมิตร, โขน ศักดิ์สิทธิ์</t>
  </si>
  <si>
    <t>มั่นและมากสองพี่น้องกำลังจะเตรียมตัวออกไปงานวัดโดยมั่นนั้นหมายจะไปพบกับนาคหญิงสาวที่เขาแอบรัก แต่กลับต้องไปเที่ยวกับลำจวญซึ่งเป็นน้องสาวของนาคแทน เพราะลำจวญนั้นแอบรักมั่นอยู่ ในขณะที่มากพี่ชายซึ่งเพิ่งสึกออกมา ก็พาพรรคพวกไปเชียร์แข่งเรือระหว่างทีมบางขันหมากของมากกับทีมพระโขนงของเพลิงหนุ่มลูกกำนันที่มากไม่ชอบขี้หน้า โดยเรือพายของฝ่ายเพลิงนั้นเป็นฝ่ายเอาชนะไปได้ ทำให้มากและพรรคพวกโดนฝ่ายเพลิงล้อเลียนเสียอับอาย มากจึงไปเดินเล่นในงานจนมาพบกับนาค จึงได้ทักทายกัน ท่ามกลางผองเพื่อนของทั้งสองฝ่ายที่พยายามยุยงให้ทั้งสองชอบกัน พร้อมกันนั้นทั้งสองก็ได้ไปร่วมกันก่อกองทรายภายในงานแต่เพลิงที่หมายปองนาคอยู่ก็เข้ามาป่วนด้วยการพูดจาลวนลามและเอาผ้ามาห่มเจดีย์ที่นาคก่อไว้ ทำให้เธอไม่พอใจและโยนผ้าของเพลิงทิ้ง เพลิงโกรธจัดหาว่านาคดูถูก มากจึงเข้ามาปกป้องนาค จึงถูกเพลิงท้าต่อยที่หลังวัด มากไปตามคำท้าและดวลกับเพลิงแบบตัวต่อตัว ลุกลามเป็นการยกพวกตีกันของทั้งสองฝ่ายวุ่นวายไปทั่วงาน แต่มากนั้นพลาดท่าโดนเพลิงต่อยเข้าอย่างจังจนหงายหลัง ลำจวญจึงขอให้มั่นไปช่วยพี่ชายตน มั่นจึงตรงเข้ามาซัดเพลิงเสียเตลิดไป นาคเห็นว่ามากนอนเจ็บจึงเข้าไปประคองมากไว้ทำให้ทั้งสองต่างประทับใจกันมาตั้งแต่นั้นที่บ้านของนาค ขณะนาคกำลังอ่านหนังสือก็พลันได้ยินเสียงเจ๊กพายเรือขายหมูที่หน้าเรือน ป้าเงินป้าของนาคจึงให้เธอออกไปดู แต่ปรากฏว่าเป็นเสียงของมากที่แอบส่งเสียงและว่ายน้ำมาหลบทีท่ ่าเพราะอยากจะพบกับนาค ด้วยความที่นาคแอบชอบมาก จึงทำทีเป็นโกหกป้าเงินและลงมาหามากที่ท่าน้ำ มากจึงสารภาพรักต่อเธอ ในขณะที่นาคก็ทำเอียงอายแต่ก็รับรักเขา แต่มั่นมาเห็นเข้าจึงเกิดความน้อยใจ ตัดสินใจหนีออกจากหมู่บ้าน ต่อมามากได้ยกขบวนขันหมากมาสู่ขอนาค และทั้งสองก็ได้แต่งงานอยู่กินกันตามธรรมเนียม ช่วยกันทำมาหากิน จนนาคตั้งท้อง ในเวลาเดียวกับที่มีจดหมายเรียกตัวเกณฑ์ทหารให้มากไปประจำกรมในบางกอก มากจึงต้องขอไปทำหน้าที่ของลูกผู้ชายและสัญญาว่าจะรักมั่นต่อนาค ในขณะที่นาคได้แต่อาลัยอาวรณ์ที่ต้องจากกับคนรักและมีลางสังหรณ์ว่าตนจะไม่ได้เจอกับมากอีกแล้ว แต่ก็ต้องจำใจลาจากและมาส่งมากที่ท่าน้ำ หลังจากมากไปเป็นทหาร เพลิงเห็นทีว่ามากไม่อยู่จึงแอบมาหานาค พยายามจะให้นาคกลับมาเป็นของตน ใส่ร้ายหาว่ามากติดลูกสาวผู้กองที่บางกอกและจะไม่กลับมาพระโขนงแล้วและลวนลามนาค แต่มั่นเดินทางกลับมาเห็นเข้า จึงจัดการเพลิงจนหนีไป มั่นเล่าว่าตนได้พบกับมากที่บางกอกพร้อมกับปรับความเข้าใจต่อกันเรื่องนาคแล้ว โดยมากได้ฝากให้มั่นกลับมาดูแลนาคและฝากข่าวว่าจะกลับมาในอีกไม่นาน มากนั้นได้มาเป็นพลทหารรับใช้อยู่ที่บ้านของขุนณรงค์และได้พบกับชมนาดลูกสาวของขุนณรงค์ที่แอบชอบมาก วันหนึ่งชมนาดพยายามเกลี้ยกล่อมให้มากอยู่บางกอกเพื่อจะสมัครเป็นนายสิบต่อหลังปลดประจำการ แต่ด้วยความรักที่มากมีต่อนาคเขาจึงปฏิเสธและตั้งใจจะกลับไปอยู่บ้านเพื่อดูแลครอบครัว ซึ่งขุนณรงค์ก็เห็นดีเห็นชอบกับเขา นาคถึงวันคลอดแต่คลอดเท่าไหร่เด็กก็ไม่ออกจากครรภ์ แม้เธอจะพยายามคลอดลูกแต่ทำอย่างไรก็ไม่ไหว ในที่สุดนาคก็สิ้นใจตายไปพร้อมกับลูกในครรภ์ ท่ามกลางความเสียใจของเพื่อนผองที่มาให้กำลังใจ ต่อมาชาวบ้านจึงได้จัดงานศพให้นาคและฝังศพของเธอไว้ในป่าช้า วัดมหาบุศย์ แต่เพราะความโลภของอาจารย์ทองหมอผีในหมู่บ้านที่ต้องการน้ำมันพรายจากผีตายทั้งกลม จึงสั่งให้ลูกน้องไปขุดศพของนาคขึ้นมาทำพิธี ทำให้วิญญาณของนาคฟื้น ด้วยความโกรธนาคจึงบีบคออาจารย์ทองตายคาพิธี กลายเป็นผีแม่นาคสร้างความหวาดกลัวให้แก่ชาวบ้าน แม้แต่ป้าเงินก็ต้องย้ายที่อยู่หนีเพราะผีแม่นาคมาร้องเรียกหา เมื่อมั่นรู้ข่าวก็ตั้งใจจะพาหมอผีเก่ง ๆ มาสะกดวิญญาณของนาค เพื่อไม่ให้ชาวบ้านต้องเดือดร้อน ฝ่ายเพลิงที่เพิ่งกลับมาจากบางกอกไม่ทราบข่าววิญญาณแม่นาคที่กำลังออกอาละวาด ก็คิดจะแวะไปหาเธอหมายรวบหัวรวบหาง เมื่อเพลิงเจอแม่นาค เขาก็พูดจาหว่านล้อมพยายามทำให้นาคเชื่อว่ามากทิ้งเธอไปแล้ว แต่สุดท้ายก็ถูกแม่นาคบีบคอตาย มั่นเดินทางมาพบอาจารย์มหาเทวาหมอผีที่ขึ้นชื่อเรื่องปราบผี เพื่อให้อาจารย์เดินทางไปปราบผีแม่นาค แต่แท้ที่จริงแล้วอาจารย์มหาเทวาเป็นหมอผีกำมะลอ จึงทำเป็นนัดแนะกับมั่นว่าจะไปปราบแม่นาคตอนห้าโมงเย็น เพราะรู้ว่าวิญญาณยังไม่ออกอาละวาด แล้วสั่งให้ลูกน้องปลอมตัวไปเป็นผีเพื่อจัดฉาก เมื่อถึงเวลาทำพิธีอาจารย์มหาเทวาก็เล่นไปตามบทที่เตรียมไว้ แต่ผีแม่นาคกลับมาปรากฏตัวจริง ๆ ทุกคนจึงหนีกันเตลิดเปิดเปิงมากได้รับการปลดประจำการจึงเดินทางกลับมาโดยไม่ได้รับข่าวคราวการตายของนาค เมื่อนั่งเรือมาถึงที่ท่าน้ำก็พบว่านาคนั่งรอเขาอยู่ จึงดีใจที่ได้เจอนาคอีกครั้งพร้อมกับถามถึงลูกแต่นาคห้ามไว้อ้างว่าลูกนอนแล้ว พร้อมกันนั้นนาคก็ได้หุงหาอาหารปรนนิบัติรับใช้มาก แต่ในระหว่างที่นาคตำน้ำพริกเธอก็ทำมะนาวตกลงไปยังใต้ถุนบ้าน จึงใช้อิทธิฤทธิ์ทำแขนให้ยืดยาวออกไปเพื่อจะเก็บลูกมะนาว มากที่กำลังอยู่ในสภาพเมามายสังเกตเห็นก็ประหลาดใจ จึงตะโกนถามนาค นาคจึงบอกว่าเธอใช้ไม้เขี่ย มากจึงคิดว่าตัวเองตาฝาดไป แต่พอหันไปที่เปลลูก มากก็เห็นเด็กที่หน้าตาประหลาดอยู่ในเปลจนตกใจกลัว กระนั้นมากก็ยังคิดว่าตนตาฝาดเพราะฤทธิ์เหล้า เมื่ออาหารเสร็จสรรพนาคจึงนำมาให้มากทาน แต่ปรากฏว่าอาหารก็มีกลิ่นเหม็นเสียมากทานไม่ได้ มากจึงขอตัวเข้านอน แต่เมื่อหันไปหานาคขณะนอน มากกลับมองเห็นศพมานอนอยู่ข้างตนจนตกใจกลัว แต่เมื่อมองอีกครั้งก็เป็นนาคคนเดิม มากเริ่มรู้สึกถึงความไม่ชอบมาพากล จึงทำเป็นปวดท้องขอตัวไปถ่ายข้างนอก จากนั้นก็รีบวิ่งไปหามั่นน้องชาย เล่าถึงเรื่องราวที่ตนเองพบมา มั่นจึงบอกความจริงแก่มากว่านาคตายแล้ว เขาจึงเสียใจเมื่อได้รู้ความจริง มั่นจึงตั้งใจจะพามากไปนอนที่วัดเพราะรู้ถึงความดุร้ายของวิญญาณแม่นาคและกลัวว่าเธอจะตามมาอาละวาด แต่ระหว่างทางแม่นาคก็มาขวางทางไม่ยอมให้มากไป วิงวอนให้เขากลับไปกับเธอ แต่มากไม่ยอมไป แม่นาคจึงออกอาละวาด มากและพรรคพวกจึงต้องหลบเข้าไปอยู่ในดงหนาด ที่ที่ผีอย่างนาคไม่สามารถย่างกรายเข้าไปได้ รอจนรุ่งเช้าให้แม่นาคคลายอิทธิฤทธิ์ วันต่อมามั่นจึงไปตามหมอผีอีกคนที่ชื่ออาจารย์เต๊ะมาปราบผีแม่นาค ด้วยอาคมอันแก่กล้าของหมอผี ก็ทำให้นาคไม่สามารถทำอันตรายใครได้ หมอผีจึงพยายามทรมานนาคเพื่อเสกเธอลงหม้ออาคม มากเห็นดังนั้นก็ทนไม่ได้พยายามห้ามหมอผีไว้เพราะสงสารเมียตน แต่เพื่อนก็ห้ามไว้ ให้หมอผีจับแม่นาคถ่วงน้ำให้ได้ แม่นาคจึงแกล้งทำเป็นตาย เพื่อล่อให้หมอผีตายใจ เมื่อเห็นว่าหมอผีออกมาจากสายสิญจ์เพื่อจะจับวิญญาณตน ก็จับหมอผีบีบคอ มั่นจึงนำใบหนาดมาช่วยชีวิตหมอผีไว้ หมอผีเห็นท่าว่าวิญญาณแม่นาคจะร้ายกาจเกินกำลังจึงขอให้มากช่วยตนด้วยการแอบเอาสายสิญจน์ไปผูกนาค ด้วยความรักและอยากให้นาคไปสู่สุคติมากจึงยอมทำตาม หลอกให้นาคมาหาตน เมื่อนาคปรากฏตัวมากจึงใช้สายสิญจน์คล้องตัวนาคไว้ให้เธอถูกสะกด จากนั้นหมอผีก็ทำพิธีส่งวิญญาณของนาคลงหม้อ มากที่เฝ้าดูอยู่ก็ได้แต่อาลัยอาวรณ์ ในขณะที่นาคก็ได้แต่คร่ำครวญและตัดพ้อถึงความรักที่มากมีต่อเธอ จนสุดท้ายนาคก็ยอมเดินลงหม้อ หมอผีจึงใช้ผ้ายันต์ปิดหม้อนำหม้อไปถ่วงน้ำ ท่ามกลางความเศร้าโศกของมาก</t>
  </si>
  <si>
    <t>นางแมวผี</t>
  </si>
  <si>
    <t>วงทอง ผลานุสนธิ์, จรูญ สินธุเศรษฐ์, ม.ร.ว. ถนัดศรี สวัสดิวัฒน์, ด.ช. ฉกรรจ์, ดวงสุดา ปาริชาติ</t>
  </si>
  <si>
    <t>ดนัยก้าวลงจากรถไฟด้วยความประหลาดใจ“คุณป้า... คุณป้ามารับผมเองเชียวหรือครับนี่...”ป้าของดนัยเป็นหญิงวัยกลางคน ท่าทางดีใจที่พบหลานชาย ป้ายิ้มแย้มแจ่มใส“ป้ารอรับหลานที่บ้านไม่ไหว... มันคิดถึงและอยากพบหน้าหลานมากที่สุด...”ทั้งป้าหลานทักทายกันครู่ใหญ่... ดนัยหนุ่มรูปงามจากกรุงเทพฯ ก็เดินตามป้าออกจากชานชาลาสถานีรถไฟ ป้าถามถึงทุกข์สุขทางบ้านสักครู่ แล้วก็พามาที่รถม้าซึ่งรอรับอยู่“ที่นี่ไม่มีรถยนต์นะหลาน...” ป้าว่า “หลานต้องใช้รถม้านี่แหละ...”ป้าพาดนัยขึ้นนั่งในรถม้า บอกให้ดูภูมิประเทศรอบข้างดนัยรู้สึกประหลาดใจที่สองข้างทางดูทะมึนน่ากลัวและวังเวงมากทั้ง ๆ ที่เป็นเวลากลางวัน ป้าชี้แจงว่า เป็นเพราะต้นไม้มากประการหนึ่งและไม่มีใครได้ตัด จนกระทั่งเข้าเขตบ้าน ดนัยนึกพิศวงใจในที่ดินที่อยู่ติดกับเขตบ้าน ป้าบอกว่าเป็นที่ดินของพวกตระกูลพิษณุ เรียกกันว่า ปราสาทพิษณุ พวกตระกูลนี้นิสัยชอบเอาเปรียบคนอื่น ป้าจึงชวนดนัยมาอยู่ด้วย...ดนัยถึงบ้านป้า พบกับวันชัยผู้จัดการผลประโยชน์ของป้า ดนัยเกิดถูกชะตากับวันชัยเพราะความสุภาพและมีมารยาทดีวันชัยพาดนัยไปดูปราสาทพิษณุซึ่งน่าสะพรึงกลัว ระหว่างที่ยังดูกันอยู่นั้น ดนัยก็พบผู้หญิงคนหนึ่งนั่งแก้รถม้าอยู่ ดนัยและวันชัยได้รู้จักว่าเธอชื่อเฟื่องฟ้า เพิ่งจะมาถึงปราสาทนี้ในวันนี้เหมือนกัน เฟื่องฟ้าบอกว่าเธอเป็นเจ้าของปราสาทพิษณุนี้ ระหว่างการสนทนากันนั้น ดนัยได้พบกับความประหลาดใจหลายอย่าง เช่นเฟื่องฟ้าเกลียดและกลัวสุนัขเป็นที่สุด จนเมื่อแยกทางกัน ดนัยแสดงกิริยาพึงอกพึงใจเฟื่องฟ้าจนวันชัยสังเกตเห็น วันชัยขอร้องไม่ให้ดนัยยุ่งเกี่ยวด้วย แต่ดนัยไม่ฟัง แม้วันชัยจะเล่าให้ฟังว่าในอดีตนั้น คนในปราสาทนี้มีแต่เรื่องลึกลับและฆ่ากันตายดนัยเผอิญได้พบกับวนีน้องสาวของวันชัย วนีเป็นนางพยาบาลอยู่ที่ตำบลนี้เอง วนีจูงดิ๊กกี้สุนัขของเธอซึ่งเธอรักมากไปด้วย วนีทักทายกับดนัยครู่เดียวแล้วก็แยกทางไประหว่างเดินไปเพื่อจะเยี่ยมไข้ลูกชายของนางเจียม วนีเกิดความรู้สึกหวาดหวั่นใจเพราะเห็นว่าอากาศมืดเข้าทุกที จนใกล้บ้านนางเจียม วนีก็ได้พบกับความตกใจมากที่สุด......ดวงตาเขียวเหมือนมรกตจ้องอยู่เบื้องหน้าดูวาววามน่าสะพรึงกลัว วนีพยายามจ้องเพื่อจะให้ได้รู้ว่าเป็นอะไรแน่.............เมี้ยว..........ว์ว์.....แมวน่ะเอง..... วนีคิด แต่ครั้นพอเข้าไปใกล้ปรากฏว่าไม่ใช่แมวเสียแล้ว..........ผู้หญิงคนหนึ่งใบหน้าสะสวยงดงามยืนอยู่ตรงนั้นเอง... และดิ๊กกี้สุนัขของเธอไม่ยอมฟังอะไรเลย มันสะบัดวนีพุ่งเข้าใส่ร่างของหญิงคนนั้นทันที.....“...อย่า ดิ๊กกี้...” วนีกรีดขึ้นสุดเสียงช้าไป... ช้าเกินกว่าที่วนีจะห้าม และช้าเกินกว่าที่ดิ๊กกี้จะโจนเข้าถึงตัว ผู้หญิงคนนั้นยกปืนในมือขึ้นและกระหน่ำมาที่ร่างดิ๊กกี้ทันที...ดิ๊กกี้... หมาแสนรักของวนีนอนสงบเงียบ... ขาดใจตาย !...วนีต่อว่าหญิงคนนั้นอย่างรุนแรงในการที่จู่ ๆ ก็มาพิฆาตดิ๊กกี้ของเธอ แต่วนีก็ต้องประหลาดใจ เพราะว่าหญิงผู้นั้นไม่ได้โต้ตอบอะไรกับเธอมากมาย หญิงนั้นบอกว่าเธอชื่อเฟื่องฟ้าและกำลังจะไปเยี่ยมดนัย เฟื่องฟ้าบอกต่อไปอีกว่าเธอเกลียดสุนัขเป็นที่สุด ในเมื่อฆ่าดิ๊กกี้แล้วก็จะชดใช้เงินทองให้ วนีโกรธไม่ยอมรับเงิน ทั้งต่อว่าเฟื่องฟ้ามากมาย แต่เฟื่องฟ้าไม่ตอบอะไร กลับจ้องวนีเขม็ง...วนีชักกลัว... นึกอยากจะวิ่งหนีแต่ก็ก้าวขาไม่ออก ทันใดนั้น เธอได้ยินคล้ายเสียงแมวร้องมาแต่ไกล ได้ยินเสียงลูกกระพรวนผูกคอดังกรุ๊งกริ๊ง วนีสงสัยว่าแมวที่ไหนหลุดมา แต่ก็ไม่สามารถจะหันไปได้ เธอยืนจ้องตากับผู้หญิงคนนั้นเขม็ง ยิ่งจ้องก็ยิ่งรู้สึกว่าตาพร่าพราว และในทันทีนั้นเอง...วนีรู้สึกว่า ตาผู้หญิงคนนั้นกลายเป็นตาที่ใส มีสีแวววาวน่ากลัว นัยน์ตานั้นจ้องมาที่เธอ... เข้ามาใกล้... จนเธอรู้สึกได้ชัดว่าเป็นนัยน์ตาของแมวตัวหนึ่งซึ่งกระโจนเข้ามาหาเธออย่างดุร้าย...วนีร้องออกมาสุดเสียง... และล้มพับลงไปทันที...เมื่อวนีฟื้นขึ้น ผู้ที่วนีได้พบก็คือนายดวง... ชาวบ้านแถบนั้นซึ่งเป็นสามีของแม่เจียม คนคุ้นเคยกัน“คุณเป็นไงไปครับ...” นายดวงสงสัยวนีเล่าเหตุการณ์ที่พบเฟื่องฟ้าจนเฟื่องฟ้ายิงสุนัขของเธอตาย และรู้สึกเหมือนมีแมวจะมาทำร้ายเธอ... แต่ดวงยืนยันว่าไม่เห็นอะไร ได้ยินแต่เสียงปืนก็วิ่งมาดู วนีบอกว่าผู้หญิงคนนั้นบอกกับเธอว่าเป็นคนในปราสาทพิษณุ และเป็นเพื่อนกับดนัย นายดวงจึงพาวนีกลับบ้าน วนีไปเล่าเรื่องให้ดนัยและวันชัยฟัง ทีแรก ดนัยโกรธแค้นที่เห็นสุนัขของวนีถูกยิง แต่ครั้นพอรู้ว่าเฟื่องฟ้าเป็นคนยิง ดนัยกลับช่วยป้องกันและอ้างเหตุผลแก้แทน จนในที่สุดดนัยบอกว่าจะไปพบเฟื่องฟ้าที่ปราสาทหิน แม้ใคร ๆ จะห้ามปราม...โดยเฉพาะวนีซึ่งได้ประสบเหตุการณ์มาหยก ๆ พยายามขัดขวางเต็มที่“ป้าว่า หนูคงพบกับเรื่องน่ากลัวยิ่งกว่าหมาถูกฆ่าตายเสียแล้ว...” ป้าซึ่งนั่งอยู่ด้วยสงสัย“...นีไม่อยากเล่าค่ะ...” วนีว่า “กลัวจะเป็นการพูดปดไปเสียเปล่า ๆ ตอนเฟื่องฟ้าเขายิงดิ๊กกี้ตาย นีว่าเขาต่าง ๆ นานาแต่เฟื่องฟ้าไม่ตอบสักคำ เขายืนจ้องนีเขม็ง... แล้วนีก็ได้ยินเสียงแมวร้อง... ทีแรกนีคิดว่าเป็นแมว แต่แล้วนีก็เห็น... เห็นหน้าของเฟื่องฟ้าเปลี่ยนเป็นแมวกระโจนเข้าหานี...”“เหลวไหล...” ดนัยขัด “ผมว่าตาคุณฝาดไปเอง อยู่ ๆคนจะเป็นแมวไปได้ยังไงกัน...”ดนัยไม่ยอมเชื่อคำทัดทานของใคร และดึงดันที่จะเข้าไปในปราสาทพิษณุ วันชัยซึ่งทัดทานดนัยอยู่ด้วย บอกว่าจะไปเป็นเพื่อน“...ผมไปคนเดียวก็ได้ครับ... ลูกผู้ชายอย่างผมไม่เห็นจะต้องกลัวผู้หญิงสวย ๆ อย่างนี้เลย...” ดนัยอวดดี“ระวังเถอะ คุณจะเสียทีเพราะผู้หญิง...” วันชัยว่าดนัยกับวันชัยถุ้งเถียงกันอีกสองสามคำแล้วก็สงบไป วันชัยตกลงที่จะไปเป็นเพื่อนดนัย ดนัยพยายามจะขอไปคนเดียวแต่วันชัยไม่ยอม พอทั้งคู่ก้าวเข้าไปในปราสาทก็พบกับความเยือกเย็นผิดปกติ เพราะปราสาทนั้นใหญ่และกว้าง แต่จะหาคนสักคนเดียวไม่ได้เลย วันชัยพยายามจะทัดทานให้ดนัยออกไป แต่ดนัยขึ้นบันไดหินอ่อนของปราสาทเสียแล้ว...“ผมว่าเรากลับกันก่อนดีกว่า...” วันชัยว่า “บ้านเงียบยังกับป่าช้า ไม่มีใครสักคน...”ดนัยไม่ฟังเสียง คงพยายามสอดส่ายสายตามองจนถึงห้องห้องหนึ่ง ในห้องมีของมีค่าเต็ม แต่ไม่มีคนอยู่แม้แต่คนเดียวนอกจากแมวตัวหนึ่ง...วันชัยตกใจ... ที่ได้ทราบว่าเป็นแมว พอเขามองไปปรากฏว่าแมวประหลาดตัวนั้นจ้องมองเขม็ง กระพรวนที่คอมันดังกรุ๊งกริ๊ง พอมันเห็นทั้งสองคนก็ค่อย ๆ ลุกขึ้นช้า ๆ ดูงามสง่าชั่วพริบตานั้นเองทั้งคู่ก็เห็นมันหายไปเสียแล้ว ดนัยกับวันชัยจึงประหลาดใจเป็นอย่างยิ่ง ในขณะนั้นเอง... เฟื่องฟ้าก็ปรากฏตัวออกมาต้อนรับดนัยและวันชัย... ดนัยถามถึงเรื่องราวที่สุนัขของวนีถูกยิง วันชัยพยายามคาดคั้นเฟื่องฟ้าถึงเหตุที่พกปืนเข้าไปยิงดิ๊กกี้ แต่ดนัยพยายามกลบเกลื่อนให้เลิกราต่อกัน ฝ่ายทางบ้านป้าของวันชัย นายดวงวิ่งกระหืดกระหอบเข้ามาบอกถึงมรณกรรมของภรรยาที่ตายไปโดยไม่มีอาการผิดสังเกตอะไร ภรรยาของนายดวงคือแม่เจียม เป็นคนดี ป้าจึงสงสารรับจะช่วยดูแลลูกชายของนายดวงให้วันชัยเข้ามาพอดี วันชัยถามถึงสาเหตุที่ตาย นายดวงบอกว่าไม่มีอะไรผิดปกติเกินกว่ารอยแมวข่วนตรงบ่า วนีสงสัยว่าจะตายเพราะแมวผีตัวที่เธอพบนั่นเอง แต่ดนัยไม่ยอมเชื่อและยืนยันว่าได้เข้าไปพบกับเฟื่องฟ้ามาแล้ว ก็ดูอาการเฟื่องฟ้าเป็นเหมือนคนธรรมดา ไม่มีทีท่าว่าเป็นผี ทั้ง ๆ ที่วันชัยยืนยันว่าเฟื่องฟ้ามีอะไรน่าสงสัยหลายอย่าง ดนัยกลับบอกว่าเขากำลังจะรักเฟื่องฟ้าอยู่แล้ว และไม่ฟังคำห้ามปรามของใครเลย ป้าพยายามจะขอร้องให้วนีแต่งงานกับดนัย แต่วนีบอกว่าดนัยไม่ได้รักเธอ ป้าพยายามอ้อนวอนโดยอ้างเหตุผลที่ดนัยจะไปหลงเฟื่องฟ้าซึ่งมีพฤติการณ์อันน่าสงสัย วนีจึงยอมรับคำดนัยออกมาพบกับวนีโดยบังเอิญที่มุมบ้าน ดนัยนั่งคุยให้วนีฟังถึงแต่เรื่องเฟื่องฟ้าด้วยความเห็นอกเห็นใจ...“...เฟื่องฟ้าถูกเหยียดหยามมาก...” ดนัยกล่าว “ผมเห็นใจเขาที่ต้องอยู่คนเดียว และมีแต่คนคิดว่าเธอเป็นนางแมวผี...”ดนัยคุยกับวนีด้วยเรื่องของเฟื่องฟ้าไปเรื่อย จนในที่สุดดนัยก็ยืนยันกับวนีว่าเขาจะแต่งงานกับเฟื่องฟ้าและขอร้องให้วนีช่วยเหลือ“ให้ดิฉันช่วยรึคะ...” วนีประหลาดใจ... “คุณจะรักผู้หญิงแล้วทำไมต้องให้ดิฉันช่วยด้วย..... คุณทำราวกับว่าคุณไม่ใช่ลูกผู้ชาย...”“ไม่ใช่ลูกผู้ชาย...” ดนัยชักเดือด “ดีละ คุณดูถูกผม ผมจะพิสูจน์ให้คุณเห็นว่าผมเป็นลูกผู้ชาย...ดนัยตรงเข้าจูบวนีทันที และในทันทีนั้นเอง วนีก็ตบหน้าดนัยฉาดใหญ่...ดนัยยกมือขึ้นคลำ แก้ม... เกิดความรู้สึกตัวว่าได้ทำอะไรรุนแรงไป เขากล่าวคำขอโทษเบา ๆ และเดินละไปทันที ทิ้งให้วนียืนงุนงงอยู่แต่ผู้เดียว...ตุ้ย ลูกชายนายดวงและแม่เจียมผู้วายชนม์ เป็นเด็กวัยเจ็ดแปดขวบ ตุ้ยเป็นเด็กฉลาดและซุกซน วันหนึ่ง ขณะที่ตุ้ยออกมาเที่ยววิ่งจับจิ้งหรีดเล่น ตุ้ยก็พบกับเฟื่องฟ้าเข้าพอดี...เฟื่องฟ้าออกมาคุยเรื่องจับหนูกับตุ้ย... ตุ้ยสงสัย...“ทำไมน้าถึงชอบหนู... หนูมันตัวน่าเกลียด สกปรกออกตุ้ยไม่กล้าจับ ตุ้ยชอบจับแต่จิ้งหรีด...”“ถ้าตุ้ยเป็นพวกน้า... อีกหน่อยตุ้ยก็ขี้คร้านจะชอบจับหนู...” เฟื่องฟ้าว่า “อีกไม่กี่วันแม่ของตุ้ยก็จะชอบจับหนูเหมือนกับน้าแล้ว...”ตุ้ยกำลังประหลาดใจในคำพูดของเฟื่องฟ้า ก็พอดีได้ยินเสียงนายดวงพ่อตัวเรียกมาแต่ไกล... พอนายดวงออกมา ตุ้ยหันไปทางเฟื่องฟ้า ปรากฏว่าเฟื่องฟ้าหายไปจากที่นั่นเสียแล้ว...“ตุ้ยจับจิ้งหรีดจ้ะพ่อ...” ตุ้ยว่า “น้าเขาก็มาช่วยจับ แต่เอ๊ะ... นี่น้าเขาหายไปไหนแล้วนี่...”“น้าเน้ออะไรของแก...” นายดวงบ่นลูกชาย “พ่อเห็นมีแต่แมววิ่งไปตัวเดียว... นั่นน่ะเรอะน้า...”ตุ้ยเล่าเรื่องที่คุยกับเฟื่องฟ้าให้พ่อฟัง บอกว่าเฟื่องฟ้ายังไม่ตาย แต่พ่อว่าตุ้ยเหลวไหล ในที่สุด นายดวงก็ไล่ลูกชายไปนอน ตุ้ยเกิดนอนไม่หลับคืนนั้น... และในตอนกลางคืนนั้นเอง จู่ ๆตุ้ยก็ได้ยินเสียงแมวร้อง พอโผล่หน้าออกมาแทนที่จะได้เห็นแมวตุ้ยกลับเห็นเฟื่องฟ้า...เฟื่องฟ้ามาชวนตุ้ยไปดูแม่เจียมแม่ของตุ้ยกัน... ตุ้ยจะปลุกพ่ออีกคน แต่เฟื่องฟ้าห้ามไม่ให้ปลุก ให้ไปสองต่อสอง ตุ้ยตกลงที่จะตามไป และขณะเดินไป ตุ้ยมัวจ้องแต่ที่เท้าของเฟื่องฟ้าที่เดินไปโดยไม่มีเสียงกรอบแกรบของใบไม้แห้งเลย ทั้งๆ ที่ตุ้ยตัวเล็กแต่เดินเสียงฝีเท้าก็ได้ยินเพราะความเงียบ กว่าตุ้ยจะรู้สึกตัวก็มาถึงวัดวัดหนึ่งเสียแล้ว...เฟื่องฟ้าเคาะที่โลงศพโลงหนึ่งประมาณอึดใจหนึ่ง แล้วก็ร้องเรียกแม่เจียมแม่ของตุ้ย ตุ้ยยืนดูอยู่ด้วยความตกใจและประหลาดใจ จนในที่สุด ตุ้ยก็ได้ยินเสียงกุกกักในโลงและฝาโลงเปิดออก จนมีมือขาวซีด ๆ ๒ มือโผล่ออกมา และปรากฏร่างของแม่โผล่ออกมา ตุ้ยยิ่งตกใจมากขึ้นเมื่อแม่โผนเข้าต่อสู้กับเฟื่องฟ้าอุตลุด อาการต่อสู้นั้นเหมือนกับแมวข่วนกัน สู้กัน ตุ้ยไม่ทันมองว่าใครแพ้ใครชนะก็เป็นลมล้มสลบไปเสียแล้ว...เมื่อตุ้ยฟื้นขึ้น เล่าเรื่องให้ใครต่อใครฟัง วนีคาดคะเนว่าคงจะเป็นแบบเดียวกับที่เธอเคยพบมา แต่ดนัยพยายามดึงดันค้านว่าไม่ใช่ และไม่ยอมเชื่อว่าเฟื่องฟ้าเป็นนางแมวผีเลย... ดนัยยืนยันว่าจะรักและสงสารเฟื่องฟ้าตลอดไป...๒...“ให้ผมไป... ให้ผมไปหาเฟื่องฟ้าดีกว่า... ขอให้ผมไปเถอะครับ ถ้าไม่ให้ผมไป ผมคงตายแน่...”ดนัยเริ่มคลุ้มคลั่ง เพราะความคิดถึงเฟื่องฟ้าและไม่มีใครยอมให้ไปหา จนที่สุดดนัยเกิดการคลุ้มคลั่งมากเข้าถึงกับชกวันชัยกระเด็นไป ในที่สุด ดนัยก็ดึงดันไปหาเฟื่องฟ้าจนได้...ดนับพบเฟื่องฟ้าในครั้งหลังนี้ เขาพบความประหลาดใจยิ่งขึ้นอีก เพราะเฟื่องฟ้าเลี้ยงหนูไว้มากมาย แต่อย่างไรก็ตามอำนาจความรักทำให้ดนัยมองข้ามทุกสิ่งทุกอย่างไปเสีย ดนัยยังคงงมงายอยู่กับเฟื่องฟ้าไม่เปลี่ยนแปร...การที่ดนัยสนิทสนมกับเฟื่องฟ้านี้ ทำให้วนีผู้แอบรักดนัยอยู่ต้องเดือดร้อนใจเป็นที่ยิ่ง แม้วันชัยพี่ชายของวนีจะเคี่ยวเข็ญวนีสักปานใดก็ตามว่าไม่ให้ยุ่งกับดนัย วนีจึงได้แต่เก็บกล้ำความช้ำชอกใจอยู่แต่ผู้เดียว...ตุ้ยผู้ซึ่งยังติดอกติดใจเรื่องที่แม่อยู่ในโลงแล้วถูกปลุกให้ลุกขึ้นมาได้ พยายามแอบมาหาที่โลงศพอีก ปรากฏว่าตุ้ยได้พบเฟื่องฟ้าอีกครั้งที่โลงศพในป่าช้า เฟื่องฟ้าพยายามหลอกให้ตุ้ยพาเพื่อนมาหามาก ๆ แล้วเคาะโลงเรียกแม่เจียมออกมาอีกที แม่เจียมออกมาจากโลง พอพบหนูเข้าตัวหนึ่งก็ทำท่ากระหายอยากจะกินเหลือกำลัง และในที่สุด น้ำลายแม่เจียมฟูมปาก เมื่อฉีกขาหนูออก“...แม่เจียมหยุดเดี๋ยวนี้นะ...” เฟื่องฟ้าตวาดแม่เจียมหยุดตามคำสั่งของเฟื่องฟ้า แต่แม่เจียมเองจำตุ้ยลูกรักไม่ได้เสียแล้ว เพราะความเป็นครึ่งผีครึ่งสัตว์ แม่เจียมพยายามที่จะกินเลือดลูกชายของตนเอง แต่เฟื่องฟ้าซึ่งคาดการณ์ไกลกว่านั้น หมายจะให้ตุ้ยไปคอยหลอกคนอื่นมาให้กินอีกเฟื่องฟ้าบังคับให้ตุ้ยไปหาคนอื่นมา แต่ตุ้ยไม่ยอมไป และในที่สุดเฟื่องฟ้าก็จะบีบคอตุ้ย... ขณะนั้น นายดวงก็โผล่เข้ามาพอดี...นายดวงนำความนี้มาเล่าให้กับวันชัยฟังว่าเข้าไปพบตุ้ยลูกชายในป่าช้า ดนัยคัดค้านให้เฟื่องฟ้าอีกตามเคย ดังนั้น ป้าจึงพยายามจะหาทางเลี่ยง โดยจะบังคับให้ดนัยไปแต่งงานเสียกับวนี ดนัยยิ่งไม่ยอมใหญ่ และในที่สุด ดนัยก็ยืนยันว่าจะแต่งงานกับเฟื่องฟ้า..แต่งงานกับ เฟื่องฟ้า ...” ป้าอุทานออกมา... “โธ่ แตง่ งานกับเฟื่องฟ้าผู้หญิงผีนั่นน่ะเรอะ...” แล้วป้าก็เป็นลม...ดนัยพยายามที่จะหาทางเลี่ยง โดยมาขอร้องกับวนี“คุณกรุณาช่วยบอกกับคุณป้าด้วยเถิดครับว่าเราไม่ได้รักกัน เพราะฉะนั้น อย่าให้คุณป้าบังคับผมกับคุณให้แต่งงานกันเลย...”“ดิฉันตามใจคุณป้าค่ะ...” วนีว่า... ดนัยกลับพลอยโกรธวนีไปด้วยอีกคน หาว่าวนีปรารถนาที่จะครองทรัพย์สมบัติโดยการยุคุณป้า ให้คุณป้าบังคับดนัยให้แต่งงานกับเธอ วนียิ่งเสียใจมากขึ้นอีก แต่ก็ไม่ทราบว่าจะแก้ไขอย่างไรได้...เฟื่องฟ้าชวนตุ้ยมาที่บ้านของเธออีก ตุ้ยมาคราวนี้พบว่า แม่เจียมแม่ของตุ้ยกำลังอยู่ในกรงหนู และกินหนูอย่างเอร็ดอร่อย เฟื่องฟ้าไล่แม่เจียมให้หลบ ไม่ให้ตุ้ยเห็น ตุ้ยจะคุยกับแม่เฟื่องฟ้าจึงไปบังคับให้แม่เจียมมาคุยกับลูก แม้ว่าแม่เจียมจะจำลูกของตัวเองไม่ได้ก็ตาม แต่เมื่อเฟื่องฟ้าบอกว่า ตุ้ยนี้จะเป็นคนที่พาเด็กอื่น ๆ มาให้กินอีก แม่เจียมจึงกลับมาพูดดีกับลูกชาย โดยมีเจตนาอันไม่บริสุทธิ์แฝงอยู่...ขณะนั้นเอง ดนัยก็ออกมาจะมาหาเฟื่องฟ้า... แม่เจียมพบเข้าก็คิดจะหลอกดนัยไปกิน จึงเอาไปไว้ที่ศาลากลางน้ำ พอดนัยไปอยู่ที่ศาลากลางน้ำแล้ว แม่เจียมก็มาบอกกับเฟื่องฟ้าเฟื่องฟ้ารู้ว่าเป็นดนัยก็รีบไปหาทันที...เฟื่องฟ้าไปหาดนัยและไปพลอดรักกับดนัย ดนัยมีความสงสัยในตัวแม่เจียมเป็นอันมากที่หลอกเขามาขังไว้ และมองดูด้วยน้ำลายสอ แต่เฟื่องฟ้าแก้แทนว่า แม่เจียมเป็นคนคุ้มดีคุ้มร้าย ดนัยจึงค่อยคลายความสงสัย...ขณะนั้น ทางฝ่ายป้าของดนัยก็เริ่มเตรียมงานพิธีสำหรับดนัยกับวนีทันที เฟื่องฟ้าและแม่เจียมยังคงดำรงชีวิตอยู่ในสภาพนางแมวผีกันเช่นเดิม เพื่อนคนหนึ่งของตุ้ยชื่อแป๊ด ตกมาเป็นเหยื่อรายใหม่ของนางแมวผี และในที่สุด แป๊ดก็ตาย พฤติการณ์เหล่านี้ยิ่งเพิ่มความสยดสยองให้แก่ชาวบ้านเป็นที่สุด...๓...คุณป้าของดนัยผู้เป็นกังวลว่าดนัยอาจจะต้องเป็นอันตรายไปเพราะนางแมวผีก็รีบจัดงานการสมรสระหว่างดนัยกับวนีทันที แต่ดนัยผู้ไม่มีความเต็มใจในการแต่งงานนี้อยู่แล้วจึงไม่ให้ความร่วมมืออะไรเลย ทั้งนี้ทำความเป็นเดือดเป็นแค้นให้แก่วันชัยพี่ชายของวนีเป็นอย่างยิ่ง วันชัยยืนยันว่าถ้าไม่เห็นแก่คุณป้าเสียอย่างเดียวก็จะตะบันหน้าดนัยลงไปแล้ว คืนวันแต่งงานนั้นเอง ดนัยหาได้มาอยู่ร่วมกับวนีไม่เพราะความที่เขาโกรธวนีว่าเป็นมารมาทำลายความสุขระหว่างเขากับเฟื่องฟ้า ในคืนนั้นเอง ขณะที่วนีนั่งอยู่คนเดียว เธอก็ได้พบกับแมวตัวที่เคยพบมาครั้งหนึ่งนั่นเอง...ชั่วพริบตาเดียว แทนที่จะเห็นแมว วนีกลับเห็นเป็นผู้หญิงคนหนึ่งเดินเข้ามาหาดนัย และผู้หญิงคนนั้นคือเฟื่องฟ้านั่นเอง...เฟื่องฟ้ายังคงไปมาหาสู่กับดนัยเช่นเดิม และดนัยไม่ยอมฟังคำทัดทานของใครเลย แม้แต่วนีภรรยาในนามของเขา...วันหนึ่ง... ตุ้ยกับพ่อออกมาข้างนอก... พบสิ่งที่ทำให้พ่อประหลาดใจเป็นอย่างยิ่ง... ภาพที่เห็นก็คือภาพของแม่เจียม... แม่ของตุ้ยภรรยาของนายดวงเดินผ่านไปกับเด็กคนหนึ่ง...นายดวงมีความสงสัยเป็นอย่างยิ่งว่าภรรยาตนซึ่งตายไปแล้วนั้น ทำไมถึงออกมาเดินอยู่ได้ ในที่สุดนายดวงก็ชวนลูกชายตามไป และเอามีดลงยันต์ไปเล่มหนึ่งด้วย...นายดวงตามไปทันแม่เจียม พอเข้าใกล้สักหน่อย นายดวงก็ต้องพบภาพที่ทำให้นายดวงต้องประหลาดใจมากที่สุดในโลก ก็คือแม่เจียมภรรยาของนายดวงจะทำร้ายเด็กคนนั้นดวงรีบร้องห้าม... และในทันทีนั้นเอง ขณะที่ดวงรื้อฟื้นความทรงจำกับแม่เจียม แม่เจียมก็จะเข้ามาหาดวง ดวงเอามีดซึ่งลงยันต์ฟันแม่เจียม แม่เจียมโดนมีดทีไรก็ผวาออกไปทุกที... ดังนั้นนายดวงจึงเป็นฝ่ายไล่... ในที่สุด แม่เจียมก็กลายเป็นแมวดำตัวหนึ่งวิ่งหนีไป นายดวงรีบกำชับกำชาตุ้ยไม่ให้ตุ้ยเที่ยวพูดกับใครเพราะนายดวงชักแน่ใจว่านางแมวผีนั้นคือแม่เจียมภรรยาของตน... เพราะกลัวชาวบ้านจะรังเกียจครอบครัวของตนดนัยยังคงไปมาหาสู่กับเฟื่องฟ้าไม่เปลี่ยนแปลง แม้ว่าทุก ๆ คนจะลงความเห็นว่า ดนัยกำลังใกล้จะตายเข้าไปทุกทีเพราะมีเมียผี... แต่ดนัยก็หาได้ยอมฟังคำพูดใครไม่ ทุกครั้งที่ดนัยกลับจากบ้านของเฟื่องฟ้า ดนัยจะต้องอดโซมาทีเดียว ซึ่งดนัยเองก็ไม่รู้ว่าเป็นเพราะอะไร และยิ่งมีคนห้ามยิ่งดูเหมือนว่าดนัยยิ่งจะพยายามจะไปบ่อย ๆ เสียด้วย...วันหนึ่ง ดนัยได้พบกับนายดวงโดยบังเอิญ... นายดวงหยุด ยกมือไหว้ทักทายดนัย...“โอ้โฮ... ผมกำลังอยากจะพบคุณอยู่พอดี...” ดวงว่า“เมื่อตะกี้ ผมพบพระธุดงค์ท่านรูปหนึ่ง ท่านให้พระผมมาสามองค์ผมให้ตุ้ยไปองค์หนึ่ง เก็บไว้องค์หนึ่ง ท่านบอกว่าอีกองค์หนึ่งนั้นอยากจะให้ใครก็ได้ พอผมพบคุณดนัยนี่ผมก็นึกออกเลยว่าควรจะให้กับคุณดนัย...”ดนัยรับพระซึ่งเป็นเสมือนเขี้ยวสัตว์นั้นไว้ และมาหาเฟื่องฟ้าเหมือนเคยที่ปราสาท แต่คราวนี้พอเฟื่องฟ้าเห็นหน้าดนัย เฟื่องฟ้าซึ่งเตรียมจะเข้ามาใกล้ก็ถอยกรูดทันที...“...อย่า...” เฟื่องฟ้าร้องเสียงหลง... “ดนัยอย่าเข้ามาใกล้เฟื่องฟ้าค่ะ...”ดนัยหารู้ไม่ว่าเป็นเพราะเครื่องรางที่ได้มาจากนายดวงเมื่อตะกี้ แล้วทำให้เฟื่องฟ้ากลัว อย่างไรก็ตาม เขาก็ถอดเสื้อตัวที่ใส่นั้นออก โดยลืมไปว่าพระเครื่องรางที่ได้จากนายดวงมาเมื่อตะกี้อยู่ในกระเป๋าเสื้อ ดนัยนั่งคุยกับเฟื่องฟ้าเช่นเดิม ครั้นพอดนัยใกล้จะกลับบ้าน เฟื่องฟ้าก็ขอให้ดนัยเผาเสื้อตัวนี้เสียด้วย...ความที่ไม่เฉลียวใจและเพราะความรักที่มีต่อเฟื่องฟ้าทำให้ดนัยตกลงที่จะเผาเสื้อตัวนั้นทันที หากว่าวันชัยเผอิญมาเห็นเข้า วันชัยได้ขอร้องไม่ให้เผาเสื้อ... และวันชัยเผอิญพบพระเครื่องเข้าพอดี...“คุณเฟื่องฟ้าขอให้คุณเผาใช่ไหมล่ะ...” วันชัยคาดคะเนได้ถูกต้อง... “เอ๊ะ ทำไมคุณรู้...” ดนัยประหลาดใจ... วันชัยอธิบายถึงเหตุผลที่ผีกลัวเครื่องรางและสิ่งศักดิ์สิทธิ์ แต่อย่างไรก็ตาม ดนัยซึ่งแม้จะเห็นจริงด้วยทุกอย่างก็ยังนึกเชื่อครึ่งไม่เชื่อครึ่งอยู่นั่นเอง คืนหนึ่งนายดวงตื่นขึ้นมากลางดึกไม่พบลูกชายนอนอยู่ด้วย แกก็ตกใจ คิดว่าป่านนี้แม่เจียมหลอกลูกชายไปแน่แล้วนายดวงจึงรีบออกตามทันที...แม่เจียมพาตุ้ยไปจริงตามที่นายดวงคาดคะเน แต่แม่เจียมยังไม่อาจจะทำร้ายตุ้ยได้ เพราะตุ้ยยังมีพระที่พ่อให้คล้องคออยู่ แม่เจียมพยายามขอให้ลูกชายซึ่งนางจำไม่ได้แล้วนั้นถอดพระเครื่องออก ตุ้ยเสียอ้อนวอนไม่ได้ก็กระชากพระเครื่องออกทันที ..ทันใดนั้นเอง ขณะที่แม่เจียมกำลังมีความปรีดาปราโมทย์ที่จะได้ลิ้มรสเลือดของตุ้ย เฟื่องฟ้าก็ปรากฏตัวขึ้น และห้ามแม่เจียมทันที...ระหว่างที่แม่เจียมกับเฟื่องฟ้ายังถุ้งเถียงกันอยู่นั้น...นายดวงซึ่งออกตามหาลูกชายก็มาพบเข้าพอดี นายดวงมาถึงเฟื่องฟ้าและแม่เจียมก็รีบหลบไป นายดวงพยายามปลอบโยนลูกชายให้หายกลัว และในที่สุด ตุ้ยก็เล่าความจริงตามที่ได้พบได้เห็นมาให้พ่อฟังจนหมด...นายดวงนำความนี้มาเล่าให้คุณป้าของดนัยฟังทุกสิ่งทุกอย่าง คุณป้าประหลาดใจมากที่เห็นว่านายดวงเล่าตรงกับวนีทุกอย่าง...ทุกคนเอาความนี้มายันกับดนัย และดนัยซึ่งแม้จะหลงใหลในตัวเฟื่องฟ้ามากเพียงใดก็เริ่มเอะใจ วันชัยจึงขอร้องให้ดนัยลองดำเนินตามแผนการเก่า คือเอาพระไปฝากเฟื่องฟ้า... ดนัยตกลงทันที... และพอดนัยเข้าใกล้ เฟื่องฟ้าก็รีบถอยหนีอีก...“...ออกไปก่อนค่ะ ...ดิฉันกลัว...” เฟื่องฟ้าร้อง “ผมเอาพระมาฝากคุณ เป็นหลวงพ่อที่ศักดิ์สิทธิ์มาก...” ดนัยว่าเฟื่องฟ้ารีบแก้ว่าเธอไม่อาจจะห้อยพระได้เพราะเธอไม่ได้นับถือศาสนาพุทธ แต่เธอนับถือวิญญาณ ขณะที่ดนัยยังฟังคำพูดของเฟื่องฟ้าอยู่นั้น วนีภรรยาแต่เพียงในนามของดนัยซึ่งตามมาเป็นห่วงดนัยก็ถูกเฟื่องฟ้าเรียกเข้ามาทันที หลังจากที่เธอแอบฟังอยู่นาน...วนีเข้ามาในห้อง และขอร้องให้ดนัยกลับบ้าน ดนัยบอกจะกลับไปส่งวนีก่อน ขณะนั้นเองก็เกิดพายุฝนกระหน่ำมากเข้าดนัยจะพาวนีออกไปก็พบกับความประหลาดใจเต็มที่คือวนีหายไป ดนัยหันมาเอะอะกับเฟื่องฟ้าในเรื่องที่วนีหายไป แต่เฟื่องฟ้าไม่ยอมรับรู้ แม้จะมีพิรุธตั้งหลายอย่าง จนในที่สุดเฟื่องฟ้าก็กักตัวดนัยไว้อีกคน วันชัยและดวงซึ่งเห็นดนัยหายไปอย่างผิดสังเกตก็ออกตามหา ในที่สุดวันชัยได้ยินเสียงดนัยพูด ก็ให้ดนัยตะโกนบอกว่าอยู่ที่ไหน ดนัยบอกไป เฟื่องฟ้ายิ่งโกรธจัด และในที่สุด เมื่อนายพรคนของวันชัยคนหนึ่งซึ่งจะตามเข้าไปเพื่อหาตัวดนัย อดใจรออยู่ไม่ไหว พรวดพราดเข้าไปในผนังนั้น นายพรก็ถูกนางแมวผีตะปบสูบเลือดเข้า...เฟื่องฟ้าออกมาปรากฏตัวและยื่นคำขาดให้ทุกคนออกไปจากปราสาทของเธอ และให้แม่เจียมมาบอกว่าจะอนุญาตให้ดนัยรอดไปคนเดียว ดนัยไม่ยอมไป แม่เจียมขู่ว่านางแมวผีจะทำลายปราสาทโดยให้ปราสาทพังลงมา ดนัยไม่ยอมไป และแม้เฟื่องฟ้าจะออกมาหาดนัยอีก อ้อนวอนให้ดนัยไปกับเธอ ดนัยก็ไม่ยอม เพราะรู้ดีแล้วว่าเฟื่องฟ้าเป็นนางแมวผี เฟื่องฟ้าโกรธจัดจะตรงเข้าสูบเลือดดนัยบ้าง ดนัยหนีก็หนีไม่ทัน มือเผอิญคว้าดาบโบราณข้างฝาได้ก็เตรียมสู้เฟื่องฟ้ากลายเป็นนางแมวผีทันที... และดนัยก็หลับหูหลับตายกดาบเล่มนั้นขึ้นฟันนางแมวผี... ร่างของนางแมวผี...กลายเป็นร่างของเฟื่องฟ้านอนเหยียดยาวอยู่ วาระสุดท้ายของนางแมวผีก็มาถึง นายดวงสามีของแม่เจียมใช้วิธีเดียวกับดนัยและในที่สุดวิญญาณของนางแมวผีทั้งสองก็สิ้นสุดเวรกรรมทั้งหมด...ดนัยกับวนีก็ได้อยู่กันอย่างสงบสุขตั้งแต่นั้น และความลับทั้งหลายแหล่ในปราสาทพิษณุก็เป็นอันสุดสิ้นไป...</t>
  </si>
  <si>
    <t>ตุ๊กตาผี</t>
  </si>
  <si>
    <t>อาคม มกรานนท์, พงษ์ลดา พิมลพรรณ, สมจิตร ทรัพย์สำรวย, เชาว์ แคล่วคล่อง, บุญส่ง เคหะทัต, ทองแป๊ะ สินจารุ, ประณีต คุ้มเดช, อดินันท์ สิงห์หิรัญ, ทัศนีย์ ชูวัสวัต, สมพงษ์ พงษ์มิตร, ล้อต๊อก, กิ่งแก้ว พูลทรัพย์, ด.ช. สามารถ บุญหลง, ด.ช. จรกา ผิวผ่อง, ด.ญ. จันจิรา เกตุพันธ์</t>
  </si>
  <si>
    <t>คุณนายประภา เศรษฐินีใจบุญ ได้ขอเด็กมาเลี้ยงเป็นลูกบุญธรรมสามคน คนโตและคนรองเป็นชาย คนสุดท้ายเป็นหญิงเด็กทั้งสามนี้ขอมาจากที่ต่าง ๆ กัน มิใช่พ่อแม่เดียวกัน คุณนายประภา (สมจิตร ทรัพย์สำรวย) ได้เลี้ยงดูเด็กทั้งสามมาอย่างดีจนเติบโต ก็ได้ส่งลูกบุญธรรมคนโตคืออำนาจ (เชาว์ แคล่วคล่อง) ไปเรียนวิชาแพทย์จากต่างประเทศจนสำเร็จได้ปริญญากลับมา ส่วนลูกบุญธรรมคนที่สอง ไม่ใคร่ชอบในทางเรียนนัก ชอบในทางพนันและเที่ยวเตร่มากกว่า ดังนั้นเรืองศักดิ์ (ทักษิณ แจ่มผล) จึงไม่ใคร่จะเป็นที่รักของประภานัก ส่วนลูกหญิงคนที่สาม คือ ขวัญใจ(อมรา อัศวนนท์) ประภาหลงรักและสงสารเพราะเป็นผู้หญิง และนำมาเลี้ยงทีหลังกว่าคนอื่น เมื่อถึงคราวแบ่งมรดกจึงปรากฏว่าขวัญใจได้ทรัพย์สมบัติมากกว่าคนอื่น ๆ ทำให้อำนาจและรัตนา(พงษ์ลดา พิมลพรรณ) ผู้เป็นภรรยาไม่พอใจ รวมทั้งเรืองศักดิ์ด้วยต่างก็หาทางที่จะเอาทรัพย์สมบัติเป็นของตัวคนเดียวหมออำนาจกำลังคิดค้นวิชาที่จะหาทางชุบชีวิตคนตายให้ฟื้นขึ้นมาได้ โดยได้รับวิชาลึกลับนี้มาจากแอฟริกา เมื่อพุ่ม คนใช้ในบ้าน (อดินันท์ สิงห์หิรัญ) ตายลง เขาจึงจัดการทดลองกับศพของพุ่ม เพื่อจะทำให้พุ่มคืนชีวิตขึ้นมาใหม่ เพื่อจะได้ใช้พุ่มเป็นเครื่องมือฆ่าขวัญใจ ส่วนเรืองศักดิ์ ก็พยายามจะสนิทชิดชอบกับขวัญใจ เพื่อจะหาทางได้แต่งงานกับขวัญใจ แต่ขวัญใจมีคู่รักเป็น ร.ต.อ. วิพัฒน์(อาคม มกรานนท์) อยู่แล้ว เรืองศักดิ์จึงได้ไปจ้างใจใส (ทัศนีย์ ชูวัสวัต) พาร์ทเนอร์คาบาเร่ต์แห่งหนึ่งไปลวงขวัญใจว่าตนเป็นเมียของวิพัฒน์ จนขวัญใจเชื่อถึงกับตัดขาดจากวิพัฒน์อำนาจทำการชุบชีวิตพุ่มสำเร็จ แต่พุ่มกลับคืนชีวิตเหมือนผีดิบ เพราะต้องการเลือดหล่อเลี้ยงร่างกาย แม้แต่อำนาจและรัตนาเองก็ต้องระวังตัว พุ่มเป็นภัยแก่ทุกคน แต่อำนาจก็ได้ผสมยาชนิดหนึ่งขึ้นเพื่อฉีดเข้าร่างกายของพุ่ม ทำให้พุ่มเจ็บปวดและกลัวอำนาจ กับเตรียมทำน้ำยาอีกชนิดหนึ่งขึ้นเพื่อทำลายพุ่มหลังจากตนพบกับความสำเร็จเมื่อพุ่มฆ่าขวัญใจได้แล้วเป็นการทำลายหลักฐานเสีย เมื่อพุ่มมีชีวิตขึ้นมา อำนาจก็ให้พุ่มไปหาขวัญใจเป็นการทดลอง แต่ขวัญใจมีตุ๊กตาศักดิ์สิทธิ์อยู่ตัวหนึ่งทำด้วยรากไม้วิเศษ มีวิญญาณของเด็กน้อยสิงสู่อยู่ คอยป้องกันอันตรายให้แก่ขวัญใจ และวิญญาณเด็กน้อยนี้เองที่พุ่มกลัว เพราะมีอำนาจเหนือกว่าพุ่ม พุ่มจึงทำอันตรายแก่ขวัญใจไม่ได้ส่วนวิพัฒน์ก็ได้พยายามสืบหาตัวใจใสจนพบ และนำมาซักถามจนสารภาพว่าเรืองศักดิ์จ้างไปหลอกลวงขวัญใจ จึงนำใจใสมาพบขวัญใจ ขวัญใจได้รู้เรื่องก็ขอโทษวิพัฒน์ที่เข้าใจผิด และเล่าเรื่องว่ามีคนร้ายหน้าเป็นผีเข้ามาในบ้าน วิพัฒน์จึงมุ่งไปสงสัยเรืองศักดิ์ยิ่งขึ้น หลังจากพุ่มฆ่าขวัญใจไม่สำเร็จก็กลับมาบ้านอำนาจแต่อรุณ (ด.ญ. จันทิรา เกตุพันธ์) ซึ่งเป็นลูกพุ่มเห็นเข้าก็ดีใจที่พ่อยังไม่ตาย วิ่งเข้าไปหา แต่พุ่มกำลังกระหายเลือดและพุ่มไม่ใช่คนแล้ว จึงกัดคออรุณดื่มเลือดจนตาย อำนาจและรัตนาเห็นเข้าก็ห้ามไม่ทันคืนรุ่งขึ้นอำนาจใช้ให้พุ่มไปฆ่าขวัญใจอีก แต่คราวนี้ตุ๊กตาผีออกมาปะทะไว้และทำร้ายพุ่มจนบาดเจ็บต้องหนีกลับไปอำนาจสอบถามพุ่มก็ได้ความว่ามีเด็กในบ้านขวัญใจออกมาทำร้ายถามรัตนาก็ได้ความว่า ในบ้านมีแต่เด็กสมัย (ด.ช. สามารถ บุญหลง)คนเดียว อำนาจจึงให้รัตนาไปหลอกเด็กสมัยลงมาห้องใต้ดิน เพื่อทดลองว่าสมัยมีดีอะไรพุ่มจึงกลัว แต่ปรากฏว่าพุ่มกลับฆ่าสมัยเสียใจใสมาขอเงินเรืองศักดิ์ค่าที่แสดงละครลวงขวัญใจ เรืองศักดิ์ไม่พอใจแต่ก็ให้เงินไปพร้อมทั้งพูดขู่เข็ญใจใส พอใจใสออกจากบ้านเรืองศักดิ์ก็พบเข้ากับพุ่ม พุ่มจะจับใจใส ใจใสหนีไปพบกับอำนาจและเล่าให้อำนาจฟังว่าเรืองศักดิ์ใช้ให้คนมาฆ่าตนเพื่อจะปิดปาก อำนาจจึงรู้ว่าเรืองศักดิ์หาทางจะครอบครองมรดกของขวัญใจเหมือนกัน ส่วนเรืองศักดิ์เมื่อได้ยินเสียงใจใสร้องก็วิ่งออกมาพบกับพุ่ม ยิงพุ่ม แต่พุ่มไม่เป็นไร ซ้ำยังจะเดินเข้าไปฆ่าเรืองศักดิ์เสียอีก เรืองศักดิ์จึงหนีไปพบกับขวัญใจและวิพัฒน์ซึ่งทั้งสามก็แปลกใจที่เห็นตุ๊กตาผีตัวนั้นมาตกอยู่หน้าบ้าน เลยคิดไปว่าคงมีผู้ร้ายเข้าขโมยตุ๊กตาของขวัญใจ อำนาจเมื่อรู้เรื่องจากใจใสแล้วก็ไปถามเรืองศักดิ์ เรืองศักดิ์เล่าให้ฟังเรื่องตุ๊กตาตัวนั้น อำนาจจึงบังคับให้เรืองศักดิ์ไปขอยืมตุ๊กตาตัวนั้นมา เรืองศักดิ์จำใจต้องทำ เมื่อได้ตุ๊กตามาแล้วก็มาลองกับพุ่ม พุ่มกลัว อำนาจจึงรู้แน่ว่าเพราะตุ๊กตาตัวนี้เองที่พุ่มฆ่าขวัญใจไม่ได้ แต่บัดนี้ตุ๊กตาตัวนี้อยู่กับตัวแล้ว ขวัญใจไม่มีอะไรป้องกันตัว จึงให้พุ่มไปฆ่าทันที เผอิญประภาชวนขวัญใจไปธุระต่างจังหวัดเสีย เมื่อพุ่มไปถึงห้องขวัญใจก็พบแต่ยายเงิน(ประณีต คุ้มเดช) กำลังทำความสะอาดอยู่ ก็เลยฆ่ายายเงินดื่มเลือดเสีย เรืองศักดิ์เห็นเหตุการณ์นี้โดยตลอด และรู้ว่าอำนาจนี้เองที่เป็นหมอผีบังคับพุ่มให้ออกฆ่าคน จึงเอาปืนออกขู่อำนาจเพื่อเอาเงิน อำนาจก็จำใจต้องให้ขวัญใจกลับมาทวงตุ๊กตาจากเรืองศักดิ์ เรืองศักดิ์ว่าอยู่ที่อำนาจ ขวัญใจก็ตามไปหาอำนาจ อำนาจเลยลวงให้ลงไปเอาในห้องใต้ดิน และจับขังไว้ในห้องของพุ่ม พุ่มจะฆ่าขวัญใจ แต่ตุ๊กตาที่อยู่ในห้องนั้นด้วย ออกมาป้องกันไว้และสู้กับพุ่ม ทำร้ายจนพุ่มสลบไป วิพัฒน์พาประภา เรืองศักดิ์ มาตามหาขวัญใจที่บ้านอำนาจ รัตนาก็ตอบไม่ได้ พอดีกับอำนาจขึ้นมารับไว้ รัตนาเห็นขวัญใจไม่ตามอำนาจขึ้นมาก็เป็นห่วง รีบหลบอำนาจลงไปช่วยขวัญใจไว้และขอร้องไม่ให้ขวัญใจบอกเรื่องนี้แก่ใคร ขวัญใจก็รับคำ และไปพบกับทุกคนในบ้านอำนาจ บอกว่าตนไปธุระมา ทุกคนพากันโล่งอก แต่มีคนเดียวที่รู้ทันอำนาจคือเรืองศักดิ์ หลังจากทุกคนกลับแล้ว เรืองศักดิ์ก็ขู่เข็ญเอาเงินจากอำนาจอีก อำนาจโกรธไม่ให้ และรีบตามรัตนา เพราะรู้แน่ว่ารัตนาต้องเป็นคนปล่อยขวัญใจออกมาจากห้องใต้ดิน อำนาจพบรัตนากำลังค้นน้ำยาจะทำลายพุ่มอยู่ อำนาจโกรธเลยจับรัตนาไปขังไว้ในห้องพุ่มเรืองศักดิ์นำความลับทั้งหลายมาบอกกับวิพัฒน์ และตามลงไปดูในห้องใต้ดิน รัตนาให้เรืองศักดิ์ไปค้นหาน้ำยาทำลายพุ่ม ขณะที่ทุกคนกำลังจะช่วยรัตนานั้นเอง พุ่มก็ฟื้นขึ้นมาและฆ่ารัตนาเสีย โดยที่วิพัฒน์เองก็ไม่สามารถจะช่วยได้ เรืองศักดิ์รีบไปบอกแม่และขวัญใจเรื่องรัตนา ขวัญใจจึงเอาตุ๊กตาไปด้วยเพื่อจะได้ทำให้พุ่มกลัว เมื่อทุกคนไปพบรัตนาก็สายไปเสียแล้ว พอดีกับอำนาจลงมาเห็นทุกคนรวมกันพร้อมหน้าก็เลยปล่อยพุ่มออกมาจะฆ่า ขณะที่อำนาจจะเปิดกรงนั้นเอง วิพัฒน์ก็ยิงถูกมือของอำนาจเลือดไหลออกมา พุ่มมองเห็นเลือดก็เลยโผเข้ากัดคออำนาจดื่มเลือดเสียเป็นคนแรก ทุกคนเข้าช่วยก็ช่วยไม่ทัน พุ่มจะฆ่าคนอื่นอีก ขวัญใจจึงขอให้ตุ๊กตาช่วย ตุ๊กตาก็ออกมากันพุ่มไว้ พอดีกับลูกน้องของวิพัฒน์เอาน้ำยาทำลายพุ่มลงมาใต้ดิน วิพัฒน์จึงจัดการทำลายพุ่มได้สำเร็จ</t>
  </si>
  <si>
    <t>ยอดผี!</t>
  </si>
  <si>
    <t>สมจิตต์ ทรัพย์สำรวย, ล้อต๊อก, สมพงษ์ พงษ์มิตร, จันตรี สาริกบุตร, พะเยาว์ สาริกบุตร, ทัต เอกทัต, ประมินทร์ จารุจารีต, เทียนชัย สุนทรการันต์,  ประวิทย์ สุจริตจันทร์, ทองฮะ, เฉย สนธิวงศ์</t>
  </si>
  <si>
    <t>“ยอดผี” ...ไม่ได้สร้างขึ้นจากหนังสือเล่มหนึ่งที่อวดอ้างว่าขายดีเป็นเทน้ำเทท่า แต่เป็นหนังที่สร้างขึ้นมาจากจินตนาการของนักเขียนคนหนึ่ง... เป็นเรื่องที่อาจจะลึกลับ โลดโผน ตื่นเต้นและชีวิตเศร้าระคนกัน จนคนดูต้องอดหัวเราะไว้ไม่ได้... สำหรับในด้านดาราที่นำแสดงนั้น... เมื่อเอ่ยชื่อ ก็คิดว่าเป็นการเพียงพอแล้วสำหรับการแจกแจง...อดุลย์ ดุลยรัตน์-เขาเป็นผีตัวหนึ่งในเรื่องนี้ วิไลวรรณวัฒนพานิช-หล่อนเป็นเหยื่อของไอ้แดรกคูล่าเมืองไทย ทัต เอกทัต-เป็นผีอีกตัว ประมินทร์ จารุจารีต-เป็นอีกตัว ...สมพงษ์ พงษ์มิตรและเสี่ยล้อต๊อก ทั้งสองคือเพื่อนร่วมใจ ไม่ใช่ร่วมตาย... แต่อาจจะตายร่วม... นอกจากนี้ยังมีผีอีกกลาดเกลื่อน... เมื่อมีจันตรีสาริกบุตร, พะเยาว์ สาริกบุตร และเฉย สนธิวงศ์ มาร่วมแสดงด้วยในเรื่องนี้..  (ที่มา: ภาพยนตรานุกรม)</t>
  </si>
  <si>
    <t>แม่นาคคืนชีพ</t>
  </si>
  <si>
    <t>พงษ์ลดา พิมลพรรณ, ศิริพงษ์ อิศรางกูร ณ อยุธยา, เตี้ย บางเตย, สมพงษ์ พงษ์มิตร, ล้อต๊อก, หม่อมชั้น พวงวัน</t>
  </si>
  <si>
    <t>“เป็นภาพยนตร์ที่จะเปิดเผยถึงวิญญาณรักนางนาคที่คืนกลับมาสู่ความรักและความอาลัยอันมีต่อผัวรัก ทิดมาก ระคนสอดแทรกด้วยความตื้นตันน่ากลัวที่นางนาคจะมาเขย่าประสาทของคุณอย่างอกสั่นขวัญแขวนอีกครั้งหนึ่ง”  (ที่มา: ภาพยนตรานุกรม)</t>
  </si>
  <si>
    <t>ทัต เอกทัต, ศิริพงษ์ อิศรางกูร, เปิ่น ปาฏิหาริย์, ทัศนีย์ ชูวัสวัต, เมืองเริง ปัทมินทร์</t>
  </si>
  <si>
    <t>หลวงพิทยา คหบดีนักนิยมไพรอันเป็นที่รู้จักกันดีในวงสังคม หลวงพิทยามีธิดาสาวผู้กำพร้าแม่อยู่คนเดียวชื่อว่า ภัทราซึ่งขณะนี้ได้ไปเรียนต่อที่ออสเตรียหลวงพิทยาได้ภรรยาสาวสังคมคนหนึ่ง เธอมีนามว่านิภา นิภายอมทอดตัวให้หลวงพิทยาด้วยอำนาจเงินทั้ง ๆ ที่นิภาเองก็มีคนรักอยู่แล้วคือ กฤษดาในชายคาคฤหาสน์หลวงพิทยา ก็มีขุนนิทัศน์น้องชายและลุงเพิ่มข้าเก่าแก่ซึ่งเป็นพรานเก่ารวมอยู่ด้วยครั้งหลังสุดที่หลวงพิทยากลับจากการล่าสัตว์จากเขาเขียวแดนอาถรรพ์ ได้เพชรน้ำประหลาดมาเม็ดหนึ่ง และได้นำเพชรเม็ดนั้นมาอวดกับขุนนิทัศน์และนิภาภรรยาสาว หลวงพิทยาได้เล่าให้ฟังว่าเพชรเม็ดนี้ได้มาจากในถ้ำเขาเขียวซึ่งในถ้ำนั้นเต็มไปด้วยทรัพย์สมบัติค่ามหาศาล ตอนสุดท้ายที่ทำให้ทุกคนทึ่งในการเล่าของหลวงพิทยาคือ ขณะที่หลวงพิทยาได้เข้าไปทางกรุมหาสมบัติ ได้มีปีศาจปรากฏขึ้นหมายจะเอาชีวิต ด้วยอารามตกใจหลวงพิทยาได้หยิบเอาเพชรเม็ดใหญ่ติดมือมาได้เพียงเม็ดเดียวหลวงพิทยาเล่าว่า เขาแทบจะเอาชีวิตไม่รอด เพราะในถ้ำเขาเขียวเต็มไปด้วยภัยอันตรายนานาประการ ต้องผจญกับปีศาจและงูขนาดยักษ์ที่เต็มไปด้วยความดุร้าย ขุนนิทัศน์ถามว่า ที่ว่าปีศาจนั้นหมายถึงอะไร หลวงพิทยาบอกว่า “ปีศาจวิญญาณปู่โสม”หลังจากนั้น หลวงพิทยาก็เก็บตัวอยู่ในห้องสมุดส่วนตัวชั้นบน มีอาการเพ้อคลั่งกลัววิญญาณปู่โสมจะมาเอาชีวิต เพราะเพชรน้ำประหลาดที่หลวงพิทยาได้มาเป็นสิ่งอาถรรพ์ เป็นทรัพย์สมบัติที่ถูกสาปแช่ง ผู้ใดก็ตามนำสมบัติอาถรรพ์นี้ไปจะต้องถึงกาลวิบัติ และก็เป็นความจริง ขุนนิทัศน์เห็นพี่ชายเพ้อคลั่งหนักเข้า เพื่อให้อาการพี่ทุเลาลง จึงได้นำหลวงพิทยาไปพักรักษาตัวที่โรงพยาบาลเอกชนแห่งหนึ่งด้วยเหตุนี้เองจึงเป็นโอกาสให้นิภาได้อยู่ใกล้ชิดกับกฤษดาจนออกหน้าออกตา ลุงเพิ่มข้าเก่าผู้ซื่อสัตย์ของหลวงพิทยาได้รู้เห็นเหตุการณ์ระหว่างนิภากับกฤษดา เพื่อความปลอดภัยและป้องกันไม่ให้เรื่องอื้อฉาวต่อไป นิภาจึงไล่ลุงเพิ่มออกจากบ้านไป ปัญหามีอยู่ว่า ขณะนี้หากหลวงพิทยาเศรษฐีเฒ่าสิ้นชีวิตลง ใครจะเป็นผู้รับมรดก ๑๐ ล้าน ทรัพย์สินตั้ง ๑๐ ล้าน ใครก็พิสมัย โดยเฉพาะอย่างยิ่งนิภาได้วางแผนการกับกฤษดารู้กันไว้ ต่อมาไม่กี่เดือน หลวงพิทยาก็ถูกฆาตกรรมในโรงพยาบาลนั้น โดยคนร้ายได้ลอบเข้าฆ่าทางหน้าต่างด้วยอาวุธลับเหล็กแหลมซึ่งอาบด้วยยาพิษอย่างแรง ในคืนที่หลวงพิทยาถูกฆาตกรรม ได้มีบุรุษลึกลับพัวพันอยู่ด้วย เขาผู้นี้คือนายชิต เหยี่ยวข่าวทั้งหลายก็ตรงมาที่โรงพยาบาลที่หลวงพิทยาถูกฆาตกรรมเพื่อหวังจะได้ข่าวใหญ่นี้ ในบรรดาเหยี่ยวข่าวนี้ก็มี ชาย เชี่ยวชาญกิจร่วมมาด้วย ชายสนใจคดีนี้เป็นพิเศษ ในคืนนั้นเจ้าหน้าที่ได้พบร่องรอยของคนร้ายบริเวณนอกหน้าต่างห้องผู้ตายคือ รอยรองเท้าบู๊ท เบอร์ ๔๐ และก้นบุหรี่ที่ถูกขยี้สองก้นอยู่ ใต้หมอนผู้ตายมีเศษกระดาษชิ้นหนึ่งซ่อนอยู่ เขียนมีใจความว่า “ปู่โสม ทางเรือ ๒๑ ม.ค.” ชายสงสัยข้อความนั้นจึงถามขุนนิทัศน์ ซึ่งในคืนนั้นถูกเชิญไปเช่นเดียวกับนิภาและกฤษดา ขุนนิทัศน์บอกว่า “ทางเรือ ๒๑ อาจจะเป็นการกลับของภัทราธิดาสาวของหลวงพิทยาก็ได้”จากนั้น หนังสือพิมพ์ก็ลงข่าวเกรียวกราวเกี่ยวกับหลวงพิทยา พบมรณะประหลาดทิ้งมรดก ๑๐ ล้านให้กับธิดาสาวภัทราครั้นถึงวันที่ ๒๑ มกราคม ชายเหยี่ยวข่าวหัวเห็ดพร้อมกับเจ้าเปิ่นเพื่อนคู่ใจมีอาชีพขับรถแท็กซี่ ก็มารอรับภัทราที่ท่าเรือและก็เป็นความจริง ภัทราได้กลับมาวันนี้ พร้อมกันนั้นได้มีชายผู้หนึ่งมารอรับอยู่ก่อนแล้ว ชายคนนั้นไม่ใช่ใครอื่นมันคือสมุนมือขวาของกฤษดา ได้ส่งสมุนสามคนมาหวังจะกำจัดภัทราเสียตามแผนเพื่อหวังมรดก เมื่อเก็บภัทราได้อีกคนหนึ่ง มรดก ๑๐ ล้านจะไปไหนเสียนอกจากจะตกเป็นของนิภาแต่ไม่ทันที่กฤษดาจะสั่งลูกสมุนทำอะไรลงไป ชายกับเจ้าเปิ่นก็เข้าขัดขวางไว้ทัน และได้เกิดปะทะกันขึ้นจนสมุนของกฤษดาทั้งสามสลบไป กฤษดาซึ่งดูเหตุการณ์อยู่เบื้องหลังรู้สึกเป็นเดือดเป็นแค้นชายกับเจ้าเปิ่นมาก แต่ไม่รู้จะทำไรนอกจากหลบไป เหตุการณ์ทั้งนี้มีนายชิตรู้เห็นตลอดเวลา ชายได้ทำความรู้จักกับภัทราและได้พาภัทราไปส่งบ้านจากนั้นชายและขุนพิพัศ (ขุนนิทัศน์ ?) ได้เล่าเหตุการณ์เกี่ยวกับหลวงพิทยาถูกฆาตกรรมให้ภัทราฟัง และท่านขุนได้กล่าวถึงเพชรน้ำประหลาดอาถรรพ์เม็ดนั้นไม่ทราบว่าหลวงพิทยาซ่อนไว้ที่ไหน ขณะที่พูดกันอยู่นั้นก็พอดีได้พบกับลุงเพิ่มข้าเก่าแก่ผู้ซื่อสัตย์ของหลวงพิทยา ลุงเพิ่มบอกว่าเขาคนเดียวเท่านั้นที่รู้ว่าเพชรอาถรรพ์นั้นซ่อนไว้ที่ไหน หลังจากที่ลุงเพิ่มนำภัทรไปเอาเพชรซึ่งซ่อนอยู่ในห้องสมุดมาแล้ว ภัทราได้เปิดกล่องเพชรดู ทันใดก็เกิดสิ่งอัศจรรย์ เป็นวิญญาณของ “ปู่โสม” ลอยมาในอากาศมาในลักษณะนุ่งขาวห่มขาว เพื่อทวงเพชรเม็ดนั้นกลับคืนไป ทุกคนตกใจกลัวถึงเหตุการณ์ที่เกิดขึ้น ไม่มีใครรู้แม้แต่คนเดียวว่าภัทราได้มีแผนอันแยบยลที่จะจับคนร้ายที่ฆ่าคุณพ่อให้ได้ ขอให้ลุงเพิ่มจัดข้าวของเตรียมตัวออกเดินทางมุ่งสู่เขาเขียวแดนอาถรรพ์ที่คุณพ่อได้เพชรเม็ดนั้นมา ขบวนการเดินทางไปเขาเขียวนี้มี ขุนพิพัศ (ขุนนิทัศน์ ?) ภัทรา ลุงเพิ่ม ชาย เปิ่น นิภา และกฤษดา ร่วมเดินทางไปด้วย คณะเดินทางได้เดินทางถึงหมู่บ้านเขาเขียวและได้พบกับนายชิต ได้ขอติดตามไปเขาเขียวด้วย สิ่งที่คณะเดินทางต้องแปลกใจคือ ได้มีชายผู้หนึ่งรูปร่างสูงใหญ่ ใบหน้ามีรอยแผลเป็นดูน่าเกลียด บ่งถึงความเหี้ยมเกรียม อ้างว่าเขาเขียวเป็นที่หวงห้าม เขามีสิทธิ์โดยสมบูรณ์ที่จะให้ใครย่างกรายเข้าไป ชายหน้าบากนี้มีนามว่า มุกขยา ซึ่งอยู่ในตระกูล ทิฆัมพรำ อันเป็นตระกูลเก่าแก่ในย่านเขาเขียวเหตุการณ์อันสยดสยองที่ชาวบ้านเขาเขียวหวั่นกลัวก็ คือ เกวียนปีศาจ เกวียนปีศาจจะมาเอาชีวิตคนที่หมู่บ้านนี้ปีหนึ่ง ๒ คน บังเอิญที่คณะเดินทางไปพักแรมอยู่นั้นก็บังเกิดเหตุการณ์นี้ขึ้นในเวลาดึกสงัด เสียงร้องโหยหวนของหญิงสาวระคนกับความเจ็บปวดค่อย ๆ ห่างไป ห่างไป พร้อมกับเกวียนปีศาจ แล้วเงียบหายไปทางด้านเขาเขียว รุ่งเช้า ปรากฏว่าภัทราได้หายไปจากเต็นท์อย่างลึกลับ ทุกคนได้ลงความเห็นว่าเกวียนปีศาจได้นำตัวภัทราไปเสียแล้ว คณะเดินทางได้ติดตามภัทราไปยังเขาเขียวทันทีโดยการนำของลุงเพิ่ม ตอนที่เดินทางไปในถ้ำเขาเขียว ท่านจะได้พบกับสิ่งประหลาดมหัศจรรย์อันตรายทุกย่างก้าวที่คณะเดินทางได้ผจญแทบเอาชีวิตไม่รอด ภัทราหายไปอย่างลึกลับ คณะเดินทางจะตามพบหรือไม่ ? ถ้ำมหาสมบัติของปู่โสมที่คณะเดินทางได้เข้าไปพบจะมีความวิจิตรพิสดารเพียงใดพร้อมกับคดีฆาตกรรมหลวงพิทยาจะคลี่คลายให้กระจ่างในที่สุดภายในถ้ำมหาสมบัติ ว่าใครเป็นคนร้ายตัวฉกรรจ์ คณะเดินทางจะนำทรัพย์สมบัติค่ามหาศาลออกมาได้หรือไม่ ? เชิญท่านติดตามเรื่องราวอันลึกลับ ซับซ้อน ทรยศหักหลัง ตื่นเต้นที่สุดในรอบปี ได้ที่โรงภาพยนตร์เอ็มไพร์ เริ่มวันที่ ๕ สิงหาคมนี้แน่นอน</t>
  </si>
  <si>
    <t>ล้อต๊อก</t>
  </si>
  <si>
    <t>ภาวนา ชนะจิต</t>
  </si>
  <si>
    <t>ฤทธี นฤบาล</t>
  </si>
  <si>
    <t>มนุษย์ผีสิง</t>
  </si>
  <si>
    <t>ทิพย์มณี พรณณวิไล</t>
  </si>
  <si>
    <t>สุคนธ์ คิ้วเหลี่ยม, อธึก อรรถจินดา, ทองแถม, เสี่ยก๊กเฮง, สมศรี อรรถจินดา</t>
  </si>
  <si>
    <t>“มนุษย์ผีสิงออกอาละวาดทั่วกรุง ฆ่าคนอย่างหวาดเสียวตื่นเต้น สยดสยอง น่าสะพรึงกลัว” (ที่มา: ภาพยนตรานุกรม)</t>
  </si>
  <si>
    <t>ผีพยาบาท</t>
  </si>
  <si>
    <t>ประดิษฐ์ กัลย์จาฤก</t>
  </si>
  <si>
    <t>ทนงศักดิ์ ภักดีเทวา</t>
  </si>
  <si>
    <t>ชนินทร์, สุคนธ์ คิ้วเหลี่ยม, ประดิษฐ์, กำจาย รัตนดิลก, ศักดา, เบ็ญจมาศ, ชฎาพร, ด.ญ. ปนัดดา กัลย์จาฤก, ด.ช. นพดล กุณฑลจินดา</t>
  </si>
  <si>
    <t>35 มม. ซีเนมาสโคป</t>
  </si>
  <si>
    <t>ฉลวย ศรีรัตนา</t>
  </si>
  <si>
    <t>ดอกไม้ กาญจนสถิตย์</t>
  </si>
  <si>
    <t>สมบัติ เมทะนี</t>
  </si>
  <si>
    <t>หุ่นผี</t>
  </si>
  <si>
    <t>“หนังเล็ก-โฆษณาน้อย-คนดูแน่น คือ.... ภาพยนตร์แนวใหม่.... ที่ไม่ซ้ำแบบใคร.... ---!!--- เพราะ ---!! “หุ่นผี” ..! หนังแปลกที่แหวกแนวเรื่องร่วมด้วยดารา--แนวหน้าชั้นนำ สมพงษ์ล้อต๊อก จำรูญ สุคนธ์ คราวนี้หั่นแหลกเรื่องแปลกน่ายล ใครดีใครอยู่สู้กันคราวนี้ สิบนิ้วประนมกราบก้มยอกร เชิญดู “หุ่นผี” ที่“ศรีราชวงศ์” ดังไปทั่วเมือง เชิญคุณพันคำ คราวนี้ชอบกล มิใช่ยกตน ตรุษจีนหนังดี ขอไหว้วิงวอน ขอเรียนตามตรง ลือเลื่องเหนือใต้ ๆ ๆ ๆ พล--เกริก--ดอกไม้ ฮากันไม่ไหว ๆ ๆ ๆ ข่มท่านผู้ใด !! หุ่นผีใช่ไหม ๆ ๆ ใช่ครับ ๆ ๆ พี่น้องจีน-ไทย ว่าดีเหลือใจ ฯลฯ” ไม่มีใครเหมือน และก็ ไม่เหมือนใครมี ต้องดู “หุ่นผี”   (ที่มา: ภาพยนตรานุกรม)</t>
  </si>
  <si>
    <t>เพชรา เชาวราษฎร์</t>
  </si>
  <si>
    <t>วิญญาณรัก</t>
  </si>
  <si>
    <t>ภักดิ์พริ้ง เลิญลักษณา</t>
  </si>
  <si>
    <t>ทักษิณ แจ่มผล, เมืองเริง, ปัทมินทร์, ตรึงตา วีรุทัย, ล้อต๊อก, สุคนธ์ คิ้วเหลี่ยม, สาหัส บุญ-หลง</t>
  </si>
  <si>
    <t>พัลลภ พรพิษณุ</t>
  </si>
  <si>
    <t>วิญญาณรักแม่นาค</t>
  </si>
  <si>
    <t>เสนีย์ โกมารชุน</t>
  </si>
  <si>
    <t>บุศรา นฤมิตร, สมจิตต์ ทรัพย์สำรวย, เทพี เอกพันธ์, วิน วิษณุรักษ์, เสถียร ธรรมเจริญ, สิงห์ มิลินทราศัย, สำราญ เหมือนประสิทธิเวช, พายัพ นฤภัย, ล้อต๊อก, บุญล้อม สุขะกสิกร, สมพงษ์ พงษ์มิตร, สุคนธ์ คิ้วเหลี่ยม, เสน่ห์ โกมารชุน, แป๊ะอ้วน, ชูศรี โรจนประดิษฐ์, บังเละ, ทองแถม, ก๊กเฮง, บุญส่ง เคหะทัต, สมโภชน์ เสลากุล, ทองเบิ้ม, ดอกดิน กัญญามาลย์, ประสาน ปัทมเวณุ, ยรรยง จมูกแดง, บุญเกตุ เสงี่ยมงาม, ชรินทร์ นันทนาคร, นริศ อารีย์, ก้าน แก้วสุพรรณ, สนิท เกษธนัง, โกมินทร์ นิลวงศ์, ปอง ปรีดา</t>
  </si>
  <si>
    <t>เมื่อแม่นาคถูกอาจารย์เต๊ะจับใส่หม้อถ่วงน้ำไปแล้วตั้งแต่แม่นาคพระโขนงชุดแรกนั้น ชาวบ้านแถบวัดมหาบุศย์พระโขนงก็ค่อยนอนตาหลับกันขึ้น และทิดมากก็ค่อยสร่างจากความคิดถึงแม่นาคภรรยาที่รักของตนไปได้บ้างในงานวัดอีกวันหนึ่ง ทิดมากมาเที่ยวงานตามประสาพ่อหม้ายเมียตายกับทิดทุ้ย ทิดโพล้ง และทิดขัน สามสหายคู่หูทั้งหมดมาติดใจวงลำตัดซึ่งมีแม่ทองย้อยเป็นปากเอกของวง ทิดเพลิงอดีตแฟนแม่นาคซึ่งเคยเป็นคู่ปรับของทิดมากอยู่แล้วก็มาดูอยู่ด้วย การชิงรักหักสวาทสาวนักว่าลำตัด ทองย้อยผู้โสภา เริ่มขึ้นในที่สุด พวกทิดมากกับพวกทิดเพลิงก็เกิดตีกันขึ้น ในความชุลมุนวุ่นวายนี้เอง ทิดมากก็ฉุดแม่ทองย้อยหลบไปทิดมากพาแม่ทองย้อยไปชานของตัว แต่ทองย้อยตัดพ้อต่อว่า ว่าถ้ารักจริงก็ควรจะให้มีการสู่ขอและขอขมาเสียก่อน พอดีกำนันพ่อของทองย้อยมาตามกับพวกทิดเพลิง ทิดมากจึงคืนทองย้อยไปให้และนัดวันขอขมาไว้เรียบร้อย วิญญาณแม่นาคพระโขนงนั้นถูกอัดแน่นอยู่ในหม้อ ปิดด้วยผ้ายันต์ไม่มีทางออกมาได้ เผอิญชายชราทอดแหกับภรรยาหาปลากันอยู่ ทอดแหได้หม้อใส่วิญญาณแม่นาคขึ้นมา ด้วยความรู้เท่าไม่ถึงการณ์ ผัวเมียพรานปลาทั้งคู่ก็เปิดผ้ายันต์ออกเพราะละโมภว่าเป็นหม้อสมบัติ วิญญาณรักที่ดิ้นรนกังวลผัวไม่รู้จักผุดเกิดก็สู่ความหวังอีกครั้ง คำแรกที่หลุดปากออกมาก็คือ “พี่มาก”และก็มุ่งไปหา ทิ้งความปั่นป่วนอลเวงให้พรานปลาผัวเมียวาดหัวพายท้ายจนเรือล่ม วิ่งขึ้นตลิ่งเตลิดไป นับแต่นั้น ชาวคลองมหาบุศย์ก็พากันเข้านอนแต่หัวค่ำเพราะความเกรงกลัวต่อแม่นาค จิตใจที่ผูกพันถึงทิดมากทำให้แม่นาคออกรังแกแม่ทองย้อย กำนันพ่อของทองย้อยจึงออกหาอาจารย์ต่าง ๆ มาเพื่อพิชิตแม่นาค ฝ่ายทิดมั่นน้องชายของทิดมาก มีความรักใคร่อยู่กับพิกุลสาวหัวตะเข้ พิกุลมีใจเกรงกลัวแม่นาคอยู่เนือง ๆ อยู่มาวันหนึ่งพิกุลเกิดล้มป่วยลงด้วยโรคห่า ท่ามกลางงานศพของพิกุล ในระหว่างการสวดกระหัดนั้น แม่นาคก็พาวิญญาณของพิกุลมาคืนและคราวนี้เองเมื่อพิกุลฟื้นขึ้นทุกคนจึงคิดว่าผีมาอาละวาดอีกจนถึงวิ่งกันป่าราบ วิญญาณแม่นาคอาละวาดรุนแรงยิ่งขึ้น นับแต่นั้น หญิงบ้านใดท้องแก่จวนคลอด แม่นาคจะมาลากวิญญาณไปทันที รวมความแล้วหมายถึงว่าบ้านไหนบ้านนั้นพอท้องจวนออกลูกต้องตายทุกที และวิญญาณเหล่านั้นมารวมเป็นบริวารแม่นาคกันหมดแม่นาคมีอิทธิฤทธิ์ยิ่งขึ้น ทองย้อยก็ยิ่งได้รับการรังแกมากขึ้น จนในที่สุดอาจารย์ปราบผีทั้งหลายแหล่ก็หมดฤทธิ์กันสิ้น ทองย้อยจึงต้องหันเข้าพึ่งเณรจิ๋ว อาศัยชายผ้าเหลืองคุ้มกันเณรจิ๋วไม่ได้ปราบแม่นาคด้วยความเกลียดชัง แต่เณรจิ๋วเทศน์โปรดแม่นาคให้รู้จักรสพระธรรม และเมื่อรสพระธรรมเข้าซึ้งใจแม่นาค แม่นาคก็เริ่มกลับใจ แต่การที่แม่นาคกลับใจนั้นไม่ใช่เรื่องง่าย ๆ จะเป็นอย่างไรแน่ คอยดูวิญญาณรักแม่นาคพระโขนงที่คาเธ่ย์ดีกว่าครับ รุจิรา มารศรี กับ เสน่ห์ จุรี ผลัดกันพากย์คนละวัน เพื่อชิงถ้วยทองคำชนะเลิศที่คาเธ่ย์ ปลายสิงหาคมนี้แน่นอน</t>
  </si>
  <si>
    <t>อนันต์ ชลวนิช</t>
  </si>
  <si>
    <t>เมตตา รุ่งรัตน์</t>
  </si>
  <si>
    <t>กิตติพงษ์ เวศภูญาณ</t>
  </si>
  <si>
    <t>เอื้อมเดือน อัษฎา</t>
  </si>
  <si>
    <t>นางสมิงพราย</t>
  </si>
  <si>
    <t>ตรึงใจ วไลลักษณ์</t>
  </si>
  <si>
    <t>รุจน์ รณภพ, มนัส บุณยเกียรติ, นาวิน เทพโยธิน, สิงห์ ราชบดินทร์, มาลี เวชประเสริฐ, ธัญญา ธัญลักษณ์, ปรียา รุ่งเรือง, เทพี เอกพันธ์, พัลลภ พรพิษณุ, สุคนธ์ คิ้วเหลี่ยม, เสน่ห์ โกมารชุน, หม่อมชั้น พวงวัน, นาฏยา รำพเวช, จำนง คุณะดิลก, ปาริชาติ ดุจศรีวัฒ</t>
  </si>
  <si>
    <t>113 นาที</t>
  </si>
  <si>
    <t>ณ ทุ่งสมิงพราย ชายแดนไทยเขตติดต่อกับพม่า เกิดเหตุคนตายด้วยอิทธิฤทธิ์ของวิญญาณสมิงพราย ชาวบ้านอันนำโดยนายคำมาก จึงบุกไปจับตัวปัญจนี หลานสาวของยายบัวคำหมายจะเผาเธอทั้งเป็น เพราะคำมากเชื่อว่าปัญจนีคือผีสมิงพรายที่ฆ่าลูกชายของเขาตาย ยายบัวคำอ้อนวอนขอชีวิตหลานสาว ถึงขนาดยอมกราบแทบเท้านายคำมาก แต่ก็ไม่อาจระงับเหล่าคนที่โกรธแค้นการกระทำของปัญจนีได้ โชคดีมีพระธุดงค์รูปหนึ่งปักกลดอยู่แถวนั้น ยายบัวคำเหลือบไปเห็นจึงรีบวิ่งไปขอความช่วยเหลือจากพระธุดงค์พระธุดงค์สืบสาวราวเรื่องว่าเหตุใดปัญจนีจึงดุร้ายถึงขั้นกัดคอคนตาย ยายบัวคำจึงเล่าว่า เป็นเรื่องที่วิปริตอยู่สักหน่อยตั้งแต่ปัญจนีเป็นเด็กแล้ว เวลาที่โกรธจนควบคุมสติไม่อยู่ก็มักจะขบกัดเหมือนสัตว์เดรัจฉาน พระธุดงค์รู้ได้ทันทีว่าปัญจนีนั้นต้องถูกอำนาจอื่นเข้าครอบงำจิตใจ แล้วถามต่อว่าพ่อแม่ของปัญจนียังมีชีวิตอยู่หรือไม่ ยายบัวคำก็ตอบว่า เสียชีวิตหมดแล้วทั้งสองคนตั้งแต่ปัญจนีอายุไม่ครบสองขวบดี พ่อของปัญจนีเสียชีวิตจากการล่าเสือไปพร้อมกับเสือตัวนั้น ชาวบ้านจึงตั้งศาลขึ้นเรียกว่าศาลเจ้าแม่สมิงพราย พอปัญจนีอายุได้เก้าขวบ เกิดซุกซนไปเล่นที่ศาลนั้นแล้วเผลอทำไฟไหม้ศาล จากนั้นเป็นต้นมา ปัญจนีก็มีอาการคุ้มดีคุ้มร้ายอย่างที่เล่าไปตอนต้น ได้ฟังดังนั้นพระธุดงค์ก็รับปากว่าจะช่วยขณะนั้น คำมากกำลังจุดคบไฟจะเผาปัญจนีพอดี ยายบัวคำซึ่งวิ่งนำมาก็รีบถลาตัวไปยั้งมือคำมากไว้ พระธุดงค์ซึ่งเดินตามมาทีหลังก็เข้ามาขอร้องไม่ให้เผาคนเป็น คำมากย้อนพลางจิกหัวของปัญจนีให้พระธุดงค์ดูหน้าที่มีเขี้ยวดุร้ายว่า นี่มันไม่ใช่คน แต่เป็นเด็กผีสิง หากปล่อยไปคงจะสร้างความเดือดร้อนแก่ชาวบ้านต่อไป พระธุดงค์เห็นทีว่าจะหว่านล้อมไม่สำเร็จ จึงขอให้ชาวบ้านไปตักน้ำมา แล้วเริ่มสวดมนต์คาถา ทันใดนั้น ปัญจนีก็กลายร่างเป็นคน ถามยายบัวคำอย่างไม่รู้อิโหน่อิเหน่ว่าชาวบ้านกำลังทำอะไรกัน พระธุดงค์พยายามไกล่เกลี่ยว่าจะคุ้มครองปัญจนีจนกว่าเธอจะมีอายุครบ ๒๐ ปี วิญญาณของพรายสมิงก็คงจะสูญสิ้นไป แล้วให้สร้อยประคำห้อยคอไว้ โดยห้ามมิให้ปัญจนีถอดออกเป็นอันเด็ดขาดจนกว่าจะอายุครบ ๒๐ ปีบริบูรณ์คำมากเห็นแก่พระธุดงค์ก็ว่าจะไว้ชีวิตปัญจนีก็ได้แต่ห้ามอาศัยอยู่ที่หมู่บ้านแห่งนี้ยายบัวคำรีบพาปัญจนีเดินทางออกจากหมู่บ้าน ก่อนไปพระธุดงค์ได้สอบถามว่าทั้งสองจะไปอยู่เสียที่ไหน ยายบัวคำก็ว่าจะไปอยู่พม่า จะไปขอพึ่งใบบุญญาติทางฝ่ายพ่อของปัญจนีวันเวลาผ่านไปปัญจนีโตเป็นสาวอายุย่างเข้าวัย ๒๐ ปีเธอได้รับการศึกษาจากแม่ชีทางคริสต์ศาสนา ยายบัวคำก็ไม่ได้ห้ามปรามอะไร เพียงแต่ย้ำไม่ให้ลืมว่าพ่อแม่ของปัญจนีนั้นนับถือพุทธศาสนา อย่างไรก็ตาม เวลานี้ยายบัวคำกำลังเตรียมตัวอพยพกลับบ้านเกิด ปัญจนีรู้สึกเคลือบแคลงใจว่าทำไมจู่ ๆ ยายบัวคำจึงนึกอยากย้ายกลับในขณะที่เธอยังอายุไม่ทันจะครบ ๒๐ ปีบริบูรณ์ยายบัวคำก็ว่าเวลานี้แก่มากแล้ว อยากจะกลับไปตายที่บ้านเกิดเมืองนอน แต่ปัญจนียังรู้สึกหลอกหลอนกับอดีตที่เคยถูกชาวบ้านสาปแช่งว่าเป็นผีสมิงอยู่ ยายบัวคำก็เกลี้ยกล่อมจนปัญจนีอ่อนใจปัญจนีเทียมเกวียนจนกระทั่งเหนื่อยก็พักกลางทางบังเอิญไปหยุดขวางทางวัวซึ่งคำมาย หลานชายของคำมากกำลังต้อนมา ทำให้วัวแตกตื่นวิ่งหนีเข้าป่าไป คำมายเห็นยายบัวคำกำลังหุงหาอาหารก็เอ็ดตะโรพร้อมกับดันเกวียนของยายบัวคำให้พ้นทาง ยายบัวคำเห็นชายหนุ่มเลือดร้อนก็เอาตัวเข้าขวาง ปัญจนีซึ่งกำลังพาวัวไปกินน้ำที่ลำห้วยได้ยินเสียงยายตะโกนโหวกเหวกก็รีบวิ่งมา เห็นยายถูกคำมายกับเจ้าดุด ลูกน้องกำลังรุม ก็คว้าเอากระบอกน้ำตีเข้าที่หัวคำมายล้มไป พอคำมายพยุงตัวขึ้นมาได้ก็ผลักปัญจนีล้มลงแล้วชักมีดขึ้นขู่ ส่วนปัญจนีนั้นพยายามระงับโทสะ เอามือกำสร้อยประคำอยากจะถอดออกใจจะขาด ยายบัวคำเห็นหลานถูกรังแกก็ตรงเข้ามาชกหน้าเจ้าดุดแล้วมาช่วยประคองปัญจนี คำมายเพิ่งเห็นว่าคนที่ตีหัวตัวเองนั้นเป็นผู้หญิง ก็สำนึกผิดกล่าวขอโทษสองยายหลาน ส่วนหนึ่งเพราะหลงเคลิ้มในความงามของปัญจนี แต่กลับถูกปัญจนีตบหน้าหันคำมายยอมรับผิดที่ลงไม้ลงมือกับคนแก่ เพราะว่าต้อนวัวมาเหนื่อยทั้งหิวทั้งร้อน ไม่ได้ตั้งใจจะแสดงตัวว่าเป็นเจ้าถิ่นเพราะเขาเองก็เป็นแค่ลูกบ้านเท่านั้น ยายบัวคำก็ว่าตัวเองเคยอยู่มาแต่เก่าก่อน ไม่เคยมีใครกล้ามาแสดงตัวเป็นเจ้าของ คำมายสงสัยว่าถ้าอยู่มานานทำไมเขาถึงไม่เคยเห็นหน้าคร่าตามาก่อนทั้งที่ต้อนวัวมาแถวนี้เป็นประจำ จึงถามว่าบ้านของยายบัวคำอยู่ที่ใดยายบัวคำก็ตอบว่าแถวชายทุ่ง แถวทุ่งดอกบัวร้าง ว่าแล้วคำมายก็ออกตัวช่วยปัญจนีเทียมเกวียนคำมายกลับถึงบ้านค่ำกว่าทุกวัน คำมากเห็นผิดสังเกตจึงถามไถ่ พอได้ยินเรื่องคนแปลกหน้าที่มาขวางทางวัวก็เอะใจ เมื่อซักถามจนแน่ใจแล้วว่าคือปัญจนี ก็สั่งห้ามไม่ให้คำมายเข้าใกล้สองยายหลานเด็ดขาดร่างของปัญจนีเปลือยเปล่าแหวกว่ายอยู่ในคลองอย่างสบายใจ โดยไม่รู้เลยว่าถูกเจ้าดุดแอบดูอยู่ เจ้าดุดเห็นเข้าก็นึกพิเรนทร์ ขโมยเสื้อผ้ารวมทั้งสร้อยประคำของปัญจนีไป พอปัญจนีรู้ตัวว่ามีคนแอบมองก็รีบนุ่งผ้าถุงวิ่งมาจะใส่เสื้อ แต่หาเท่าไรก็ไม่พบเสื้อผ้าของตน เจ้าดุดเดินยิ้มกรุ้มกริ่มเข้ามา มือถือเสื้อผ้าของปัญจนี พูดจาแทะโลม สิ่งแรกที่ปัญจนีถามถึงคือสร้อยประคำซึ่งได้หายไปเสียแล้ว เจ้าดุดได้ใจตรงเข้าขืนใจปัญจนี ยายบัวคำได้ยินเสียงตะโกนร้องขอความช่วยเหลือก็รีบวิ่งมา แต่สะดุดขาตัวเองล้มลง ปัญจนีไม่ได้ใส่สร้อยประคำไว้เธอจึงกลายร่างเป็นสมิงพรายกระโดดเข้ากัดคอเจ้าดุดตาย พอได้สติ ก็รีบควานหาสร้อยประคำมาคล้องคอแล้วกลายร่างกลับเป็นปัญจนีคนเดิมหลังจากที่ยายบัวคำล้มลงคราวนั้นก็ป่วยหนัก คำมายรู้เข้าก็มาช่วยหายา เสนอให้รักษาด้วยการแพทย์สมัยใหม่กับหมออนามัย แม้ยายบัวคำจะคลุ้มคลั่งเพราะพิษไข้ ไล่ส่งคำมายก็ตามแต่สุดท้ายคำมายก็ออกปากว่าจะไปตามหมอพินิจซึ่งเป็นหมออาสาจากกรุงเทพฯ มารักษาข่าวการเสียชีวิตของเจ้าดุดรู้ถึงหูคำมาก คำมากจึงมาที่กระท่อมของยายบัวคำ แล้วพบกับปัญจนีเข้า เมื่อสอบถามจนแน่ใจว่าปัญจนีคือหลานของยายบัวคำไม่ผิดตัวแน่ก็บุกขึ้นบ้านไปยายบัวคำเห็นหน้าของคำมากก็หวาดกลัว ขอร้องคำมากว่าครบกำหนดที่ปัญจนีอายุครบ ๒๐ ปี แล้ว แกเพียงแต่ขอกลับมาตายที่บ้านเกิด แต่คำมากไม่ยอม ขับไล่สองยายหลานอีกครั้ง ขู่ว่าไม่อย่างนั้นจะจับปัญจนีเผาทั้งเป็นพร้อมกับศพเจ้าดุด แม้ปัญจนีจะพยายามอธิบายว่าที่ทำไปเพราะจะถูกเจ้าดุดข่มขืม คำมากก็ไม่ฟังเสียง ปัญจนีโกรธจนขาดสติ ปลดสร้อยประคำออกจากคอตรงเข้าท้าทายคำมาก ยายบัวคำเห็นท่าไม่ดีก็เอาตัวเข้าขวางเป็นลมล้มไป ส่วนคำมากวิ่งหนีออกจากกระท่อมแทบไม่ทันแม้ตัวเองจะแทบขาดใจ แต่ยายบัวคำก็ยังห่วงหลานสาวเป็นสิ่งแรก ขอให้ปัญจนีสวมสร้อยประคำไว้เช่นเดิม ปัญจนีก้มลงที่พื้นหาสร้อยประคำที่ตัวเองเขวี้ยงออก ไปพบอยู่หน้าประตูกำลังจะก้มลงเก็บก็มีรองเท้าของชายคนหนึ่งยืนขวางอยู่ ชายผู้นั้นก้มลงเก็บสร้อยประคำและยื่นให้ปัญจนี แนะนำตัวว่าเป็นหมอส่วนคำมายนั้นถูกคำมากลากตัวกลับ คำมากสั่งห้ามไม่ให้ไปยุ่งเกี่ยวกับปัญจนีอีกเด็ดขาดหมอพินิจตรวจอาการยายบัวคำและแจ้งข่าวร้ายให้ทราบว่าคงรักษาไม่ทันแล้ว ยายบัวคำพอจะรู้ตัวอยู่บ้าง จึงฝากฝังปัญจนีไว้กับหมอพินิจ สั่งเสียปัญจนีเป็นครั้งสุดท้ายว่าหากตนตายไป ขอให้ปัญจนีเผากระท่อมหลังนี้พร้อมกับศพของยาย แล้วออกจากหมู่บ้านนี้เสีย หมอพินิจรู้สึกเวทนาจึงตัดสินใจพาปัญจนีไปอุปการะอีกฟากของหมู่บ้าน คำมากปลุกระดมชาวบ้านให้ไปจัดการกับปัญจนี คำมายนั่งฟังอย่างระอาใจคิดว่าลุงของตนนั้นงมงาย แย้งขึ้นว่า ผู้หญิงหน้าตาสวยราวกับนางฟ้าอย่างปัญจนีจะเป็นเสือสางมีเล็บมีเขี้ยวไปขบกัดชายฉกรรจ์ได้อย่างไร แต่คำมากก็ไม่สะทกสะท้านต่อคำทัดทาน เดินนำชาวบ้านไปยังกระท่อมของปัญจนีส่วนปัญจนีนั้นกำลังทำตามคำสั่งเสียของยายบัวคำ เตรียมตัวออกจากหมู่บ้าน หมอพินิจก็อาสาลงมือจุดไฟเผากระท่อมให้ก่อนที่ฟ้าจะมืดไปมากกว่านี้ คำมากนำพวกชาวบ้านมา เห็นควันเพลิงกำลังเผาไหม้กระท่อมยายบัวคำ คิดว่าเป็นอุบายของสองยายหลาน จึงสั่งให้ชาวบ้านย้อนไปอีกทาง คำมายซึ่งขี่ม้าตามมา รีบตามหาตัวปัญจนีจนพบ แล้วถามว่าจะไปอยู่เสียที่ไหนพอรู้ว่าจะไปอยู่กับหมอพินิจก็ว่าเธอใจง่าย ที่พูดไปอย่างนั้นเพราะรู้สึกหึงหวง แล้วใช้กำลังรุนแรงฉุดรั้งให้เธออยู่ หมอพินิจได้ยินเสียงร้องของปัญจนีก็รีบเข้ามาขวาง ถามปัญจนีว่าคำมายเป็นคนรักของเธอหรือไม่ แล้วให้ปัญจนีเป็นฝ่ายเลือกเองว่าจะอยู่ที่หมู่บ้านนี้หรือจะไป แต่ไม่ว่าคำตอบของปัญจนีจะเป็นอย่างไรคำมายก็ไม่คิดที่จะปล่อยให้เธอออกจากหม่บู ้านนี้ไปอย่างเด็ดขาดจึงเกิดชกต่อยกับหมอพินิจพัลวัน เมื่อมีทีท่าว่าจะแพ้ก็เงื้อมีดขึ้นปัญจนีเห็นดังนั้นก็หยิบปืนยิงคำมายถูกขาเลือดอาบ จึงได้สติว่าควรจะเห็นแก่ความปลอดภัยของปัญจนี จึงเตือนให้เธอรีบหนีไปเสียก่อนพวกชาวบ้านจะมาพบเข้าที่กรุงเทพฯ ในสถานบันเทิงที่หนุ่มสาวออกมาเต้นรำ  ประจักษ์ หนุ่มเจ้าสำราญผละจากคู่เต้นรำมาหาเพ็ญประภาซึ่งกำลังดื่มเหล้าอยู่ลำพัง ก่อนจะพาไปที่ลับตาคน เมื่อได้อยู่ตามลำพังสองคน ประจักษ์ก็เริ่มโอ้โลมเพ็ญประภา โดยไม่สนว่าเธอเป็นคู่หมั้นของหมอพินิจ เพ็ญประภาเองก็ไม่มีทีท่าจะปฏิเสธ แล้วว่าเรื่องหมั้นหมายเป็นเพียงเรื่องที่ผู้ใหญ่จัดแจงให้ก็เท่านั้นหมอพินิจขับรถกลับมาถึงบ้าน สม คนใช้เห็นเข้าก็รีบวิ่งไปแจ้งคุณนายสอางค์ แม่ของพินิจ ชม คนใช้ขนข้าวของในรถให้หมอพินิจ พลางเรียกให้ปัญจนีช่วยถือ หมอพินิจขัดขึ้นว่าปัญจนีไม่ใช่สาวใช้ แต่มีฐานะเท่ากับน้องสาวของเขา ชมก็ขอโทษขอโพยแล้วชมว่าปัญจนีสวยมาก ชมนั้นถึงกับเพ้อในความงามของปัญจนี จนเดินขนกระเป๋าไม่ดูตาม้าตาเรือ ชนสมที่มารอต้อนรับหมอพินิจที่หน้าประตูเข้าอย่างจัง หมอพินิจเล่าว่าแม่ของตนเป็นคนใจดี น่าจะรักปัญจนีอย่างลูกได้ไม่ยาก แต่เมื่อคุณนายสอางค์ออกมาพบ ก็ว่าปัญจนีเป็นตัวประหลาด ส่วนสมก็หัวเราะเยาะท่าไหว้อันพิลึกของปัญจนี จนหมอพินิจต้องไล่สมให้ขึ้นไปเก็บกระเป๋าคุณนายสอางค์ขัดคอขึ้นว่า ยังไม่ทันรู้หัวนอนปลายเท้าของตัวประหลาดนี้เลย หมอพินิจประหลาดใจที่แม่ของตนดูจะรังเกียจปัญจนีอย่างออกนอกหน้า อธิบายว่าปัญจนีเป็นหลานสาวของคนไข้ตนซึ่งเพิ่งตายในกระท่อมชายแดน เธอไม่มีญาติพี่น้องจึงรับมาอยู่ด้วย มิหนำซ้ำปัญจนียังถือว่าเป็นผู้มีพระคุณ เพราะได้ช่วยชีวิตเขาไว้ ทว่า ไม่ว่าจะอธิบายอย่างไรคุณนายสอางค์ก็ยอมรับปัญจนีง่าย ๆ หมอพินิจจึงตัดบทว่าถ้าอย่างนั้นเขาจะรับตัวปัญจนีไปอยู่ที่อื่น ปัญจนีเองก็ลำบากใจไม่น้อยที่เป็นต้นเหตุทำให้แม่ลูกต้องทะเลาะกัน แล้วขอให้หมอพินิจพาเธอไปทิ้งในป่าในเขาเหมือนเช่นเดิม คุณนายสอางค์จึงเริ่มโอนอ่อน ขอเวลาตรึกตรองอีกครั้งรถเปิดประทุนคันหรูของประจักษ์แล่นมาจอดใกล้บริเวณบ้านของคุณนายสอางค์ ประจักษ์นัดแนะว่าจะมารับเพ็ญประภาในตอนเย็น เพ็ญประภาเข้ามาในบ้าน สวัสดีคุณนายสอางค์อย่างคนคุ้นเคย พอเห็นปัญจนีเข้าก็พูดจาถากถางต่าง ๆนานา จนหมอพินิจลมออกหู ต้องปรามเพ็ญประภาเสียบ้างสมพาปัญจนีขึ้นมาพักบนห้อง แล้วบอกให้เธอเปลี่ยนเสื้อผ้าไปอาบน้ำ สร้อยประคำบนคอของปัญจนีนั้นช่างสะดุดตาใครต่อใคร รวทั้งป้าสมด้วย จึงบอกให้ถอดอออกเพราะดูป่าเถื่อนเหลือเกิน ปัญจนีสะดุ้งแล้วว่าแขวนคอไว้อย่างนี้น่ะดีแล้ว สักพักพิศ หัวหน้าแม่ครัวก็เดินเข้ามาในห้อง แล้วว่าขอมาดูตัวประหลาดของคุณนายสอางค์เสียงหน่อย ปัญจนีกระทุ้งให้ว่าตัวประหลาดน่ะน่าจะเป็นป้ามากกว่า มีแต่เหงือกไม่มีฟัน แล้วทั้งหมดก็หัวเราะพร้อมกันไปด้วยความขบขันใกล้ค่ำ คุณนายสอางค์จึงชวนเพ็ญประภาให้ทานข้าวด้วยกัน แต่เธอรีบปฏิเสธอ้างว่ามีนัด แล้วผลุนผลันออกจากบ้านสวนกับชมที่เดินผ่านมา เพ็ญประภาก็คิดแผนร้ายออก เรียกตัวชมมาถามว่าคิดอย่างไรกับสาวชาวป่า พลางเสนอเงินจำนวนหนึ่งให้ชมให้เป็นค่าทำลายปัญจนี ชมหลงเสน่ห์ปัญจนีเป็นทุนเดิมก็ตกลงรับเงิน จากนั้นเพ็ญประภาก็ปลีกตัวไปขึ้นรถของประจักษ์ที่จอดรออยู่แถวนั้นเพื่อไปเสพสมกับชู้รักของเธอวันต่อมา คุณนายสอางค์สอนมารยาทแก่ปัญจนีเพื่อเตรียมออกงานสังคม เริ่มด้วยวิธีเดินแบบผู้ดีต้องเดินเชิดหน้า ยิ้มน้อย ๆ แต่ปัญจนีทำยังไงก็ยังทำไม่ถูกใจ คุณนายสอางค์ก็ตีเข้าที่ขา สักพัก เพ็ญประภาก็เข้ามาพูดจาถากถางเช่นเคย จนปัญจนีรู้สึกอึดอัดใจและขอตัวเพราะเกรงใจที่ต้องมาคอยสอนชาวป่าชาวเขาหัวขี้เลื่อยเช่นเธอ คล้อยหลังปัญจนี คุณนายก็คิดชั่ว เพื่อจะหักหน้าปัญจนีโดยแกล้งเอาชุดเสื้อผ้าสีสันแสบตาให้ใส่วันงานเลี้ยง ส่วนเพ็ญประภาก็ว่าจะแกล้งให้ปัญจนีคุยกับเพื่อนชาวต่างชาติคุณนายสอางค์ทำตามที่ประกาศไว้ จัดชุดราตรีสีแดงตัดสีเขียว มีดอกไม้ดอกใหญ่หลากสีประดับที่กลางอก สมได้แต่เกาหัว ไม่เข้าใจว่าคุณนายเลือกเข้าไปได้อย่างไร ปัญจนีเองก็เอะใจว่าสีช่างฉูดฉาด แต่ก็ไม่กล้าขัดคุณนายสอางค์ สมได้แต่ปลอบใจว่าให้ปล่อยเลยตามเลย ดีแล้วจะได้อับอายทั้งแม่ทั้งลูกหมอพินิจกลับมารับปัญจนีที่บ้าน ก็หัวเสียที่แม่ของตนแกล้งให้ปัญจนีใส่ชุดอุบาทว์ สมล้อว่าสวยเหมือนนกกะลิงคาบพริก หมอพินิจตั้งใจจะไปซื้อชุดให้ปัญจนีใหม่ แต่เธอห้ามไว้เพราะเกรงใจหมอพินิจ แล้วว่าเธอพอจะมีชุดชาวเขาอยู่บ้าง หมอพินิจอนุญาตให้เธอทำตามนั้น แต่ขอร้องให้ถอดสร้อยประคำออก และมอบสร้อยเพชรที่เขาเตรียมมาให้เธอใส่แทน ปัญจนีลังเล แต่ที่สุดก็ยอมทำตามคำขอของหมอพินิจ เพราะไม่อยากให้เขาเข้าใจผิดว่ารังเกียจสร้อยเพชรที่ซื้อมาให้ แม้ว่าการกระทำนั้นจะเสี่ยงให้เธอต้องกลายร่างเป็นสมิงพราย หมอพินิจดีใจมาก บรรจงสวมสร้อยเพชรที่คอปัญจนีที่งานเลี้ยง เพ็ญประภา คุณนายสอางค์ และเพื่อนกำลังจับกลุ่มนินทาเตรียมสมน้ำหน้าปัญจนี แต่เมื่อหมอพินิจเดินเข้ามาในงาน สายตาของแขกเหรื่อก็จับจ้องไปที่สาวสวยใส่ชุดชาวเขาที่เดินเคียงข้างมากับหมอพินิจเป็นทางเดียวกัน คุณนายสอางค์บ่นอุบด้วยความผิดหวัง บรรดาเพื่อนของเพ็ญประภาต่างเข้าไปทำความรู้จักปัญจนีรวมทั้งประจักษ์ด้วย เพ็ญประภาเจ็บใจที่หักหน้าปัญจนีไม่สำเร็จ แต่ก็ยังไม่เลิกล้มความตั้งใจ บอกคุณนายสอางค์ว่าจะไปชวนเพื่อนฝรั่งเชิญปัญจนีเต้นรำ มั่นใจว่าคราวนี้ปัญจนีต้องขายขี้หน้าแน่นอน แต่กลายเป็นว่าปัญจนีสามารถโต้ตอบกับมิสเตอร์แกรนด์ เพื่อนชายชาวต่างชาติของเพ็ญประภาได้อย่างคล่องแคล่ว มิหนำซ้ำยังสามารถเต้นรำได้อย่างถูกจังหวะจนเพ็ญประภาหน้าเหวอ อารมณ์เสียเสียเองเพ็ญประภาเลี่ยงออกจากงานเลี้ยงมายืนสงบสติอารมณ์ที่ริมระเบียง เห็นชมเดินผ่านมาก็เรียกตัวไว้ แล้วพูดเป็นนัย หวังว่าชมจะซื่อสัตย์กับตน พร้อมยื่นเงินให้อีกจำนวนหนึ่งเป็นการเร่งรัดให้ชมลงมือทำแผนชั่วโดยเร็ว พิศเดินผ่านมารู้สึกผิดสังเกตที่เห็นเพ็ญประภาคุยอยู่กับชม ก็เงี่ยหูฟังจึงได้รู้ว่าทั้งสองกำลังร่วมมือกันทำกรรมชั่วส่วนในงานเลี้ยง ระหว่างที่หมอพินิจกำลังพูดคุยอย่างออกรสกับเพื่อน มิสเตอร์แกรนด์ก็นำปัญจนีมาคืน ครู่หนึ่ง บริกรก็เดินมาแจ้งหมอพินิจว่ามีโทรศัพท์มาถึง ปลายสายแจ้งว่ามีคนไข้ด่วน หมอพินิจจึงต้องออกจากงานเลี้ยงก่อนกำหนด แต่อย่างไรก็ตาม การปรากฏตัวของปัญจนีในวันนี้ก็สร้างความประทับใจให้ใครหลาย ๆ คน รวมทั้ง วิชัย หรือ วิ แขกคนหนึ่งในงานเลี้ยงที่พูดถึงแต่ปัญจนีไม่ขาดปาก จนนุช น้องสาวของวิชัยที่เต้นรำอยู่ด้วยอดแซวพี่ชายไม่ได้ วิเห็นว่าหมอพินิจมีคู่หมั้นอยู่แล้ว ฉะนั้นเขาเองน่าจะมีสิทธิ์ผูกสัมพันธ์กับปัญจนี ปัญจนีเดินมาส่งหมอพินิจที่รถ ชมได้โอกาสที่ปัญจนีอยู่ตัวคนเดียว ก็สร้างอุบายว่าลูกของตนป่วยหนักกำลังชักพะงาบ ๆขอร้องให้ปัญจนีช่วยรักษา เพราะเห็นปัญจนีเคยใกล้ชิดกับหมอพินิจรักษาคนไข้ในป่า ปัญจนีสงสารจึงรับปากและตามชมไปที่กระท่อม แต่พอเข้าไปในกระท่อมกลับไม่พบใครเลย ชมก็ว่าจะพบได้อย่างไรในเมื่อตนนั้นยังไม่มีภรรยา ปัญจนีเริ่มรู้ตัวว่าโดนหลอกก็ต่อว่าชมที่กำลังหื่นกระหายเข้าปลุกปล้ำเธอ ด้วยความโกรธปัญจนีจึงกลายร่างเป็นสมิงพรายไล่กัดชมจนโซซัดโซเซออกจากกระท่อม พิศเดินผ่านมาเห็นปัญจนีในร่างสมิงพรายเข้าก็ตกใจหันไปเห็นชมนอนคว่ำหน้าดิ้นทุรนทุราย พอพลิกตัวชมก็ร้องเหมือนคนเสียสติ ส่วนปัญจนีนั้นรีบกลับมาที่ห้องหยิบสร้อยประคำสวมคำเพื่อคืนร่างเดิม แต่ไม่ทัน สมเข้ามาเห็นเธอในคราบสมิงพรายเสียก่อนวันต่อมา นายตำรวจมาทำการสอบปากคำที่บ้านคุณนายสอางค์ ซักถามคุณนายข้อที่ว่าชมพกเงินสดติดตัวมากผิดปรกติ ซึ่งคุณนายสอางค์ก็สงสัยอยู่เช่นเดียวกันแล้วหันไปเปรยกับเพ็ญประภาว่า หรือใครจะให้เงินชม เพ็ญประภาอึกอักปฏิเสธพัลวันว่าไม่รู้เรื่อง หมอพินิจกลับมาพอดีแจ้งข่าวว่าชมสมองฟั่นเฟือนเสียสติไปแล้ว เอาแต่ร้องว่า เสือ เสือ ตำรวจเข้าใจไปว่าว่าเสือหมายถึงไอ้เสือคนร้าย ก็รับปากว่าจะสืบหาให้ได้ในเร็ววันนี้ พิศแอบฟังอยู่กับสมก็ค่อนแคะเอาว่า ก็ลองดูสิ แม่จะได้กัดสมองหลุด หลังจากที่ได้เห็นปัญจนีในร่างสมิงพราย สมก็หวาดกลัวไม่กล้าขึ้นไปรับใช้ปัญจนีคนเดียว จึงชวนพิศไปเป็นเพื่อน พิศก็ไม่ยอมไป เลยต้องทำใจดีสู้เสือค่อย ๆ ย่องเข้าไปคนเดียวอย่างเงียบ ๆ กระนั้นปัญจนีก็ยังรู้สึกตัว เรียกตัวสมไว้ แล้วเล่าความจริงทุกอย่างให้สมฟังหลังจากเหตุการณ์ร้ายผ่านไป หมอพินิจจึงพาปัญจนีและครอบครัว เพื่อนสนิทไปเที่ยวทะเลด้วยกัน วิเองก็ตามไปด้วยวิชมหมอพินิจว่าอบรมมารยาทให้ปัญจนีได้อย่างดีเยี่ยม หมอพินิจถ่อมตนว่าไม่ได้อบรมอะไรเป็นพิเศษ อันที่จริงปัญจนีได้รับการศึกษามาอย่างดีแล้วสมัยที่เธออยู่พม่า หมอพินิจเองก็เพิ่งทราบความคืนวันงานเลี้ยงเช่นเดียวกัน อีกฟากหนึ่ง ปัญจนีกับนุชในชุดว่ายน้ำกำลังเล่นน้ำกันที่ทะเล นุชเริ่มดำเนินการเป็นแม่สื่อแม่ชักหลอกถามปัญจนีว่ารู้สึกอย่างไรกับหมอพินิจไหม ปัญจนีตอบว่าไม่ เพราะหมอพินิจนั้นมีคู่หมั้นแล้วทั้งคน นุชดีใจ รีบยัดเยียดพี่ชายให้ปัญจนีค่ำแล้ว ปัญจนีเพิ่งจะอาบน้ำเสร็จก็มานั่งที่หน้าโต๊ะเครื่องแป้ง กำลังหยิบสร้อยประคำมาคล้องคอ ทันใดนั้น มีชายคนหนึ่งคว้ามือปัญจนีไว้และล็อกคอเธอออกไปก่อนที่เธอจะทันได้สวมสร้อยนั้นซึ่งตกอย่ทู ี่หน้ากระจก ชายคนนั้นก็คือประจักษ์ช้รู ักของเพ็ญประภานั่นเอง เขาจับตัวปัญจนีมัดมือไพล่หลังพาไปที่ถ้ำร้างแห่งหนึ่ง หว่านล้อมให้เธอตกเป็นของเขาแล้วลวนลามหมายจะข่มขืน ปัญจนีซึ่งไม่มีสร้อยประคำสะกดไว้ก็กลายร่างเป็นสมิงพรายไล่กัดประจักษ์เตลิดออกจากถ้ำที่ชายหาด เพ็ญประภากำลังใส่ไฟว่าปัญจนีหายไปพลอดรักกับคนรัก นั่นก็คือประจักษ์ หมอพินิจปรามที่เพ็ญประภาพูดจาร้ายกาจเช่นนั้น วิเห็นประจักษ์หายไปก็เริ่มผิดสังเกต ชักชวนให้ทุกคนออกตามหาจะดีกว่า ส่วนประจักษ์นั้นวิ่งหนีสมิงพรายที่ไล่ตามมาติด ๆ สวนทางกับขี้เมาสามคนซึ่งเดินผ่านมาบริเวณชายหาด ด้วยความคึกคะนองทั้งสามจึงคิดลองดี ผลที่สุดก็โดนสมิงพรายแยกเขี้ยวใส่ วิ่งเปิดไปคนละทางหมอพินิจกับวิวิ่งตามเสียงครวญครางของประจักษ์พอพบตัวก็เอาแต่ร้องว่า เสือ เสือ หมอพินิจกับวิจึงช่วยกันลากตัวประจักษ์กลับไป แล้วมาแจ้งข่าวกับทุกคน คุณนายสอางค์ไม่เชื่อว่าที่เกาะแห่งนี้จะมีเสือสาง เพ็ญประภาก็สอดขึ้นว่าตนเชื่อว่าผีป่าต้องสิงใครสักคนหนึ่งในหมู่พวกเรา หมอพินิจเถียงเพราะไม่เชื่อเรื่องผีสางโดยมีวิสนับสนุนอีกคน ทันใดนั้นปัญจนีก็เข้ามากลางบทสนทนาเพราะคุณนายสอางค์ถามถึง ปัญจนีถามไถ่อาการของประจักษ์และขอตัวกลับไปนอน คุณนายสอางค์ยังติดใจจึงร่วมมือกับเพ็ญประภาสืบหาความจริงที่หน้าบ้านของหมอพินิจ มีชายคนหนึ่งแต่งตัวซ่อมซ่อมาด่อม ๆ มอง ๆ ที่หน้าบ้าน เมื่อเห็นว่าประตูเปิดอยู่จึงถือวิสาสะเข้ามา ชายคนนั้นคือคำมายซึ่งเดินทางมาตามหาปัญจนี พิศหันไปเห็นคนหนวดเครารกรุงรัง ก็ไม่ไว้ใจ เข้าไปขวางแล้วถามว่าเป็นใครมาจากไหน คำมายบอกว่ามาหาปัญจนี เป็นเพื่อนชาวเผ่าเดียวกัน พิศจึงพาคำมายมาหาปัญจนีซึ่งกำลังตัดดอกไม้อยู่ในสวนทั้งสองต่างไม่คิดว่าชาตินี้จะได้พบกันอีก ต่างถามไถ่สารทุกข์สุขของกันและกัน คำมายถามปัญจนีว่าลืมบ้านป่าจนหมดใจเสียแล้วหรือ ปัญจนีตอบหนักแน่นว่าไม่ลืมหรอก แต่ยังนึกภาพลุงคำมากตามฆ่าเอาชีวิตติดตาอยู่ คำมายจึงพูดให้ปัญจนีเบาใจลงว่า ไม่ต้องกลัว ลุงคำมากเสียชีวิตไปแล้ว ก่อนจะหมดลมได้เล่าเรื่องราวทั้งหมดของปัญจนี รวมทั้งเรื่องสร้อยประคำที่สวมคอปัญจนีอยู่ด้วย และวันนี้ก็เป็นวันครบกำหนด ๒๐ ปีในเวลาเที่ยงคืน ปัญจนีก็ว่าหลังเที่ยงคืนเธอจะถอดสร้อยประคำออกไม่สวมอีกและจะนำไปบูชา คำมายก็ว่ามาทันเวลาพอดี ปัญจนีแปลกใจว่าทันเวลาอะไร คำมายก็ว่าทันเวลาทวงความรักจากปัญจนี แต่เธอบอกว่าดวงใจของเธอมอบให้หมอพินิจแล้ว ขอให้เห็นใจเธอเถิด หมอพินิจขับรถกลับมาถึงบ้านพอดี เห็นคำมายเข้าก็ดีใจเข้าไปทักทาย แต่คำมายกลับชักมีดออกมา จนหมอพินิจและปัญจนีตกใจ คำมายจึงพูดว่า มีดเล่มนี้ตั้งใจจะนำมาขอขมาคุณหมอ และอยากจะฝากคุณหมอไว้ ขอขอบคุณหมอพินิจที่ช่วยค้ำจุนปัญจนี แล้วขอตัวลากลับ แม้หมอพินิจจะชวนให้อยู่ร่วมงานวันเกิดปัญจนี คำมายก็ไม่เปลี่ยนใจคืนนั้น หมอพินิจจัดงานเลี้ยงฉลองวันเกิดครบ ๒๐ ปีให้แก่ปัญจนี สองพี่น้องวิกับนุชได้มาร่วมงานและมอบตุ๊กตากิโมโนใส่กรอบให้เป็นของขวัญ ที่ด้านนอก เพ็ญประภา คุณนายสอางค์พร้อมกับประจักษ์ซึ่งฟื้นคืนสติแล้ว ขอร่วมมือพิสูจน์ว่าปัญจนีเป็นสมิงพรายด้วยคน คุณนายสอางค์เริ่มแผนการโดยให้คนไปเรียกปัญจนีกับหมอพินิจมาพบ ทำทีมอบสร้อยสมบัติของตนให้เป็นของขวัญวันเกิดปัญจนี เป็นอุบายให้เธอถอดสร้อยประคำออกพอปัญจนีถอดสร้อยประคำออก คุณนายสอางค์ก็ริบไว้แล้วเขวี้ยงทิ้ง สมซึ่งอยู่ในเหตุการณ์เห็นท่าไม่ดีรีบวิ่งออกมาบอกพิศในครัวเร่งให้พิศไปเก็บสร้อยประคำมา ขณะนั้นนาฬิกาเข็มสั้นชี้ที่เลข ๑๑พิศออกมาควานหาสร้อยประคำในความมืด เจอคำมายซึ่งหลบอยู่แถวนั้นเข้า คำมายฝากพิศไปบอกปัญจนีว่ามารอพบอยากจะพาเธอกลับไป แต่ระหว่างนั้นมีคนแปลกหน้าเข้ามาด้อม ๆ มอง ๆในบ้าน พิศจึงบอกให้คำมายหลบไปก่อน คนแปลกหน้าคนนั้นมาเพื่อแจ้งหมอพินิจว่าเจ้าชิด คนไข้ที่หมอฉีดยาให้เมื่อเช้าอาการทรุดหนักสมเห็นพิศเดินกลับมาก็รีบถามว่าพบสร้อยประคำหรือไม่ พิศส่ายหัวว่าไม่เจอ แล้วบ่นต่อว่าตายให้หมดบ้านเสียก็ดีแล้วให้สมไปแจ้งหมอว่าชิดกำลังเจ็บหนักเวลานั้นในงานเลี้ยง คุณนายสอางค์เร่งเร้าให้ดื่มอวยพรปัญจนี หมอพินิจแย้งขึ้นเพราะยังไม่ถึงสองยาม เหลือเวลาอีกตั้งชั่วโมง สมพรวดพราดเข้ามาตามหมอพินิจ หมอพินิจเห็นว่าอยู่ไม่ไกลก็ปลีกตัวออกไป เพ็ญประภากับประจักษ์พยักพเยิดเป็นสัญญาณเริ่มแผน เพ็ญประภาเริ่มพูดจาถากถางด่าทอปัญจนีอย่างสาดเสียเทเสีย ปัญจนีเจ็บใจที่โดนดูถูกพยายามสะกดอารมณ์แต่ก็ไม่อาจสะกดน้ำตาที่ไหลออกมาด้วยความเจ็บแค้น ที่สุดจึงตอกหน้าเพ็ญประภาบ้างว่าถึงตัวจะเป็นชาวป่าชาวเขา แต่ก็ไม่ชั่วช้าเหมือนดาวสังคมเช่นคุณเพ็ญประภา ก่อนจะตัดสินใจออกจากบ้านนี้ นุชบอกให้พี่ชายไปช่วยห้ามทัพ แต่วิกลับปฏิเสธแล้วว่าจะสเกตช์ภาพคนทะเลาะกัน พูดจบก็หยิบปากกากับกระดาษจากในกระเป๋าเสื้อออกมาเขียนภาพเพ็ญประภาโมโห สาดน้ำใส่หน้าปัญจนีแล้วตบหน้าเธอซ้ำ แล้วยวนว่าทำไมไม่กัดฉันล่ะ แล้วไล่ให้ปัญจนีเก็บข้าวของออกไป ปัญจนีสุดจะข่มใจร้องไห้วิ่งขึ้นห้อง สมจะวิ่งตามไปคุณนายสอางค์ก็ดันห้ามไว้ ถึงอย่างนั้นคุณนายสอางค์ก็รู้สึกว่าเพ็ญประภาทำรุนแรงเกินไป แต่เพ็ญประภาไม่ยอมลดละเพราะโมโหที่ปัญจนีด่าว่าต่อหน้าผู้คน แม้คุณนายสอางค์จะเตือนว่าปัญจนีตอนนี้ไม่มีสร้อยประคำสวมคอ ประจักษ์จึงบอกคุณนายสอางค์ว่าไม่ต้องเป็นห่วง ตนเตรียมการมาแล้ว หากปัญจนีกลายร่างเป็นสมิง พร้อมแสดงปืนที่เหน็บข้างเอวเพ็ญประภาตามขึ้นไปหาเรื่องปัญจนีถึงในห้อง แต่ไม่พบใคร เห็นหลังผ้าม่านกระเพื่อมอยู่ก็เดินไปกระชากออก เจอพิศยืนตัวสั่นพนมมือไหว้ปลก ๆ อยู่ เพ็ญประภาย่ามใจ เดินสำรวจห้องแล้วหยุดส่องกระจกเชยชมความงามของตนเอง ทันใดนั้นปัญจนีซึ่งกลายร่างเป็นสมิงพรายก็กระโจนออกมาขย้ำคอเพ็ญประภาอย่างน่าสยดสยอง เสียงร้องครวญครางของเพ็ญประภาดังลงมาถึงชั้นล่าง ประจักษ์กระชับปืนข้างเอวแล้วรีบวิ่งขึ้นบันไดคำมายซึ่งหลบอยู่ด้านนอกเองก็ได้ยินเสียง รีบวิ่งเข้ามาห้ามประจักษ์ไว้ แล้วพลาดถูกประจักษ์ยิง คำมายยังมีสติจึงปามีดใส่ประจักษ์เพ็ญประภาวิ่งออกมาจากห้องพอดีก็ถูกลูกกระสุนปืนของประจักษ์ลั่นใส่ เสียชีวิตคาบันไดไปพร้อมกับประจักษ์ คำมายฝืนสังขารนำสร้อยประคำที่ตนหาจนพบมาให้ปัญจนี หมอพินิจเพิ่งกลับมาถึงรีบขึ้นไปที่ชั้นสองก็พบศพของคำมายสิ้นใจที่หน้าห้องของปัญจนีส่วนหญิงสาว บัดนี้ได้สวมสร้อยประคำสะกดไว้แล้วก็กลับคืนสู่ร่างเดิมเมื่อตำรวจมาถึง คุณนายสอางค์จะเอาเรื่องปัญจนีให้ได้ บอกตำรวจว่าปัญจนีไม่ใช่คน ให้พิสูจน์โดยดึงประคำออก และทำให้มันโกรธ ตำรวจก็ว่าจะทำอย่างนั้นไม่ได้ คุณนายสอางค์จึงสั่งให้หมอพินิจส่งตัวปัญจนีมาให้ตนจะพิสูจน์เอง ปัญจนีเห็นแก่หมอพินิจก็ยอมเดินไปหาคุณนายสอางค์แต่โดยดี แล้วก้มลงกราบที่แทบเท้าขอร้องให้เวทนาเธอเถิด แต่คุณนายสอางค์ก็ไม่สงสารดึงสร้อยประคำขาดออกจากคอแล้วตบหน้าปัญจนี ทุกคนรีบเข้าไปคว้ามือห้ามคุณนายสอางค์ ปัญจนีวิ่งหลบไปร้องไห้ที่มุมหนึ่งของห้อง คุณนายสอางค์สั่งให้หมอพินิจจับหน้าปัญจนีขึ้นมาหวังจะเปิดโปงปัญจนี พอดีนาฬิกาบอกเวลาเที่ยงคืน เธอจึงหายจากคำสาป กลับเป็นมนุษย์ตามเดิม คุณนายสอางค์คอตกยอมรับโทษจากตำรวจแต่โดยดีที่ไม่สามารถพิสูจน์ตามคำกล่าวหาได้ ตำรวจว่าคุณนายสอางค์พ้นจากความผิด แต่หากไม่ยอมดื่มอวยพรให้ลูกสะใภ้จะจับในข้อหารังเกียจผู้ร่วมสืบตระกูล กระทำตนเป็นผู้บ่อนทำลายประเพณีอันดีงาม คุณนายสอางค์จึงยอมดื่มฉลองวันเกิดปัญจนี พร้อมทั้งคืนสร้อยประคำแก่ปัญจนี อวยพรให้คุณพระคุณเจ้าคุ้มครองเธอ</t>
  </si>
  <si>
    <t>ภูตพิศวาส</t>
  </si>
  <si>
    <t>ปรียา รุ่งเรือง, อภิญญา วีระขจร, พูลสวัสดิ์ ธีมากร, ทนงศักดิ์ ภักดีเทวา, สัมพันธ์ อุมากูล, ปิ่นนเรศ ศรีนาคา, ล้อต๊อก, สุคนธ์ คิ้วเหลี่ยม, มาลี เวชประเสริฐ, ปฐม, จำนงค์, หม่อมชั้น พวงวัน, สุรชาติ ไตรโภค, ซาเล้ง, พิศวง, ไสล พูนชัย, สงัด, สุลาลีวัลย์ สุวรรณทัต</t>
  </si>
  <si>
    <t>มารุต หนุ่มนักศึกษาต่างจังหวัด กับมนัสและประพาสเพื่อนร่วมมหาลัย พากันเดินทางมายังกรุงเทพฯ เพื่อที่จะมาศึกษาต่อและเตรียมตัวสอบ จึงมาอาศัยอยู่ที่วัดแสงใต้ซึ่งเป็นวัดที่มนัสและประพาสเคยมาอาศัยอยู่ แต่ทว่าคราวนี้วัดแสงใต้แลดูต่างไปจากเดิม หลังการมรณภาพไปอย่างเป็นปริศนาของพระเทพพระผู้อุปถัมภ์วัด เหลือเพียงลุงอิน สัปเหร่อวัดเพียงคนเดียวที่คอยดูแลทั้งสาม โดยลุงอินได้กำชับทั้งสามว่าห้ามเปิดประตูหน้าต่างในยามวิกาล แม้ได้ยินเสียงใครก็ห้ามส่งเสียงตอบ ไม่ว่าจะเกิดอะไรขึ้นทุกคนต้องมีจิตใจมั่นคง แต่ทว่าเพียงคืนแรกเท่านั้น ก็มีการตายเกิดขึ้น และศพนั้นคือประพาส ซึ่งสภาพศพต่างจากสภาพศพทั่วไป เพราะศพของประพาสนั้นมีบาดแผลที่คล้ายกับรอยเจาะเลือดสองรอยที่บริเวณเส้นเลือดใหญ่ตรงลำคอ สร้างความสงสัยให้กับมารุตและมนัสแต่พ้นคืนนั้นไปคืนเดียว มนัสก็กลายเป็นศพต่อมาจนคืนที่สามมาถึง ณ ห้องพักของมารุต มีเสียงเคาะประตูและเสียงร้องขอความช่วยเหลือของหญิงสาวนางหนึ่งปรากฏขึ้น พยายามอ้อนวอนให้มารุตเปิดประตูรับเธอ แต่มารุตนึกถึงคำลุงอิน จึงไม่ยอมเปิดประตู ผ่านไปหลายคืนเสียงของหญิงสาวยังคงมาเฝ้าคอยเว้าวอนมารุตอยู่เสมอ จนเขาใจอ่อนเปิดประตูให้เธอเข้ามาเมื่อนั้นเองเธอก็เริ่มยั่วยวนมารุตให้ลุ่มหลง แต่ด้วยจิตใจที่มั่นคงของมารุตทำให้เธอมิสามารถจะทำอะไรเขาได้ และยอมบอกความจริงที่เกิดกับเธอว่า แท้จริงแล้วเธอคือดาว ภูตสาวที่คอยออกหาเลือดเหยื่อมาสังเวยแก่วิญญาณร้ายตนหนึ่งเพื่อไม่ให้วิญญาณร้ายตนนั้นทำร้ายดวงวิญญาณพ่อแม่ของเธอ ศพของมนัสกับประพาสที่เธอลงมือก็เป็นไปเพราะความจำเป็น เมื่อทราบดังนั้นด้วยความสงสาร มารุตจึงนำความไปบอกลุงอินเพื่อทำพิธีขับไล่วิญญาณร้าย จนลุงอินสามารถทำลายวิญญาณร้ายได้สำเร็จ มารุตจึงได้รักกับดาวและคิดจะพาดวงวิญญาณของดาวกลับไปต่างจังหวัดด้วยกันครั้นเมื่อมาถึงบ้าน มารุตก็พบว่าตอนนี้ทางบ้านของตนได้ตระเตรียมพิธีการหมั้นหมายแต่งงานให้เขากับบุหงา โดยที่มารุตไม่เคยทราบมาก่อน สร้างความขุ่นข้องหมองใจแก่มารุตเพราะในตอนนี้เขามอบหัวใจให้แก่ดาวเพียงคนเดียว และดาวเองก็กำลังจะเข้าพิธีชุบชีวิตของลุงอินเพื่อทำให้เธอกลับมาเป็นมนุษย์อีกครั้ง เรื่องราวจึงกลายเป็นรักสามเส้า เพราะบุหงาเองก็ต้องการจะจับมารุตเป็นสามี ด้วยเห็นแก่สมบัติของเขาและต้องการเอาชนะดาว บุหงาจึงพยายามใช้ทุกวิถีทางให้ได้ตัวมารุต ซึ่งรวมไปถึงการใช้ยาเสน่ห์จนทำให้มารุตลุ่มหลงและคิดทิ้งดาวไป แม้ดาวจะได้กลับมาเป็นมนุษย์อีกครั้งในตอนนี้ แต่ดาวก็กลายเป็นหญิงสาวผู้ถูกทอดทิ้งอยู่ในตระกูลของมารุต เมื่อลุงอินรู้ความก็สงสารในชะตากรรมของดาว จึงออกสืบทราบหาสาเหตุความเปลี่ยนไปของมารุต จนรู้ว่าเป็นเพราะยาเสน่ห์ของบุหงา ลุงอินจึงทำพิธีขจัดมนต์ดำจากยาเสน่ห์ จนทำให้มารุตกลับมาหูตาสว่างอีกครั้ง และทราบเรื่องของตนที่ผ่านมา มารุตจึงรีบไปหาดาวเพื่อขออย่าให้ดาวถือโทษตน ซึ่งดาวก็ให้อภัย ทั้งสองจึงได้ครองรักกันสมปรารถนา</t>
  </si>
  <si>
    <t>เลือดรักนางพราย</t>
  </si>
  <si>
    <t>กิ่งดาว ดารณี, ทักษิณ แจ่มผล, วิน วิษณุรักษ์, สุดเฉลียว เกตุผล, ราชันย์ กาญจนมาศ, สมจิตต์ ทรัพย์สำรวย, สมควร กระจ่างศาสตร์, สมพล กงสุวรรณ, อดินันท์ สิงห์หิรัญ, สิงห์ มิลินทราศัย, แววตา อาษาสุข, ทองแถม, ล้อต๊อก, อบ บุญติด, ทศ วงศ์งาม, ศักดิ์สีห์ ศรีสุโข, เทียว ธารา, สุลาลีวัลย์ สุวรรณทัต</t>
  </si>
  <si>
    <t>พิชิตชัย (มิตร ชัยบัญชา) ได้พบกับเทพประสิทธิ์(สมควร กระจ่างศาสตร์) ผู้เป็นพี่ชายที่หัวหิน เทพประสิทธิ์แจ้งข่าวร้ายให้เขาทราบว่า พ่อได้ตัดเขาออกจากสกุลเทวมิตรแล้วเพราะความที่เขาเป็นคนเที่ยวเตร่และเล่นการพนันเก่งจนมีหนี้สินมากมาย และเทพประสิทธิ์ก็ได้ขอซื้อรถยนต์ของน้องชายไว้ เพื่อต้องการให้น้องชายมีเงินติดตัวที่จะเลี้ยงชีพต่อไปอีก พิชิตชัยก็ตกลงขณะที่เขาเดินกลับที่พัก ก็ได้พบกับศุภวาร (เอื้อมเดือนอัษฎา) และคุณตาของเธอ (อบ บุญติด) ที่ได้รับบาดเจ็บจากการถูกยิง พิชิตชัยก็ช่วยเหลือและอาสาขับรถไปส่งบ้านที่หาดเจ้าสำราญ เพชรบุรี ขณะที่เขาขับรถมาส่งก็ถูกลอบยิงบาดเจ็บ แต่ศุภวารและรุ่ง (ราชัญย์ กาญจนมาศ) ก็ได้ช่วยรักษาบาดแผลให้เขารุ่งเช้าพิชิตชัยได้ออกไปเดินเล่นกับสิงห์ (อดินันท์สิงหิรัญ) และทิม (ทศ วงศ์งาม) เกิดรวนกันขึ้น ขณะจะมีเรื่องเรียม (กิ่งดาว ดารณี) ก็มาเรียกสิงห์และทิมกลับไป ศุภวารและคุณตาเพชรมาพบ เล่าให้ฟังว่าเหตุการณ์ที่เกิดขึ้นเพราะกำนันพลอย (สมพล กงสุวรรณ) ต้องการกว้านซื้อที่ดินในบริเวณนี้ให้แก่นิวัตร์ (สิงห์ มิลินทราศัย) เศรษฐีจากกรุงเทพฯ แต่ศุภวารไม่ยอมขาย พิชิตชัยเห็นว่าที่ดินแถบนั้นมีค่า อยากจะตั้งรกรากทำมาหากินเป็นคนดีกับเขาเสียที จึงไปขอซื้อที่จากกิ่ง (ศักดิ์สีห์ ศรีสุโข)ซึ่งกิ่งเองก็เป็นหนี้กำนันพลอยอยู่ จึงนำเงินนั้นไปชำระให้แก่กำนันแต่ถูกกำนันพลอยตบหน้าเอา และบอกให้โกงเงินของพิชิตชัยเสียกิ่งไม่ยอมร่วมมือด้วยจึงรีบขายที่ดินของตนให้แก่พิชิตชัยไปกำนันพลอยจึงถือว่าพิชิตชัยเป็นศัตรูคนสำคัญ สั่งลูกน้องให้จัดการกับพิชิตชัยทันที แต่เรียมซึ่งสนใจในตัวพิชิตชัยได้ช่วยเหลือไว้และให้ความสนิทสนมกับพิชิตชัยยิ่งขึ้น โดยพิชิตชัยก็สนใจในตัวเรียมเช่นกัน ทั้ง ๆ ที่รุ่งได้พยายามกีดกัน เพราะชาวบ้านแถบนั้นรู้ว่าเรียมร้ายมากเคยฆ่าคนมาแล้ว และเป็นหมอผีมีคาถาอาคมทางไสยศาสตร์เก่งกล้าเทพประสิทธิ์ได้ข่าวน้องชายจะทำฟาร์มก็มาเยี่ยมพร้อมกับฉันทนา เมียของเขา (แววตา อาษาสุข) และได้พบว่าน้องชายของตนต้องผจญกับอิทธิพลเถื่อน เทพประสิทธิ์ก็ยื่นมือเข้าช่วยเหลือทันที พร้อมทั้งร.ต.ท. ยิ่งศักดิ์ (วิน วิษณุรักษ์)เรื่องการมาซื้อที่ของพิชิตชัย และการที่เอาชนะศุภวารกับคุณตาเพชรไม่ได้ ทำให้นิวัตร์ต้องเดินทางมาพบกำนันพลอยพร้อมด้วยเกษม (เทียว ธารา) สมุนคู่ใจ เพื่อวางแผนการกำจัดพิชิตชัยลงให้ได้ ส่งสิงห์เข้าไปลอบยิง แต่สิงห์ก็ถูกร.ต.ท. ยิ่งศักดิ์จับตัวไป ทำให้กำนันพลอยโกรธ ยิ่งกว่านั้นเรียมยังกล้าไปติดต่อกับพิชิตชัยเสียอีกขณะที่เหตุการณ์กำลังตึงเครียด เทพประสิทธิ์ก็ถึงแก่กรรม ทำให้พิชิตชัยต้องรีบไปจัดการศพพี่ชายทางหาดเจ้าสำราญร.ต.ท. ยิ่งศักดิ์ก็ออกตรวจตราบ่อย ๆ และทำให้ใกล้ชิดกับศุภวารยิ่งขึ้น ส่วนทางศุภวารก็เงียบเหงาลงเพราะพิชิตชัยไม่กลับมาทำให้คิดว่าเขาร่ำรวยแล้ว เพราะสมบัติของพ่อและพี่ต้องตกเป็นของเขา เขาคงไม่กลับมาอีกแต่ด้วยความห่วงศุภวาร พิชิตชัยก็กลับมา ได้พบกับเรียมที่โรงแรมเพชรบุรี ด้วยความรักที่เรียมมีต่อพิชิตชัย เธอจึงมอบหัวใจให้แก่เขาในคืนนั้นเองจากนั้นทั้งสองก็ได้ติดต่อกันอยู่ตลอดมาท่ามกลางความไม่ไว้ใจของรุ่งและศุภวาร รุ่งบอกให้พิชิตชัยรู้ตัวว่าเรียมเป็นหมอผีและเคยฆ่าคนมาแล้ว และทำให้ขวัญ (สุดเฉลียว เกตุผล)ซึ่งเขารักต้องเป็นบ้าไป ให้พิชิตชัยระวังไว้ อาจจะเป็นอุบายของเรียมและกำนันพลอยก็ได้ด้วยความเจ็บใจที่กำนันพลอยทำต่อกิ่ง เขาได้แอบทำตัวเป็นศัตรูมือมืดกับพวกกำนันพลอย ถ้าใครเผลอเป็นต้องเจ็บไปโดยไม่รู้ตัวคนร้าย แม้แต่กำนันพลอยเองก็โดนลอบทำร้ายไปด้วย ทำให้พวกกำนันพุ่งความเคียดแค้นไปที่พิชิตชัย ทั้งร.ต.ท.ยิ่งศักดิ์ก็สงสัยไปด้วยว่าพิชิตชัยจะเป็นตัวการในเรื่องนี้นิวัตร์วางแผนแหกคุกเอาตัวสิงห์ออกมาให้ได้ และส่งสิงห์เข้าไประเบิดบ้านพิชิตชัย แต่พิชิตชัยไม่ได้รับอันตรายอย่างใด พิชิตชัยจึงไปขอความช่วยเหลือจากพ.ต.ต. สมประสงค์(ทักษิณ แจ่มผล) ให้มาร่วมปราบเหล่าร้าย พ.ต.ต. สมประสงค์จึงปลอมตัวเป็นแฝง นักเลงยิงคน แหกคุกออกมากับเกลี้ยง (ล้อต๊อก)ที่มีฉายาว่าเป็นอ้ายขี้ยาลูกน้องเก่าของกำนันพลอย เข้าไปเป็นลูกน้องกำนัน กำนันพลอยส่งไปร่วมงานปล้นกับสิงห์ และแฝงก็พาสิงห์เข้าไปติดกับตำรวจ แล้วแฝงเองกลับไปบอกกำนันพลอยว่าสิงห์ตายเพราะปล้นถูกตำรวจยิง ทำให้กำนันหมดเขี้ยวเล็บไปและนิวัตร์ก็จ้างแฝงให้เป็นมือปืนของเขา ทำให้เกษมสมุนเก่าของนิวัตร์ไม่พอใจฉันทนามาเยี่ยมพิชิตชัยและพักอย่กู ับศุภวาร ได้พบกับนิวัตร์ นิวัตร์ก็หาทางที่จะทำให้ฉันทนากลายเป็นเครื่องมือของเขาไป แต่ฉันทนารู้ตัวไม่ยอมร่วมมือ ซ้ำยังทำให้นิวัตร์เจ็บตัวอีกเพราะพิชิตชัยด้วยความแค้นอย่างสุดอดกลั้น กำนันพลอยและนิวัตร์จึงจ้างแฝงไปฆ่าพิชิตชัยเสีย แต่เกษมรับอาสาไปทำเอง เรียมได้รู้ก็โกรธที่เขาจะไปฆ่าพิชิตชัยคนที่เธอรัก เรียมได้เรียกวิญญาณของยายเธอ (สุลาลีวัลย์ สุวรรณทัต) มาเพื่อให้ช่วยเหลือคนที่เธอรักแต่วิญญาณยายเธอบอกว่า ทุกคนหนีกฎของกรรมไปไม่พ้น ไม่มีใครทำอันตรายแก่พิชิตชัยได้ และเรียมเองก็ต้องชดใช้กรรมที่สร้างในไม่ช้านี้ขณะที่เกษมจะลอบฆ่าพิชิตชัยนั่นเอง ด้วยความรักและห่วงใย เธอจึงฆ่าเกษมเสียและไปสารภาพแก่พิชิตชัยว่า เธอได้ทำไปเพราะความรักเขา และชั่วขณะที่เกิดอารมณ์แค้น เธอจะมีวิญญาณความร้ายกาจของโป่งด่างสัตว์ป่าที่เธอเคยเลี้ยงไว้มาเข้าสิงเธอทำให้เธอเป็นคนโหดร้ายไป และขณะเดียวกัน วิญญาณยายของเธอก็คอยช่วยเหลือให้เธอสำนึกถึงบาปบุญคุณโทษอยู่เสมอบัดนี้ ถึงกำหนดวาระที่เธอจะจากไปแล้ว จึงขอลาพิชิตชัยไป และจะป้องกันไม่ให้ใครมาทำร้ายพิชิตชัยได้แต่เมื่อเรียมกลับไปบ้านเธอต้องผิดหวัง เพราะทุกคนที่บ้านของเธอไปล้อมบ้านของพิชิตชัยและศุภวารไว้แล้ว เพื่อจะฆ่าเขา ในขณะเดียวกัน แฝงก็นำตำรวจมาช่วยเหลือ ทำให้นิวัตร์และกำนันพลอยถูกยิงบาดเจ็บหนีกลับไปบ้าน และได้พบกับเรียมที่มีความโกรธแค้นอย่างสุดขีด เรียมจึงฆ่านิวัตร์ตายอย่างสยดสยอง เมื่อกำนันพลอยกลับมาพบเรียมขณะฆ่านิวัตร์ จึงรู้ว่าเรียมเป็นผู้ที่ทำให้ทุกอย่างพินาศ และจะฆ่าเรียม เหตุการณ์จะเป็นอย่างไร ขอเชิญท่านไปชม “เลือดรักนางพราย” ได้ที่เอ็มไพร์</t>
  </si>
  <si>
    <t>วินิจ ภักดีวิจิตร</t>
  </si>
  <si>
    <t>แว่วเสียงยูงทอง</t>
  </si>
  <si>
    <t>ปรียา รุ่งเรือง, ขวัญใจ สอาดรักษ์, แก่นใจ มีนะกนิษฐ์, มาลี เวชประเสริฐ, สุคนธ์ คิ้วเหลี่ยม, จำรูญ หนวดจิ๋ม, พูลสวัสดิ์ ธีมากร, ชื้นแฉะ, แป๊ะอ้วน, หม่อมชั้น พวงวัน, ชูเตี้ย, ล้อต๊อก, สัมพันธ์ อุมากูล, สายนที ระพีพรรณ, พิศวง ไชยาคำ, อบ บุญติด</t>
  </si>
  <si>
    <t>ณ หมู่บ้านคลองท่อม ตำบลบ้านพราน แห่งหนึ่งในจังหวัดภาคใต้อาจารย์ทองสุกเป็นคนที่นับถือของหมู่บ้านนี้ เป็นหมอรักษาทางไสยศาสตร์ ที่หมู่บ้านนี้ปรกติมักจะมีนกยูงมาร้องในตอนเย็นเสมอ จนเย็นวันหนึ่ง นกยูงไม่มาไม่มีเสียงร้อง ทำให้อาจารย์ทองสุกแปลกใจ และในวันนั้น อาจารย์ทองสุกได้เด็กผู้หญิงอัปลักษณ์คนหนึ่งมาเลี้ยงไว้ โดยไม่รู้ว่าใครมาทิ้งไว้ให้อาจารย์ทองสุกจึงเลี้ยงเอาไว้ด้วยความเวทนา จนเวลาผ่านมา๑๖ ปี เด็กก็โตมารูปร่างน่าเกลียดน่ากลัวจนไม่มีใครอยากพบอยากเห็น อาจารย์ทองสุกตั้งชื่อว่านกยูง แทนนกยูงที่เคยร้องและได้หายไปไม่มาร้องอีกเลยตั้งแต่ได้เด็กหญิงคนนี้มา หลังจากนั้นไม่นานนัก อาจารย์ทองสุกช่วยรักษาให้หายจากพิการ อาจารย์ทองสุกเวทนาเห็นว่าเลี้ยงมาแต่เล็ก บอกว่าวันใดที่ชีวิตอาจารย์หาไม่ ก็ให้นกยูงเอาตำรายาวิเศษนี้ไปหาสมุนไพรต้มกิน แล้วร่างกายพิการจะหายและจะสวยงาม แต่จะแต่งงานไม่ได้ ถ้าวันใดคลอดลูกตกเลือด วันนั้น ร่างที่สวยงามจะกลับกลายมาเป็นพิการอีกและจะต้องตายทันที เมื่ออาจารย์ทองสุกตายแล้ว นกยูงได้หายไปพร้อมกับตำราวิเศษ โดยไม่มีการรู้ว่าไปไหนวันต่อมา บุญธรรม ลูกชายของคุณนายลำดวนเดินทางมาเยี่ยมพรานโตผู้เป็นลุง และเป็นหัวหน้าพรานอยู่ที่คลองท่อมและได้มาพบกับยูงทองสาวงามของหมู่บ้านคลองท่อม ยูงทองคือนกยูงที่หายหน้าไปและกลับมา โดยพรานเมฆและแม่ปุ้ยไปพบอยู่ในป่าหลังจากต้มยาวิเศษกินจนกลายร่างเป็นสาวงามเมื่อพบกันระหว่างบุญธรรมและยูงทอง เกิดความรักกันขึ้น ความรักทำให้ยูงทองลืมความตายตามที่อาจารย์ทองสุกได้สั่งไว้ ทั้งสองแต่งงานกันจนยูงทองคลอดลูกเป็นชายและได้ตายจากลูกและบุญธรรม แต่ด้วยความรักลูกและผูกพันกับสามียูงทองซึ่งก่อนตายร่างก็กลายเป็นหลังค่อม แขนลีบ น่าเกลียดมากจนเป็นที่ร่ำลือกันทั่วหมู่บ้าน พอตกเย็น นกยูงที่เคยหายไป ได้กลับมาอีก และส่งเสียงร้องวังเวงจับใจ จนไม่มีใครกล้าออกจากบ้าน ยูงทองได้ตายไปแล้ว แต่วิญญาณยังห่วงลูก พยายามมาหาลูก แต่บุญธรรมพยายามขัดขวาง เมื่อเห็นยูงทองมากวนหนักขึ้นบุญธรรมจึงพาลูกชายหนีจากบ้านคลองท่อม กลับไปอยู่ในตลาดกระบี่คุณนายลำดวนมารดาของบุญธรรม เมื่อทราบข่าวว่ายูงทองตาย ด้วยความวิตกว่าหลานจะลำบาก จึงติดต่อทาบทามขอวณีสาวงามจังหวัดกระบี่ ซึ่งเป็นธิดาคนหนึ่งในจำนวนสองคนของคุณเวท คหบดีที่มั่งคั่ง สองศรีพี่น้อง คนพี่ได้แก่วณี คนน้องได้แก่วีณา เป็นที่หมายปองของบรรดาชายไม่ว่าแก่หรือหนุ่มเมื่อบุญธรรมกลับมาถึงบ้าน ต้องแต่งงานใหม่โดยความเห็นชอบของผู้ใหญ่ และด้วยความสงสารลูกชาย บุญธรรมเลยต้องแต่งงานอีกครั้งวณีเป็นหญิงเจ้าอารมณ์ เมื่อแต่งงานกับบุญธรรมแล้วกลับเห็นว่าหนูแดงลูกชายของบุญธรรมเป็นสิ่งที่มาขัดขวางความรักและความสุข เพราะบุญธรรมเป็นคนห่วงและรักลูกมากเกินไปนั้นเอง ยิ่งทำให้วณีขุ่นเคือง วางแผนอันชั่วร้ายที่จะทำลายทารกตาดำ ๆ โดยไม่ปรานี หลายครั้งหลายหนที่วณีพยายามจะฆ่าลูกของบุญธรรม แต่วีณาน้องสาวพยายามขัดขวาง ยังความเจ็บแค้นขัดเคืองเป็นอันมากให้แก่วณีชาครีย์ เด็กหนุ่มรูปงาม ลูกชายผู้พิพากษาจังหวัดกระบี่มาหลงใหลใฝ่ฝันวีณาผู้น้อง วณีพยายามยุยงให้ชาครีย์มาพัวพันกับวีณาและเพื่อจะขจัดให้น้องสาวไปนอกทางของหล่อน แต่ยูงทองสาวอาภัพได้พยายามขัดขวางจนชาครีย์ไม่กล้ามาติดต่อกับวีณาอีก ด้วยความดีของวีณาผู้น้องอันเปี่ยมด้วยคุณธรรม ยูงทองสำนึกในความดีจึงพยายามช่วยให้วีณาพ้นจากชาครีย์ เพราะวีณาไม่ชอบชาครีย์ แต่กลับรักบุญธรรมพี่เขยของเธออยู่เงียบ ๆ ยูงทองไม่ขัดขวาง เพราะเพื่อความสุขของตาแดงลูกชายของเธอ กลับยินดีจะให้บุญธรรมมีความสุขกับวีณาผู้น้องมากกว่า เพราะเห็นว่าวีณาเป็นคนดีวณีแค้นใจมาก เมื่อเห็นแผนการของเธอต้องล้มเหลวลงเพราะชาครีย์หายหน้าไปวันหนึ่ง ระหว่างที่ทุกคนกำลังยุ่งอยู่กับการเตรียมงานเป็นโอกาสดี วณีจึงให้คนเลี้ยงตาแดงออกจากบ้านไปเดินเล่น วณีได้จ้างวานให้ธงชัยซึ่งเป็นแฟนเก่าของเธอ ขับรถเพื่อสังหารตาแดงเสีย ขณะที่ธงชัยขับรถไล่ชนตาแดง วณีซึ่งยืนมองเหตุการณ์อยู่หน้าต่าง นึกไม่ถึงว่ายูงทองแม่ของตาแดงมาและเตรียมสังหารวณีอยู่ เพื่อช่วยให้ลูกของหล่อนให้ปลอดภัย เมื่อรถใกล้เข้ามา ยูงทองผลักร่างของวณีเข้าไปขวางรถซึ่งกำลังจะชนลูกของเธอ รถของธงชัยจึงปะทะร่างของวณี แทนที่จะได้ชนตาแดงดังที่หมายใจไว้ทั้งสองจึงจบชีวิตที่ชั่วร้ายลงพร้อมกันบุญธรรมและวีณามาถึงที่เกิดเหตุจึงพบแต่รถของธงชัยตกเหวเบื้องล่าง และศพของวณีซึ่งถูกรถบดขยี้จนแหลกเหลวตาแดงลูกชายปลอดภัยยูงทองปรากฏกายอีกครั้ง เธอบอกว่า ทุกสิ่งทุกอย่างเรียบร้อยแล้วและเธอก็เป็นสุข จะได้ไปเกิดใหม่ ขอมอบให้ตาแดงลูกของเธออยู่ในความอุปการะของวีณา เพราะวีณาเป็นคนที่ดีและบังคับให้บุญธรรมได้แต่งงานใหม่อีกครั้งหนึ่งกับวีณา บุญธรรมก็เห็นชอบด้วย เพราะเป็นความสุขของยูงทองและตาแดงลูกชายสุดที่รัก</t>
  </si>
  <si>
    <t>โสภา สถาพร</t>
  </si>
  <si>
    <t>นางพรายคะนอง</t>
  </si>
  <si>
    <t>ชฎาพร วชิรปราณี, พร ไพโรจน์, โยธิน เทวราช, มาลี เวชประเสริฐ, สุลาลีวัลย์ สุวรรณทัต, พูนสวัสดิ์ ธีมากร, ทนงศักดิ์ ภักดีเทวา, ปราณีต คุ้มเดช, ถวัลย์ คีรีวัต, ไสล พูนชัย, อัมพร ประทีปเสน, สมโภช, หม่อมชั้น พวงวัน</t>
  </si>
  <si>
    <t>สายทิพย์กับสร้อยทองเป็นพี่น้องฝาแฝด แต่ทั้งสองมีนิสัยแตกต่างกันมาก คนพี่เรียบร้อย ส่วนคนน้องจุ้นจ้านวุ่นวายและมีจิตริษยาพี่สาวอยู่ตลอดเวลา โดยเฉพาะอย่างยิ่ง นางแสงผู้เป็นแม่มีความรักลำเอียงมาทางสร้อยทองน้องสาวอยู่เป็นอย่างมาก ในบริเวณใกล้เคียงกันมีครอบครัวอีกครอบครัวหนึ่ง คือครอบครัวของเฉียบซึ่งมีพี่สาวคนหนึ่งคือรำพึง และน้องสาวอีกคนหนึ่งคือเพียงใจ เฉียบนั้นทำงานวิ่งเต้นหาไม้ให้เสี่ยประวิทย์ซึ่งอยู่กรุงเทพฯต่อมาทางเสี่ยประวิทย์ได้ส่งอัศวินมาติดต่องานกับเฉียบ เป็นเวลาเดียวกันกับสญชัยลูกชายนางช้อยซึ่งมีความร่ำรวยไม่น้อยเหมือนกัน ได้เดินทางมาตำบลนี้พร้อมด้วยบรรจงจิต ทั้งนี้พ่อของบรรจงจิต เพิ่งซื้อที่ดินไว้เป็นจำนวนมาก และให้กำนันมาเป็นผู้ดูแล บรรจงจิตจึงชวนสญชัยมาด้วย สำหรับสญชัยนั้น นางช้อยมารดาก็หมายมั่นปั้นมือต้องการให้แต่งงานกับอุมาวดีลูกสาวของเสี่ยประวิทย์ขณะที่อยู่ตำบลละรมย์นี้ ปรากฏว่าสญชัยและอัศวินสนใจสายทิพย์มาก ซึ่งทำให้เฉียบไม่สู้จะพอใจ เพราะเฉียบนั้นชอบสายทิพย์มานานแล้ว เวลาเดียวกันคตก็ไม่ค่อยพอใจเหมือนกัน เพราะคตนั้นก็ชอบสายทิพย์เช่นเดียวกับเฉียบ และแล้ววันหนึ่งคนเหล่านี้ คือสญชัย เฉียบ อัศวิน และคตก็ได้เกิดเรื่องกันขึ้น และผลที่สุดก็ตะลุมบอนกัน ปรากฏว่าต่างคนต่างอ่อนเปลี้ยไปตาม ๆ กันสญชัยนั้นมีภาษีดีกว่าเพื่อน สายทิพย์ให้ความสนใจอย่างมาก เมื่อสญชัยจะจากกลับกรุงเทพฯ ก็ได้ให้แหวนกับสายทิพย์เป็นที่ระลึก ข้างสร้อยทอง พอรู้เรื่องก็ริษยาพี่สาวเพราะตัวเองแอบชอบสญชัยอยู่เหมือนกัน วันหนึ่ง สร้อยทองจึงพยายามแย่งแหวนจากนิ้วของสายทิพย์ แต่สายทิพย์พยายามหนีจนเกิดปล้ำแย่งกันที่หน้าผา และโดยไม่นึกฝันสร้อยทองได้ตกลงจากหน้าผา เป็นเวลาเดียวกันกับเฉียบได้มาเห็นเข้าพอดี ทว่า... ไม่อาจที่จะช่วยเหลือได้ ในที่สุดสร้อยทองก็ได้จากไปด้วยจิตใจที่เต็มไปด้วยความพยาบาทอาฆาตสายทิพย์ หลังจากสร้อยทองได้ตายไปประมาณ ๗ วัน ปรากฏว่าวิญญาณของสร้อยทองออกอาละวาดพร้อมทั้งยืนยันใครต่อใครว่าตนต้องตายเพราะสายทิพย์เพียงใจน้องสาวของเฉียบก็เที่ยวใส่ความสายทิพย์เช่นเดียวกันทั้งนี้เป็นเพราะว่าเพียงใจไม่ชอบสายทิพย์ ที่เป็นเช่นนั้นก็เพราะว่าเพียงใจนั้นชอบอัศวิน แต่เมื่ออัศวินมาชอบสายทิพย์จึงทำให้เพียงใจพลอยโกรธและเกลียดสายทิพย์อย่างไม่มีเหตุผลผู้ที่ตกอยู่ในฐานะลำบากคือสายทิพย์และนางแสงสองแม่ลูก เพราะชาวบ้านพากันลงโทษสายทิพย์ หาว่าทำให้น้องสาวตาย เฉียบจึงหาทางให้สายทิพย์และแสงเดินทางมาพักชั่วคราวกับเสี่ยประวิทย์ ซึ่งต้องการจะได้สายทิพย์มาเป็นภรรยาวันหนึ่งสญชัยมาที่บ้านเสี่ยประวิทย์ เพราะมารดาบังคับให้มาหาอุมาวดี สญชัยได้พบกับสายทิพย์อย่างบังเอิญเพราะเขานึกไม่ถึงว่าจะพบสายทิพย์ที่นี่ สญชัยรีบกลับ เขาบอกกับสายทิพย์ว่าจะไปบอกกับมารดาเพื่อขอสายทิพย์กับนางแสง เมื่อสญชัยจากไปอุมาวดีกับเหว่าก็ได้มาหาสายทิพย์พร้อมกับชี้แจงว่า ต่อไปสายทิพย์ไม่ควรจะมาวุ่นวายกับสญชัยเหตุการณ์ระหว่างอุมาวดีกับสายทิพย์เริ่มตึงเครียดขนาดหนัก เพราะอุมาวดีรู้ดีว่าสญชัยมาชอบสายทิพย์ อุมาวดีจึงหาทางกลั่นแกล้งสายทิพย์ต่าง ๆ นานา ทางฝ่ายสร้อยทองก็สร้างความโกลาหลอลหม่านต่าง ๆ ด้วยการปลอมเป็นสายทิพย์ แต่มีอยู่ครั้งหนึ่ง อุมาวดีแสร้งเป็นลมเซมาถูกสายทิพย์ให้ตกบันไดขณะที่สายทิพย์กำลังกวาดอยู่บนตึก เดชะบุญ สร้อยทองได้มาช่วยไว้ทัน ที่สร้อยทองเกิดกลับใจเช่นนี้ เป็นเพราะรู้สึกว่าตัวเองสร้างความลำบากและยุ่งยากให้กับพี่สาวแล้วอย่างมหันต์อุมาวดีเมื่อเห็นว่าสายทิพย์ไม่เป็นไร ก็วางแผนใหม่ที่จะทำลายสายทิพย์ต่อไป แผนใหม่นี้ก็คืออุมาวดีได้ร่วมมือกับอัศวิน โดยจะใช้เงินก้อนใหญ่ทุ่มให้อัศวิน เพื่อหวังให้อัศวินทำลายสายทิพย์ อัศวินยินดีร่วมแผนการด้วย เพราะนอกจากจะได้เงินใช้แล้ว ยังได้สายทิพย์ที่ตนหลงรักอีกด้วย อัศวินจึงไปเตรียมบรรดานักเลงมาหลายต่อหลายคน เพื่อวางแผนการชิงตัวสายทิพย์ก่อนที่แผนของอัศวินจะเริ่ม คืนนั้นเฉียบพร้อมด้วยรำพึงพี่สาวและขลุ่ยคู่หู เดินทางมาหาสายทิพย์ เพื่อจะถามความเป็นอยู่ว่าเป็นอย่างไรบ้าง สายทิพย์และแสงดีใจมาก ได้เล่าเหตุการณ์ให้ฟังตลอด เฉียบจึงบอกว่าถ้าอย่างไรก็รีบเดินทางกลับบ้านดีกว่าเพราะทุกคนที่นั่นเริ่มเข้าใจสายทิพย์ดีแล้วรุ่งขึ้น แผนการของอัศวินบรรลุผล นั่นคือเขาสามารถส่งคนไปชิงตัวสายทิพย์มาได้ แต่ด้วยความช่วยเหลือของสร้อยทองแผนของอัศวินก็ได้ล้มเหลวลงอย่างไม่เป็นท่า สร้อยทองได้ช่วยเหลือพี่สาวของนางทุก ๆ ทาง ตลอดจนสั่งสอนอุมาวดีจนหนำใจอีกด้วย“นางพรายคะนอง” ได้จบลงด้วยการเดินทางกลับบ้านที่ตำบลระรมย์ของแสง สายทิพย์และคนอื่น ๆ และต่อมาสญชัยก็ได้เดินทางไปหาสายทิพย์ ซึ่งหมายถึงว่าความสุขจะได้บังเกิดแก่คนทั้งสอง พร้อมกันนั้นวิญญาณของสร้อยทองก็อำลาพี่สาวและมารดาจากไปสู่สวรรค์</t>
  </si>
  <si>
    <t>เนาวรัตน์ วัชรา</t>
  </si>
  <si>
    <t>เจ้าแม่ตะเคียนทอง</t>
  </si>
  <si>
    <t>โสภา สภาพร</t>
  </si>
  <si>
    <t>กรุงเทพฯ สมัยรัชกาลที่ ๕ ในบ้านพระยาไกรสรราช(สาหัส บุญ-หลง) ท่านเจ้าคุณได้สั่งให้อ้ายพัน (เสถียร ธรรมเจริญ)คนใช้ ลงโทษอ้ายยอด (ไชยา สุริยัน) ทาสในเรือนซึ่งถูกบัวเผื่อน(ชฎาพร วชิรปราณี) อนุภรรยาคนหนึ่งของท่านเจ้าคุณ กล่าวหาว่ามันปลุกปล้ำหล่อน อ้ายพันเฆี่ยนหลังอ้ายยอดต่อหน้าท่านเจ้าคุณและบัวเผื่อน จนอ้ายยอดสลบไป ท่านเจ้าคุณยังโกรธได้สั่งให้เอาตัวไปล่ามโซ่และเฆี่ยนอ้ายยอดทุกวัน จนกว่าจะทนไม่ไหวตายไปในห้องที่ขังอ้ายยอด อีพิกุล (ปรียา รุ่งเรือง) ทาสสาวซึ่งมีความรักชอบพออยู่กับอ้ายยอด ได้เฝ้าปรนนิบัติ ทายาให้ที่หลังอ้ายยอด และต่อว่าที่อ้ายยอดไปปลุกปล้ำบัวเผื่อน อ้ายยอดจึงบอกว่ามันมิได้ทำเช่นนั้น บัวเผื่อนเป็นฝ่ายเข้ามาหามันในห้องและเป็นฝ่ายปลุกปล้ำมัน แต่มันไม่ยอมจึงปัดป้อง ผลักไสไล่ให้บัวเผื่อนออกไปจากห้อง บัวเผื่อนกลับฉีกเสื้อผ้าตัวเองร้องให้คนช่วย แช่ม (ชูศรี โรจนประดิษฐ์) และพุด (สุคนธ์ คิ้วเหลี่ยม) ทาสในเรือนได้เข้ามาบอกว่า ท่านเจ้าคุณได้สั่งให้อ้ายพันเฆี่ยนอ้ายยอดทุกวัน พิกุลรู้สึกสงสารยอด จึงลุกออกไป ว่าจะไปบอกเรื่องนี้กับคุณกาหลง (โสภา สถาพร) ลูกสาวท่านเจ้าคุณ ให้ช่วย เพราะท่านมีเมตตากับยอด พอดีบัวเผื่อนเข้ามาในห้องและไล่อีแช่มกับอ้ายพุดออกไปเสีย บัวเผื่อนเข้ามาพูดกับอ้ายยอดว่า สะใจไหม ทำไมจึงไม่ยอมตามใจหล่อน หล่อนต้องการให้มันสบาย ให้ยอมตามใจหล่อน อย่าขัดใจอีก อ้ายยอดว่ามันทำตามความปรารถนาของบัวเผื่อนไม่ได้ อย่ามายุ่งกับมันเลย บัวเผื่อนจึงว่าทำไมจึงหน้าโง่อย่างนี้ หล่อนเอาขนมหวานมาวางให้ต่อหน้า จะต้องให้กราบไหว้กันถึงจะยอมหรือ ดีละ แกนึกว่าแกวิเศษนักหรือ ดีละอยากจะดูฤทธิ์แม่ก็ได้ แล้วออกไปด้วยความโกรธแค้นกาหลงเมื่อได้ความจากอีพิกุล ก็พูดจาหว่านล้อมกับเจ้าคุณพ่อ ขอให้ยกโทษให้อ้ายยอด เพราะเรื่องมันคลุมเครือ ไม่มีพยานชัดเจน และแม่เผื่อนก็ไม่ควรไปเดินอยู่ในเรือนทาสยามวิกาล เธอขอให้เจ้าคุณยกโทษอ้ายยอด ซึ่งถูกลงโทษไปแล้ว โดยยกเลิกที่ให้เฆี่ยนทุกวัน เธอว่าตั้งแต่คุณแม่ตายไปคุณพ่อไม่เคยทำบุญเลย ขอให้ยกโทษให้อ้ายยอดสักครั้ง วิญญาณคุณแม่จะต้องมีความสุข เจ้าคุณใจอ่อนจึงยอมยกโทษให้อ้ายยอดอีพิกุลกับอ้ายยอด แอบลักลอบมาพบและพลอดรักกันในยามวิกาลใต้ต้นตะเคียนในบ้านเจ้าคุณ อ้ายยอดถามพิกุลว่าคุณหนูกาหลงรู้เรื่องที่มันกับพิกุล รักกันไหม พิกุลว่ารู้สิเธอจึงช่วยให้พิกุลได้มาพบอ้ายยอด อ้ายยอดปรารภว่ารักของมันกับพิกุลมีกรรม ไม่สามารถทำอย่างคนทั่วไปได้ ต้องแอบลักลอบมาพบกันมันอยากพาพิกุลหนีไปจากที่นี้ จะอยู่หรือตายก็เหมือนกันไม่รู้จะโดนบัวเผื่อนเล่นงานอย่างไรอีก พิกุลว่าอย่าเลยเรายังมีคุณหนูคอยช่วยอยู่ ขอแต่อ้ายยอดอย่าไปหลงคุณบัวเผื่อนเข้าเท่านั้นพิกุลนะรักมากก็แค้นมากจะเล่นงานให้ตายเลย อ้ายยอดจึงว่าใจคอจะฆ่ากันเลยหรือ จะมาแค้นมันได้อย่างไร ยังไม่ได้เป็นเมียมันเลย จึงขอให้พิกุลเป็นของมันเสียในบัดนั้นเอง มันจะได้รักเดียวใจเดียวอยู่แต่พิกุลคนเดียววันหนึ่ง เจ้าคุณพ่อมาบอกคุณกาหลง ซึ่งกำลังนั่งร้อยมาลัยดอกไม้อยู่กับพิกุล ว่ามีเรื่องสำคัญจะมาบอก เป็นเรื่องเกี่ยวกับการมีเหย้ามีเรือนของกาหลง วันนี้ท่านได้ไปพบเจ้าพระยาพิชัย ซึ่งอยากให้ลูกชายคือบุญเลิศ (แมน ธีระพล) มีเหย้ามีเรือนและได้ขอหมั้นบุญเลิศกับลูกหนูกาหลง ซึ่งพ่อก็ได้ตกลงรับหมั้นไปแล้ว กาหลงพยายามบอกว่าเธอไม่อยากแต่งงานกับคนที่เธอไม่รัก แต่เจ้าคุณว่าอยู่กินกันไปก็รักกันเองแหละค่ำคืน ใต้ต้นตะเคียน อ้ายยอดกับอีพิกุลลักลอบมาพลอดรักกันอีก คืนนี้พิกุลปรารภว่าหล่อนชอบที่นี้มาก ชอบต้นตะเคียน และออกปากบอกยอดว่าวันข้างหน้าหากหล่อนมีอันเป็นไปขอให้ยอดนำศพหล่อนฝังไว้ใต้ต้นตะเคียนนี้ หล่อนอยากนอนอยู่ใต้ต้นนี้ชั่วนิรันดร์ พอดีบัวเผื่อนเดินตะโกนร้องเรียกหาอ้ายยอดมาทางนี้ พิกุลจึงหลบไปหลังต้นตะเคียน บัวเผื่อนมาบอกอ้ายยอดว่าหล่อนตามหามันเพื่อให้ไปดูเบ็ดที่หล่อนวางตกปลาไว้ที่ท้ายสวนแต่เมื่อเย็น ถ้าได้ปลาให้เอาไปให้ที่โรงครัวด้วย อ้ายยอดจำใจลุกออกไปทำตามคำสั่ง ทันใดนั้นอีพิกุลที่แอบอยู่หลังต้นตะเคียนก็ถูกอ้ายพันบุกมาเอามีดจี้ฉุดไปจะข่มขืน หล่อนจึงร้องเอ็ดขึ้น อ้ายยอดรีบกลับมาช่วย และเกิดต่อสู้กับอ้ายพัน อ้ายยอดใช้มีดของอ้ายพันแทงถูกที่ท้องของมัน พิกุลตกใจร้องว่าอ้ายพันตายแล้วอ้ายยอดว่ามันไม่ได้ตั้งใจฆ่า และตัดสินใจว่ามันจะหนีไปก่อน ขอให้พิกุลรีบกลับเรือนอย่าให้ใครเห็นเจ้าคุณกับบัวเผื่อนมาดูอ้ายพันที่เกิดเหตุ อ้ายมิ่ง (เสน่ห์โกมารชุน) คนใช้และข้าทาสที่มาดูอาการอ้ายพันบอกว่ามันยังไม่ตาย เพียงสลบไป ยังหายใจอยู่ เจ้าคุณสงสัยว่าต้องเป็นอ้ายยอดแน่ที่เป็นคนแทงอ้ายพัน มิฉะนั้นคงไม่หนีไป และประกาศว่าใครจับอ้ายยอดได้ไม่ว่าเป็นหรือตายจะได้รางวัลหนึ่งชั่ง บัวเผื่อนแย้งว่าถึงจะให้เอาชีวิตกันเลยหรือ เจ้าคุณว่าต้องเอาชีวิตเพราะทำอย่างนี้เป็นการหยามกัน ไม่เกรงกลัวตน แล้วให้ข้าทาสเอาตัวอ้ายพันไปรักษาต่อมา เจ้าคุณปรารภกับบัวเผื่อนด้วยความเจ็บใจที่เพิ่งรู้ว่าอ้ายยอดลอบรักกับอีพิกุล เป็นการขัดคำสั่งที่ห้ามพวกทาสยุ่งเกี่ยวกัน บัวเผื่อนจึงฟ้องว่า อีพิกุลเป็นฝ่ายไปหาอ้ายยอดเองเจ้าพันมาเห็นจึงห้ามปราม แต่ถูกอ้ายยอดแทงเอา บัวเผื่อนยังว่าอีพิกุลสวย รูปร่างดี ตนอุตส่าห์อบรมจะให้มารับใช้ท่าน เสียดายดันไปรักชอบอ้ายยอด เจ้าคุณก็ว่าตนมอง ๆ อยู่เหมือนกัน แต่เกรงใจลูกหนู บัวเผื่อนจึงว่าเจ้าคุณควรจะเอาอีพิกุลเป็นเมียน้อยอีกคน เพื่อทำให้อ้ายยอดเจ็บใจเพราะมันรักอีพิกุล เจ้าคุณเห็นด้วยแต่ก็สงสัยว่าทำไมบัวเผื่อนใจกว้างไม่หึงหรือ บัวเผื่อนว่าเจ้าคุณจะมีเมียน้อยกี่คนก็ได้แต่ขออย่าลืมหล่อนก็แล้วกัน พอดีอีพิกุลเดินเข้ามา บัวเผื่อนจึงบอกให้เจ้าคุณจัดการและตนเลี่ยงออกไปเจ้าคุณเรียกบัวเผื่อนเข้ามา บอกว่ามันทำ ความผิดที่แอบไปรักกับอ้ายยอด เจ้าคุณเลี้ยงดูมันเพื่อความสุขของท่านไม่ใช่ความสุขของอ้ายยอด จึงต้องลงโทษและจัดการปลุกปล้ำ พิกุลในที่นั้น โดยไม่รู้ว่ากาหลงเดินเข้ามาเห็นเหตุการณ์พอดี แต่เธอทำอะไรไม่ได้ ได้แต่มองดูวันต่อมา บัวเผื่อนไปคุยกับอ้ายพัน อ้ายพันสบถว่าเจ็บใจอ้ายยอด จะต้องตายกันไปข้างหนึ่ง บัวเผื่อนให้เงินอ้ายพันจำนวนหนึ่งว่าเป็นค่าทำขวัญที่มันต้องเจ็บตัว และเป็นค่าโสหุ้ยในการติดตามหาตัวอ้ายยอด อ้ายพันว่าอ้ายยอดคงไม่มีปัญญาหนีไปไหน นอกจากไปที่บ้านมันซึ่งอยู่ที่ปากเกร็ด บัวเผื่อนถามอ้ายพันว่าหากเจออ้ายยอดจะทำอย่างไร อ้ายพันว่าจะฆ่ามันที่ปากเกร็ด อ้ายพันถือดาบพาพวกร่วมสิบคนไปจับอ้ายยอด อ้ายยอดกับพรรคพวกสามสี่คนไม่ยอมให้จับ จึงสู้กัน ผลอ้ายยอดถูกอ้ายพันฟันสลบ อ้ายพันบ่นว่าถ้าคุณบัวเผื่อนไม่สั่งให้จับเป็นไป จะฆ่าทิ้งเสียที่บ้านท่านเจ้าคุณ อ้ายยอดถูกจับมานั่งอยู่ต่อหน้าท่านเจ้าคุณและบัวเผื่อน โดยมีอ้ายพันถือไม้เรียวคุมอยู่ อีพิกุลก็นั่งอยู่ในห้องด้วย ท่านเจ้าคุณสั่งให้อ้ายพันเฆี่ยนอ้ายยอดให้ตายต่อหน้าขณะอ้ายพันกำลังเฆี่ยนอ้ายยอดอย่างเมามัน พิกุลมองอย่างคร่ำครวญ ทันใดคุณหนูกาหลงก็รีบเดินลงบันไดจากชั้นบนมาเธอร้องสั่งให้อ้ายพันหยุดเฆี่ยน และร้องขอให้เจ้าคุณพ่อหยุดการทำบาป เธอบอกว่าพรุ่งนี้เป็นวันเลิกทาสแล้ว ชีวิตเขาควรได้รับความสุข มีอิสรภาพ อย่าให้เขาตายอย่างทาสเลย ท่านเจ้าคุณกลับว่า เพราะพรุ่งนี้ในหลวงท่านให้เลิกทาส ท่านจะไม่มีสิทธิทำอะไรแล้ว วันนี้จึงต้องทำให้มันตาย พรุ่งนี้พ่อจะได้หายเจ็บปวด พ่อจะทำบาปเป็นครั้งสุดท้าย อย่าขอร้องเลย พ่อไม่ยอมหรอก แล้วสั่งอ้ายพันให้เฆี่ยนต่อจนกว่ามันจะตาย กาหลงทนดูไม่ได้จึงหลบออกไป อีพิกุลก็ทนดูไม่ได้ จึงคลานไปกราบเจ้าคุณพลางว่า ขอไว้ชีวิตพี่ยอดเถิด มันยอมเป็นเมียเจ้าคุณ เจ้าคุณจึงสั่งให้อ้ายพันหยุดเฆี่ยน ว่าไว้ชีวิตมันเอาบุญและฉลองเมียใหม่ ว่าพลางก็จับแขนอีพิกุลไปเข้าห้อง บัวเผื่อนเยาะเย้ยอ้ายยอดว่า ดูเสียสิอีพิกุลมันไม่ได้รักมึงหรอก มันไปมีความสุขกับท่านเจ้าคุณแล้ว อ้ายยอดงุนงง พยายามจะตามไปหาพิกุล แต่อ้ายพันเตะถีบขัดขวางไว้จนสลบไปในห้องที่อ้ายยอดถูกล่ามโซ่ขาเอาไว้ อีพิกุลเข้ามาหาด้วยความสงสารเวทนา แต่อ้ายยอดกลับด่าว่า ว่าอีพิกุลหลายใจไปให้พ้น มิใยที่พิกุลพยายามบอกว่าหล่อนรักพี่ยอดมาก หล่อนทำก็เพื่อพี่ยอด แต่ไอ้ยอดไม่ฟัง หาว่าอีพิกุลอยากเป็นคุณนายสบายกว่าเป็นเมียไอ้ทาสน้ำเงินใช่ไหม ไปเอาผัวใหม่มาฆ่ามันเสียสิ ไปให้พ้น อีพิกุลเสียใจและร้าวรานใจวิ่งร่ำไห้ออกจากห้องไปสวนทางกับอ้ายพุดที่เดินเข้ามาในห้องอีพิกุลวิ่งไปคร่ำครวญปิ่มจะขาดใจอยู่ใต้ต้นตะเคียนในขณะที่อ้ายพุดพูดให้สติอ้ายยอดว่าอีพิกุลได้เสียสละตัวเองยอมเป็นเมียท่านเจ้าคุณเพื่อให้ไว้ชีวิตอ้ายยอด ไม่ควรทำให้หล่อนเจ็บช้ำ อ้ายยอดได้คิด จึงพยายามคลานออกไปหาพิกุล อ้ายพุดช่วยประคองไป แต่เมื่อออกมาหน้าเรือน ทั้งสองก็เห็นร่างของอีพิกุลห้อยไร้ชีวิตอยู่บนกิ่งตะเคียน หล่อนแขวนคอตายเสียแล้วคุณกาหลงช่วยจัดการศพอีพิกุลในห้องหนึ่งซึ่งแวดล้อมไปด้วยพวกทาสที่ใกล้ชิดจำนวนหนึ่ง กาหลงอธิษฐานขอให้วิญญาณของพิกุลอโหสิให้เธอ หยุดอาฆาตจองเวร และไปผุดเกิดให้มีความสุข อ้ายยอดทนดูไม่ได้ ลุกออกไปจากห้อง ไปนั่งที่แคร่ใต้ต้นตะเคียนกาหลงตามออกมา เธอขอให้อ้ายยอดอโหสิกรรม เลิกอาฆาต แต่อ้ายยอดโต้ว่า มันเสียเมียไป มันถูกเจ้าคุณทารุณมาก มันจะฆ่าเจ้าคุณ กาหลงเสียใจวิ่งออกไปข้างในห้องที่ทำศพพิกุล พวกทาสที่เฝ้าอยู่ มีอ้ายพุดอ้ายมิ่ง อีแช่ม และคนอื่น ๆ นั่งล้อมศพพิกุลที่มีผ้าขาวคลุมร่างไว้พวกทาสพยายามเล่นสวดให้หายวังเวง อ้ายมิ่งเข้าไปหยิบเอาเงินที่กาหลงใส่มือศพไว้ ว่าจะเอาไปซื้อเหล้ามากินกัน ศพอีพิกุลจับมืออ้ายมิ่งไว้แน่น มันตกอกตกใจ ลุกขึ้นเอะอะ มีแมวดำตัวหนึ่งกระโดดเกาะหลังอ้ายมั่น มันจับขว้างใส่กลุ่มพวกทาส ต่างแตกฮือออกไปจากห้องที่ใต้ต้นตะเคียน อ้ายยอดนำร่างของอีพิกุลลงหลุมฝังไว้ พลางรำพันว่า หล่อนจะได้นอนอย่างมีความสุขที่นี่ตามที่เจ้าปรารถนา ชั่วนิรันดรกาลต่อมา ณ ทางสัญจรแห่งหนึ่ง อ้ายผู้ร้ายสองคนกำลังจี้ฝรั่งต่างชาตินายหนึ่งคือ หมอทอมสัน จะเอากระเป๋าที่เขาถือมา นายฝรั่งนั้นบอกว่าอย่าเอาไปเลยในกระเป๋ามีแต่ยา และตะโกนร้องขอให้คนช่วย อ้ายยอดเห็นเหตุการณ์เข้าพอดี มันจึงเข้าขัดขวาง ว่าอย่าไปเอาของเขาเลย เขาเป็นคนต่างชาติเดี๋ยวเขาจะเห็นว่าคนไทยเราเป็นโจรไปหมด อ้ายคนร้ายจึงใช้มีดเล่นงานอ้ายยอด อ้ายยอดจึงชกคนร้ายทั้งสองกระเจิงไป ชาวต่างชาตินั้นเป็นหมอ ขอบอกขอบใจอ้ายยอดใหญ่ที่เรือนพวกทาสซึ่งบัดนี้เป็นอิสระแล้ว จับกลุ่มตั้งวงกินเหล้าฉลองกัน แต่ก็รู้สึกเสียว ๆ เพราะบรรยากาศวังเวง และคุยกันถึงอ้ายยอดว่าไม่รู้ไปอยู่ที่ไหน ไม่น่าหนีไปเลย เป็นไทกันแล้วถ้าอยู่ทำงานก็จะได้เงินและได้อยู่ร่วมกัน บ้างก็ว่าอ้ายยอดอาจจะเอาศพพิกุลไปด้วย ซึ่งก็ดีพิกุลจะได้ไม่เฮี้ยนแถวนี้ คนหนึ่งว่าเมื่อคืนตนได้ยินเสียงผู้หญิงร้องไห้ที่ต้นตะเคียน แต่อ้ายมั่นว่าอยากให้ศพพิกุลอยู่ที่นี่ดีกว่าจะได้เอาทำเมีย อีแช่มโผล่มา ด่าว่าเดี๋ยวก็เจอดีอีกไม่เข็ดกันหรือ หล่อนจะมาตามหาคุณกาหลงเจ้าคุณให้มาตามไปนอน ไม่รู้อยู่ที่ไหน อ้ายมิ่งว่า โน่นนั่งอยู่ใต้ต้นตะเคียนโน่น หล่อนจึงเดินออกไปที่ต้นตะเคียนกาหลงนั่งอยู่ที่แคร่ใต้ต้นตะเคียน เธอว่าเวลาคิดถึงพิกุลจะมานั่งที่นี่ เธอสงสัยว่าศพพิกุลหายไปไหน ยอดอาจจะเอาไปด้วยเพราะเขารักกันมาก อีแช่มว่าสงสารพิกุลที่ถูกพวกผู้ชายเอาศพมาล้อ จะทำให้วิญญาณไม่สงบ อาจจะวนเวียนอยู่แถวนี้ แต่อาจจะไม่อยู่แล้วเพราะตายไปหลายเดือนแล้ว กาหลงว่าเธอตั้งใจว่า เมื่อในหลวงเลิกทาสแล้ว เธอจะช่วยให้ทั้งสองได้สมปรารถนากัน แต่นี่พิกุลมาตายเสียแล้ว ยอดก็หายสาบสูญไปต่อมาคืนนั้น ที่แคร่ใต้ต้นตะเคียน วิญญาณของอีพิกุลมานั่งร้องไห้คร่ำครวญอยู่ที่แคร่ ข้างพวกหนุ่ม ๆ ที่นั่งกินเหล้าอยู่ก็ได้ยิน อ้ายมิ่งกล่าวว่าเสียงอีแช่มร้อง คงจะถูกคุณหนูดุ มาพี่จะไปปลอบเอง มันว่าแล้วเดินไปที่แคร่ เห็นร่างหญิงนั่งหันหลังร้องไห้อยู่ ก็เข้าไปโอบปลอบ แต่พอร่างนั้นหันหน้ามา ปรากฏเป็นหน้าผีอ้ายมิ่งวิ่งเตลิดกลับไปที่เรือนที่พวกนั่งอยู่ ร้องว่าผีหลอก อ้ายทด(?) อ้ายโภชน์ (สมโภชน์) ผีหลอกโว้ย อ้ายโภชน์ว่าก็บอกแล้วว่าไม่ใช่คน อ้ายพุดโผล่มา ได้ยินว่าผีก็หัวเราะขัน ว่าพวกเอ็งคงเมามากไป แกจะไปพิสูจน์เอง ขอไหเหล้าติดมือไปด้วย แล้วอ้ายพุดก็ไปนั่งที่แคร่ใต้ต้นตะเคียน กินเหล้าสบายใจ อ้ายมิ่งกับพวกเจ็บใจจึงคบคิดกันแอบเข้าไปทำผีคลุมโปงหลอกอ้ายพุด อ้ายพุดตกใจวิ่งเตลิดหนีไป พวกอ้ายมิ่งจึงนั่งลงกินเหล้าที่แคร่ต่อ มีมือลึกลับมาสะกิดไหล่อ้ายมิ่ง อ้ายมิ่งคิดว่าอีแช่มมาแกล้ง ก็ลุกไป เห็นหลังร่างหนึ่งคลุมโปงอยู่ เชื่อว่าเป็น อีแช่ม เข้าไปขอจูบ ร่างนั้นหันมากลายเป็นวิญญาณอีพิกุล อ้ายมิ่งกับพวกวิ่งหนีเตลิดกลับไปที่เรือนซึ่งพอดีกับอ้ายพันโผล่เข้ามา หาว่าพวกนี้เมาแล้วตาฝาด อ้ายมิ่งท้าให้อ้ายพันไปดูเอง อ้ายพันก็เข้าไปนั่งที่แคร่ใต้ต้นตะเคียน เห็นไหเหล้าก็รินใส่แก้วจะกิน วิญญาณพิกุลมาแกล้งปัดแก้วและไหเหล้าคว่ำไป อ้ายพันโกรธลุกขึ้นท้าทายว่าใครมาแกล้ง วิญญาณพิกุลก็ปรากฏกายเป็นผีแลบลิ้นยาวหลอกอ้ายพัน มันตกใจวิ่งเปิดไปที่เรือน พวกที่เรือนก็พากันหนีเข้าเรือนไปสุมหัวคลุมโปงกันท่านเจ้าคุณได้โผล่เข้ามาที่เรือน ร้องเอ็ดว่าพวกมึงเล่นอะไรกันหนวกหู พวกอ้ายมิ่งและอ้ายพันบอกว่าวิญญาณอีพิกุลหลอกมันสิงอยู่ที่ต้นตะเคียน เจ้าคุณไม่เชื่อ และด่าว่าพวกมึงกินเหล้ากันจนเมาตาฝาด อ้ายพันพยายามยืนยันว่าผีพิกุลมาหลอกจริงสิงอยู่ที่ต้นตะเคียน ท่านเจ้าคุณจึงสั่งให้โค่นต้นตะเคียนทิ้งเสีย แต่อ้ายพันก็โค่นไม่ได้ ถูกวิญญาณพิกุลขัดขวางวันหนึ่งต่อมา ในเรือน กาหลงคุยอยู่กับท่านเจ้าคุณเรื่องที่จะตัดต้นตะเคียน เธอว่าไม่น่าตัดเลย เธอชอบไปนั่งเล่นบ่อย ๆ แต่เจ้าคุณว่าพวกคนงานกลัว น่ารำคาญ เลยจะให้เขาตัดเสีย พอดี คุณบุญเลิศ คู่หมั้นของกาหลงเข้ามา ท่านเจ้าคุณจึงต่อว่าว่าไม่เห็นค่อยมาเยี่ยมกันเลย แล้วเลี่ยงออกไป ว่าจะไปดูเขาตัดต้นไม้ ปล่อยให้บุญเลิศได้คุยกับกาหลง กาหลงทำทีเป็นสนใจแต่การปักผ้า เรียกแม่แช่มคนใช้มาเสิร์ฟน้ำและเลยให้แม่แช่มอยู่ช่วยปักผ้าข้างนอกเรือน ท่านเจ้าคุณไปควบคุมการตัดต้นตะเคียนซึ่งจ้างจีนเส็ง (ทองฮะ) กับแขกเละ (บังเละ) มาตัด ท่านเจ้าคุณกับพวกคนงานคอยดูอยู่ เจ๊กแขกเอาเถิดเจ้าล่อกันอยู่นานก็ตัดไม่ได้ ถูกวิญญาณพิกุลมาหลอกหลอน เจ๊กแขกวิ่งเปิดไป เจ้าคุณกับพวกเข้าไปดูต้นตะเคียนว่าไม่เห็นมีอะไร แต่เจ้าพันว่า วิญญาณพิกุลคงเฮี้ยน ต้องหาอาจารย์มาทำพิธีขับไล่ ท่านเจ้าคุณจึงให้ไปหาอาจารย์ดี ๆ ที่ว่ามาวันต่อมา อาจารย์ไสยศาสตร์ (สมพงษ์ พงษ์มิตร) มาทำพิธีเรียกผีที่ต้นตะเคียน ท่ามกลางท่านเจ้าคุณและพวกคนงานทั้งหลายชุมนุมดูกันอยู่ ผีพิกุลก็ออกมาหลอก นั่งห้อยขาอยู่บนกิ่งต้นตะเคียน และแสดงอิทธิฤทธิ์ทำให้หมอผีและพวกคนงานหนีกระเจิง แล้วอีพิกุลก็ร้องบอกท่านเจ้าคุณว่า ทำให้มันเจ็บช้ำจะต้องตาย ท่านเจ้าคุณถือดาบลุกขึ้นท้าว่าไม่กลัว ผีอีพิกุลเดินเข้ามาหา ท่านเจ้าคุณใช้ดาบฟันผีอีพิกุลสองครั้งก็ทำอะไรไม่ได้ ดาบหลุดมือกระเด็นไปท่านเจ้าคุณล้มเจ็บ มีอาการหวาดกลัวผีอีพิกุล กาหลงต้องหาทางแก้ไข จ้างหมอผีรายใหม่ (ล้อต๊อก) ซึ่งมีลูกมือสองคน(ยรรยง จมูกแดง กับ ประสาน ?) หมอผีใช้วิธีรดน้ำมนต์ ท่านเจ้าคุณซึ่งจับไข้หนาวสั่นอยู่จึงไล่ตะเพิดไป คุณบุญเลิศซึ่งอยู่ดูการรักษาด้วย แนะนำให้หาหมอฝรั่งมารักษาดีกว่าที่บ้านหมอทอมสัน อ้ายยอดซึ่งบัดนี้ได้มาอยู่กับหมอและได้รับการสอนให้เป็นลูกมือหมอทอมสัน จนสามารถรักษาคนไข้ได้ กลายเป็นหมอยอด กำลังช่วยหมอทอมสันรักษาคนไข้อ้ายมิ่งได้โผล่เข้ามาในบ้านหมอ สวนทางกับหมอทอมสันซึ่งกำลังจะออกไปธุระข้างนอก อ้ายมิ่งบอกหมอว่าหนูกาหลงให้มาตามหมอไปรักษาเจ้าคุณ หมอทอมสันว่าเขาไม่ว่างแต่จะให้หมอยอดไปแทน อ้ายมิ่งเห็นหมอยอดก็ตะลึง ไม่คิดว่าอ้ายยอดกลายเป็นหมอไปแล้วหมอยอดไปที่บ้านท่านเจ้าคุณ เพื่อรักษาท่าน กาหลงอดสงสัยอยู่ว่าอ้ายยอดเคยอาฆาตจะฆ่าท่านเจ้าคุณแล้วจะรักษาจริงหรือ อ้ายพันก็สงสัยและเตือนกาหลงว่าอ้ายยอดอาจจะวางยาท่านเจ้าคุณได้ แต่หมอยอดบอกว่าเขามาในฐานะหมอ จะต้องช่วยรักษาคนไข้ทุกคนไม่ว่าใคร กาหลงจึงยอมให้รักษา บัวเผื่อนชื่นชมหมอยอดมาก ขอให้หมอยอดตรวจรักษาหล่อนบ้าง แต่หมอยอดไม่ยอม ว่ากลัวจะไม่เจ็บจริงแล้วเขาจะเป็นฝ่ายเจ็บยิ่งกว่าที่เคยเจ็บมาแล้ว หมอยอดขอตัวลงไปคอยดูฤทธิ์ยาข้างล่าง เขาไปที่ต้นตะเคียนและรำพึงถึงพิกุลท่านเจ้าคุณฟื้นจากป่วย แต่เมื่อรู้จากกาหลงว่าอ้ายยอดเป็นหมอมารักษา ท่านก็โกรธ ให้ไล่ไป ไม่ยอมรับการรักษาของมัน กาหลงนำกระเป๋ายาไปให้หมอยอดและบอกให้เขารู้ว่าท่านเจ้าคุณยังโกรธแค้น ไม่รับการรักษาต่อ แต่เธอไม่เคยโกรธแค้นยอดยอดบอกว่าเขารับรู้ว่ากาหลงเป็นคนเดียวในบ้านนี้ที่เมตตาเขาท่านเจ้าคุณเมื่อหายป่วยแล้ว ก็คิดกำจัดวิญญาณพิกุลต่อไป ได้ให้บัวเผื่อนตามหมอผีคนเดิม (ล้อต๊อก) มาจัดการอีกครั้งหมอผีได้ตั้งพิธีจับวิญญาณพิกุลลงหม้อ โดยจ้างคนปลอมเป็นยมบาล (แป๊ะอ้วน) และผีพิกุล (สีเทา) เพื่อหลอกท่านเจ้าคุณและคณะ ปรากฏว่าระหว่างทำพิธีหลอก ผีพิกุลตัวจริงออกมาหลอกคณะปราบผีจึงวงแตกวิ่งหนีผีไปทั่ว เหมือนเล่นซ่อนแอบ สุดท้ายท่านเจ้าคุณเผชิญหน้ากับผีพิกุล จะปราบผีพิกุลอีก แต่ถูกผีพิกุลเข้าบีบคอจนตายหลังท่านเจ้าคุณตาย กาหลงล้มเจ็บ ได้หมอยอดมาดูและรักษา ในขณะที่คุณบุญเลิศก็มาเร่งรัดการแต่งงาน แต่กาหลงขอเวลาให้ผ่านไปก่อน เธอขอให้หมอยอดหมั่นมาเยี่ยม แต่คุณบุญเลิศคอยกีดกัน หมอยอดกลับออกไปและแวะที่ต้นตะเคียนอธิษฐานขอให้วิญญาณพิกุลคอยปกปักรักษาคุณกาหลงซึ่งมีเมตตาต่อเขา ในขณะเดียวกัน บัวเผื่อนคบคิดกับอ้ายพัน วางแผนกำจัดคุณกาหลง โดยจะฆ่าให้ตายเสีย คืนนั้นทั้งสองลอบเข้าไปที่เก้าอี้ที่กาหลงนอนป่วยอยู่ใต้ผ้าคลุม ทั้งสองช่วยกันจับกาหลงบีบคอจนแน่นิ่งไป แต่เมื่อเปิดผ้าดูกลับพบว่าเป็นผีอีพิกุล ผีอีพิกุลก็บีบคอทั้งสองตายไปพร้อมกัน ขณะนั้นกาหลงลงบันไดมาเห็นเหตุการณ์พอดี ก็ตกใจกรีดร้องล้มสลบไปวันรุ่งขึ้นหมอยอดมาหากาหลง เธอเล่าเหตุการณ์ที่เห็นผีพิกุลฆ่าคนทั้งสอง หมอยอดสารภาพว่าเขาผิดเองที่เอาศพพิกุลฝังไว้ใต้ต้นตะเคียนเพราะพิกุลชอบที่ตรงนั้นมากจึงเฮี้ยนกาหลงว่ายอดโชคดีที่มีคนรัก ยอดก็ว่ากาหลงก็มีคุณบุญเลิศ แต่กาหลงว่าเธอถูกบังคับ ทำอะไรเองไม่ได้ ขอให้ยอดเห็นใจเธอ อย่าให้เธอว้าเหว่ พอดีอ้ายมิ่งกับนางแช่มเข้ามาบอกว่าเวลานี้ผีพิกุลเฮี้ยนจัด ฆ่าคนไปเยอะแล้วเห็นจะต้องป้องกันไว้ ควรจะหาหมอผีเก่ง ๆ มาสะกดวิญญาณ กาหลงก็อนุญาตที่บ้านหมอทอมสัน หมอกำลังดูแลคนไข้ถูกทำร้ายจนแท้งลูก ปรากฏว่าคือชงโค (อภิญญา วีระขจร) ซึ่งเป็นภรรยาลับ ๆของคุณบุญเลิศ ถูกบุญเลิศทำร้าย เพราะไม่ยอมให้บุญเลิศไปแต่งงานคุณกาหลง หมอยอดเข้ามารับทราบเรื่องราวจากการบอกเล่าของนางเม้า (?) คนรับใช้ของชงโค หมอยอดจึงขอให้นางเม้าร่วมมือกับเขาช่วยผ้หู ญิงอีกคนหนึ่งที่กำ ลังจะเป็นเหยื่อรายต่อไปของบุญเลิศที่บ้านท่านเจ้าคุณ นางเม้าพาหมอยอดกับเจ้าพระยาพิชัย (สำราญ เหมือนประสิทธิเวช) พ่อของบุญเลิศ ไปเผชิญหน้ากับบุญเลิศต่อหน้าคุณกาหลงและนางแช่ม พระยาพิชัยคาดคั้นเอาความจริงจากลูกชายว่ามีเมียอยู่แล้วใช่ไหม และด่าว่าไม่เป็นลูกผู้ชาย ไม่รับผิดชอบ บุญเลิศว่าเขารักน้องกาหลงจริง อยากแต่งงานด้วย แต่เจ้าคุณพ่อไม่ยอม และสั่งให้บุญเลิศกลับไปหาเมียและสารภาพผิดเสีย บุญเลิศจำใจจากไปกาหลงโผเข้าซบหมอยอด เธอขอบคุณที่เขาช่วยให้เธอเป็นอิสระ ขอให้อย่าทิ้งเธอไป เพราะยอดเป็นแสงสว่างของเธอทันใดก็มีเสียงร้องไห้ของพิกุลดังขึ้นมา ทำให้ทุกคนกลัวคืนนั้น ที่บ้านท่านเจ้าคุณมีการตั้งพิธีปราบผีพิกุลที่ใต้ต้นตะเคียนอีก หมอผีบอกว่าคืนนี้เป็นคืนสุดท้ายที่วิญญาณพิกุลจะพ้นจากโลกมนุษย์ไปสู่กรรมเวรของเขาแล้ว หมอผีจะทำพิธีสะกดวิญญาณไว้ก่อน เพื่อให้พ้นคืนนี้ไป ในขณะที่ยอดกับกาหลงเฝ้าดูอยู่ ผีพิกุลมาอ้อนวอนให้ยอดช่วยจากการถูกสะกดแต่ยอดไม่อาจทำอะไรได้ ผีพิกุลเข้าต่อสู้กับหมอผี ซึ่งทั้งสาดน้ำมนต์ทั้งซัดข้าวสารเสกใส่ แต่ผีพิกุลก็ทนได้ กระโดดเข้าบีบคอหมอผีสลบไป แล้วพยายามจะเข้าไปหายอดกับกาหลงที่คอยดูอยู่ในบ้านผีพิกุลขอร้องให้ยอดไปอยู่กับเธอที่ต้นตะเคียน ยอดใจอ่อน ยอมตามผีพิกุลไป มิไยที่กาหลงร้องห้ามปรามไม่ให้ไปเพราะจะต้องตายในขณะนั้นหมอผีที่สลบไปฟื้นขึ้นมา ก็รีบเอาเหล็กไปตอกที่ต้นตะเคียนทำให้ผีพิกุลสิ้นฤทธิ์ และยอดก็รอดตายไปได้</t>
  </si>
  <si>
    <t>โรม บุนนาค</t>
  </si>
  <si>
    <t>ชุติมา สุวรรณรัต</t>
  </si>
  <si>
    <t>จามเทวี</t>
  </si>
  <si>
    <t xml:space="preserve">เอื้อมเดือน อัษฎา, มิสเอ. ซี. บอลล์, แมน ธีระพล, รังสินี รอยวิรัตน์ (มิสเอ.ซี.บอลล์), แก่นใจ มีนะกนิษฐ์, เยาวเรศ นิสากร, สุลาลีวัล สุวรรณทัต, ม.ร.ว. ประสิทธิ์ศักดิ์ สิงหรา, อดินันท์ สิงห์หิรัญ, สุคนธ์ คิ้วเหลี่ยม, ล้อต๊อก, ทองฮะ, สุดเขตต์ ณิยกุล, สีเทา, รุจิกร        </t>
  </si>
  <si>
    <t>นายแพทย์หนุ่มสองคน ดิเรกกับวิทยา พร้อมคณะติดตามเดินทางไปยังวัดร้างแห่งหนึ่งในเมืองลำพูนเพื่อตามหาพระรอดมาไว้ใช้ป้องกันตัว เมื่อคณะเดินทางไปถึงวัดก็ได้กอบโกยเอาสมบัติมากมาย แต่ก็ไม่เจอพระรอดที่ตามหา กลับพบศพของหญิงสาวนางหนึ่งที่ทอดร่างอยู่บนแท่นบูชา ใบหน้าของเธอช่างงดงาม ดิเรกและวิทยาตกตะลึงกับสภาพศพที่ยังคงสมบูรณ์ เพราะที่แห่งนี้ถูกปล่อยให้รกร้างเป็นเวลากว่าพันปี คงไม่มีใครเดินทางมาสิ้นใจยังที่แห่งนี้ได้ดิเรกเกิดความสงสัยว่า เหตุใดเนื้อหนังของศพหญิงสาวจึงไม่เน่าเปื่อยเมื่อเวลาผ่านมานานนับพันปี เขากับวิทยาจึงนำศพกลับมาซ่อนที่ห้องทดลองในบ้านของดิเรก เพื่อทำการวิจัยหาตัวยาอายุวัฒนะที่จะนำเงินทองหลั่งไหลมาสู่พวกเขา ทั้งสองคนจึงยกสมบัติทั้งหมดให้กับลูกน้องที่ติดตามในจำนวนสมบัติที่เขานำกลับมานั้น มีอยู่สองที่สิ่งที่ดิเรกสนใจเป็นพิเศษนั้นคือหน้ากากที่ถูกสร้างอย่างประณีต และสมุดบันทึกเก่าเล่มหนึ่ง ดิเรกนำสมุดบันทึกเล่มนี้ไปให้พิทักษ์ พ่อของเขาซึ่งเป็นผู้เชี่ยวชาญด้านอักษรโบราณ แปลความหมาย ได้ความว่า เมื่อ ๑,๘๐๐ ปีมาแล้ว พระนางจามเทวีผู้ปกครองเมืองหริภุญชัย สมัยอาณาจักรทวารวดี ได้เขียนคำสาปแช่งห้ามผู้ใดแตะต้องร่างกายและสมบัติของเธอ ใครที่ฝ่าฝืนจะต้องถึงกาลพินาศ แต่ทั้งดิเรกและพ่อต่างก็ไม่สนใจคำสาปแช่ง เห็นว่าเป็นเรื่องโบราณกาลหลังจากนั้นพระนางจามเทวีก็เริ่มแผลงฤทธิ์ โดยฆ่าตาบุญหนึ่งในสมาชิกที่ได้รับสมบัติเสียชีวิตอย่างปริศนาเพราะร่างกายไม่พบบาดแผลใด ส่วนทางด้านสายสน คู่หมั้นของหมอดิเรกนั้นก็แสดงความรู้สึกคุ้นเคยกับใบหน้าของพระนางจามเทวีมาก คล้ายว่าเคยรู้จักกับหญิงสาวผู้นี้จากที่ใดสักแห่ง และเหตุการณ์ก็แย่ลง เมื่อพระนางจามเทวีปรากฏกายฆ่าพิทักษ์พ่อของหมอดิเรกเสียชีวิตอย่างปริศนาไปอีกศพทุกคนเริ่มหวาดกลัวกับความแปลกประหลาดที่เกิดขึ้นกับสมาชิกในบ้าน จึงได้เชิญอาจารย์คง หมอผีที่มีชื่อเสียงในการปราบผีสางให้เข้ามาช่วยเหลือ แต่ยังไม่ทันไรอาจารย์คงก็ถูกอิทธิฤทธิ์ของพระนางจามเทวีกลั่นแกล้งจนหนีกลับไปในเวลาเดียวกัน นายคำม่วนผู้เป็นกำนันของเมืองลำพูนเดินทางมายังบ้านของดิเรก แจ้งความประสงค์ว่าจะขอพระศพและสมบัติของพระนางจามเทวีคืนเพื่อนำไปเป็นที่สักการบูชาของชาวเมืองลำพูน เนื่องจากพระนางจามเทวีได้เข้าฝันพวกเขา แต่นายแพทย์ดิเรกก็ยืนกรานเสียงแข็งว่าจะไม่ยอมคืนศพพระนางจามเทวีกลับไปเป็นอันขาด เพราะตนยังต้องการใช้ศพเพื่อทำการวิจัยการทดลองหาตัวยาอายุวัฒนะคืบหน้าไปมาก เหลือเพียงแต่ขั้นตอนที่สำคัญนั้นคือพวกเขาต้องการศพในสภาพดีจากคนที่เพิ่งเสียชีวิตเพื่อนำมาทดสอบตัวยา วิญญาณของพระนางจามเทวีก็ปรากฏตัวอีกครั้ง คราวนี้เธอปรากฏกายต่อหน้าหมอดิเรกและวิทยา ยื่นคำขาดให้นำศพของเธอกลับไปคืนยังที่เดิมมิฉะนั้นพวกเขาจะต้องได้รับความเดือนร้อนอย่างแน่นอนความขัดแย้งระหว่างหมอดิเรกและวิทยาก็เกิดขึ้นเพราะหมอดิเรกเริ่มเกรงกลัวต่อคำสาปแช่งของพระนางจามเทวีจึงอยากนำศพไปคืนโดยด่วน ส่วนหมอวิทยากลับไม่เห็นด้วยเนื่องจากความโลภในชื่อเสียงเงินทองที่ตนจะได้รับจากยาอายุวัฒนะ แต่ด้วยอุบายของนายปุ่น ที่หลอกล่อให้นายแพทย์ดิเรกเชื่อว่าพระนางจามเทวีอนุญาตให้มีการวิจัยต่อไปได้ จึงเกิดเปลี่ยนใจแม้จะไม่ปักใจเชื่อก็ตามความโลภเข้าครอบงำ หมอวิทยามากขึ้นเรื่อย ๆ จนเขาออกตามล่าเหล่าหญิงสาวเพื่อจะนำร่างกายของพวกเธอมาเป็นตัวทดลองยาอายุวัฒนะ แต่แม้จะฆ่าหญิงสาวไปมากเท่าไหร่ การทดลองก็ยังไม่ประสบผลสำเร็จ เขาจึงหมายตาสายสนน้องสาวของเขา คู่หมั้นของหมอดิเรก ในระหว่างที่เขากำลังล่อลวงสายสนอยู่นั้น ดิเรกก็เข้ามาพบเสียก่อน ทันใดนั้นเองพระนางจามเทวีก็ปรากฏกายขึ้นต่อหน้าคนทั้งสาม เธอหันมาบอกกับสายสนว่าแท้จริงแล้วสายสนคือสุทัสสา นางกำนัลของพระนางจามเทวีที่กลับชาติมาเกิด สายสนที่ก่อนหน้านี้มีความรู้สึกคุ้นหน้าและผูกพันกับศพพระนางจามเทวี ก็เชื่ออย่างสนิทใจว่าเธอเป็นสุทัสสาที่กลับชาติมาเกิดจริง ๆคำขู่ของพระนางจามเทวีที่เปล่งออกมาเป็นครั้งสุดท้ายทำให้สายสนและดิเรกต้องการนำศพของพระนางจามเทวีกลับไปคืนโดยด่วน แต่ด้วยความดื้อดึงของหมอวิทยา ดิเรกจึงให้โอกาสเขาอีกสามวันเท่านั้นในการทำการทดลอง ความโลภของวิทยาเข้าครอบงำเขาจนหน้ามืดตามัว เขาลงมือฆ่าดารกาคู่หมั้นของเขาตายอย่างเลือดเย็นเมื่อดารกาหายตัวไป หมอดิเรกและทุกคนจึงออกตามหา และได้พบกับหลักฐานชิ้นหนึ่งคือผ้าเช็ดหน้ามีอักษะ ว ปักอยู่ตกอยู่ในที่เกิดเหตุ ดิเรกฉุกคิดว่าต้องเป็นฝีมือของหมอวิทยาอย่างแน่นอน แต่สายไปเสียแล้วหมอวิทยาได้ทำการฆาตกรรมเหยื่อรายใหม่นั้นก็คือสายสนผู้น่าสงสารวิญญาณของสายสนหลุดออกจากร่าง ทำให้เธอได้พบกับวิญญาณของพระนางจามเทวี ทว่าคราวนี้เธอกลับจำไม่ได้เลยว่าพระนางจามเทวีคือใครและตัวเธอเป็นใครในชาติปางก่อน แต่ด้วยคำขู่ที่พระนางจามเทวีสาปแช่งไว้กับหมอดิเรก สายสนจึงต้องยอมติดตามพระนางจามเทวีเพื่อเป็นนางกำนัลรับใช้เธอในโลกวิญญาณ</t>
  </si>
  <si>
    <t>ไทรคู่</t>
  </si>
  <si>
    <t>ทักษิณ แจ่มผล, รุจน์ รณภพ, ปรียา รุ่งเรือง, เยาวเรศ นิสากร, ชฎาพร วชิรปราณี, สมจิตต์ ทรัพย์สำรวย, มาลี เวชประเสริฐ, ชุมพร เทพพิทักษ์, นาวิน เทพโยธิน, ถวัลย์ คีรีวัต, ด.ญ. น้อยหน่า, ล้อต๊อก, ก๊กเฮง, อัมพร ประทีปเสน</t>
  </si>
  <si>
    <t>เป็นเพราะเงาแข สรานนท์ อยากจะมีชีวิตครูอย่างอิสระยังโลกภายนอก เธอจึงละการสอนที่โรงเรียนในกรุงเทพฯ เดินทางออกต่างจังหวัดตามประกาศรับสมัครครูในหนังสือพิมพ์ฉบับหนึ่งทั้ง ๆ ที่มีข่าวไม่สู้ดีนักว่า ณ บ้านไทรคู่ซึ่งเธอตั้งจุดหมายมานั้นจะเป็นที่สิงสถิตของผีดิบที่ดุร้ายประการใดก็ตาม และชั่ววันแรกคืนเดียวกันนั้นเอง เงาแขทราบจากคุณสายใจซึ่งเป็นญาติสนิทของคุณนเรนทร์เจ้าของบ้านว่า คุณนเรนทร์ขณะนี้ไม่อยู่ พร้อมกับให้รู้จักวราห์น้องภรรยาของนเรนทร์ คืออำภา ซึ่งล่วงลับไปแล้ว และหนูต้อยลูกศิษย์ตัวน้อยซึ่งก็เป็นลูกสุดที่รักของนเรนทร์ สุรเวชนั่นเอง เงาแขหลับไปได้ไม่ถึงครึ่งคืน เธอต้องผวาตื่นขึ้นท่ามกลางเสียงร้องระรัวกึกก้องของผู้หญิง ช่างน่าสยองขวัญอะไรปานนั้น จวบจนรุ่งเช้าเมื่อเล่าสู่กับคุณสายใจ หล่อนก็ว่าไม่ได้รู้เรื่องอะไรเลย เพราะหล่อนหลับสนิทตลอดคืน ต่อมาเล็กน้อยปราสาทไทรคู่ก็ได้ต้อนรับญาติผู้น้อยอีกผู้หนึ่งเข้ามา เขาเป็นคนหนึ่งของตระกูลสุรเวชชื่อเดชา แต่เดชาก็ออกตัวว่าแม้เขาจะมีอดีตเป็นนักโทษในคดีจี้ทรัพย์เนื่องจากเขาคบเพื่อนผิด ต่อไปนี้จะประพฤติตัวใหม่ เงาแขสงสารและก็รู้สึกต้องชะตาด้วยกัน ทั้งสองจึงกลายเป็นเพื่อนสนิทกันได้วันหนึ่งเงาแขชวนเดชาแอบเข้าไปในกระท่อมร้างริมโขด ทั้งสองก็ได้พบสมุดบันทึก มีชื่ออำภาภรรยาของนเรนทร์ผู้ตายไปแล้วบันทึกไว้ว่า“เธอถูกบังคับให้แต่งงานกับนเรนทร์ ในขณะที่เธอชอบพอผูกพันกับสรวง แต่แล้วสรวงซึ่งหนีหน้าไปในวันแต่งงานได้ย้อนกลับมาหาอีก ขณะนั้น หนูต้อยอยู่ในท้องได้หกเดือน สรวงชวนเธอหนีโดยปราศจากความรังเกียจลูกของนเรนทร์ที่อยู่ในท้องแต่นเรนทร์ก็ออกติดตามไปทันขณะลงเรือใบไปถึงกลางทะเล โดยไม่อาจขัดขืนอำนาจของนเรนทร์ได้ อำภาจึงต้องกลับมาอยู่ในไทรคู่อีก เป็นที่ทราบกันดีแล้วว่า สิ่งที่นเรนทร์ต้องการนั้นก็คือต้อยสายเลือดของเขา เขาจึงถนอมเลี้ยงลูกไว้ในปราสาทใหญ่ห้อมล้อมด้วยพี่เลี้ยงนางนม ส่วนอำภา นเรนทร์ส่งลงไปอยู่ในกระท่อมริมโขด อำภาคลั่งและแค้น เจ็บและอาย และเหมือนจะลืมไปว่า เธอนั่นเองต้องการจะไปจากเขาเพื่อหาความสุขกับสรวงซึ่งเป็นที่รัก แต่แล้วอำภากลับไม่ยอมหนีไป เพราะเธอปฏิญาณไว้ว่าจะฆ่านเรนทร์ด้วยมือของเธอเอง---บัดนี้ ชายที่ชื่อสรวงคนนั้นอยู่ที่ไหน เงาแขจบบันทึกของอำภาลงอย่างตื่นเต้นระคนเศร้าสร้อยอย่างยิ่ง ใครล่ะเป็นฝ่ายที่ถูกฆ่า อำภาอาจทำงานล้างแค้นไม่สำเร็จแล้วตัวเองก็เลยกลายเป็นเหยื่อความตายด้วยมือของเขา--- เขาคงจะฆ่าภรรยาของเขาเองโดยการป้องกันตัว แล้วก็เลยกลายเป็นผีกระหายเลือด ซึ่งในระยะนี้เอง ร้อยตำรวจโทอรรถการณ์ก็ถูกส่งมาที่ไทรคู่เพื่อดำเนินการสอบสวน ปรากฏว่าทุกเรื่องทุกกรณีในการขุดค้นหาหลักฐานล้วนบ่งชัดว่าฆาตกรในไทรคู่คือนเรนทร์ ดังนั้นนเรนทร์จึงถูกจับก่อนจะถูกนำตัวไป เขาขอพบเงาแขและฝากลูกน้อย ทั้งคุณสายใจที่ระทมทุกข์จนเจ็บไข้ไว้ในความดูแลของเธอ นเรนทร์สารภาพว่าเธอคือสิ่งมหัศจรรย์อันประเสริฐในชีวิตที่เขาจะต้องระลึกถึงจนสิ้นใจ ในเวลาเดียวกันนี้ อรรถการณ์ก็ฝากรักกับเงาแข แต่เงาแขปฏิเสธ บอกว่าเธอรักนเรนทร์ ซึ่งเป็นที่ขุ่นเคืองแก่อรรถการณ์เป็นที่สุดเวลาผ่านไปจนถึงวันที่ศาลจะพิพากษาลงโทษความผิดของจำเลย และในวินาทีสุดท้ายนั้นเอง ขณะพยานได้ให้ปากคำหมดแล้ว จิตแพทย์ผู้หนึ่งก็ปรากฏกายขึ้นกลางศาลดุจปาฏิหาริย์ จิตแพทย์ผู้นี้ขอค้านการฟ้องกล่าวโทษจำเลยในคดีฆ่าภรรยาตาย ท่านกล่าวว่าได้เดินทางไปดูงานต่างประเทศเป็นเวลาสองปี เพิ่งกลับมาได้สองวันเท่านั้น ท่านประหลาดใจที่นเรนทร์ถูกกล่าวหาว่าฆ่าคนตายเมื่อห้าปีก่อน เพราะท่านได้เห็นอำภาเมื่อสองปีนี้เองอำภาเป็นคนไข้โรคจิตอย่างร้ายแรงของท่าน และขอยืนยันว่าเวลานี้อำภายังมีชีวิตอยู่ นเรนทร์เป็นผู้บริสุทธิ์ เขาไม่เคยฆ่าใคร เคยแต่เป็นผู้เคราะห์ร้าย เพราะถูกภรรยานอกใจเท่านั้น การที่นเรนทร์ไม่แถลงความจริงต่อศาลในเรื่องนี้เพราะเขาสงสารลูก ไม่อยากให้ลูกได้ชื่อว่าแม่มีชู้ ฉะนั้น เขาจึงขอเชิญผู้เกี่ยวข้องคดีนี้ทั้งหมดไปที่ไทรคู่ เพื่อพบอำภาหญิงใจร้ายซึ่งถูกกรรมสนองให้มีอันเป็นไปอย่างน่าอนาจศาลได้อนุญาตตามคำขอ ซึ่งจัดทำขึ้นในขณะนั้นอย่างถูกระเบียบแบบแผน ทุกคนนอกจากจำเลยที่ต้องกลับเข้าสู่ที่คุมขัง ต่างก็มุ่งหน้าไปสู่ปราสาทไทรคู่ เพื่อพิสูจน์ข้อเท็จจริงของนายแพทย์กมลผู้ทรงคุณความรู้อันยอดเยี่ยม เมื่อถึงไทรคู่ เงาแขซึ่งนึกรู้แล้วว่าอำภาควรจะอยู่ที่ไหน ก็วิ่งขึ้นสู่บันไดเวียนก่อนเพียงคนเดียว ก็พอดีเผชิญหน้าหญิงใจบาปซึ่งกำลังบ้าคลั่งทำลายห้องคุมขังเหมือนอย่างทุกครั้งที่เคยฆ่าคนมาแล้ว อำภาวิ่งแล่นหาเงาแขด้วยฤทธิ์บ้า และเงาแขซึ่งตกใจกลัวจนคุมสติไม่อยู่ วิ่งหนีเตลิดขึ้นไปบนดาดฟ้า และขณะที่จวนเจียนจะเป็นอันตรายด้วยน้ำมือของอำภา วราห์ซึ่งมีใจหลงรักเงาแขอยู่ตลอดเวลา และหาทางหักโค่นนเรนทร์อยู่ตลอดเวลาก็วิ่งตามขึ้นมาป้องกันไว้ ขณะที่กำลังยื้อแย่งป้องกันอันตรายเงาแขอยู่นั้น วราห์ก็เสียหลัก ถูกพี่สาวของตัวเองซึ่งเพิ่งรู้ความจริงว่ายังไม่ตาย ผลักตกลงมาจากบันไดดาดฟ้าสู่พื้นดินเบื้องล่างอย่างน่าสยอง เงาแขร้องสุดขีด รู้แน่ว่าชีวิตวราห์ถึงที่สุดแล้ว ขณะที่กำลังหวาดกลัวอย่างสุดชีวิตเดชาก็ตามขึ้นมาคว้าเอาตัวลงไปข้างล่าง ทุกคนที่มากับหมอกมลยืนอออยู่ที่ลานสนามที่กระจ่างด้วยแสงไฟทุกคนอยู่ที่นั่น เมื่อเห็นความเป็นไปที่จิตแพทย์ซึ่งเป็นพยานปากเอก ได้พิสูจน์ข้อเท็จจริงแก่บรรดาผู้เกี่ยวข้องในคดีนี้และขุนศาลตุลาการผู้ทรงไว้ซึ่งความยุติธรรม ให้โปรดปราณีแก่จำเลยผู้บริสุทธิ์และเป็นผู้ที่ปราศจากความผิดด้วย และบัดนี้ บนยอดปราสาทเหนือดาดฟ้าขึ้นไปนั้น ทุกคนได้เห็นโดยทั่วกันว่าอำภาอยู่ที่นั่น ป่ายปีนสูงขึ้นไปทุกทีโดยไม่ฟังเสียงเรียกของหญิงพี่เลี้ยง อำภามุ่งหน้าไปโดยไม่ถอยหลัง เสื้อสีขาวปลิวว่อนอยู่กลางแสงจันทร์ ผมยาวสยายสะบัดลู่ไปตามสายลม ดวงหน้าที่อัปลักษณ์เพราะทำร้ายตัวเองด้วยฤทธิ์บ้า เงยแหงนขึ้นสู่ฟ้า เสียงหัวเราะจากหัวใจที่แตกสลายแล้วก้องกำจายไปในอากาศ จากสายลมที่พัดปั่นป่วนแทรกลงสู่หมู่ไม้ เสียงนั้นแหบสะอื้นแล้วเพรียกแหลมอย่างเจ็บช้ำ โหยหวนครวญครางไปทั่วอาณาเขตขุนเขา ก้องสะท้านไปกับเสียงคลื่นที่ปั่นป่วนเป็นเกลียวอย่างเกรี้ยวกราด เสียงนั้นเรียกเหล่าชาวบ้านที่เคยสาปแช่งเกลียดชังนเรนทร์ผู้เคราะห์ร้ายให้ออกมาดูความเป็นจริงที่ประจักษ์แล้วบนยอดปราสาทผีสิง ไม่มีใครเรียกอำภาลงมาได้ แม้ว่าบัดนี้อันตรายอันร้ายกาจจะได้เกิดขึ้นแล้วเมื่ออำภากระชากสายไฟที่โยงขึ้นไปบนยอดปราสาทจนขาดติดมือ ครั้นแล้วมันก็ตวัดรัดไปรอบกาย ทุกคนได้เห็น เปล่งเสียงอุทาน แล้วพากันวิ่งถลันขึ้นไปเพื่อหาทางช่วย แต่ก็สายไปเสียแล้ว ประกายไฟลุกแลบแล่นลุกวู่วามขึ้นที่เสื้อผ้า มันแดงฉานอยู่กลางอากาศอย่างน่าสยอง แล้วแลบเลียไปที่เครื่องไม้และสิ่งที่จะเป็นเชื้ออย่างอื่นอย่างรวดเร็ว ปราสาทไทรคู่ถูกโหมด้วยไฟจนวอดวายไปพร้อมชีวิตของอำภา แต่ก็แน่ละ ที่จะต้องเกิดสิ่งปลูกสร้างขึ้นใหม่ พร้อมกับชีวิตใหม่ที่แสนหวานของหญิงชายคู่หนึ่งซึ่งจะมั่นคงในความรักไปชั่วนิรันดร์__</t>
  </si>
  <si>
    <t>งูผี</t>
  </si>
  <si>
    <t>จิตติน</t>
  </si>
  <si>
    <t xml:space="preserve">มนัส บุณยเกียรติ, วิชิต ไวงาน, ทองฮะ วงศ์รักไทย, ทานทัต วิภาตะโยธิน, สีเทา, ปริม ประภาพร, อดินันท์ สิงห์หิรัญ, เชาว์ แคล่วคล่อง, วิเชียร นีลิกานนท์, พันธ์ทิพย์ วิภาตะพันธ์, ทองถม, สงัด, สุลาลีวัลย์ สุวรรณทัต        </t>
  </si>
  <si>
    <t>136 (ดีวีดี)</t>
  </si>
  <si>
    <t>ทัศนียภาพอันงดงามดุจแดนสวรรค์ คือหมู่บ้านเชียงแสนน้อย อำเภอเชียงแสน จังหวัดเชียงราย ตอนเหนือสุดของประเทศไทย เรื่องอันพิสดารของภาพยนตร์ งูผี เกิดขึ้นที่นี่ ปลายปีพุทธศักราช ๒๔๕๓นายบุญเกื้อ (วิเชียร นีลิกานนท์) กับนางสายหยุด(พันธุ์ทิพย์ วิภาตะพันธุ์) สองสามีภรรยาชาวกรุงเทพฯ ซึ่งขึ้นไปอาศัยอยู่ที่นี่ เพื่อรับซื้องูจากชาวบ้านไปขายให้กับชาวต่างประเทศ วันหนึ่งชาวบ้านสามคนเอางูมาส่ง และแจ้งว่าครั้งนี้คงเป็นงวดสุดท้าย เพราะจับงูจนหมดแล้ว เหลืออยู่ตัวเดียว เป็นงูขาว งูจ้าวแม่ บุญเกื้อว่าจะเหลือไว้ทำไม จับมาด้วยสิ แต่พวกชาวบ้านบอกว่าพวกเขาไม่กล้าจับหรอก บุญเกื้อจ่ายค่างูให้ทั้งสาม แล้วประกาศว่าใครจับมาให้ได้วันนี้จะให้เงินมากกว่าที่ให้วันนี้ทั้งหมด พวกเขารับเงินแล้วลากลับไป ภรรยานายบุญเกื้อซึ่งท้องแก่ใกล้คลอด บอกสามีว่าเรามาอยู่เชียงแสนน้อยเดือนกว่าแล้ว เธอก็ใกล้คลอดแล้วอยากกลับกรุงเทพฯ แต่บุญเกื้อว่าจะต้องจับงูขาวก่อน น่าจะได้ราคาสูงสุด ภรรยาก็แย้งว่าอย่าไปจับเลย ได้ยินว่าเป็นงูเจ้าแม่งูศักดิ์สิทธิ์ ไม่มีใครกล้าจับ บุญเกื้อว่าถ้าไม่ได้งูขาว เขายังไม่กลับกรุงเทพฯ เขาไม่เชื่อเรื่องงูเจ้าแม่ เป็นเรื่องหัวโบราณ คืนนั้นเขาจึงไปจับงูขาวในถ้ำมาได้และอวดให้ภรรยาดู เธอตกใจ และทันใดก็ปวดท้องจะคลอด ตกดึกก็เจ็บท้องหนักขึ้น และเกิดฝนฟ้าคะนอง บุญเกื้อต้องออกไปตามหมอ ท่ามกลางสายฝน ระหว่างทางเกิดฟ้าผ่าต้นไม้ใหญ่ล้มทับถึงตาย ข้างสายหยุดภรรยา รอสามีไม่ไหว ปวดจะคลอดก็ลุกจากที่นอน ลงมาข้างล่าง ท่ามกลางฝนฟ้าคะนอง มาล้มฟุบที่พื้นและคลอดลูกออกมาแล้วนางสลบไป ลมพัดลังขังงูแตกออก งูทั้งหลายเลื้อยออกมายั้วเยี้ยรวมทั้งงูขาว นางฟื้นขึ้นเห็นงูก็ตกใจรีบขึ้นไปหยิบตะเกียงมาส่องดู แต่ตะเกียงพลัดจากมือตกลง เกิดไฟไหม้เรือนขึ้น นางไปอุ้มลูกจะหนีออกไป ก็ปะงูขาว ซึ่งได้กลายร่างเป็นหญิงชราคลุมผ้าขาว หัวเราะอย่างน่าขนลุก ตรงเข้าบีบคอนางสายหยุดพลางบอกว่าลูกและผัวของเจ้าตายแล้วและเจ้าก็ต้องตายเช่นกัน จากนั้นงูขาวก็เลื้อยไปเข้าสิงร่างเด็กทารก ไฟก็โหมลุกไหม้เรือนมากขึ้น มีชาวบ้านชายสามคนผ่านมา เข้ามาพบศพสายหยุดและพบว่าทารกยังมีชีวิต หนานแก้ว (ทานทัต วิภาตะโยธิน) หนึ่งในชาวบ้าน บอกว่าจะเอาเด็กหญิงนี้ไปเลี้ยงเอง พอดีจันตา (มนัส บุณยเกียรติ) ภรรยาตน ก็เพิ่งคลอดลูกหญิงเมื่อครู่นี้ ตั้งชื่อลูกนั้นว่า แว่นฟ้า (เพชรา เชาวราษฎร์) เด็กคนนี้จะให้ชื่อว่า บุญเหลือ (ปริม ประภาพร)เด็กหญิงบุญเหลือ และ เด็กหญิงแว่นฟ้า เติบโตเป็นพี่น้องกัน บุญเหลือเป็นเด็กที่ไม่กลัวสัตว์ต่าง ๆ เยี่ยงเด็กปกติทั่วไปเช่นเมื่อเห็นซากหนูก็จับเล่น และชอบเข้าไปเที่ยวเล่นในป่า ๑๘ ปีผ่านไป เด็กทั้งสองโตเป็นสาว โดยการเลี้ยงดูของจันตาและหนานแก้ว วันหนึ่งยามเย็นแล้ว จันตากำลังตำข้าวอยู่กับแว่นฟ้านางเรียกหาบุญเหลือแต่ไม่ขานตอบ แว่นฟ้าว่าบุญเหลือเข้าไปเก็บดอกไม้ในป่า นางจึงให้ไปตามมา หนานแก้วกลับจากทำสวนมาถึงบ้านก็บ่นกับเมียว่า บุญเหลือไม่ค่อยอยู่ติดบ้าน ไม่รู้เป็นอะไรพอเย็นลงก็หายไปทุกที พอดีจันตาเห็นชาวบ้านแบกโลงศพอยู่ไม่ไกลออกไป ถามผัวว่านั่นศพใครนะ หนานแก้วว่าก็อีบัวตองลูกของหนานจ้อย จันตาว่าเป็นอะไรตายนะ ผัวจึงว่าก็เหมือนกับเด็กอื่น ๆ ที่ตายกันในปีสองปีนี้ อีบัวตองเป็นศพที่สิบเอ็ดแล้ว จันตาว่าเห็นกำนันรายงานไปยังเจ้าเมืองแล้ว ส่งหมอมาตรวจก็ไม่รู้ว่าเป็นอะไรตาย หนานแก้วว่ามีข่าวใหม่ว่าเจ้าเมืองรายงานไปเมืองหลวงแล้ว เมียก็ว่า ก็คงจะเหลวอีก เด็กตายตั้งสิบเอ็ดคนแล้วยังไม่รู้ว่าเป็นอะไรตายเลย ผัวก็ว่าต่อไปไม่นานเชียงแสนน้อยคงร้าง ใครมีลูกมีหลานก็คงไม่อยู่ ต่อมาความทราบถึงพระเนตรพระกรรณเรื่องเด็กถูกฆ่าตายอย่างไม่ทราบสาเหตุ พระเจ้าอยู่หัวจึงมีพระราชบัญชาให้พระยาราชวราฤทธิ์ (เชาว์ แคล่วคล่อง) ปลัดทูลฉลอง พร้อมด้วยร.ต.อ. ประกิจ (มิตร ชัยบัญชา) แห่งกรมนครบาล เดินทางมาเชียงแสนน้อยเพื่อสืบสวนหาความจริง ท่านเจ้าคุณได้ว่าจ้างชาวท้องถิ่นชื่อระเด่น (สีเทา) เป็นคนนำทางมาหมู่บ้านด้วยเกวียนเทียมวัว ระหว่างทางพบศพเด็กหัวขาดนอนอยู่ชายป่าข้างทางที่บ้านกำนัน (วิชิต ไวงาน) ท่านเจ้าคุณกับประกิจซึ่งไม่เปิดเผยตัวว่าเป็นใครกำลังปรึกษาหาความกับกำนัน ทราบว่าไม่รู้สาเหตุว่าทำไมเด็กจึงถูกฆ่าตาย บางรายก็มีรอยถูกกัด มีรอยเหมือนถูกสัตว์แทะ กำนันว่ามีหลายศพที่หายไปโดยหาศพไม่พบศพที่ตายมีทั้งที่ฝัง ที่เผา และที่เก็บไว้ในโกดังเก็บศพ ท่านเจ้าคุณกับประกิจและเจ้าระเด่น ไปดูวัดขุนลังที่ฝังศพ เจ้าคุณจะจ้างสัปเหร่อให้ลอบขุดศพขึ้นมาดูในเวลากลางคืนตอนสองยาม ประกิจเห็นดีด้วย แต่ก่อนถึงกลางคืน วันนี้เป็นวันสงกรานต์ขอไปเล่นสงกรานต์กับชาวบ้านก่อนที่หมู่บ้าน หนุ่มสาวเล่นสาดน้ำสงกรานต์กันอย่างสนุกประกิจก็ไปเล่นสาดน้ำอย่างสนุก พอดีแว่นฟ้ากับเพื่อน ๆ วิ่งสาดน้ำสวนทางมา แว่นฟ้าก็สาดน้ำใส่ประกิจ ประกิจหยุดชะงัก แต่เมื่อประสบหน้าสาวที่สาดน้ำ สวยหยาดเยิ้ม ก็ถึงตะลึงใจ จึงเกี้ยวหล่อนและขอให้หล่อนสาดน้ำให้เขาอีก หล่อนว่าน้ำไม่พอสาด แต่รดให้ได้ และอวยพรให้สมหวัง ประกิจว่าเขาหวังจะได้รู้จักหล่อนหล่อนชื่ออะไร จึงได้รู้ว่าชื่อแว่นฟ้า พอดีบุญเหลือตามหาแว่นฟ้ามาถึง ก็ชวนให้กลับบ้าน แว่นฟ้าแนะนำว่าเป็นพี่สาวชื่อบุญเหลือประกิจบอกแว่นฟ้าว่าเขาจะขอไปเยี่ยมเธอที่บ้าน แต่วันนี้ขอตัวไปธุระก่อน บุญเหลือสนใจประกิจ และต่อว่าแว่นฟ้าว่าน้องสวยกว่าพี่ ประกิจจึงสนใจแต่น้อง เธอขอให้แว่นฟ้าช่วยเป็นแม่สื่อให้เธอ แต่แว่นฟ้าขอเพียงหลีกทางให้ เหตุการณ์เหล่านี้ คำอิน (อดินันท์ สิงห์หิรัญ) หนุ่มลูกบ้านเชียงแสนน้อยซึ่งหลงรักบุญเหลืออยู่แอบสังเกตตลอด เมื่อประกิจไปแล้ว เขาจึงเข้าไปต่อว่าบุญเหลือแต่บุญเหลือแกล้งบอกว่าหล่อนรักเขาคนเดียว ไม่สนใจหนุ่มจากเมืองหลวงหรอก คืนนั้น ท่านเจ้าคุณ ระเด่น ประกิจ และ ทุย (ทองฮะ วงศ์รักไทย) สัปเหร่อที่รับจ้างมาช่วยขุดศพเด็กที่ตายโดยไม่รู้สาเหตุที่ฝังไว้ ศพแรกที่ขุดคือบัวตอง เมื่อเปิดฝาโลงพบว่ามีแต่ผ้ามัดตราสังข์ ส่วนศพหายไป เมื่อไปดูศพที่ตายลึกลับที่เก็บในโกดังก็พบว่าทุกโลงไม่มีศพ มีแต่งูอยู่ในโลง ขณะที่ทุกคนกำลังงุนงง ลมพัดตะเกียงดับ ประกิจร้องว่าใครมายืนอยู่นั่น ทุกคนหันไปมองก็เห็นร่างของใครคนหนึ่งจากด้านหลังห่มผ้าขาวยืนอยู่ห่างออกไปประกิจบอกให้ทุกคนเดินเข้าไปดู เจ้าคุณชักปืนพกออกมาถือไว้ขณะเดินเข้าไป ประกิจบอกให้เจ้าคุณยิงเลยแต่เจ้าคุณลังเล เขาจึงแย่งปืนไปยิงเองสามสี่นัด ปรากฏว่าร่างนั้นไม่สะทกสะท้าน หันมาหัวเราะอย่างเลือดเย็น มันคือหญิงชราที่น่าสะพรึงกลัวนั่นเองแล้วมันก็กลายร่างเป็นงูขาวเลื้อยหายไป ท่านเจ้าคุณเมื่อตั้งสติได้ก็บอกทุกคนว่าจะต้องหาผู้มีวิทยาคมมาปราบ เคยได้ยินชื่อเสียงของผู้มีวิทยาคมคนหนึ่งอยู่ที่แม่สาย สัปเหร่อว่าปู่จ้าวโลจาใช่ไหมเจ้าคุณจึงว่านั่นแหละแม้แต่สัปเหร่ออย่างแกยังรู้จัก ที่บ้านกำนัน ปู่จ้าวโลจา (?) กำลังทำพิธีต่อหน้าท่านเจ้าคุณ ประกิจ และลูกบ้านจำนวนมาก ปู่จ้าวโลจาได้ใช้ให้โหงพรายไปสืบหานางงูผี ที่บ้านของหนานแก้วและจันตา โหงพรายกลับมารายงานปู่จ้าวโลจาว่าเข้าไปในบ้านไม่ได้ แต่บ้านนั้นมีร่างของใครที่ตายไปแล้วและเป็นที่สิงสู่ของนางงูผี โหงพรายบอกปู่จ้าวว่านางงูผีนี้เป็นตัวเดียวกับที่เคยแปลงเป็นปลาไหลเผือกในอดีต เมื่อได้สำแดงฤทธิ์ถล่มเมืองแล้ว ก็ถูกเทวดาลงโทษสาปและกักขังไว้ในถ้ำเขางู แต่มีคนไปจับออกมาจึงหลุดจากคำสาปและฆ่าคนเรื่อยมา เจ้าคุณจึงขอให้ปู่จ้าวช่วย ปู่จ้าวก็บอกว่าเมื่อโหงพรายไม่อาจเข้าไปในบ้านนั้นได้ ต้องสืบก่อนว่างูผีไปสิงอยู่ในร่างใคร ขอให้ประกิจช่วย โดยปู่จ้าวเสกพังพอนขึ้นตัวหนึ่ง ให้ประกิจนำไปที่บ้านนั้น ถ้าพังพอนแสดงกริยาจะกัดใคร คนนั้นแหละคือนางงูผี เหตุการณ์ที่ปู่จ้าวจะปราบงูผีนี้ ปรากฏว่าบุญเหลือล่วงรู้ทุกอย่าง เธอจึงเสกงูเป็นดาบ และมอบให้คำอินนำไปฆ่าพังพอน โดยปั่นหัวว่าประกิจมาจีบเธอและพยายามลวนลาม คำอินโกรธจึงถือดาบมุ่งมั่นจะไปจัดการประกิจ ก็สวนทางกับประกิจซึ่งถือกรงพังพอนมากับสัปเหร่อจะไปบ้านหนานแก้ว__คำอินใช้ดาบเล่นงานประกิจทันที และฆ่าพังพอนสำเร็จ แต่แล้วดาบก็กลับกลายเป็นงู ทุกคนจึงแตกหนีไป ค่ำวันต่อมา ลูกสาวของกำนันไปตกปลาที่หนองน้ำ ถูกนางงูผีกัด ร้องลั่น กำนันรีบเข้ามาอุ้มกลับเรือน ส่วนงูผีก็เลื้อยกลับบ้าน แว่นฟ้าซึ่งนอนไม่หลับและได้ยินเสียงหมาหอนก็ลงจากเรือนมาดู เห็นอะไรคล้ายงูก็ตกใจ แต่ทันใดบุญเหลือก็โผล่มาบอกว่าลงมาทำไม กลับขึ้นไปนอนกันดีกว่าทางบ้านกำนัน กำนันอุ้มลูกสาวไปหาปู่จ้าว ปู่จ้าวบอกว่าเด็กยังไม่ตาย แต่จะต้องทำพิธี ให้ยาถอนพิษ และจะต้องให้เด็กอยู่ในเรือนจนกว่าพระอาทิตย์ขึ้น ถ้าออกไปนอกชายคาก่อนเด็กจะตาย ปู่จ้าวเสกเชือกกล้วยให้ลูกน้องกำนันสามคนคอยเฝ้าไว้เพราะนางงูผีจะต้องมาเอาเด็ก ใครที่มาเอาเด็กคนนั้นแหละคือนางงูผี ให้เอาเชือกกล้วยเสกมัดเพื่อจับให้ได้ คืนนี้เป็นการสู้กันระหว่างตนกับงูผี ใครจะชนะฝ่ายบุญเหลือ ได้กลายร่างเป็นหญิงชรา (สุลาลีวัลย์สุวรรณทัต) แล้วหญิงชรานั้นสะกดจิตแว่นฟ้าให้ตกอยู่ในอำนาจนางสั่งให้แว่นฟ้าไปเอาเด็กหญิงลูกสาวกำนันออกมาจากเรือนให้พ้นชายคา ไปเดี๋ยวนี้ แว่นฟ้าที่ถูกสะกดจิตก็เดินไปบ้านกำนันไปจูงเด็กหญิงลูกกำนันออกจากเรือนไปโดยไม่มีใครรู้ เพราะทุกคนที่เฝ้าอยู่พากันนอนหลับนั่งหลับกันหมด มีแต่กำนันสะดุ้งตื่นขึ้นเห็นแว่นฟ้ากำลังพาลูกสาวออกจากชายคาเรือน ร้องให้ทุกคนตื่นช่วยกันออกไปจับ แต่ไม่ทันการ ลูกสาวกำนันตายเสียแล้ว กำนันกล่าวหาว่าแว่นฟ้าทำให้ลูกตาย บอกให้ลูกน้องไปตามปู่จ้าวมาเร็วเมื่อลูกน้องเข้าไปตามก็พบว่าปู่จ้าวนอนตายอยู่แล้วเช่นกันกำนันให้จับแว่นฟ้าผูกไว้แล้วสุมไม้ฟืนจะเผาแว่นฟ้าเสีย ชาวบ้านมาช่วยกันหาท่อนไม้ฟืนมาสุม จันตาเมื่อรู้ว่าชาวบ้านกำลังจะเผาลูกสาวตน ก็รีบไปบอกหนานแก้วให้ไปช่วยลูก เธอไปก่อนให้รีบตามไป หนานแก้วหยิบดาบจะออกตามไป บุญเหลือก็เข้ามาขวางไม่ให้ไป หนานแก้วจึงรู้ว่าบุญเหลือนี่เองคือนางงูผีแต่ไม่ทันทำอะไรเธอ บุญเหลือก็กลายร่างเป็นปิศาจยายแก่บีบคอหนานแก้วตายคามือ จันตาไปถึงที่ชาวบ้านกำลังสุมไฟเผาแว่นฟ้า แต่ถูกกำนันและชาวบ้านขัดขวางไว้บุญเหลือไปพบคำอิน เพื่อบอกว่าแว่นฟ้าเป็นนางงูผีเธอสงสารน้องแต่ไม่รู้จะทำอย่างไร คำอินว่าชาวบ้านกำลังจะเผาแว่นฟ้า บุญเหลือว่าถ้าแว่นฟ้าไม่ตายชาวบ้านจะเดือดร้อนไม่สิ้นสุด ขอให้คำอินไปดู เผื่อประกิจกับพวกมาช่วยแว่นฟ้า เรายอมเสียสละแว่นฟ้าเพื่อความสุขของชาวบ้านที่ชาวบ้านกำลังเผาแว่นฟ้า แว่นฟ้ารู้สึกตัวแล้วก็ร้องให้แม่ช่วย แต่กำนันไม่ฟัง กล่าวหาว่าเธอเป็นงูผี ประกิจกับท่านเจ้าคุณและพวกคือระเด่นและสัปเหร่อมาถึง ก็พยายามห้ามไม่ให้เผาให้ส่งบ้านเมืองลงโทษ พอดีอินคำกับพวกมาถึง ก็เข้าทำร้ายพวกประกิจ เกิดการต่อสู้กันขึ้น ที่สุด ประกิจและพวกก็ถูกชาวบ้านจับมัดกับต้นไม้ใกล้ ๆ ที่มัดแว่นฟ้านั่นเอง แว่นฟ้าบอกประกิจว่าเธอมิได้เป็นงูผี เธอบริสุทธิ์ ประกิจว่าไม่ว่าเธอเป็นหรือไม่ เขารักเธอ แว่นฟ้ารักเขาไหม แว่นฟ้าก็ว่ารัก ประกิจตะโกนให้ชาวบ้านปล่อยแว่นฟ้า แต่ไม่สำเร็จ ระเด่นก็บอกท่านเจ้าคุณให้แสดงตัวท่านก็ว่าคงไม่เป็นผลแล้ว พอดีมีพระธุดงค์ (?) ผ่านมา และประกาศว่าแว่นฟ้ามิได้เป็นงูผี แต่ถูกสะกดจิตโดยนางงูผี ชาวบ้านถามว่าแล้วใครเป็นล่ะ อย่างนั้นชาวบ้านก็ตกอยู่ในอันตราย พระธุดงค์ว่าเมื่อยังไม่รู้ว่าใครเป็น ท่านจะเสกใบไม้ให้ทุกคนเก็บไว้กับตัว เพื่อป้องกันตัว เมื่อแจกทั่วกันแล้ว พระก็ให้ทุกคนกลับไปเว้นแต่แว่นฟ้า ท่านบอกแว่นฟ้าว่าพี่สาวของแว่นฟ้านั่นแหละเป็นนางงูผี นางมีบริวารมาก ใครทำอะไร บริวารจะไปบอก จึงรู้หมดแต่ที่ตรงนี้บริวารนางงูผีเข้ามาไม่ได้ พระธุดงค์จึงหยิบประคำให้แว่นฟ้ารับไป โดยกำชับว่าเมื่อเห็นพี่สาวหลับให้เอาประคำคล้องคอ แว่นฟ้าบอกพระว่าเธอฆ่าพี่สาวไม่ได้ แต่พระว่าไม่ได้ฆ่า เพราะพี่สาวเธอตายแต่เด็กแล้ว งูผีซึ่งเป็นงูขาวมาสิงอยู่ แว่นฟ้าจึงรับปากจะไปทำอย่างที่พระบอกคืนต่อมา แว่นฟ้าหาโอกาสจะทำตามสัญญากับพระเธอแข็งใจเข้าไปที่มุ้งของบุญเหลือ ซึ่งหลับอยู่ในมุ้ง เธอนั่งมองหน้าพี่สาวที่หลับอยู่ ใจก็นึกถึงในวัยเด็กที่โตด้วยกันมา เคยทะเลาะกัน แต่แม่สอนให้พี่น้องรักกัน เธอจึงทำพี่ไม่ลง แต่บุญเหลือลืมตาตื่นขึ้น เห็นประคำในมือน้องก็ตกใจ แว่นฟ้าถามว่าพี่ยอมรับไหมว่าเป็นนางงูผี เธอปฏิเสธ แต่แว่นฟ้าคาดคั้นว่าจะพิสูจน์ด้วยการคล้องประคำ บุญเหลือจึงสารภาพและขอให้ยกโทษ แว่นฟ้าจึงว่าเธอฆ่าพ่อ แต่ฉันฆ่าพี่ไม่ลง เพราะแม่ไม่รู้ว่าเธอฆ่าพ่อ แม่เสียพ่อไปคนหนึ่งแล้ว ไม่อยากเห็นแม่เสียใจที่เสียลูกไปอีก บุญเหลือรับปากสาบานว่าเธอจะไม่ทำร้ายฆ่าใครอีก แว่นฟ้าว่าถ้าผิดสัญญาเธอจะจัดการพี่เสียด้วยการคล้องประคำที่คอพี่ แว่นฟ้ากับประกิจมักจะไปพบกันเสมอที่ริมลำธารในยามเย็น วันหนึ่งแว่นฟ้ามาช้า บุญเหลือซึ่งคอยจ้องหาโอกาสอยู่แล้ว ก็สวมรอยว่าแว่นฟ้าให้มาบอกก่อนเดี๋ยวแว่นฟ้าจะมาบุญเหลือหลบไปแปลงร่างเป็นนางระบำ ร่วมกับงูลูกน้องอีกสองตัวแปลงร่างเป็นนางระบำ ในเครื่องแต่งกายวาบหวิว ออกมาเต้นยั่วสวาทประกิจ ประกิจก็ตามบุญเหลือซึ่งล่อหลอกให้เขาตามไปเธอเปลื้องผ้าเปลือยอก แล้วบอกให้ประกิจถอดเสื้อลงเล่นน้ำ ประกิจถอดเสื้อทำให้ใบไม้ที่พระธุดงค์ให้ติดตัวไว้หล่นลงน้ำไป ขณะประกิจเล้าโลมบุญเหลือ แว่นฟ้าก็โผล่มาเอาประคำคล้องคอบุญเหลือ ปรากฏว่าประคำไม่แสดงฤทธิ์ นางงูผีหัวเราะด้วยความพอใจ พลางสั่งให้สมุนของตนที่แปลงกายเป็นนางดาวยั่ว กินแว่นฟ้าเสีย แต่ก็ทำอะไรไม่ได้เพราะแว่นฟ้ามีใบไม้เสกของพระธุดงค์ เธอจึงหนีไปได้ นางงูผีสะกดให้ประกิจตามลูกน้องซึ่งกลายร่างเป็นงูสองตัวไปที่ถ้ำเขางู ส่วนนางยังคงเล่นน้ำในลำธารต่อไป คำอินซึ่งได้ฟังจากลูกน้องมาบอกว่าบุญเหลือมาหาประกิจ ก็ตามมาพบบุญเหลือกำลังเล่นน้ำ บุญเหลือล่อหลอกให้คำอินลงเล่นน้ำด้วย แล้วกลายร่างเป็นปิศาจหญิงชราบีบคอคำอินตาย แว่นฟ้าซึ่งหนีตายมาจากงูลูกน้องนางงูผี มาบอกแม่จันตาว่าบุญเหลือเป็นนางงูผีและฆ่าพ่อ แม่จึงบอกว่าบุญเหลือไม่ใช่ลูกจริงของเธอ แต่เก็บมาเลี้ยงที่บ้านกำนัน แว่นฟ้าปรึกษากับกำนัน ท่านเจ้าคุณสัปเหร่อเลทุยและระเด่น เรื่องบุญเหลือเป็นนางงูผี กำนันตั้งข้อสังเกตว่าหากบุญเหลือเป็นนางงูผีจริง คนที่แอบเปลี่ยนประคำต้องเป็นอินคำ ท่านเจ้าคุณจึงบอกว่าถ้าอย่างนั้นเราต้องหาประคำเส้นนั้นมาก่อนจึงจะจัดการบุญเหลือได้ แต่จะไปหาที่ไหน บังเอิญแสนเมือง (?) พ่อค้าชาวกะเหรี่ยงเอาของป่ามาขายผ่านเข้ามาพอดีมาเสนอขาย ท่านเจ้าคุณบอกว่าไม่ซื้อของหรอกแต่จะให้เงินถ้าพาคนหนึ่งมาพบได้ แกรู้จักอินคำไหม แสนเมืองว่ารู้จักดี มันชอบบุญเหลือ เมื่อวันก่อนยังมาเอาประคำที่แสนเมืองไปให้บุญเหลือแต่บุญเหลือไม่ชอบจึงเอามาคืน ทุกคนสนใจขอดูประคำนั้นปรากฏว่าแสนคำมีประคำอยู่ในย่ามถึง ๗ เส้น เหมือนกันทั้งหมดแว่นฟ้าดูไม่ออกว่าของจริงที่พระธุดงค์ให้เส้นไหน ท่านเจ้าคุณจึงซื้อไว้ทั้งหมด วันต่อมา ท่านเจ้าคุณให้กำนันเกณฑ์คนไปล่างูผีที่ถ้ำเขางู แต่ชาวบ้านไม่มีใครกล้าไป จึงไปกันเอง มีท่านเจ้าคุณ กำนันแว่นฟ้า ระเด่น เลทุย เมื่อออกเดินทาง จันตาก็มาขอไปด้วย ว่าเราต้องฆ่าบุญเหลือเพราะมันฆ่าพ่อของลูกที่ถ้ำเขางู บุญเหลือปรนเปรอประกิจซึ่งถูกสะกดด้วยอาหารที่เสกขึ้น และให้นางงูลูกสมุนแปลงเป็นสาวออกมาเต้นฟลอร์โชว์ยั่วยวน แล้วไล่ออกไปเพื่ออยู่กับผัวสองต่อสองในป่า คณะท่านเจ้าคุณพักแรมในป่า ท่านเจ้าคุณบ่นว่าป่านี้มันเงียบจัง จนนอนไม่หลับ กำนันว่าเงียบเพราะไม่มีสัตว์ก่อนนี้มี แต่เมื่อมีคนมาเอางูเผือกออกจากถ้ำ ไม่ค่อยมีสัตว์ มันหนีไปหมด ในถ้ำงูผีนางงูลูกน้องเข้าไปรายงานนางงูผีว่ามีคนบุกรุกเข้ามา คือคณะของท่านเจ้าคุณ นางจึงให้ลูกน้องไปทำให้พวกนั้นกลัว ให้หนีไปให้หมด นางงูลูกน้องก็ไปแปลงร่างเป็นผีหลอกระเด่นกับเลทุยวิ่งหนีตกน้ำ ลูกประคำในย่ามเจ็ดเส้นหายไป งมได้ห้าเส้น คณะของท่านเจ้าคุณก็ตัดสินใจเดินหน้าไปถ้ำเขางู แต่ไม่รู้ทาง คงหาไปเรื่อย แว่นฟ้าก็ตะโกนเรียกชื่อประกิจ แต่จู่ ๆ ทุกคนก็เห็นประกิจเดินออกมาจากซอกเขา แต่เดินแบบคนไม่รู้สึกตัว ประกิจได้ยินเสียงนางงูผีเรียกให้กลับถ้ำ  ว่าเดินออกไปทำไม แว่นฟ้าเห็นประกิจเดินไปทางอื่นก็รีบวิ่งไปตาม แต่ทันใดนางงูผีก็ปรากฏกายเป็นบุญเหลือมาขวางไว้ จะฆ่าแว่นฟ้า แว่นฟ้าจึงเอาใบไม้เสกของอาจารย์ออกมาขู่ บุญเหลือกลัว ถอยไป แว่นฟ้าจึงวิ่งไปหาประกิจเอาใบไม้เสกใส่มือประกิจ ประกิจก็ออกจากมนต์สะกดรู้สึกตัว แต่งงว่าทำไมตนมาอยู่ที่นี่ แว่นฟ้าพาประกิจไปหาคณะทุกคนดีใจ แล้วรีบเดินทางออกจากป่า นางงูผีประกาศว่า ฝากไว้ก่อน มาแย่งผัวไป จะฆ่าให้หมดทุกคนคืนนั้น ระหว่างพักค้างในป่า แว่นฟ้ากับประกิจได้พลอดรักกัน ซึ่งนางงูผีมาดูอยู่ด้วยความแค้นและเจ็บใจ จากนั้นผีลูกสาวของกำนันที่ตายไปก็มาเรียกกำนัน กำนันออกตามไปท่านเจ้าคุณกับจันตาต้องไปเรียกไว้ ท่านเจ้าคุณเอาใบไม้ขู่ผีลูกกำนันก็หายวับไป วันรุ่งขึ้น ท่านเจ้าคุณตัดสินกลับไปหาถ้ำเขางูเพื่อปราบงูผีตามหน้าที่ที่ได้รับมอบมา ระหว่างเดินทางบุญเหลือซึ่งได้รับรายงานจากลูกน้องก็มาปรากฏร่างขึ้น จะมาเอาประกิจกลับไปจันตาว่าไม่มีทางหรอก แกทำอะไรเราไม่ได้ นางงูผีจึงว่า คอยดูเถอะ พวกแกจะต้องหลงป่าอยู่อย่างนี้ กลับออกไปไม่ได้ แล้วนางก็หายวับไปคณะของท่านเจ้าคุณหลงป่าอยู่นาน อดอาหาร อดน้ำ เมื่อเจอบ่อน้ำ ก็พบว่าเป็นบ่อลึกมาก ประกิจอาสาไต่ลงไปตักน้ำ โดยไม่เอาย่ามที่มีประคำไปด้วย ปรากฏว่าประกิจหายไป แว่นฟ้าขอให้คณะเดินหน้าไปถ้ำเขางู เพื่อฆ่านางงูผี และเดินไปจนพบถ้ำ ประกิจอยู่ในถ้ำ โดนนางงูผีสะกดอีก นางว่าต่อไปจะไม่ให้หนีไปอีก คณะของเจ้าคุณได้เข้ามาในถ้ำ เจองูอยู่เต็มไปหมด แต่พบว่าใบไม้เสกของอาจารย์ป้องกันได้ และที่สุดก็เดินเข้าไปเจอประกิจนอนอยู่ในถ้ำ แต่ไม่รู้ตัวว่าเป็นใคร ทันใดนางงูผีก็ปรากฏตัวเป็นบุญเหลือ แล้วเป็นปิศาจยายแก่ ปิศาจยายแก่จะเข้าไปฆ่าประกิจ แว่นฟ้ารีบวิ่งไปจับตัวปิศาจยายแก่ ปิศาจร้องกรีดแล้วหายไป แว่นฟ้าเอาใบไม้ใส่มือประกิจ ก็คืนสติกลับมา แต่ทันใดถ้ำก็เกิดสั่นสะเทือน มีหินถล่มลงมา มีปิศาจผู้ชายออกมาบีบคอฆ่ากำนันเลือดออกปากตาย ปิศาจยายแก่กลับมาอีก ในขณะที่ทุกคนวิ่งหนีหาทางออกจากถ้ำ และพบว่าแว่นฟ้าหายไป จึงตามหา ผีหนานแก้วออกมาแลบลิ้นยาวหลอกจันตา และแล้วผียายแก่ก็ออกมาบีบคอแว่นฟ้า แว่นฟ้าเอาประคำใส่หัวผียายแก่ ก็ไม่ได้ผล นางหัวเราะบีบคอแว่นฟ้าจนล้มลง แว่นฟ้าจึงเอาใบไม้ใส่ตัวผียายแก่เท่านั้นเองผียายแก่ร้องลั่น กระโดดออกไปกลายร่างเป็นบุญเหลือสลับกันไปมาก่อนจะกลายเป็นงูแล้วกลายเป็นคราบงู คณะท่านเจ้าคุณที่เหลือตามมาพบเหตุพอดี เป็นอันว่านางงูผีจบสิ้นแล้ว แต่ถ้ำก็ทำท่าจะถล่ม ทุกคนจึงรีบหนีออกจากถ้ำโดยปลอดภัย</t>
  </si>
  <si>
    <t>ปีศาจเมียน้อย</t>
  </si>
  <si>
    <t>เจริญ สุวรรณฤทธิ์</t>
  </si>
  <si>
    <t>ภูมิ เพชรพนม</t>
  </si>
  <si>
    <t>84 นาที</t>
  </si>
  <si>
    <t>กู่การะเวก</t>
  </si>
  <si>
    <t>สุรสิทธิ์ สัตยวงศ์, สมควร กระจ่างศาสตร์, อาคม มกรานนท์, พร ไพโรจน์, เยาวเรศ นิสากร, ชฎาพร วชิรปราณี, นวลศรี สิงหเสนี, ล้อต๊อก, สุคนธ์ คิ้วเหลี่ยม, เกษม สวาวสุ, พูลสวัสดิ์ ธีมากร, ถวัลย์ คีรีวัต, ไสล พูนชัย, สัมพันธ์ อุมากูล, รุ้งฟ้า, หม่อมชั้น พวงวัน, ปราณีต คุ้มเดช, ดาวน้อย ดวงใหญ่, เดือนนิด, สีเทา</t>
  </si>
  <si>
    <t>หลังจากเพลิงหนุ่มนักเรียนนอกกลับมาหยั่งเมืองไทยด้วยหวังกลับมาดูแลกิจการของลำดวนมารดาตน ก็ได้พบรักกับ การะเวกสาวบ้านไร่ลูกสาวคนดูแลไร่สวนของตระกูล จนเริ่มสานสัมพันธ์ต่อกันและกันแม้จะมีอุปสรรคตรงที่ เพลิงนั้นมีรักเร่ว่าที่คู่หมั้นอยู่แล้วอีกทั้งมารดาก็มิได้ประสงค์จะรับหญิงสาวชาวบ้านมาเป็นลูกสะใภ้ ฝ่ายการะเวกก็กำลังถูก กังวานและกึกก้องสองพ่อลูกนักเลงใหญ่ตามจีบ แต่ยังไงเสียเมื่อความรักของคนทั้งสองได้เกิดขึ้นแล้ว อุปสรรคใดก็ไม่ใช่ปัญหา วันเวลาผ่านไปทั้งสองจึงได้ลงเอยกันด้วยการแต่งงานอยู่กินกันฉันท์สามีภรรยา แต่แล้วเรื่องที่ไม่คาดฝันก็เกิดขึ้นเมื่อ เพลิงถูกงูกัดถึงแก่ชีวิต แต่ด้วยความอาลัยรักเขาจึงกลายเป็นวิญญาณเร่ร่อนคอยคุ้มครองการะเวก มิให้คนที่หมายครอบครองมารังแกเธอและเขา เรื่องรู้ไปถึงลำดวนมารดาด้วยความเสียใจเธอจึงเชิญอาจารย์มิ่ง พ่อหมอไสยศาสตร์ฝีมือดีมาช่วยเหลือลูกชาย เพราะอาจารย์มิ่งเคยทำนายเอาไว้ว่า เพลิงจะประสบเคราะห์กรรมครั้งยิ่งใหญ่เมื่อนั้นอาจารย์มิ่งจะมาช่วยปัดเป่าเคราะห์กรรม ด้วยการทำพิธีปลุกชีพของเพลิงให้ฟื้นขึ้นมาอีกครั้งและได้สุขสมหวังกับความรักของเขาและการะเวกเสียที</t>
  </si>
  <si>
    <t>วันหนึ่ง คุณนายลำดวนได้พาเพลิง ลูกชายไปหาอาจารย์มิ่ง หมอดูนั่งทางในและเลี้ยงกุมารทองไว้ เพลิงนั้นไม่เชื่อเรื่องงมงาย แต่ก็ไม่อยากขัดใจแม่ พอได้พบอาจารย์มิ่ง คุณนายลำดวนก็เล่าว่าเพลิงเพิ่งกลับมาจากกรุงเทพ ตอนนี้ช่วยดูแลการค้าขายให้ แต่ตั้งแต่กลับมา รถเมล์ที่ให้เพลิงดูแลก็ไปชนตั้งหกเจ็ดคัน ต่อมายังขับรถตกลงไปในคู คุณนายลำดวนจึงไม่สบายใจอยากให้อาจารย์มิ่งช่วยดูโชคชะตาข้างหน้าของลูกชายให้หน่อย อาจารย์มิ่งเรียกขันน้ำมนต์มาเพ่งดูภาพในอนาคตของเพลิง แล้วก็พูดขึ้นว่า อีกหนึ่งปีนับจากนี้ เพลิงจะเจอความรัก พบความสุข แต่ก็จะพบความแปลกประหลาดมหัศจรรย์ถึงกับร้องไห้ ลำดวนได้ยินดังนั้นก็หวั่นใจ เพราะอาจารย์มิ่งยังบอกอีกว่าไม่มีทางแก้ไข แต่หากเกิดเรื่องหนักหนาก็ให้มาปรึกษาตนได้ ออกจากบ้านอาจารย์มิ่งแล้ว คุณนายลำดวนแวะไปเยี่ยมนายพุฒ คนดูแลไร่นาของลำดวนแถวหินดาด ขณะนั้นการะเวก ลูกสาวนายพุฒกำลังเล่นวิ่งไล่กับจิ๋ว เมื่อเห็นมีรถแล่นเข้ามาการะเวกจึงเรียกพ่อ คุณนายลำดวนมาคุยธุระเรื่องที่ฝากนายพุฒติดต่อซื้อที่ดินเพื่อขยายสวนผัก การะเวกได้นำน้ำฝนมาให้สองแม่ลูก เพลิงเห็นการะเวกก็หยอดคำหวาน คุณนายลำดวนได้ยินรีบกันท่าโพล่งขึ้นว่า เพลิงนั้นกำลังจะแต่งงานเร็ววันนี้ ผู้หญิงตามไร่ตามนาคุณนายไม่ให้ยุ่งด้วยเด็ดขาด แล้วก็ถามนายพุฒว่าจะให้ลูกสาวแต่งงานเมื่อไหร่ นายพุฒรู้ทันว่าคุณนายลำดวนกำลังดูถูกลูกสาวของตน จึงตอกกลับว่าลูกสาวของเขามีชายหนุ่มมาติดเป็นพรวน ส่วนใหญ่เป็นลูกคนรวย แต่เขาไม่ชอบเพราะกลัวว่าจะเอาความรวยมาข่มครอบครัวตน ระหว่างที่คุยกันอยู่นั้น ลุงหนูแวะมาที่บ้านของนายพุฒพอดี จึงชวนเพลิงไปยิงไก่ป่าด้วยกันสัปดาห์หน้า เพลิงเตรียมปืนเพื่อจะไปยิงไก่ป่า คุณนายลำดวนเห็นก็บ่นอุบที่ลูกชายเอาแต่เที่ยวเล่น ก่อนจะวกเข้าเรื่องรักเร่ หญิงสาวที่คุณนายหมายมั่นจะให้แต่งงานกับเพลิง โดยมีเจียกคนรับใช้ผสมโรงอยู่ข้าง ๆ เพลิงบอกไปตามตรงว่าเขาอึดอัดใจ ไม่ทันขาดคำ รักเร่ก็มาที่บ้าน นำขนมโดนัทมาให้เพลิงโดยบอกว่าตนเป็นคนทำ เจียกตามไม่ทัน พูดสอดว่าขนมนี้รักเร่ให้ตนไปซื้อเมื่อเช้า ลำดวนรีบเหยียบเท้าเจียกเป็นการห้าม แล้วคะยั้นคะยอให้รักเร่อยู่คุยกับเพลิงก่อน รักเร่อยากตามเพลิงไปล่าสัตว์ที่หินดาด แต่เพลิงอ้างว่ามันลำบากมากอีกทั้งอันตราย รักเร่ยังไม่ละความพยายาม เขยิบเข้าไปใกล้แล้วจูบเพลิงเอาดื้อ ๆ เพลิงตกใจร้องให้แม่ช่วย รักเร่ได้ยินก็ตกใจนึกว่าผีเข้าเพลิงรีบขอตัวกลับบ้าน ที่แท้แล้วเป็นอุบายของเพลิงที่จะเอาตัวรอดจากรักเร่นั่นเอง แซมรักอยู่กับสาหร่าย ลูกเลี้ยงของเสี่ยเฮง แต่มักถูกเสี่ยเฮงกันท่าแถมยังดันไปมีเรื่องกับกึกก้อง บุตรชายของเศรษฐีกังวาน แม้จะมีอุปสรรคอย่างไร แซมกับสาหร่ายก็ยังมั่นคงต่อกัน เพียงแต่การกันท่าของเสี่ยเฮงนั้นทำให้แซมรู้สึกไม่ไว้ใจว่าเสี่ยเฮงอาจคิดไม่ซื่อต่อสาหร่าย วันหนึ่ง ขณะที่การะเวก จิ๋ว และนุชกำลังกลับจากไปเที่ยวงานวัด จิ๋วสังเกตเห็นหญิงสาวหน้าตาสะสวยไม่คุ้นหน้าจึงเข้าไปทำความรู้จัก เธอคือสำออยเป็นแม่ค้าขายกล้วยปิ้งเพิ่งย้ายมาจากหินลุ่ม ขณะเดียวกัน เพลิงขับรถจี๊ปผ่านมา เห็นการะเวกกับนุชจึงหยุดรถเพื่ออาสาจะไปส่งที่บ้าน ลุงหนูผ่านมาจึงเข้ามาร่วมวงสนทนา แนะนำให้นุช ลูกสาวของตนรู้จักกับเพลิงซึ่งจะมาค้างที่บ้าน จากนั้นทั้งหมดจึงติดรถเพลิงกลับบ้าน เพลิงมาส่งการะเวกที่บ้าน เขาเริ่มมีใจให้การะเวก แต่ไม่ทันจะเริ่มสานสัมพันธ์ พุฒก็เตือนไม่ให้เพลิงมายุ่งเกี่ยวกับลูกสาวของเขา ทั้งนี้เพราะยังจำคำพูดดูถูกของคุณนายลำดวนได้เป็นอย่างดี เพลิงเอ่ยขอโทษและลากลับ ฟากกึกก้องนั้นมีใจให้การะเวกจึงรบเร้าให้กังวานไปสู่ขอการะเวกกับพุฒ กังวานกังวลใจว่าหนูเพื่อนรักของตนจะไม่พอใจ เนื่องจากใครต่อใครก็รู้ว่ากึกก้องคบหาอยู่กับนุช ลูกสาวหนู แต่กึกก้องอ้างว่าไม่ได้คิดจริงจังกับนุช กังวานบอกปัดไว้พูดกันวันหลัง แล้วนำจดหมายฉบับหนึ่งฝากอบเชยนำไปให้การะเวก ย้ำว่าอย่าให้ใครเห็นเด็ดขาดแม้จะถูกพุฒห้าม แต่เพลิงซึ่งหลงรักการะเวกไปแล้ว ก็ยังหาโอกาสใกล้ชิดกับการะเวกโดยมีแซมกับแหยมร่วมขบวนการ เพลิงแสร้งปวดท้องอย่างหนัก แหยมอาสาไปตามหมอ ที่จริงแล้วเพื่อให้เพลิงได้มีเวลาอยู่กับการะเวกสองต่อสองนาน ๆ ส่วนแซมก็ไปคุยกับพุฒเพื่อถ่วงเวลา สุดท้ายความก็แตก พุฒตะเพิดทั้งหมดกลับไป พอเพลิงกลับไปแล้ว อบเชยก็นำจดหมายที่กังวานฝากมาให้การะเวก เนื้อความว่าสู่ขอการะเวกแต่งงานกับกังวานเองไม่ใช่สู่ขอให้กึกก้องลูกชายเสียอย่างนั้น การะเวกอ่านจบก็ได้แต่ขำ ฟากกังวานก็ร้อนใจอยากรู้ว่าการะเวกอ่านจดหมายแล้วมีปฏิกิริยาอย่างไรจึงรีบมาถามอบเชย อบเชยพาซื่อเล่าว่าการะเวกอ่านแล้วยิ้มน้อยยิ้มใหญ่ กังวานก็ครึ้มใจ คิดเข้าข้างตัวเองว่าการะเวกชอบคนมีอายุอย่างที่คิดไว้ไม่ผิด ส่วนชายหนุ่มอีกสองคนก็ไม่ยอมลดละ เพลิงรุกหนักบอกรักการะเวก แต่การะเวกเฉยเมย ในขณะที่กึกก้องนั้นพอได้ยินจากกังวานว่าการะเวกรักอยู่กับคนแก่จึงร้อนใจรีบมาบอกรักการะเวก พอการะเวกไม่ไยดีด้วยก็ใช้กำลังเข้าฉุดคร่า ทว่ากังวานเข้ามาห้ามและไล่กึกก้องไป ครั้นได้อยู่กันตามลำพัง กังวานจึงถามการะเวกเรื่องจดหมาย การะเวกก็ปฏิเสธเพราะคิดกับกังวานเช่นคุณอาเท่านั้น พอดีพุฒเข้ามา กังวานจึงขอคุยกับพุฒ พุฒแทบไม่เชื่อหูตัวเองและคิดว่ามันไม่มีทางเหมาะสมกันได้เลย ฝั่งคุณนายลำดวนกับรักเร่ก็ร้อนใจที่เพลิงไปหมกตัวอยู่ที่หินดาดไม่ยอมกลับกรุงเทพฯ เสียที ทั้งคู่ระแวงว่าเพลิงจะไปติดผู้หญิง คุณนายลำดวนจึงคิดจะไปหาอาจารย์มิ่งขึ้นมา เจียกสอดรู้ว่าคุณนายจะให้อาจารย์มิ่งทำเสน่ห์หรือ แล้วเสนอว่าถ้าจะทำเสน่ห์ควรไปหาอาจารย์โก๋ จึงสรุปกันว่าจะไปที่หินดาดเพื่อดูให้แน่ชัดก่อนว่าเพลิงถูกทำเสน่ห์หรือไม่ แล้วค่อยไปหาอาจารย์โก๋กัน เพลิงซึ่งไม่รู้อิโหน่อิเหน่ เวลานั้นกำลังนั่งรอการะเวกที่หลังบ้านของหญิงสาว ทั้งสองคนปรับความเข้าใจกัน การะเวกเปิดเผยว่าเธอเองก็ชอบพอและพร้อมจะลองคบหาดูใจกับเพลิงโดยไม่สนใจคำห้ามปรามของพ่อกับคุณนายลำดวน เมื่อเพลิงออกจากบ้านของการะเวกก็ถูกเหิมลูกสมุนของกึกก้องดักทำร้าย ขว้างมีดใส่ เพลิงหลบทัน แล้วตรงเข้าไปสู้กับเหิมเอาชนะมาได้ จากนั้นก็หยิบมีดที่ถูกขว้างใส่ตรงไปที่ร้านเจ๊กเฮงเพื่อคิดบัญชีกับกึกก้อง กึกก้องทำไขสือ รวนว่าเหิมอาจจะไม่ชอบขี้หน้าเพลิงเองก็ได้ เพลิงจึงเปิดฉากต่อสู้กับกึกก้อง แซมมาช่วยเพลิงแต่ก็โดนพวกกึกก้องเล่นงานเกือบจะแย่ คุณนายลำดวนบุกมาที่บ้านของพุฒ ไม่พูดพร่ำทำเพลงก็สั่งห้ามไม่ให้การะเวกมาวุ่นวายกับเพลิงอย่างเด็ดขาด ทั้งยังกล่าวหาว่าการะเวกทำเสน่ห์ใส่เพลิงเป็นแน่ ขณะที่ตำหนักอาจารย์โก๋ผู้มีชื่อเสียงเรื่องยาเสน่ห์ก็แน่นขนัด เพราะอบเชยพากังวานมาซื้อน้ำมันพรายไปใช้กับการะเวก ส่วนรักเร่ก็มาขอให้อาจารย์โก๋ทำเสน่ห์รวมทั้งให้ลงสาลิกา อาจารย์โก๋เห็นรักเร่ทั้งสาวทั้งสวยจึงเล่นแง่จะลงสาลิกาที่หน้าอกโดยหลอกว่าจะทำให้ขลังกว่าเดิม ทว่าพออาจารย์โก๋เริ่มท่องคาถาก็ชักหมดสติไป ฝ่ายเพลิง เมื่อการะเวกตกลงจะคบหากันอย่างจริงจังแล้ว ก็ปลูกกระท่อมลงหลักปักฐานที่หินดาด เวลานี้พุฒเองก็ไม่กีดกันความรักของลูกสาวแล้ว เพียงแต่ขอไม่ยุ่งเกี่ยวหรือรับรู้ใด ๆ เพราะเกรงว่าคุณนายลำดวนจะมาหาเรื่องเอาได้ หนูจึงแนะนำให้จัดงานแต่งงานพอเป็นพิธีให้ฟ้าดินได้รับรู้ และใช้กระท่อมหลังนี้เป็นเรือนหอเสียเลยเพลิงอยู่กับการะเวกอย่างมีความสุข แต่ก็อดนึกถึงคำทำนายของอาจารย์มิ่งที่ว่าจะเจอเหตุการณ์ประหลาดเมื่อพบรักไม่ได้ ผ่านไปไม่นาน วันหนึ่งพุฒเจอกังวานที่ร้านของเจ๊กเฮง กังวานถามพุฒว่าได้เจอลูกสาวบ้างหรือไม่ เพราะการะเวกนั้นร่างกายซูบผอมเหมือนคนป่วย เวลานั้น เพลิงกำลังซื้อยาไปรักษาการะเวก ระหว่างทางกลับบ้านเพลิงถูกงูกัด แหยมที่ตามมาด้วยจึงรีบพาไปที่สุขศาลาแต่ก็ไม่ทันเวลา เพลิงสิ้นใจลงเสียแล้ว การะเวกทำใจยอมรับไม่ได้ว่าเพลิงได้จากเธอไปแล้ว กังวานเห็นเป็นโอกาสดีจึงเข้าหาการะเวกอีกครั้งเพื่อรอจังหวะใช้น้ำมันพราย ตอนนั้นเองกังวานเหลือบเห็นร่างของเพลิงปรากฏขึ้น แต่พอการะเวกมาร่างนั้นก็เลือนหายไป กังวานถึงกับเป็นไข้จับสั่นลนลานกลับบ้านไป สวนกับกึกก้องที่มาหาการะเวก กังวานพยายามชวนกึกก้องกลับ กึกก้องไม่ยอม จึงถูกพุฒเอาไม้หวดจนต้องวิ่งหนีออกไป คืนนั้นวิญญาณของเพลิงได้กลับมาหาการะเวกที่กำลังหลับใหล การะเวกสะลึมสะลือเห็นวิญญาณเพลิงราง ๆ ก็กรากเข้าไปหา แม้เพลิงจะเป็นวิญญาณ แต่การะเวกก็ไม่รู้สึกเกรงกลัวขอร้องให้เพลิงมาพบทุกวัน เพลิงภูมิใจในความสัตย์ซื่อของเมียรักแต่ก็ต้องขอตัวลาเพราะถึงเวลาแล้ว กึกก้องมาตอแยการะเวก แต่พูดอย่างไรการะเวกก็ไม่ใจอ่อนจึงใช้กำลังฉุดคร่า เพลิงก็ปรากฏตัวมาขัดขวาง กึกก้องขวัญผวาปากสั่นร้องว่าจะไม่มาตอแยการะเวกอีก หลังจากที่ลูกชายเสียชีวิต คุณนายลำดวนก็หันไปพึ่งอาจารย์มิ่งให้ช่วยลูกชายของตนให้ฟื้นคืนมา วิญญาณของเพลิงก็มาขอร้องอาจารย์มิ่งเช่นกัน โดยบอกว่าหากฟื้นคืนชีพได้ จะหารถยนต์หาแฟนให้อาจารย์มิ่ง อาจารย์มิ่งทำฉิวแต่กลับเตือนให้เพลิงอย่าลืมที่สัญญาไว้ เมื่อสอบถามได้ความว่าการะเวกไม่ได้เผาร่างของเพลิง ก็นัดไปทำพิธีในวันพระจันทร์เต็มดวงที่หลุมฝังศพของเพลิง ขณะที่อีกฟากหนึ่งกังวานก็ให้อบเชยมาว่าจ้างอาจารย์โก๋ไปจับผีเพลิงถ่วงน้ำ อาจารย์โก๋กับแกลบลูกศิษย์จึงไปที่หลุมศพของเพลิงโดยมีกังวานกับกึกก้องตามไปด้วย ก่อนจะเริ่มพิธีการะเวกได้มาขัดขวาง ครู่เดียวร่างของเพลิงก็ปรากฏที่หลุมฝังศพ ทั้งอาจารย์ทั้งลูกศิษย์ทั้งคนจ้างพากันหนีแตกกระเจิง การะเวกยังคงตรอมใจจนจิ๋วเป็นห่วงว่าอาจจะเจ็บไข้ ในขณะนั้นเองคุณนายลำดวนได้มาที่กระท่อม พอลูกชายเสียชีวิตคุณนายลำดวนก็ลดทิฐิลง บอกกับการะเวกว่าได้พาอาจารย์มิ่งมาประกอบพิธีชุบชีวิตเพลิง อาจารย์มิ่งบอกให้การะเวกสงบสติอารมณ์รออยู่ในบ้านห้ามออกไปไหน พอถึงตีหนึ่งอาจารย์มิ่งก็ไปที่หลุมศพของเพลิง ร่ายคาถา แล้ววิญญาณของเพลิงก็กลับสู่ร่าง เพลิงโวยวายว่าอาจารย์มิ่งไม่นำเสื้อผ้ามาให้ด้วย อาจารย์มิ่งจึงต้องเสกเสื้อกับกางเกงโดยไม่ลืมที่จะทวงสินบนที่เพลิงว่าจะซื้อรถยนต์กับหาแฟนให้ รุ่งสาง การะเวกเริ่มกังวลว่าเพลิงอาจจะไม่กลับมาระหว่างที่กำลังตัดพ้อกับคุณนายลำดวน รักเร่ก็โผล่เข้ามาต่อว่า ว่าคุณนายลำดวนโกหกว่าเพลิงตายเพื่อกันท่าเธอ จิ๋วเข้ามาช่วยรักเร่จึงปั้นปึ่งกลับไป ตอนนั้นเองที่เพลิงซึ่งฟื้นคืนชีพกลับมาถึงกระท่อม การะเวกโผเข้าหาเพลิง เพลิงดีใจมากที่พบแม่ของตนอยู่กับเมียรัก วันนั้นเองกังวานได้แวะมาขอโทษการะเวกที่เคยทำตัวรุ่มร่าม หนูเองก็ช่วยพูดว่ากังวานนั้นรู้ตัวแล้วว่าผิด กึกก้องเองก็ได้แต่งงานกันนุชลูกสาวของหนูแล้ว เพลิงได้ยินจึงโผล่เข้ามาในวงสนทนาจะแสดงความยินดี แต่เมื่อทุกคนเห็นเขาก็กระเจิดกระเจิง การะเวกจับตัวนุชไว้เพื่อให้ดูชัด ๆ ว่าเพลิงกลับมาเป็นคนเช่นเดิมแล้ว นุชขอตัวไปบอกพ่อก่อนแล้ววิ่งปร๋อออกไป จากนั้นเพลิงกับการะเวกก็จูบกัน</t>
  </si>
  <si>
    <t>จำลักษณ์</t>
  </si>
  <si>
    <t>นางพรายตานี</t>
  </si>
  <si>
    <t>นครินทร์</t>
  </si>
  <si>
    <t>พีระ พีระเดช, ประมินทร์ จารุจารีต, สมพล กงสุวรรณ, อุไรวรรณ ศิริเนตร, ไสล พูลชัย, รัชนี รัตนนารี, สุนิสา, ชฎาวรรณ, หม่อมชั้น พวงวัน, ผาสุก, อ้วน, ทองเบิ้ม, จ่านาค, สงัด, ศรีสละ ทองธารา, กรันต์, สุคนธ์ คิ้วเหลี่ยม, ทองฮะ วงศ์รักไทย, ทองแถม เขียวแสงใส, แป๊ะอ้วน, สมโภชน์, ก๊กเฮง, ชื้นแฉะ, ประยงค์, ปราณีต คุ้มเดช, ลุงโกร่ง, เดช, ทัศนีย์</t>
  </si>
  <si>
    <t xml:space="preserve">ด้วยอยากใช้ชีวิตเยี่ยงมนุษย์ทั่วไปทำให้นางพรายตานี ยอมกลายร่างเป็นสาวงามมาขออาศัยอยู่กับตาดินยายดาวผู้เต่าผู้ใหญ่ในหมู่บ้าน และให้เรียกเธอว่าเดือน  ด้วยความงามของเธอจึงทำให้เธอเป็นที่ต้องตาต้องใจใครหลายคน ทั้งไอ้ยอดลูกนายเยี่ยมเศรษฐีเจ้าเล่ห์และหนุ่มๆทั่วไปในหมู่บ้าน แต่คนที่เธอหมายปองและเขาก็พึงใจต่อเธอคือ ทัพ หนุ่มรูปงามของหมู่บ้าน ที่ยอมทิ้งปรางแก้วแฟนสาวไปคบกับเดือน เรื่องราวของเดือนและทัพรู้ไปถึงไอ้ยอด ด้วยความที่มันต้องการเดือนมาเป็นเมียจึงนำเรื่องไปบอกแก่ไอ้เยี่ยมพ่อมัน แผนการชั่วๆของไอ้เศรษฐีเจ้าเล่ห์จึงเกิดขึ้น เริ่มด้วยการบุกปล้นบ้านตาดินยายดาวและฆ่าสองตายายตาย เพื่อฉุดเอาเธอไป โชคดีที่ทัพนั้นช่วยเธอไว้ หลังจากนั้นมาทั้งสองจึงได้อยู่กินกันฉันท์ผัวเมีย จนวันหนึ่งต้นกล้วยตานีที่เธอสิงสถิตถูกไอ้เศรษฐีเยี่ยมทำลาย เธอจึงต้องกลับกลายร่างเป็นพรายตานีอีกครั้งเที่ยวออกอาละวาดเข่นฆ่าผู้คนที่เคยคิดทำร้ายจนไอ้ยอดและไอ้เยี่ยมถึงแก่ความตายไปในที่สุด แต่อย่างไรเสียเธอก็ยังไม่ยอมหยุดอยู่แค่นั้นเมื่อรู้ว่า ทัพกลับไปคบหากับปรางแก้วอีกครั้งจึงขู่ว่าจะฆ่าปรางแก้ว ร้อนถึงชาวบ้าน ต้องตามตัวหมอผีมาจากทั่วสารทิศจนอลเวงกันไปทั้งบาง กระทั่งหลวงปู่ฤาษีพราหมณ์ธุดงค์ผ่านมาจึงช่วยเจรจากับนางพรายให้เธอยอมปล่อยวางเพื่อหลุดพ้นจากบ่วงกรรม เธอจึงยอมและไปสู่สุขคติ </t>
  </si>
  <si>
    <t>สองผัวเมียตายาย ดินกับดาวนั่งพักผ่อนกันที่ชานเรือนจนเริ่มมีเสียงฟ้าร้อง ยายดาวจึงขอตัวเข้านอนก่อน เหลือเพียงตาดินนั่งอยู่ลำพัง ตอนนั้นเองมีเสียงเรียกประหลาดจากหญิงสาวลึกลับ ตาดินจึงเรียกให้ขึ้นมากินน้ำกินท่าบนเรือน ทว่าหญิงสาวนั้นไม่ใช่มนุษย์ธรรมดาแต่เป็นนางฟ้าจำแลง ที่เมื่อดื่มน้ำจากเมืองมนุษย์เข้าไปแล้วจะไม่อาจคืนร่างเป็นนางฟ้าดังเดิมได้อีกแล้วก็ล้มพับสลบไป เมื่อหญิงสาวฟื้นขึ้นก็แนะนำตัวว่าชื่อตานี และขออยู่อาศัยกับสองตายายในฐานะลูกสาว ยายดาวเองก็ดีใจเพราะตนไม่มีลูกพร้อมตั้งชื่อให้หญิงสาวใหม่ว่าเดือน ในงานเฉลิมฉลองประจำปีมีการจัดงานทำบุญ มหรสพและงานแสดงน่าตื่นตาตื่นใจมากมาย ทับกับปรางแก้ว สองหนุ่มสาวยืนชมงานร่วมกันอย่างชื่นมื่น อีกฟากหนึ่งเดือนกับเพื่อน ๆก็พากันแต่งตัวสวยงามมาร่วมงานโดยไม่รู้ตัวว่ายอด ลูกชายเศรษฐีจอมเจ้าชู้ได้หมายตาเดือนและตามไปดักในวัด ไม่ให้เดือนมีทางหนี ทับมาพบเข้าพอดีจึงเข้าไปช่วยจนเกิดชกต่อยกันขึ้น เมื่อเหตุการณ์สงบ ทับจึงขอพาเดือนไปส่งที่บ้านโดยลืมว่าปรางแก้วนั้นยืนรออยู่ด้วยความโมโห ยอดสะบักสะบอมกลับบ้านมาฟ้องเยี่ยมพ่อของตน ยวงน้องสาวของยอดเห็นเหตุการณ์ก็ขัดคอว่ายอดเป็นฝ่ายหาเรื่องเดือนกับทับก่อน เยี่ยมเห็นว่ายวงไม่เข้าข้างพี่ชายก็โมโห แล้วห้ามไม่ให้ออกไปพบทับอีกเป็นอันขาด จากนั้นเยี่ยมก็พายอดไปทวงเงินตาดินกับยายดาวถึงบ้าน สองผัวเมียได้แต่ขอผัดผ่อนไปก่อนเพราะงวดนี้ผลผลิตไม่ดีจึงมีเงินให้ไม่พอ เยี่ยมอ้างว่ายายดาวไม่ได้ส่งดอกมานานแล้ว หากไม่ส่งอีกงวดสัญญาก็จะขาด ยายดาวยืนยันว่าส่งดอกมาตลอด เยี่ยมจึงยื่นข้อเสนอว่าถ้าไม่มีเงินมาใช้ก็ให้เอาเดือนมาขัดดอกไว้ก่อน ยายดาวได้ยินดังนั้นก็ไม่ยอม ยอดขู่ว่าหากไม่ยอมตามนี้ก็ต้องขึ้นโรงขึ้นศาล เยี่ยมทำเป็นไกล่เกลี่ยว่าจะยืดเวลาให้อีกเจ็ดวัน ถ้าไม่ได้ตามที่ตกลงก็จะเอาตัวเดือนไปอยู่ด้วย หากประจวบเหมาะเคราะห์ดีก็จะให้แต่งงานกับลูกชายตนไปเสียเลย เดือนแอบฟังอยู่ก็หลบไปร้องไห้ในสวนกล้วย ทับผ่านมาพอดีจึงเข้าไปสอบถามด้วยความเป็นห่วง เมื่อทราบความจากเดือนก็สัญญาว่าจะช่วยหาเงินไปชำระหนี้เยี่ยมภายในห้าวัน ยวงใช้ความอัธยาศัยดีเข้านอกออกในตามบ้านต่าง ๆเพื่อสืบเรื่องทรัพย์สินเงินทองที่เก็บกันไว้นำไปเป็นเบาะแสให้พ่อใช้วางแผนปล้น ยวงชี้ช่องว่าทับออกจากบ้านไปหาเงินสี่ห้าวัน หากพ่อจะพาคนไปปล้นระหว่างทางก็ย่อมได้ ขอเพียงอย่าทำร้ายพี่ทับของตนเท่านั้น ยอดยังเกรงฝีมือของทับ อีกทั้งคิดว่าทับคงหาเงินมาได้ไม่เท่าไร แต่เมื่อยวงบอกว่าที่ทับไปขายทองครั้งนี้ก็เพื่อนำเงินมาใช้หนี้แทนตาดิน ทั้งยังจะแต่งกับเดือนด้วย คราวนี้ยอดกลับเป็นฝ่ายเร่งเร้าให้พ่อไปปล้น เยี่ยมคิดจะหักหน้าทับ โดยการปล้นบ้านตาดินแทนแล้วจะฉุดเดือนมาฝากลูกชายเยี่ยมบุกบ้านตาดินยายดาวกลางวันแสก ๆ แล้วยิงสองตายายที่ไร้ทางสู้เสียชีวิต จากนั้นสั่งให้ลูกน้องเข้าไปในบ้านเพื่อฉุดเดือน แต่กลับไม่มีวี่แววของเดือนแต่อย่างใด จึงพากันกลับลูกน้องของทับที่อาศัยละแวกนั้นได้ยินเสียงปืนก็เข้ามาช่วย แต่ก็ต้องสลดใจที่เห็นสภาพศพสองตายาย ส่วนเดือนนั้น หนีเอาตัวรอดไปหลบอยู่ในสวนกล้วยเพราะไม่อย่างนั้นเธอเองก็ต้องตกไปเป็นเมียของยอดโดยไม่สมัครใจ ขณะที่กำลังร้องไห้เสียใจอยู่นั้น ลูกน้องของทับเดินผ่านมาพบเดือน จึงถามว่าเป็นฝีมือใคร เดือนเองก็ไม่ทราบแน่ชัด ได้แต่ตั้งจิตสาปแช่งให้กรรมตามสนอง ขอให้คนก่อกรรมตายทั้งโคตรปลัดนำหนังสือสัญญากู้เงินระหว่างตาดินยายดาวกับเยี่ยมมาให้เดือนตรวจสอบ แล้วเล่าว่าเยี่ยมกับลูกชายนำสัญญานี้มาให้เขาเพื่อฟ้องร้องต่อศาล แต่ปลัดเห็นว่ามันรุนแรงไปจึงขอให้ระงับไว้ก่อน ทั้งยังเตือนทับให้ระวังตัวเพราะเยี่ยมกับยอดเทียวไปปล่อยข่าวกับพวกตำรวจว่าทับน่าจะเป็นหัวหน้าปล้นฆ่าตาดินยายดาว ได้ยินดังนั้นทับก็ยิ่งแค้น ทันใดนั้น ยอดก็มาที่เรือน ไม่พูดพร่ำทำเพลง ถามว่าจะให้มันฟ้องร้องหรือจะให้เอาเดือนไปขัดดอกปลัดพยายามเกลี้ยกล่อม แต่ยอดก็เอาแต่รวน ทับระงับอารมณ์ไม่ไหวชกยอดปากแตก ปลัดบอกว่าทั้งต้นทั้งดอกที่ต้องจ่ายตามสัญญาเป็นเงินสิบชั่ง ทับจะชำระหนี้แทน แต่เดือนขัดไว้ ขอเวลาเธอประเดี๋ยว จากนั้นเดือนก็เข้าไปในไร่กล้วยแล้วพนมมืออธิษฐานต่อพระแม่เจ้าแห่งสวรรค์ขอประทานทองให้ตน พอเดือนแบมือออกก็มีถุงทองปรากฏในมือ เดือนกลับขึ้นมาบนเรือนมอบถุงทองให้ยอดต่อหน้าปลัดที่มาเป็นพยาน เมื่อเสร็จธุระแล้ว ทับก็ไล่ยอดให้รีบกลับไปนับแต่นั้นมา ทับกับเดือนก็ได้ครองรักกันอย่างมีความสุข จนกระทั่ง ๑ ปีผ่านไป อยู่มาวันหนึ่งเดือนก็ถามทับขึ้นว่าหากเธอตายไปทับจะหาผู้หญิงคนใหม่หรือไม่ ทับหัวเราะร่วนตอบว่าต่อให้มีคนสวยดั่งนางฟ้า เขาก็ไม่เอา จะขอเป็นพ่อม่ายไปจนวันตาย เดือนยิ้มพอใจในคำตอบ ทั้งยังบอกว่าหากเธอตายไปจะเป็นวิญญาณมาหาทับทุกวัน ทับจะไม่กลัวหรือ ทับหัวเราะชอบใจ ตอบว่าจะกลัวทำไมในเมื่อเดือนเป็นเมียของเขา ดีเสียอีกคนจะได้ลือกันว่าเขามีเมียผี แม้จะถูกใจในคำตอบ แต่น้ำเสียงของเดือนกลับเปลี่ยนเป็นแข็งกร้าว แล้วว่าหากอ้ายอีคนใดมาหลงรักทับ เธอจะหักคอทุกคน ทับตกใจที่จู่ ๆ เดือนก็พูดจาขึงขัง เดือนพยายามกลบเกลื่อนว่าเธอแค่กังวลเรื่องปรางแก้ว ลูกสาวของมัคนายกวัด ทับว่าเป็นไปไม่ได้หรอก แต่เขาเองก็แปลกใจเพราะแต่ก่อนเขารักปรางแก้วที่สุด แต่พอเกิดเหตุยอดลวนลามเดือนในวัด ก็เหมือนมีอะไรสักอย่างดลใจให้เขารักเดือน เดือนว่าอาจจะเป็นบุพเพสันนิวาสของเธอกับทับก็ได้  แล้วบอกข่าวดีว่าทับกำลังจะเป็นพ่อคน ทับยินดีอย่างที่สุดฝั่งเยี่ยมกับลูกชายยังไม่ยอมรามือจากทับ เฝ้าคิดหนทางแก้แค้น คราวนี้เยี่ยมได้ยินจากคนในตลาดคุยกันว่า คืนนี้ทับจะไปนอนค้างที่บ้านเจ้าคุณเพื่อเอาปืน จึงได้ให้เอิบกับอาบไปเป็นยามเฝ้าต้นกล้วยทอง ส่วนคนอื่นนั้นอยู่เฝ้าเรือนกันหมด เยี่ยมสั่งให้ยวงไปมอมเหล้าเอิบกับอาบ แล้วให้ลูกน้องอีกสองคนรอจังหวะตีหัวเอิบกับอาบให้สลบ จากนั้นให้ยอดเก็บปลีกล้วยทองคำกลับมา ตัวเขาจะรอฟังข่าวอยู่ที่บ้านคืนนั้นยวงแต่งตัวเปิดเผยเนื้อหนังเข้าไปในสวนกล้วยเพื่อขอดูกล้วยตานีที่ออกปลีเป็นทอง พอเอิบกับอาบหลงกลดื่มเหล้าจนเมาก็จะเข้าไปล่วงเกินยวงตามแผน ลูกน้องของเยี่ยมก็เข้าไปรุมเอิบกับอาบตามแผนจนสลบไป ยอดก็ตรงเข้าไปฟันต้นกล้วย ทีแรกนั้นฟันไม่เข้า จึงง้างแขนฟันใหม่อีกครั้ง คราวนี้มีเสียงผู้หญิงกรีดร้องโหยหวนดังระงมไปถึงที่เรือน พวกลูกน้องจำได้ว่าเป็นเสียงเดือนจึงเข้าไปดูในห้องนอน เห็นเดือนนอนตาเหลือกเพียงชั่วพริบตาร่างของเดือนก็กลายเป็นต้นกล้วยตานี ทั้งหมดหวาดกลัวหนีกระเจิดกระเจิง ส่วนยอดนั้นโดนต้นกล้วยฟาดล้มลงแต่พอเห็นปลีกล้วยทองก็กระเสือกกระสนจะคว้าไว้ ทันใดนั้นจากปลีกล้วยทองก็กลายเป็นเลือดสีแดงสด ยอดตกใจกลัวเผ่นออกจากสวนกล้วยอย่างรวดเร็วเสียงสุนัขหอนดังไปทั่วหมู่บ้าน ลูกน้องของทับกอดกันกลมอยู่นอกชานเรือนด้วยความหวาดกลัว สักพักยอดก็ซมซานกลับมายังเรือน แล้ววิญญาณของเดือนก็กลับมายังเรือน ยอดกลับมาเล่าให้เยี่ยมฟัง กลับถูกดุด่าว่าขี้ขลาดตาขาว ทันใดนั้นยอดก็หันไปเห็นเดือนโดยไม่รู้ว่าเป็นวิญญาณจึงเชิญชวนให้ขึ้นบ้านเยี่ยมมองไม่เห็นอะไรก็งงที่ลูกชายพูดคนเดียว นึกว่ายอดคงจะบ้าไปแล้ว ทันใดนั้นยวงที่กำลังเดินเข้ามาร่วมวงสนทนาก็ล้มลงเอามือบีบคอตัวเองจนเลือดไหลกลบปาก แล้วยอดก็ล้มลงเป็นรายต่อไป สภาพเหมือนยวงไม่มีผิด จากนั้นวิญญาณของเดือนก็ปรากฏกล่าวอาฆาตเยี่ยม แม้ความตายจะปรากฏตรงหน้า แต่เยี่ยมก็ยังหวงแหนสมบัติและว่าจะไม่ยอมตายจนกว่าจะได้เป็นเศรษฐีวิญญาณของเดือนจึงริบเอาทรัพย์สมบัติของเยี่ยมไปทีละชิ้น แล้วค่อยคร่าชีวิตเยี่ยมเป็นอย่างสุดท้ายชาวบ้านต่างหวาดผวาไปขอความช่วยเหลือจากหลวงปู่ให้ช่วยตรวจสอบเรื่องผีนางพรายตานี หลวงปู่นั่งฌานแล้วว่าเดือนนั้นแต่เดิมเป็นนางฟ้าถูกสาปให้จุติเป็นนางไม้มีจิตวิญญาณฝากไว้ที่ต้นกล้วยตานี พอสิ้นชีวิต ร่างก็สลายไป หลงเหลือเพียงวิญญาณที่โหดร้ายจักเอาชีวิตทุกคนที่เคยสร้างกรรมไว้กับนางร้ายสุดคือไม่มีเวทมนตร์ใดปราบนางได้ เพราะนางเป็นนางฟ้าที่เต็มไปด้วยอิทธิฤทธิ์ ทันใดนั้นก็มีชาวบ้านคนหนึ่งวิ่งมาแจ้งข่าวว่าครอบครัวของเยี่ยมกระอักเลือดตายยกครัว หลวงปู่จึงย้ำกับชาวบ้านว่าอย่าทำผิดศีลธรรมเป็นอันขาดพร้อมมอบพระเครื่องให้ติดตัวไว้ แล้วหลวงปู่ก็ว่าจะไปล้อมสายสิญจ์ที่เรือนของทับ โดยจะกำชับไม่ให้ทับออกจากเรือนเด็ดขาดหากได้ยินเสียงนางพรายตานีเพรียกหาทว่าทับไม่เชื่อว่าเดือนตายแล้ว แต่พอตกค่ำ ทับก็ได้ยินเสียงเดือนร้องเรียก พอโผล่หน้าออกมาดูก็เห็นเดือนเจ็บปวดเมื่อโดนสายสิญจน์ จึงเชื่อว่าที่เห็นนั้นเป็นวิญญาณ ทับปลอบว่าเขายังรักเดือนอยู่เสมอ แต่วิญญาณคนเป็นกับคนตายนั้นไม่สามารถอยู่ร่วมกันได้ ขอให้เดือนไปสู่สุขคติ นางพรายตานีจึงยอมหายตัวไป วันรุ่งขึ้นทับชวนปรางแก้วไปขอขมาต่อนางพรายตานีแต่นางพรายตานีคิดว่าทับเสียสัจจะ จึงปรากฏวิญญาณ กล่าวอาฆาตว่าวันใดปรางแก้วแต่งงานกับทับวันนั้นจะเป็นวันตายของปรางแก้ว พ่อของปรางแก้วไปปรึกษาหลวงปู่ หลวงปู่ว่าช่วงนี้ให้ปรางแก้วระวังตัว อย่าออกไปไหนเวลากลางคืน แล้วแนะนำให้ประกาศหาหมอผีมาทำพิธีอัญเชิญวิญญาณนางพรายตานีมีหมอผีจากทั่วสารทิศแห่กันมาตามประกาศ พ่อของปรางแก้วจึงว่าใครที่สามารถปราบผีนางพรายตานีได้จะมอบรางวัลเป็นเงิน ๑๐ ชั่ง ทว่าไม่มีหมอผีคนใดต่อกรกับนางพรายตานีได้แม้สักคนเดียว ต่างถูกฤทธิ์เดชของนางพรายตานีหนีกระเจิงกันไปคนละทาง แล้วยังตามฆ่าไอ้เขียวที่ประสงค์ร้ายจะเอาสร้อยน้องสาวของทับเป็นเมียอีกด้วย ในที่สุดพ่อของปรางแก้วก็ต้องกลับมาพึ่งพาหลวงปู่อีกครั้ง หลวงปู่เองก็ไม่แน่ใจ แต่ก็รับปากว่าจะลองดู แล้วเริ่มทำพิธีคืนนั้นก่อนพระจันทร์ขึ้นเพราะเป็นเวลาที่วิญญาณสงบ หลวงปู่นั่งฌานเชิญวิญญาณของนางพรายตานีมาที่วัด แล้วเตือนสติที่นางพรายตานีก่อกรรมชั่ว นางจึงสำนึกผิดหลวงปู่ถามว่านางพรายตานียังห่วงสิ่งใดถึงไม่ยอมไปจากที่นี่ นางก็ว่าเพราะยังรักและยังอยากอยู่ใกล้ทับคนรักนั้นเอง หลวงปู่จึงขอบิณฑบาตความรักของนางพรายตานีแล้วจะนำทางให้วิญญาณของเธอไปสู่ความสงบ ปรางแก้วกับทับขออโหสิกรรมต่อนางพรายตานี นางพรายตานีฝากเป็นครั้งสุดท้ายขอให้ปรางแก้วรักทับให้มาก และให้ทับดูแลปรางแก้วให้ดี ขออโหสิกรรมที่ตนก่อไว้ในโลกนี้ก่อนวิญญาณจะหายไป หลวงปู่บอกว่านางพรายตานีจะลงมาปรากฏตัวทุกคืนเดือนเพ็ญเป็นประจำ  ขอให้ทุกคนทำแต่กรรมดีผลบุญจะเกิดแก่ทุกคน</t>
  </si>
  <si>
    <t>เจ้าแม่ปานทอง</t>
  </si>
  <si>
    <t>บุษกร สาครรัตน์, โยธิน เทวราช, แก่นใจ มีนะกนิษฐ์, ทศ วงศ์งาม, สุลาลีวัลย์ สุวรรณทัต, เสริมพันธ์ สุทธิเนตร, บู๊ วิบูลย์นันท์, ล้อต๊อก, สุคนธ์ คิ้วเหลี่ยม,  สีเทา, ขุนแผน ภุมรักษ์, ถนอม นวลอนันต์, ศิริพงษ์, แววตา, สมพงษ์ พงษ์มิตร</t>
  </si>
  <si>
    <t>แก้วกาหลง</t>
  </si>
  <si>
    <t>ปรียา รุ่งเรือง, ถวัลย์ คีรีวัต, ชุมพร เทพพิทักษ์, สาหัส บุญ-หลง, สมจิตต์ ทรัพย์สำรวย, เชาว์ แคล่วคล่อง, อดินันท์ สิงห์หิรัญ, เสน่ห์ โกมารชุน, สุคนธ์ คิ้วเหลี่ยม, สมพงษ์ พงษ์มิตร, รี โรจนประดิษฐ์, ทองฮะ วงศ์รักไทย, แป๊ะอ้วน, ชื้นแฉะ</t>
  </si>
  <si>
    <t>นิยายเรื่องนี้เป็นเรื่องราวของความรักที่เป็นอมตะ แม้ร่างกายจะดับสูญไปแล้ว แต่จิตต์ยังพะวงและห่วงใยต่อความพิศวาส จึงสิงร่างที่เป็นซากศพออกแสวงหาชู้รัก เพราะหวังจะครองสุขร่วมกัน เรื่องของนิยายนี้เกิดขึ้นในสมัยรัชกาลที่ห้าเมื่อใกล้จะเลิกทาษ เจ้าคุณมหิทธิ์ศักดิ์ซึ่งเป็นข้าราชการชั้นผู้ใหญ่ มีข้าทาษบริวารอยู่ในปกครองมากมาย มีธิดาสาวสวยคนเดียวชื่อ กาหลงเธอเป็นผู้มีจิตใจอารีต่อข้าทาษเป็นอย่างมาก และมีทาษหนุ่มคนหนึ่งชื่อแก้ว เป็นทาษในเรือนเบี้ยซึ่งท่านเจ้าคุณเองก็เวทนาปราณี ให้แก้วได้มีโอกาสศึกษาเล่าเรียนหนังสือและได้สิทธิพิเศษเกินกว่าทาษคนอื่น เพราะแก้วมีฝีมือซออู้เป็นเลิศ ท่านเจ้าคุณจึงให้เป็นผู้ฝึกสอนกาหลง หนุ่มสาวทั้งสองเมื่อได้อยู่ใกล้ชิดกัน ก็บังเกิดความเห็นอกเห็นใจต่อกัน จึงผูกสมัครรักใคร่จนกระทั่งแอบได้เสียกัน อันเป็นความผิดยิ่งใหญ่มหันต์ เมื่อกาหลงเริ่มตั้งครรภ์ เธอจึงสารภาพต่อเจ้าคุณว่าเธอรักและเป็นภรรยาของแก้ว ทำให้เจ้าคุณโกรธ สั่งโบยและให้นำตัวแก้วไปขังไว้ในคุกมืดเพื่อลงโทษให้ถึงตาย ส่วนกาหลงลูกสาวก็ให้คนใช้นำตัวไปกักขังไว้ที่เรือนสวนในต่างจังหวัด เพื่อรอให้คลอดลูกและปิดบังเรื่องอับอายนี้ไม่ให้ใครรู้ กาหลงเมื่อถูกพรากผัว ก็เฝ้าแต่ร้องไห้เป็นห่วงแก้วที่ถูกพ่อเธอลงโทษ เธอจะหลบหนีไปไหนก็ไม่ได้ เพราะมีคนคอยเฝ้าอยู่ คืนหนึ่ง คนใช้ผู้ชายกินเหล้าเมาเข้ามาปลุกปล้ำกาหลง แต่กาหลงก็ต่อสู้จนถูกบีบคอตายเมื่อเจ้าคุณรู้ข่าวการตายของลูกสาว ก็รีบมาจัดการฝังอย่างเงียบเชียบด้วยความเสียดายและเสียใจ ตกกลางคืนมีหมอเสน่ห์มาขุดศพกาหลง ซึ่งถือกันว่าเป็นผีตายโหงและตายท้องกลม จะเอาน้ำมันในตัวศพไปทำยาเสน่ห์ เมื่อวิญญาณของกาหลงถูกปลุกขึ้นมาด้วยอาคม วิญญาณของกาหลงจึงอาละวาดฆ่าหมอเสน่ห์ตาย และวิญญาณที่ถูกปลดปล่อยจากการสะกดคาถาอาคมจึงสิงร่างกาหลงกลายเป็นปีศาจร้ายที่แรงด้วยความอาฆาตตามสังหารคนที่ฆ่าเธอและฆ่าผู้ชายที่ปลุกปล้ำทำมิดีมิร้ายต่อผู้หญิงทั่วไป จนบรรดาผู้ชายในบ้านนั้นหวาดเกรงปีศาจกาหลงไปตาม ๆ กัน เจ้าคุณเมื่อกลับไปบ้านก็มีความเสียใจคิดถึงลูกสาวจนถึงกับล้มเจ็บและตายไป พอดีกับในหลวงประกาศเลิกทาษ แก้วจึงถูกปลดปล่อยให้เป็นไทแก่ตัว และเดินทางกลับบ้านนอกสู่ถิ่นเดิม ได้มาพบกับกำนันชัยและแม่ก้านผู้ภรรยา ซึ่งมีซ่อนกลิ่นเป็นลูกสาว ต่างคนต่างก็ดีใจและรับแก้วไว้ให้อยู่ร่วมครอบครัวของตน ปีศาจกาหลงที่ยังฝังใจในความรักที่มีต่อแก้วก็เที่ยวออกติดตามหาผัว และทำการฆ่าผู้ชายที่เกะกะรังแกผู้หญิงเรื่อยมา วันหนึ่ง แก้วกลับจากทำนากับซ่อนกลิ่น โดยที่ทั้งสองมีความสนิทสนมกันมาก เมื่อจะเป็นเวลาค่ำก็ได้พบกับปีศาจกาหลงซึ่งแปลงร่างเป็นกาหลงสาวสวยชู้รักเก่าของแก้ว แก้วก็ดีใจแนะนำให้รู้จักกับซ่อนกลิ่น ซักถามกาหลงก็เล่าว่าเธอมาอยู่กับญาติของพ่อ เธอได้ข่าวว่าแก้วมาอยู่ที่นี่ก็ดีใจรีบหนีญาติผู้ใหญ่มาหาแก้ว แก้วเองก็ยังมีใจรักกาหลงอยู่ ทั้งสองจึงปีติยินดีเป็นที่ยิ่ง แก้วขออนุญาตกำนันสิน พากาหลงขึ้นไปหลับนอนกับตนในห้อง กำนันและเมียเห็นใจที่ทั้งสองก็เป็นผัวเมียกันมาแล้วจึงอนุญาต ส่วนซ่อนกลิ่นเองก็เสียใจที่ไม่คาดว่ากาหลงจะติดตามมาพบแก้ว เพราะตนเองก็รักแก้วอยู่ เมื่อใกล้จะรุ่งสาง กาหลงลาแก้วกลับบ้าน อ้างว่าต้องรีบกลับเพราะกลัวญาติผู้ใหญ่จะรู้และพรากเธอไปจากแก้วอีก แก้วจะไปส่ง เธอก็ไม่ยอมให้ไป พร้อมทั้งบอกแก้วว่าขอให้รักเธอคนเดียวตลอดไป ทุกคืนเธอจะมาหลับนอนกับเขาเช่นเคย คืนหนึ่ง ทิดชอบ เพื่อนของแก้วนัดเพื่อนไปฉุดผู้หญิง ปีศาจของกาหลงมาพบและช่วยผู้หญิงชาวบ้านไว้ โดยฆ่าผู้ชายคนฉุดตาย แต่ทิดชอบหนีมาได้ ก็มาเล่าให้กำนันซุ้ยฟัง ขณะนั้นกาหลงก็มาหาแก้วเป็นปกติ ทิดชอบเห็นก็กลัว เมื่อแก้วแนะนำให้ทิดชอบรู้จักกับกาหลง ทำให้ทิดชอบรู้ทันทีว่ากาหลงเป็นผี เมื่อแก้วเข้าไปหลับนอนกับกาหลงแล้ว ทิดชอบจึงเล่าเรื่องให้กำนันและซ่อนกลิ่นทราบว่า กาหลงเป็นผี รุ่งขึ้นซ่อนกลิ่นจึงเล่าให้แก้วฟัง แก้วไม่ยอมเชื่อ กลับหาว่าซ่อนกลิ่นริษยากาหลง ทิดชอบก็ยืนยัน และพาไปหาอาจารย์ที่เก่งทางเวทมนตร์ อาจารย์ก็ให้ผ้ายันต์แก่แก้วมาเพื่อให้ใส่ไว้ใต้หมอนที่กาหลงนอน แล้วแก้วจะเห็นร่างที่แท้จริงของกาหลง ตกกลางคืนเมื่อกาหลงมาหลับนอนกับแก้วอย่างปกติด้วยเวทมนตร์จากผ้ายันต์ แก้วเห็นกาหลงเป็นปีศาจจริง แต่ก็จำใจนอนกับกาหลงทั้ง ๆ ที่แก้วกลัว เพราะไม่ต้องการให้กาหลงรู้ เมื่อทั้งหมดเห็นแน่ว่ากาหลงเป็นผี ก็เตรียมผ้ายันต์และของศักดิ์สิทธิ์เอาไว้ป้องกัน ตกกลางคืนกาหลงมาก็เข้าบ้านไม่ได้เพราะถูกเวทมนตร์คาถาและของกันผีป้องกันไว้ กาหลงจึงรู้ว่าแก้วรู้แล้วว่าตนเป็นปีศาจ จึงร้องไห้คร่ำครวญว่าเธอมีแต่ความรัก ไม่มีความร้ายสำหรับยอดรักของเธอ ขอให้เธอเข้าไปอยู่ร่วมกับเขาตามปกติเถิด แก้วไม่ยอม ขอให้กาหลงไปเสีย เขารักเธอ แต่จะอยู่ร่วมกันอีกไม่ได้ เพราะเธอคือปีศาจ กาหลงพยายามจะเข้าไปหาแก้วให้ได้ แต่ซ่อนกลิ่นก็ช่วยป้องกันแก้วเอาไว้ ทำให้กาหลงบังเกิดความหึงหวงและแค้นแสดงอิทธิฤทธิ์ต่าง ๆ หลอกหลอนคนในบ้าน แต่ก็ทำอะไรไม่ได้เพราะมีของป้องกัน ทำให้ปีศาจกาหลงโกรธแค้น ขู่จะเอาชีวิตซ่อนกลิ่นที่แย่งผัวของเธอ และฆ่าทุกคนที่ขัดขวางความรักของเธอ กำนันได้ไปหาอาจารย์ที่เก่งกล้ามากำจัดปีศาจกาหลงเพราะถูกรบกวนอยู่ทุกคืน แต่ไม่มีอาจารย์คนไหนมีอิทธิฤทธิ์สู้กาหลงได้ จนบางคนถูกทำร้ายถึงแก่ความตายไปก็มี กำนันก็ไม่ยอมท้อถอย สืบหาอาจารย์เก่ง ๆ จนไปพบกับอาจารย์ที่เก่งคนหนึ่งเข้า ซึ่งบอกว่าปีศาจกาหลงนี้แรงมากเพราะแรงอาฆาต และมีปีศาจที่ถูกกาหลงฆ่าอยู่เป็นบริวารช่วยเหลือ ทำให้ปีศาจกาหลงมีอิทธิฤทธิ์กว่าปีศาจธรรมดาเหนือสิ่งใด ปีศาจกาหลงมีจิตพะวงอยู่กับความรักและผัวรัก จะปราบได้ก็ต่อเมื่อสามีของเธอยอมเสียสละ กำนันก็เชิญอาจารย์มาปราบตกกลางคืนปีศาจกาหลงอาละวาดและโกรธแค้น เมื่อถูกอาจารย์เก่งอาคมมาต่อสู้อิทธิฤทธิ์กับเธอ จึงสู้ด้วยความโกรธแค้น ขณะที่อาจารย์เพลี่ยงพล้ำจะถูกปีศาจกาหลงฆ่านั้นเอง แก้วก็ยอมเสียสละชีวิตของตนเองให้แก่กาหลง แก้วตกลงจะไปอยู่กับกาหลง โดยบอกให้กาหลงฆ่าเขาเสียเพื่อวิญญาณจะได้ติดตามไปอยู่ด้วยกัน กาหลงจะฆ่าแก้ว แต่ก็ฆ่าไม่ลง เพราะเห็นซ่อนกลิ่นขอเอาชีวิตเธอแทนแก้ว เพราะซ่อนกลิ่นรักแก้วจริง ๆ และตัวเธอเองก็เป็นปีศาจที่สร้างบาปมามาก วิญญาณจะถูกชดใช้กรรมอีกนานจะไม่ได้ผุดได้เกิด ไม่ได้มีชีวิตเป็นคู่ผัวตัวเมียกับแก้วอีก ถ้าเธอจะคร่าวิญญาณแก้วไป แก้วยอดรักของเธอก็จะกลายเป็นวิญญาณที่ปราศจากความสุข เมื่อเห็นว่าซ่อนกลิ่นรักแก้วจริง ดังนั้น กาหลงก็เห็นใจ ฝากฝังแก้วให้ซ่อนกลิ่นรัก ช่วยปรนนิบัติแก้วแทนเธอด้วย และขอลาไปชดใช้กรรมเพื่อชาติหน้าจะได้เกิดมาเป็นเมียของแก้วอีก แล้ววิญญาณของเธอก็ล่องลอยไปสู่กรรมเก่า แก้วจึงได้มีชีวิตอยู่ร่วมกับซ่อนกลิ่นโดยปราศจากการรบกวนของปีศาจกาหลง</t>
  </si>
  <si>
    <t>อรัญญา นามวงศ์</t>
  </si>
  <si>
    <t>ระฆังผี</t>
  </si>
  <si>
    <t>ชนะ ศรีอุบล, ปรียา รุ่งเรือง, แก่นใจ มีนะกนิษฐ์, อบ บุญติด, พัลลภ พรพิษณุ, พรชัย เปรมประสิทธิ์, วรรณา แสงจันทร์ทิพย์, มาลี เวชประเสริฐ, จำรูญ หนวดจิ๋ม, ล้อต๊อก, เสน่ห์ โกมารชุน, ด.ญ. ปนัดดา กัลย์จาฤก, สุขเกษม เกศสงคราม, สมชาย ตัณฑ์กำเนิด, สมพงษ์ พงษ์มิตร, สุคนธ์ คิ้วเหลี่ยม, ชื้นแฉะ</t>
  </si>
  <si>
    <t>เป็นเรื่องราวเกี่ยวกับภูตผีปีศาจที่ตื่นเต้นสยดสยอง ระคนกับความรัก ความริษยาอาฆาตแค้น หักเหลี่ยมหักคมกันอย่างถึงพริกถึงขิง ทันทีที่เสียงระฆังในยามดึกดังขึ้น หมายความว่าวิญญาณร้ายที่สิงสถิตอยู่ในระฆังเริ่มออกอาละวาดหลอกหลอนชาวบ้าน ก่อให้เกิดความตายแก่ใครต่อใครในหมู่บ้านแห่งนั้นอย่างโหดเหี้ยมในลักษณะต่างๆ กัน ผู้ใหญ่คล้ายเป็นผู้มีอันจะกินของหมู่บ้านถูกผู้หวังร้ายปลิดชีวิตในวันงานพิธีหล่อระฆัง ผู้ใหญ่คล้ายตกลงไปในเตาหลอมระฆังจนถึงแก่ความตาย ผู้ร้ายก็คือหลานและเมียของเขาที่ลักลอบเป็นชู้กัน ชาวบ้านจึงตั้งชื่อระฆังนี้ว่าระฆังผี วิญญาณที่สิงอยู่ในระฆังใบนั้นได้ออกอาละวาดและฆ่าสมุนของคนที่ปองร้ายเขาตายไปหลายคน สุดท้ายกรรมก็ตามสนองหลานชายจอมเจ้าชู้ผู้ก่อกรรมชั่วไว้มากมาย</t>
  </si>
  <si>
    <t>ณ หมู่บ้านเล็ก ๆ แห่งหนึ่งในถิ่นชนบทห่างไกลความเจริญ มีผู้ใหญ่คล้ายเป็นหัวหน้าหมู่บ้าน และโดยที่ผู้ใหญ่คล้ายเป็นบุคคลที่มีจิตใจโอบอ้อมอารีย์ เอื้อเฟื้อเผื่อแผ่ตลอดทั้งใจบุญสุนทานอีกด้วย จึงได้รับความเคารพนับถือจากบรรดาลูกบ้านโดยทั่วไป ครอบครัวของผู้ใหญ่คล้ายประกอบด้วย เพ็ญผกา ลูกสาวคนโต และด.ญ. วราภรณ์ น้องสาวคนเล็กซึ่งเป็นลูกที่เกิดจากภรรยาคนเก่าที่ล่วงลับไปแล้ว และมีแม่นมเจียมเป็นข้าเก่าเต่าเลี้ยงที่ชื่อสัตย์ตลอดมา นอกจากนี้ยังมีลำดวนภรรยาสาวคนใหม่ของผู้ใหญ่คล้าย และอั้นซึ่งเป็นหลานชายห่าง ๆ ของผู้ใหญ่คล้ายรวมอยู่ด้วย เนื่องจากฐานะของผู้ใหญ่เป็นบุคคลที่อยู่ในชั้นที่เรียกว่าเป็นผู้มีอันจะกิน ดังนั้น อั้นซึ่งเป็นหลานของผู้ใหญ่คล้าย และลักลอบได้เสียกับลำดวนอย่างลับ ๆ จึงคบคิดกันวางแผนให้ชดสมุนคนสนิท ลอบสังหารผู้ใหญ่คล้ายในวันงานพิธีหล่อระฆัง ซึ่งผู้ใหญ่คล้ายเป็นหัวเรี่ยวหัวแรงจัดให้มีงานขึ้น ทั้งนี้และทั้งนั้นบุคคลทั้งสองกระทำไปเพื่อหวังทรัพย์สมบัติและมรดกทั้งหมดของผู้ใหญ่คล้ายนั่นเอง เสียงชาวบ้านตะโกน ผู้ใหญ่คล้ายตกเตาหลอมระฆัง ๆ วิญญาณของผู้ใหญ่คล้ายที่สิงสถิตอยู่ในระฆังใบนั้น ได้ออกอาละวาดหลอกและฆ่าสมุนของอั้นล้มตายลงหลายคน จนเป็นที่หวาดหวั่นของชาวบ้านร้านตลาดทั่วไป เรื่องนี้ทางเจ้าหน้าที่บ้านเมืองซึ่งมีปลัดอิทธิพล กับ ร.ต.ต. เดช เดชเดชา รองหัวหน้านายสถานีตำรวจก็พยายามสืบสวนหาข้อเท็จจริงในเรื่องนี้อยู่เช่นกัน ด้านเจ้าหน้าที่บ้านเมืองและตำรวจไม่เชื่อว่าการตายของชาวบ้านในละแวกนั้นเกิดจากการกระทำของผีผู้ใหญ่คล้ายจึงพยายามที่จะหาข้อเท็จจริงในเรื่องนี้ให้จงได้ และพร้อมกันก็มีคำสั่งจากเบื้องบนแต่งตั้งให้อั้นเป็นผู้ใหญ่บ้านแทนผู้ใหญ่คล้ายผู้ล่วงลับไป ปลัดอิทธิพลกับร.ต.ต. เดช พยายามสืบหาข้อเท็จจริงในเรื่องการตายแปลก ๆ ของชาวบ้านในละแวกนั้น โดยได้รับความช่วยเหลือร่วมมือจากหลินลูกสาวเฒ่าแก่ฮง เจ้าของร้านกาแฟ และหลงรักปลัดอิทธิพลแต่ฝ่ายเดียวอีกด้วย ซึ่งก็เป็นเวลาเดียวกันที่ทางการได้ส่ง ร.ต.ท. พงษ์พันธ์พิษณุ มารับตำแหน่งหัวหน้านายสถานีตำรวจ แทนหัวหน้านายสถานีตำรวจคนเก่าที่ถูกลอบยิงตาย แต่ยังจับตัวการไม่ได้ ดังนั้นร.ต.ท. พงษ์พันธ์ ในคราบของคนพเนจร “โชค ชนะชน” พร้อมด้วย ส.ต.อ. ห้อย หิ้งพระ จึงเดินทางมาที่นี่ โดยที่ไม่มีใครรู้จักเขาเลยแม้แต่คนเดียว และด้วยเหตุที่พงษ์พันธ์ต้องการที่จะสืบหาหลักฐานและข้อเท็จจริงเกี่ยวกับการตายของหัวหน้านายสถานีตำรวจคนเก่าและการตายอย่างแปลก ๆ ของชาวบ้านละแวกนั้นด้วย เขากับห้อยจึงต้องปลอมแปลงตัวมาในลักษณะของคนพเนจร และด้วยเหตุบังเอิญแท้ ๆ ทำให้คนทั้งสองมีโอกาสเข้าไปอยู่ในบ้านของอั้นอย่างไม่ตั้งใจและเมื่อพงษ์พันธ์กับห้อยเข้าไปอาศัยอยู่ในบ้านของผู้ใหญ่อั้น ได้รับการดูหมิ่นเหยียดหยามจากเพ็ญผกาผู้เป็นเจ้าของบ้านตลอดเวลา ซึ่งตรงข้ามกับลำดวน นับตั้งแต่พงษ์พันธ์เข้าไปอยู่ในร่มไม้ชายคา ลำดวนก็เริ่มสนใจในตัวพงษ์พันธ์ในทำนองชู้สาวทันที เมื่ออั้นได้รับแต่งตั้งให้รับราชการในหน้าที่ผู้ใหญ่บ้าน อั้นก็เริ่มยื่นมือเข้าเกี่ยวข้องขอจัดการดูแลทรัพย์มรดกทั้งหมดของผู้ใหญ่ทันที ซึ่งทำความไม่พอใจให้แก่ เพ็ญผกา วราภรณ์ และแม่เจียม อย่างยิ่ง และแก่นแท้จากใจจริงของอั้นนั้น นอกเหนือจากทรัพย์สมบัติและมรดกของผู้ใหญ่คล้ายแล้ว อั้นยังมุ่งหวังที่จะได้เพ็ญผกา ญาติสาวของตนเป็นภรรยาอีกด้วย แต่พฤติการณ์อันนี้หาได้รอดพ้นสายตาและความสังเกตของลำดวนไปไม่ ดังนั้นลำดวนจึงวางแผนกำจัดเพ็ญผกาเพื่อเป็นการตัดไฟเสียแต่ต้นลม แต่แผนการของลำดวนที่ให้ยอด สมุนคนสนิท จับตัวเพ็ญผกา, วราภรณ์ และแม่เจียมไปกักตัวไว้ในถ้ำเพื่อจะทรมานให้หิวโหยตายนั้น ต้องประสพความล้มเหลว เพราะพงษ์พันธ์กับห้อยซึ่งคอยจับตาดูการเคลื่อนไหวอยู่ตลอดเวลา ได้เล็ดลอดเข้ามาช่วยเหลือและพาตัวคนทั้งสามไปซ่อนไว้ในที่ปลอดภัยแห่งหนึ่ง ซึ่งเพ็ญผกาเองก็ไม่ทราบว่าพงษ์พันธ์ทำไปเพื่ออะไร ฝ่ายชดสมุนคนสนิทของอั้น มีน้องสาวชื่อ ดอกไม้ และดอกไม้เองก็ตกเป็นภรรยาลับ ๆ ของอั้นมาก่อน จนกระทั่งบัดนี้ดอกไม้ท้องแก่ใกล้จะคลอด ชดจึงขอร้องให้อั้นรีบจัดการเรื่องน้องสาวของตนให้เรียบร้อย แต่ก็ถูกอั้นปฏิเสธอย่างสิ้นเยื่อใย ด้วยเหตุนี้เองความสัมพันธ์ของคนทั้งสองที่เคยมีมาแต่เก่าก่อนจึงขาดสะบั้นลงทันที และอั้นก็สั่งให้สมุนมือขวาคือ ยอด เผาบ้านของชดที่เชิงเขาทันที และในที่สุด ดอกไม้ซึ่งกำลังจะคลอดลูกก็ถูกไฟคลอกตายในกองเพลิงไปด้วย วิญญาณแค้นของดอกไม้จึงออกอาละวาดหลอกหลอนอั้นกับลำดวนไม่เว้นแต่ละวัน รวมทั้งผีผู้ใหญ่คล้ายอีกด้วย เมื่ออั้นและลำดวนถูกรบกวนจากวิญญาณของดอกไม้และผู้ใหญ่คล้ายหนักเข้า อั้นจึงไปหาหมอผีซึ่งอยู่ ณ หมู่บ้านเขาขาด เพื่อให้ช่วยกำจัดวิญญาณทั้งสอง แต่บังเอิญเจอะหมอผีที่ไม่มีวิชากล้าแข็งจริง หมอผีกลับถูกวิญญาณดอกไม้กับผู้ใหญ่คล้ายหลอกหลอนอาละวาดเข้าอีก... อั้นจึงต้องผิดหวัง และในเช้ามืดคืนวันนั้นเอง วิญญาณของดอกไม้จึงมาหาลำดวนด้วยความแค้นใจในที่สุด อั้นผู้โลภโมโทสัน ก็ต้องสูญเสียลำดวนเมียรักไป อีกทั้งลูกน้องก็เอาใจออกห่าง อั้นเศร้าโศกเสียใจเป็นอย่างมาก พอดีสมุนของอั้นคนหนึ่งรายงานว่าจะมีพวกพ่อค้าเพชรพลอยนำสินค้าผ่านทางช่องเขาขาด อั้นจึงเตรียมการปล้นทันที และแล้วการปล้นของอั้นก็ต้องผิดหวัง เพราะตำรวจสืบรู้ล่วงหน้าจึงนำกำลังไปซ่อนไว้ อั้นได้หลบหนีมาจนมุมอยู่ที่หอระฆังซึ่งวิญญาณของผู้ใหญ่คล้ายสิงสถิตอยู่ หล่นลงทับอั้นตายอย่างอเนจอนาถ ตามคำสาบานที่ให้ไว้กับดอกไม้ ว่าถ้าเขาไม่ซื่อหรือทอดทิ้งดอกไม้ด้วยประการใดก็ดี ที่ตายของเขาคือหอระฆัง เมื่อเมฆหมอกและมรสุมร้ายผ่านพ้นไป สภาพหมู่บ้านชนบทแห่งนั้นก็คืนสู่ความสงบสุขสืบต่อไป และทุกคนในที่นั้น รวมทั้งเพ็ญผกา จึงได้ความจริงว่าชายพเนจรที่เธอไม่ไว้วางใจอยู่ตลอดเวลานั้น แท้จริงคือ ร.ต.ท. พงษ์พันธ์ พิษณุ หัวหน้าสถานีตำรวจคนใหม่เพิ่งเดินทางมารับหน้าที่ และมีความหวังดีต่อเธอและครอบครัวอย่างแท้จริง</t>
  </si>
  <si>
    <t>120 นาที</t>
  </si>
  <si>
    <t>สุทิศา พัฒนุช</t>
  </si>
  <si>
    <t>เดชผีดิบ</t>
  </si>
  <si>
    <t>ปรียา รุ่งเรือง, ชาณีย์ ยอดชัย, นาฏ นดา, สุคนธ์ คิ้วเหลี่ยม</t>
  </si>
  <si>
    <t>“ไม่ใช่หนังฝรั่งมังค่าอะไรที่ไหน แต่เป็นหนังไทยเขย่าขวัญสั่นอารมย์ จนท้องคลอน เชิญมาชมนักปราบผีมะรกัน ๓ คน ผจญ ผีดิบไทยใน เดชผีดิบ ให้จงได้”</t>
  </si>
  <si>
    <t>พรายพิศวาส</t>
  </si>
  <si>
    <t>ปรียา รุ่งเรือง, มานี มณีวรรณ, วิชิต ไวงาน, ประมินทร์ จารุจารีต, มาลี เวชประเสริฐ, ปราณีต คุ้มเดช, สุคนธ์ คิ้วเหลี่ยม, ก๊กเฮง, ชฎาพร วชิรปราณี, นวลศรี, อาภรณ์</t>
  </si>
  <si>
    <t>จากอุบัติเหตุรถพลิกคว่ำทำให้อ๊อด หรือ นรินทร์ ปิ่นสุข ทนายความเจ้าสำราญ ต้องเสียชีวิตกลายเป็นวิญญาณเร่ร่อนเที่ยวได้พบเห็นความลับของบิดามารดาที่ตนเองไม่เคยรู้มาก่อน รู้ว่าบิดาตนนั้นแอบมีเมียเก็บ รู้ว่ามารดาที่น่ารักของตนแท้จริงร่ำรวยด้วยการเป็นเศรษฐีเงินกู้หน้าเลือด แต่ที่สำคัญที่สุดคือการได้พบกับดวงวิญญาณของอานุช ลูกพี่ลูกน้องของบิดาที่มาขอร้องให้อ๊อดช่วย หน่อยลูกสาวตนซึ่งประสบอุบัติเหตุตกเหวอยู่ที่อุตรดิตถ์เพราะหน่อยคือเนื้อคู่ของอ๊อดและชะตายังไม่ถึงฆาต กระทั่งถึงคราวที่อ๊อดถูกยมทูตนำตัวมาหยั่งนรกภูมิ ตรวจดูชะตาแล้วยังไม่ถึงฆาตเช่นกัน พญายมจึงสั่งให้นำตัวอ๊อดกลับสู่โลกมนุษย์ เมื่ออ๊อดลืมตาขึ้นมาดูโลกอีกครั้ง เขาจึงคิดที่จะเปลี่ยนแปลงตัวเองจากหนุ่มเจ้าสำราญไปเป็นคนที่ทำอะไรดีๆต่อคนรอบข้าง แนะทางคิดแก่บิดามารดา และเดินทางไปช่วยหน่อยตามที่เคยได้ให้สัญญาไว้กับอานุช จนพบร่างและดวงวิญญาณเธอ จึงนำกลับมาทำพิธีชุบชีวิตโดยได้รับความช่วยเหลือจากหมอผีสุข แต่ระหว่างที่อยู่ในขั้นตอนของพิธี อ๊อดเกิดตกหลุมรักดวงวิญญาณหน่อยแม้เขาจะมีประเทืองคู่หมั้นอยู่แล้ว จนคนในบ้านพากันสงสัยพฤติกรรมแปลกๆของเขารวมทั้งประเทืองที่คอยขัดขวาง  จนวันที่พิธีชุบชีวิตเกิดขึ้น หน่อยได้กลับมาเป็นมนุษย์อีกครั้ง อ๊อดจึงจัดฉากแกล้งป่วยเป็นโรคผิวหนังน่ารังเกลียดเพื่อจะพิสูจน์ว่าใครกันแน่ที่รักเขาจริงรับเขาได้ระหว่างประเทืองคู่หมั้นกับหน่อยพรายสาวที่เขาตกหลุมรัก ซึ่งคำตอบคงไม่ใช่ใครที่ไหนนอกจากหน่อยพรายสาวที่เขาช่วยชีวิตไว้</t>
  </si>
  <si>
    <t>เรื่องราวแปลกประหลาดนี้เกิดขึ้นในวันปีใหม่หลังสงครามโลกครั้งที่สองสงบลง นรินทร์กับเพื่อนทนายความจึงชวนกันหาหญิงพาร์ทเนอร์ขับรถไปสังสรรค์ที่บางปู แต่แล้วด้วยความคึกคะนอง นรินทร์ขับรถไม่ดูทางเสียหลักประสบอุบัติเหตุ ร่างของนรินทร์นอนแน่นิ่ง ทำให้เพื่อนของเขาคิดว่านรินทร์เสียชีวิต ทว่าวิญญาณของนรินทร์ที่หลุดออกจากร่าง พยายามตะโกนบอกเพื่อนว่าตนยังไม่ตาย แต่ไม่มีใครเลยที่จะได้ยินเสียงของเขา ศพของนรินทร์ถูกนำมาประกอบพิธีทางศาสนาที่วัด วิญญาณของนรินทร์พยายามส่งเสียงบอกพ่อกับแม่ว่ายังไม่ตาย แต่ทั้งสองก็ไม่ได้ยินเสียงของนรินทร์ หลังจบพิธี พระยาพานทอง พ่อของนรินทร์มาส่งคุณหญิงเมธี ภรรยาที่บ้าน แล้วขอตัวออกไปเล่นไพ่คลายเครียดที่สโมสรส่วนตัว วิญญาณของนรินทร์ที่ติดตามพ่อแม่กลับมาบ้าน นึกพิเรนทร์ ตามพ่อไปที่สโมสร จึงได้รู้ความลับที่พ่อปิดบังมาตลอดหลายปี แอบซุ่มมีภรรยาน้อย ที่ร้ายไปกว่านั้นคือเลยเถิดถึงขั้นมีลูกชายด้วยกัน ด้วยเหตุนี้นรินทร์จึงเกิดสงสัยว่าแม่ของเขาจะมีเรื่องปิดบังบ้างหรือไม่ ว่าแล้วก็แอบไปดูจึงได้รู้ว่าคุณหญิงเมธีปล่อยเงินกู้ซึ่งเป็นเรื่องที่นรินทร์เกลียดชังมาก ทันใดนั้นวิญญาณของนุช อาของนรินทร์ได้มาปรากฏตัว เธอบอกว่าวิญญาณของนรินทร์ยังไม่ถึงกำหนดจากโลกนี้เช่นเดียวกับอรนุชหรือหน่อย ลูกสาวของเธอ ที่ได้หนีจากบ้านเมืองแพร่และอาศัยรถไฟขบวนสุดท้ายของพวกญี่ปุ่นหวังจะเข้ากรุงเทพฯ แต่รถไฟขบวนนั้นถูกเครื่องบินฝ่ายสัมพันธมิตรทิ้งระเบิด หน่อยวิ่งหนีเข้าไปในป่าจนพลัดตกเขาอยู่แถวชายเมืองอุตรดิตถ์ เล่าจบอานุชก็พานรินทร์ไปดูร่างของหน่อยซึ่งไม่เน่าเปื่อยจึงรู้ว่าชะตายังไม่ถึงฆาต อานุชขอร้องนรินทร์ว่าหากวิญญาณของเขาสามารถกลับเข้าร่างได้ดังเดิมก็ขอให้ช่วยลูกสาวของเธอด้วย ยังไม่ทันขาดคำยมทูตก็มารับวิญญาณนรินทร์ไปยมโลกที่ยมโลก นรินทร์ได้เห็นวิญญาณถูกลงโทษจากผลกรรมเมื่อครั้งยังมีชีวิตอยู่ พญายมให้นายทะเบียนสอบดวงชะตานรินทร์อย่างละเอียดก็พบว่าเขายังไม่ถึงฆาต กำหนดเสียชีวิตวันที่ ๔เมษายน พ.ศ. ๒๕๔๐ นรินทร์โมโหที่ถูกนำตัวมาก่อนกำหนดโวยวายจะเรียกร้องค่าเสียหายที่ฝ่ายนรกภูมิทำงานผิดพลาด พญายมเห็นใจนรินทร์เพราะรู้ว่าเขามีภาระที่ต้องจัดการอีกมากบนโลกมนุษย์จึงจะส่งนรินทร์กลับ และขออภัยในความผิดพลาดที่เกิดขึ้น นรินทร์ใช้ความเป็นทนายให้เป็นประโยชน์ ชักแม่น้ำทั้งห้าต่อรองกับพญายมให้ช่วยเรื่องชุบชีวิตอรนุช แต่พญายมไม่สามารถเข้าไปแทรกแซงบนโลกมนุษย์ได้ จึงแนะนำนรินทร์ให้ไปหาลุงสุกซึ่งเป็นผู้เชี่ยวชาญวิชาภูติผีปีศาจอยู่กระท่อมใต้ต้นโพธิ์ติดโกดังแถววัดน้อยฝั่งธนบุรี จากนั้นนรินทร์ก็ฟื้นขึ้นกลางงานศพ แขกเหรื่อพากันตกใจกรีดร้องวิ่งหนีจ้าละหวั่น พอดูจนแน่ใจว่าลูกชายยังไม่ตาย พ่อแม่ของนรินทร์ก็เข้าไปกอดด้วยความดีใจ เช้าวันรุ่งขึ้น นรินทร์ไม่รอช้า จัดการเรื่องคุณหญิงเมธีปล่อยเงินกู้ขูดรีดพะเยาว์เป็นอย่างแรก คุณหญิงอ้างว่าสามีของพะเยาว์ยักยอกเงินหลวงไปใช้จนโดนจับได้ พะเยาว์จึงเอาโฉนดมาวางไว้กับคุณหญิง แต่แล้วสามีของพะเยาว์ก็ด่วนเสียชีวิตไปก่อนจะใช้เงินหมด คุณหญิงสงสารอยากจะยกหนี้สินให้ เห็นว่าประเทือง ลูกสาวของพะเยาว์กำลังเรียนมหาวิทยาลัย จึงเอ่ยปากขอประเทืองมาเป็นสะใภ้แต่งงานกับนรินทร์ ทีแรกพะเยาว์ก็รับปากเป็นมั่นเหมาะ แต่ประเทืองเกิดไม่ยอม บอกว่าจะเรียนให้จบมหาวิทยาลัย จึงมาปฏิเสธคุณหญิง ทำให้คุณหญิงเกิดความโกรธแค้นจะฟ้องยึดทรัพย์พะเยาว์ให้จงได้ นรินทร์ไปปรึกษาพะเยาว์ที่บ้านและร่างสัญญาหลอกขึ้นมาฉบับหนึ่งเพื่อให้คุณหญิงเมธียกเลิกหนี้สิน โดยนรินทร์จะหมั้นหมายกับประเทืองจนกว่าเธอจะเรียบจบ แต่เมื่อถึงเวลาดังกล่าวก็จะถอนหมั้นทันที จากนั้นนรินทร์ก็ไปตามหาลุงสุกให้ไปช่วยค้นหาร่างของหน่อยที่ตกลงไปในเหวลึกแถวจังหวัดอุตรดิตถ์ตามคำบอกเล่าของอานุช ในที่สุดนรินทร์ก็หาร่างหน่อยพบ แถมลุงสุกยังเจอหญ้าซึ่งเป็นอายุวัฒนะจึงเก็บกลับมาจำนวนมาก นรินทร์นำร่างของหน่อยมาไว้ที่ศาลาหลังบ้านของเขา ลุงสุกบอกว่าระหว่างที่ยังไม่ได้ทำพิธีชุบชีวิต หน่อยจะอยู่ในสภาพเป็นผีดิบ หลังตะวันตกดินจะสามารถเดินเหินได้ แต่ต้องกลับมาที่ศาลานี้ก่อนเที่ยงคืน พูดจบลุงสุกก็ผูกสายสิญจ์ที่ข้อมือของหน่อยเป็นการข่มรังควานจะได้ไม่ทำร้ายนรินทร์ และว่าพรุ่งนี้จะมาตั้งศาลเพียงตาไว้ให้นรินทร์นำอาหารให้หน่อย แล้วค่อยเริ่มพิธีชุบชีวิต วันต่อมานรินทร์ก็หมั้นหมายกับประเทือง พอคุณหญิงเมธีพอใจแล้วจึงคืนโฉนดที่ดินและยกหนี้สินให้พะเยาว์ เมื่อจัดการธุระเสร็จแล้วนรินทร์ก็รีบกลับมาหาลุงสุกซึ่งทำพิธีเรียกวิญญาณของหน่อยได้แล้ว ลุงสุกบอกว่าตอนนี้หน่อยได้กลายเป็นผีดิบแล้ว ทันทีที่พระอาทิตย์ตกดินหน่อยอาจจะลุกขึ้นมาปรนนิบัตินรินทร์เป็นการตอบแทนน้ำใจ โดยผีเรือนจะคอยบังตาร่างของหน่อยไว้ให้ แล้วลุงสุกก็เตือนนรินทร์ว่าอย่าเผลอแตะต้องตัวหน่อยเพราะเลือดในกายของนรินทร์จะถ่ายเข้าตัวหน่อยทันที ที่สำคัญอย่าเผลอไผลมีความสัมพันธ์กับหน่อยโดยเด็ดขาดเพราะจะทำให้นรินทร์เสียชีวิตทันที ส่วนหน่อยก็จะกลายเป็นผีดิบตลอดไปและจะสูบเลือดผู้ชายด้วยติดใจในรสเลือดของนรินทร์ กลางดึกคืนนั้นหน่อยยกของว่างขึ้นมาให้นรินทร์บนห้องนอน นรินทร์ตกตะลึงในความสวยของหน่อยจนเผลอเอ่ยปากชม จึงถูกหน่อยแขวะว่าปากหวานเช่นนี้เองประเทืองถึงยอมรับหมั้น นรินทร์ตกใจที่หน่อยรู้เรื่อง ทั้งนี้เพราะผีเรือนบอกหน่อยแล้วยังบอกเรื่องต่าง ๆ ในบ้าน เช่นว่า พลกับเปรม คนรับใช้ลักลอบมีสัมพันธ์กันซึ่งหน่อยไม่ชอบจึงไปหลอกทั้งสองจนเปรมจับไข้ วันรุ่งขึ้นนรินทร์จัดการปัญหาต่อไปคือเรื่องพระยาพานทอง เขาตะล่อมถามเรื่องสโมสรที่พระยาพานทองชอบไป แต่เมื่อเห็นพระยาพานทองบ่ายเบี่ยง จึงเผยว่ารู้เรื่องที่พ่อมีภรรยาน้อยแล้วแต่เขายอมให้อภัย และจะไม่บอกเรื่องนี้กับแม่ เพราะเห็นแก่ลูกชายของวลัยที่เกิดกับพระยาพานทอง หลังจากที่เปรมถูกผีหลอกจนจับไข้ อ้อนคนรับใช้อีกคนก็พาลหวาดระแวง กลางดึกคืนหนึ่งอ้อนได้ยินเสียงคนเดินขึ้นบันไดจึงย่องตามไปจนถึงหน้าห้องของนรินทร์ได้ยินเสียงนรินทร์คุยกับผู้หญิง ตอนนั้นหน่อยกำลังตัดพ้อนรินทร์เพราะได้ยินข่าวจากผีเรือนว่าเขาไปกอดจูบกับประเทือง รุ่งขึ้นอ้อนก็รีบฟ้องคุณหญิงเมธีว่านรินทร์แอบซุกซ่อนผู้หญิงไว้ในบ้าน และอาจจะซ่อนไว้ที่ศาลากลางสวนหลังบ้าน นายบ่าวทั้งสองจึงใช้ให้พลไปสะเดาะกุญแจศาลาดู แต่ไม่เจอใคร ทั้งนี้เพราะผีเรือนกำบังร่างของหน่อยที่นอนอยู่ในศาลานั้นเอง ต่อมาลุงสุกได้ประกอบพิธีชุบชีวิตให้หน่อย ซึ่งนรินทร์จะต้องครองพรหมจรรย์ นุ่งขาวห่มขาว งดเนื้อสัตว์ ห้ามถูกเนื้อต้องตัวผู้หญิงเป็นเวลาเจ็ดวัน และต้องหยดเลือดของเขาในอาหารที่ให้หน่อย พิธีกรรมถึงจะสำเร็จผล ทางด้านคุณหญิงเมธีที่ยังสงสัยว่าลูกชายจะแอบซุกซ่อนผู้หญิง จึงวางแผนชวนประเทืองมาค้างคืนที่บ้าน ประเทืองเข้าไปจู่โจมนรินทร์ถึงในห้องนอน หน่อยที่มีผีเรือนกำบังอยู่ เห็นดังนั้นก็เกิดโมโห แกล้งถอดเสื้อผ้าของประเทืองออก ประเทืองนึกว่าเป็นฝีมือของนรินทร์ก็โวยวายวิ่งหนีไป คุณหญิงเมธีเห็นท่าไม่ดีจึงเร่งรัดจะจัดงานแต่งงานให้เร็วที่สุดเมื่อหาฤกษ์แต่งงานได้แล้ว คุณหญิงเมธีก็มาบอกลูกชายว่าจะจัดงานแต่งงานในอีกสามวัน แต่ระหว่างที่คุยกันอยู่นั้น อ้อนมาแจ้งว่าพระยาพานทองล้มหัวฟาดพื้นห้องน้ำจนเส้นเลือดแตก นรินทร์พาแม่ไปที่โรงพยาบาล อาการของพระยาพานทองไม่สู้ดีนัก พระยาพานทองพยายามบอกบางอย่างกับนรินทร์ก่อนจะเสียชีวิตลง ทันใดนั้นเองหลังการตายของพระยาพานทอง นรินทร์เล่าเรื่องวลัยให้คุณหญิงเมธีฟัง เพราะที่พระยาพานทองพยายามพูดก่อนตายคือเสียทีวลัย ถูกมอมสุราแล้วให้ลงชื่อในพินัยกรรมยกบ้านและทรัพย์สมบัติให้วลัย แล้วฝากฝังให้นรินทร์ช่วยจัดการ คืนนั้นนรินทร์ได้ขอร้องหน่อยให้ช่วยไปทำลายพินัยกรรม หน่อยรับทำด้วยความยินดีจะตอบแทนบุญคุณนรินทร์ เพียงแต่ขอร้องว่า หากทำสำเร็จ ขอให้นรินทร์แบ่งสมบัติให้วลัยบ้างเพื่อเห็นแก่ลูกของเธอ นรินทร์รับปาก จากนั้นหน่อยก็ไปที่บ้านของวลัย หลอกหลอนจนวลัยหวาดกลัว จนวันต่อมาวลัยติดต่อให้คุณหญิงเมธีกับนรินทร์มาที่บ้าน แล้วสารภาพว่าที่ทำไปนั้นเนื่องจากห่วงว่าลูกชายจะไม่ได้รับสมบัติใด ๆ ขอร้องให้คุณหญิงเมธีเมตตาลูกชายของเธอด้วย คุณหญิงเมธีรับรองว่าหากวลัยไม่เอาเรื่องไปฟ้องร้องกับศาลก็จะแบ่งที่ดินและตึกแถวให้ และจะส่งเสียลูกชายของวลัยให้ได้ร่ำเรียน เมื่อตกลงกันได้แล้ว วลัยก็เผาพินัยกรรมที่เธอหลอกลวงพระยาพานทองต่อหน้าทั้งสองคน ในที่สุดก็จะถึงวันครองพรหมจรรย์ครบเจ็ดวัน นรินทร์จึงมาปรึกษาลุงสุกเพื่อเตรียมการต่อไป ลุงสุกบอกว่าเที่ยงคืนวันพรุ่งนี้หน่อยจะกลับมาเป็นคนอย่างสมบูรณ์ ให้นรินทร์ปดคุณหญิงเมธีว่าหลานสาวจะเดินทางมาพักให้จัดเตรียมห้องไว้ ส่วนเรื่องแต่งงานกับประเทือง ลุงสุกจะนำยาชนิดหนึ่งให้นรินทร์กิน ยาชนิดนี้กินแล้วจะมีผิวหนังเหมือนคนเป็นโรคเรื้อนต้องนอนพักรักษาตัวหลายวัน เป็นการพิสูจน์ไปในตัวว่าหน่อยกับประเทือง ใครจะรักนรินทร์ด้วยใจ นรินทร์เขียนจดหมายปลอมเป็นหน่อยขออาศัยที่บ้านคุณหญิงเมธี คุณหญิงเมธีสงสารคิดว่าหน่อยคงจะทนแม่เลี้ยงไม่ได้ก็ยินดีต้อนรับหลานสาวที่ไม่ได้เจอกันกว่าสิบปี หลังจากที่นรินทร์พาหน่อยมาอยู่ในบ้านแล้ว เขาก็กินยาที่ลุงสุกให้ไว้ จากนั้นนรินทร์ก็เริ่มป่วย ผิวหนังตามร่างกายตลอดจนใบหน้าพองแดงมือหงิกงอ ครั้นประเทืองมาเยี่ยมนรินทร์ที่บ้าน เห็นสภาพอันน่าเกลียดชังของนรินทร์ก็กรีดร้องอย่างหวาดกลัวจนไม่กล้าเข้าใกล้ ผิดจากหน่อยที่คอยดูแลนรินทร์อย่างใกล้ชิด แตะต้องตัวเขาไม่มีท่าทีรังเกียจ แล้วประเทืองก็ขอตัวลากลับอย่างรวดเร็ว หลายวันต่อมาประเทืองก็มาขอถอนหมั้นกับนรินทร์และคืนแหวนหมั้นให้คุณหญิงเมธี เธอขอร่ำลานรินทร์เป็นครั้งสุดท้าย แต่กลับพบว่าเวลานี้นรินทร์หายป่วยเป็นปรกติผิวพรรณเป็นดังเดิม ประเทืองโผเข้าหานรินทร์ แต่แล้วนรินทร์ได้ขอแหวนหมั้นจากคุณหญิงเมธีนำมาสวมให้หน่อย ประเทืองโวยวายอย่างขัดใจ โมโหกลับบ้านไป คุณหญิงเมธีดีใจเป็นอย่างมากที่ได้เห็นนรินทร์เลือกหน่อยเป็นคู่ครอง</t>
  </si>
  <si>
    <t>7 ป่าช้า</t>
  </si>
  <si>
    <t>ชาณีย์ ยอดชัย, มาณี มณีวรรณ, อุไรวรรณ, จุ๋มจิ๋ม ศรทอง, ปราณีต คุ้มเดช, อัจฉรา อัจฉราวรรณ, วิน วิษณุรักษ์, ศิริมา, ประมินทร์ จารุจารีต, ถวัลย์ คีรีวัต, ชูศรี โรจนประดิษฐ์, เทียนชัย สุนทรการันต์, เมืองเริง ปัทมินทร์, ทศ วงศ์งาม, ยอดลักษณ์, พีระ, พิภพ ภู่ภิญโญ, ล้อต๊อก, สมพงษ์ พงษ์มิตร, ดาวน้อย ดวงใหญ่, สีเทา, ทองฮะ วงศ์รักไทย, แป๊ะอ้วน, เปลวใจ หทัยทิพย์, ก๊กเฮง, บังเละ, ยรรยง</t>
  </si>
  <si>
    <t>ผีท้องกลม</t>
  </si>
  <si>
    <t>ทัศนีย์ ลาวัลย์</t>
  </si>
  <si>
    <t>ศักดิ์ ศรีภูมิ, นิตยา แสงทอง, ถวัลย์ คีรีวัต, เมืองเริง ปัทมินทร์, ราม ราเมศร์, ทานทัต วิภาตะโยธิน, หม่อมชั้น พวงวัน, ล้อต๊อก, สุคนธ์ คิ้วเหลี่ยม, ชื้นแฉะ, ขวัญ สุวรรณะ, ปราณีต คุ้มเดช, ท้วม ทรนง, แป๊ะอ้วน, ขุนแผน-ถนอม, ก๊กเฮง (เฉลิมศักดิ์ พุกกะณะสุต), ทองฮะ วงศ์รักไทย, ทองแถม เขียวแสงใส, จุ๋มจิ๋ม ศรทอง, ชัช ชัยมาลา</t>
  </si>
  <si>
    <t>“จากเค้าโครงเรื่องของผู้หญิง “กรุงเก่า” คนหนึ่งซึ่งเล่าลือกันหลายจังหวัด ถึงความสวยและความดี เมื่อเธอตายด้วยความเคียดแค้นเพราะถูกฆ่าเมื่อยังท้องอ่อน เธอจึงกลายเป็น“นางปิศาจท้องกลม” ตามหลอกหลอนผู้กระทำกรรมเข็ญไว้อย่างสาหัส”</t>
  </si>
  <si>
    <t>แม่นาคคะนองรัก</t>
  </si>
  <si>
    <t>ชุมพร เทพพิทักษ์, แก่นใจ มีนะกนิษฐ์, นุสรา แสงรัตน์, หยาดรุ้ง ระพี , ล้อต๊อก, สมพงษ์ พงษ์มิตร, ทองฮะ วงศ์รักไทย, ขวัญ สุวรรณะ, ยรรยง, ดาวน้อย ดวงใหญ่, ลุงโกร่ง, กันทิมา ดาราพันธ์</t>
  </si>
  <si>
    <t>พิศวาสไม่วาย</t>
  </si>
  <si>
    <t>ทวนทอง พรหมกฤษณ์</t>
  </si>
  <si>
    <t>เมตตา รุ่งรัตน์, เมืองเริง ปัทมินทร์, ไสล พูนชัย, ทานทัต วิภาตะโยธิน, ดุษฏี เถาเสถียร, พูลสวัสดิ์ ธีมากร, อุทัส, ทองฮะ วงศ์รักไทย , ทองถม, ล้อต๊อก, พิมพร, ชื้นแฉะ, ลุงโกร่ง, หม่อนชั้น พวงวัน</t>
  </si>
  <si>
    <t>1968/??/??</t>
  </si>
  <si>
    <t>ป่าช้าแตก</t>
  </si>
  <si>
    <t>สุริยน ดวงทองดี</t>
  </si>
  <si>
    <t>ชัยยุทธ เวชชยันต์</t>
  </si>
  <si>
    <t>ใจดาว บุษยา</t>
  </si>
  <si>
    <t>วิน วิษณุรักษ์, เมืองเริง ปัทมินทร์, ถวัลย์ คีรีวัต, ประมินทร์ จารุจารีต, อุไรวรรณ จันทร์ทิพย์, หยาดรุ้ง ระพี, ดาวน้อย ดวงใหญ่, สีเทา, หม่อมชั้น พวงวัน, ทองฮะ วงศ์รักไทย, ขวัญ สุวรรณะ, แป๊ะอ้วน, ยรรยง, พยงค์ มุกดา, ยอดลักษณ์ กรรณสูตร</t>
  </si>
  <si>
    <t>“หนังผี สีหวาดเสียว-สุขสันต์-เฮฮา เรื่องใหญ่”</t>
  </si>
  <si>
    <t>บุษกร สาครรัตน์</t>
  </si>
  <si>
    <t>พิศาล อัครเศรณี</t>
  </si>
  <si>
    <t>103 นาที</t>
  </si>
  <si>
    <t>จ้าวป่าช้า</t>
  </si>
  <si>
    <t>วิน วิษณุรักษ์</t>
  </si>
  <si>
    <t>เยาวเรศ นิศากร</t>
  </si>
  <si>
    <t>ล้อต๊อก, ชูศรี มีสมมนต์, สมพงษ์ พงษ์มิตร, หม่อมชั้น พวงวัน, อบ บุญติด, ถวัลย์ คีรีวัต, ทองฮะ วงศ์รักไทย, ประมินทร์ จารุจารีต</t>
  </si>
  <si>
    <t>“ไม่เหมือนใคร ไม่มีใครเหมือน หนังผีชั้นดีจากผู้สร้าง 7 ป่าช้า+ป่าช้าแตก ตื่นเต้น สยองขวัญ เฮฮา กว่าใคร ๆ”</t>
  </si>
  <si>
    <t>ศศิธร เพชรรุ่ง</t>
  </si>
  <si>
    <t>ปีศาจเสน่หา</t>
  </si>
  <si>
    <t>กิตติ โหลทอง, ดวงฤดี คีรีรัฐ, บุษกร สาครรัตน์, พฤหัส บุญหลง, แก่นใจ มีนะกนิษฐ์, มนัส บุณยเกียรติ, สุคนธ์ คิ้วเหลี่ยม, ฤทธี นฤบาล, ไกร ครรชิต, ถนอม อัครเศรณี, มณีวรรณ เรือนทอง, ชาณีย์ ยอดชัย, ดาวน้อย ดวงใหญ่, ปราณีต คุ้มเดช, ธัญญา ธัญญลักษณ์, ยรรยง, ก๊กเฮง, เนตรนภิส ขวัญนภา, โกร่ง กางเกงแดง, สุรชาติ ไตรโภค, ดวงฤดี คีรีรัฐ</t>
  </si>
  <si>
    <t>เหตุการตายอันเป็นปริศนาและสิ่งเร้นลับภายในบ้านของคุณพระศักดิ์สุนทร ทำให้นายแพทย์กังวาน อภิสิทธิ์ บุตรชายเพื่อนสนิทของคุณพระเกิดความสงสัย จึงได้เข้ามาสืบเสาะหยั่งบ้านคุณพระ กระทั่งได้พบรักกับการะเกด ศักดิ์สุนทร ลูกสาวอันเกิดจากโสภาเมียคนแรกของคุณพระซึ่งเสียชีวิตโดยมิทราบสาเหตุที่แน่ชัดเมื่อยี่สิบปีก่อน  ในระหว่างที่เรื่องดำเนินไป ใช่ว่าทุกอย่างจะราบรื่นเพราะความรักของกังวานและการะเกดถูกกีดกันโดย คุณหญิงอาทิตย์เมียคนปัจจุบันของคุณพระและทิพวัลย์ลูกสาว อันเนื่องจากความหล่อความรวยของกังวานเป็นที่ต้องการของทิพวัลย์และเธอก็ทนไม่ได้ที่จะถูกการะเกดแย่งไป จึงพยายามหาทางกลั่นแกล้งการะเกดทุกวิถีทาง หนักข้อขึ้นเรื่อยๆเมื่อกังวานตัดสินใจไปเรียนต่อวิชาวิญญาณศาสตร์ที่ประเทศอินเดีย สองแม่ลูกจึงคิดแผนชั่วหมายจะเล่นงานการะเกดให้ถึงชีวิต เคราะห์ดีที่วิญญาณของโสภาที่ยังวนเวียนอยู่ภายในบ้านอันเป็นปริศนาต่อเรื่องราวมาตลอด คอยช่วยเหลือการะเกดลูกสาวเธอไว้ แต่อย่างไรเสีย ดวงวิญญาณของโสภาก็ถูกยมทูตจับไป การะเกดจึงหมดคนช่วยเหลือแผนการกำจัดเธอของคุณหญิงอาทิตย์จึงบรรลุผล การะเกดจึงกลายเป็นวิญญาณเร่ร่อนเช่นเดียวกับโสภา  จนถึงวันที่กังวานกลับมาด้วยวิชาอันแก่กล้าที่ได้ไปร่ำเรียน เขาจึงเข้าฌานถอดวิญญาณไปต่อรองกับท่านพญายมจนทำให้การะเกดกลับมามีชีวิตใหม่ได้อีกครั้งพร้อมกับการเปิดโปงแผนชั่วๆของคุณหญิงตั้งแต่การสังหารโสภาเมื่อยี่สิบปีที่แล้วจนถึงเรื่องการสังหารการะเกด เธอจึงสิ้นสติเตรียมฆ่าทุกคนที่ขวางหน้า แต่ทันใดนั้นวิญญาณโสภาก็โผล่มาล้างแค้นเธอจนถึงแก่ความตาย  หลังจากทุกอย่างคลี่คลายบ้านคุณพระก็กลับเข้าสู่ภาวะปกติพร้อมด้วยงานแต่งงานของการะเกดและกังวาน</t>
  </si>
  <si>
    <t>ด้วยความที่กังวานศึกษาเรื่องวิญญาณ เมื่อเข้าไปในป่าช้าและเห็นผู้หญิงเดินคนเดียวก็ทึกทักว่าเป็นผี ผู้หญิงคนดังกล่าวคือการะเกด ถูกกังวานทักว่าเป็นผีก็โมโห และว่าเธอเป็นคน เข้ามาป่าช้าเพื่อไหว้กระดูกแม่ที่เพิ่งเสียชีวิตไป ก่อนจะรู้ว่าเขาคือ กังวาน อภิสิทธิ์ ลูกชายของเกรียง อภิสิทธิ์ เพื่อนของคุณพระศักดิ์สุนทร พ่อของเธอเอง จึงคลายความโกรธลงและทำความรู้จักกัน กังวานเล่าว่ากลับมาเยี่ยมบ้านชั่วคราว อีกไม่ช้าจะกลับไปเรียนวิชาวิญญาณศาสตร์ต่อ หลังจากแยกกับการะเกด กังวานแวะเยี่ยมลุงนิ่มสัปเหร่อที่สนิทสนมกัน ครั้นลุงนิ่มได้ยินว่ากังวานบังเอิญเจอการะเกด ก็เล่าว่าโสภา แม่ของการะเกดเป็นภรรยาคนโปรดของคุณพระฯ เพิ่งเสียชีวิตอย่างเป็นปริศนาเมื่อ ๕-๖ เดือนที่แล้ว คงเพราะคุณพระฯ มีภรรยาเยอะจึงมีเรื่องแปลกประหลาดเกิดขึ้น ขณะที่ลุงนิ่มกำลังเล่า จู่ ๆ ก็มีเสียงหมาหอนดังขึ้น ลุงนิ่มจึงลากกังวานเข้ามาหลบในบ้าน เพราะนี้เป็นสัญญาณว่าอีกสักครู่ขบวนผีจะออกมารื่นเริงฉลองที่จะได้สมาชิกใหม่เป็นวิญญาณของผู้หญิงที่กำลังจะคลอดลูกและจะตายในคืนนี้ กังวานนอกจากจะไม่กลัวแล้วยังอยากจะเห็นผี ลุงนิ่มจึงชวนดูที่นอกหน้าต่าง หัวใจของกังวานแทบจะหยุดเต้นที่ได้เห็นเหล่าวิญญาณเดินขบวนอยู่ในสุสานกับตาตัวเอง เวลาเดียวกันนั้น ปริกกำลังทำคลอดให้สังเวียนอนุภรรยาของคุณพระศักดิ์สุนทร ทั้งบีบทั้งเค้นแต่ลูกของสังเวียนก็ยังไม่คลอดออกมา ทันใดนั้นมีผีโผล่มาที่หน้าต่างจนปริกหวาดกลัวจะเลิกทำคลอด แต่คุณนายทิพย์ ภรรยาหลวงของคุณพระรั้งไว้ บังคับให้ปริกไปทำคลอดต่อ หรือทำให้แท้งได้ยิ่งดีจะได้ไม่มาแย่งสมบัติของตน สังเวียนนอนร้องโอดโอยจวนเจียนจะขาดใจตาย แต่พริบตาเดียวก็หัวเราะออกมาแล้วเปลี่ยนเป็นร้องขอชีวิตก่อนจะสลบไป ฉับพลันร่างของสังเวียนก็ลอยขึ้นจากพื้นลอยเหาะออกไปนอกหน้าต่าง คุณนายทิพย์กับปริกตกใจแทบสิ้นสติสมประดี ตอนนั้นเองคุณพระได้เดินมาดูสังเวียนที่กำลังคลอดลูก เจออ่ำ คนใช้ คุณนายทิพย์และปริกต่างพูดเป็นเสียงเดียวกันว่าสังเวียนลอยได้ เจ้าคุณไม่เชื่อ จนกระทั่งพบร่างสังเวียนนอนสลบอยู่ภายนอก ที่ลำคอมีรอยเขี้ยวกัดจมลึกเลือดอาบปรากฏอยู่ อ่ำพูดขึ้นว่าน่าจะเป็นฝีมือผีดิบดูดเลือด แม้จะเป็นลูกสาวของคุณพระเหมือนกัน แต่ทิพาวรรณหรือโอ๋ ลูกสาวคุณนายทิพย์ มักจะกดขี่ข่มเหงการะเกด ถือตนว่าเป็นลูกภรรยาหลวง คืนนั้นก็เช่นเดียวกัน พอการะเกดขัดคำสั่งไม่ยอมคลานเข่านำน้ำมาให้ โอ๋ก็สาดน้ำใส่การะเกด วิญญาณแม่ของการะเกดเห็นดังนั้นจึงสิงร่างลูกสาว ทันใดนั้นใบหน้าของการะเกดก็กลายเป็นปีศาจน่าหวาดกลัวจนโอ๋ตกใจเป็นลมหมดสติเมื่อฟื้นขึ้นมา คุณนายทิพย์ก็จูงมือลูกสาวมาฟ้องคุณพระว่าถูกผีหลอก คุณพระไม่เชื่อ โอ๋จึงสาธยายว่าเห็นการะเกดหน้าตาเปลี่ยนไปเช่นไร ยิ่งทำให้คุณพระโมโห ต่อว่าโอ๋ที่กล่าวเท็จ วันต่อมา กังวานมาร่วมงานศพสังเวียนจึงได้พบกับการะเกดอีกครั้ง เขาถือโอกาสสอบถามสาเหตุการเสียชีวิตของสังเวียน เพราะได้ยินชาวบ้านโจษจันว่าที่ลำคอของสังเวียนมีรอยเขี้ยวคล้ายสัตว์สองเขี้ยว แต่กังวานสงสัยว่าอาจจะเป็นผี ระหว่างที่คุยกันอยู่นั้นเอง คุณนายทิพย์กับโอ๋ก็รวมหัวกันเล่นละครตบตาโอ๋แกล้งเป็นลมเพื่อแยกการะเกดออกจากกังวาน เกรียงไม่เห็นด้วยที่กังวานจะเรียนต่อด้านวิญญาณศาสตร์ แต่เห็นความมุ่งมั่นของลูกชายจึงไม่อยากขัดใจ เพียงแต่ขอร้องกังวานให้แต่งงานกับลูกสาวของคุณพระศักดิ์สุนทรคนใดก็ได้ให้ตนสบายใจ กังวานรับปากทันควันเพราะแอบชอบการะเกดอยู่เป็นทุนเดิม เย็นนั้นเขารีบไปหาการะเกดที่งานศพแต่ไม่พบเพราะการะเกดถูกคุณนายทิพย์กีดกันไม่ให้ไปที่งานศพ กังวานจึงมาหาการะเกดที่บ้านและเผยความในใจต่อเธอ คุณนายทิพย์กลับมาเห็นกังวานมาที่บ้านจึงเรียกการะเกดมาด่าพาลด่าถึงโสภา การะเกดทนไม่ได้ที่คุณนายทิพย์ด่าแม่ของเธอก็เถียงกลับ จึงถูกคุณนายทิพย์ตบหน้า วิญญาณของโสภาที่เห็นเหตุการณ์ ก็สิงร่างการะเกดอีกครั้งแล้วหลอกหลอนคุณนายทิพย์จนเป็นลมหมดสติ หลังงานศพสังเวียนเสร็จสิ้น คุณพระได้เชิญร้อยตำรวจศักดิ์ชัย และบุญเลิศซึ่งเป็นทนายความมาขอคำปรึกษา เรื่องที่อนุภรรยาทั้งหลายของคุณพระเสียชีวิตอย่างมีเลศนัยทุกคน เริ่มตั้งแต่โสภาอนุภรรยาคนแรกที่คุณพระรักมาก เสียชีวิตด้วยสาเหตุดื่มยาพิษฆ่าตัวตาย แม้รูปการณ์จะเสมือนว่าเธอฆ่าตัวตาย แต่คุณพระกลับปักใจเชื่อว่าโสภาน่าจะถูกลอบสังหารมากกว่า ส่วนอนุภรรยาอีกสองคนคือสังวรณ์และสังเวียนต่างก็คลอดลูกตายที่น่าสงสัยเพราะก่อนตายสภาพสมบูรณ์ทั้งคู่ แต่พอสิ้นใจ กลับผอมเหลือแต่หนังหุ้มกระดูก แถมที่คอหอยยังมีรอยเป็นรูสองรูเหมือนถูกเขี้ยวเจาะ จึงอยากให้ร้อยตำรวจศักดิ์ชัยช่วยสอบสวนเรื่องนี้ คุณพระเป็นห่วงการะเกดจึงเขียนพินัยกรรมมอบให้ทนายบุญเลิศเก็บไว้ ตลอดบทสนทนานี้ คุณนายทิพย์ได้ยืนแอบฟังที่หน้าประตู ก็ประหวั่นว่าตนจะชวดสมบัติ จึงจ้างปริกฆ่าการะเกดเหมือนที่เคยทำกับโสภา ที่หลุมศพของโสภา วิญญาณของโสภาล่วงรู้แผนร้ายนั้น จึงปลุกผีดิบนามว่าเหลือม ให้ช่วยปกป้องการะเกดจากอันตราย ใกล้วันเดินทางไปเรียนต่อที่อินเดิย กังวานเผยความในใจกับการะเกด แม้การะเกดยังไม่มั่นใจเพราะรู้สึกว่ารวดเร็วเกินไป แต่กังวานก็ยืนยันพร้อมให้สัญญาว่าเมื่อเรียนจบกลับมาจะขอการะเกดแต่งงาน การะเกดได้ยินดังนั้นก็ชื่นใจ ตอบรับรักในที่สุด คืนนั้นคุณนายทิพย์สั่งปริกดำเนินตามแผน ผีดิบเหลือมเข้ามาขัดขวาง บีบคอปริกจนวิ่งเตลิดเปิดเปิงและปัดแก้วน้ำที่มียาพิษตกแตก ศักดิ์ชัยมาสืบข่าวจากลุงนิ่ม ได้ยินเสียงแก้วแตกจึงขึ้นมาสังเกตการณ์ที่ตึกใหญ่ เมื่อสำรวจห้องของการะเกดพบจิ้งจกตายเพราะดื่มน้ำจากแก้วที่ผีดิบเหลือมทำแตก จึงปะติดปะต่อได้ว่ามีคนลอบวางยาการะเกด หลังจากนั้นคุณนายได้นิมนต์พระมาทำบุญปัดรังควานที่บ้าน ผีดิบเหลือมจึงเข้ามาคุ้มครองการะเกดไม่ได้ ทางด้านการะเกดได้รับจดหมายจากกังวานที่ส่งมาบอกให้เตรียมตัดชุดเจ้าสาวไว้แต่เนิ่น ๆ และอ้อนขอให้เธอถักเสื้อกันหนาวให้ แม้การะเกดจะดีใจ แต่ลึก ๆ แล้วก็อดกังวลไม่ได้ว่ามีคนคิดปองร้ายและอาจมีชีวิตไม่ถึงวันแต่งงาน จึงสั่งเสียกับศักดิ์ชัยว่าหากตนตายไป ขอให้นำศพของตนใส่ชุดแต่งงานบรรจุไว้ในโลงแก้ว และแล้วสิ่งที่การะเกดเป็นกังวลก็เกิดขึ้น ปริกเอางูพิษซ่อนในตะกร้าไหมพรม เมื่อการะเกดเอื้อมมือไปหยิบไหมพรม ก็ถูกงูฉกสิ้นใจในทันที วิญญาณของโสภามาขอร้องลุงนิ่มให้ช่วยลูกสาวที่กำลังจะถูกฆ่า ทว่ายมบาลปรากฏตัวมารับวิญญาณของโสภาเสียก่อน ลุงนิ่มไปช่วยการะเกดไม่ทันเวลา วิญญาณของเธอหลุดออกจากร่าง พยายามร้องขอความช่วยเหลือจากกังวาน แต่ไม่อาจปรากฏตัวให้กังวานเห็น กังวานสังหรณ์ใจว่าอาจจะเกิดเรื่องไม่ดีกับหญิงคนรัก จึงไปพบอาจารย์ให้ช่วยตรวจดู และได้เห็นเหตุการณ์ทั้งหมดก็ร้อนใจขอลากลับประเทศไทยทันที ศพของการะเกดถูกบรรจุไว้ในโลงแก้วตามความปรารถนาของเธอ กังวานทดลองใช้วิชาถอดดวงวิญญาณเพื่อตามดวงวิญญาณของการะเกดไปจนถึงโลกหลังความตายและได้พูดคุยกับเธอ แม้จะถึงเวลาที่ยมบาลต้องมารับวิญญาณการะเกด แต่กังวานไม่เลิกล้มความพยายามจะช่วยการะเกดกลับมา ในขณะเดียวกันคุณนายทิพย์ก็เร่งเร้าให้กังวานแต่งงานกับลูกสาวของตน กังวานทำพิธีเพ่งกระแสจิตต่อหน้าโลงแก้วที่บรรจุศพการะเกด จนกระทั่งเจ็ดวันผ่านไปจึงสัมฤทธิ์ผล สามารถถอดจิตออกจากร่างได้ โดยให้นิ่มเฝ้าร่างของเขาไว้ ขณะนั้นยมบาลได้เรียกวิญญาณการะเกดไปให้พญายมชำระความ แม้ชาติก่อนเธอจะทำ กรรม แต่ชาตินี้การะเกดมีจิตใจสูง ไม่ริษยา ไม่คิดแค้นผู้ใด พญายมจึงตัดสินให้ไปเกิดใหม่ การะเกดวิงวอนขอกลับสู่ร่างเดิม เพราะอยากแต่งงานกับชายที่เธอรัก ทันใดนั้นเอง วิญญาณของกังวานก็ปรากฏขึ้นขอร้องให้พญายมปลดปล่อยดวงวิญญาณของการะเกด พญายมชื่นชมความรักของทั้งคู่จึงปล่อยการะเกดกลับไปใช้ชีวิตต่อในโลกมนุษย์เช่นเดิม ขณะนั้น คุณนายทิพย์เตรียมจัดงานแต่งงานให้ลูกสาวอย่างใหญ่โต แต่ยังไม่มีวี่แววของเจ้าบ่าว เมื่อกังวานมาถึง ก็ประกาศต่อหน้าแขกเหรื่อว่าได้สัญญากับบิดาว่าจะแต่งงานกับลูกสาวคนใดคนหนึ่งของท่านเจ้าคุณ ซึ่งเวลานี้ทุกคนเข้าใจว่าเหลือเพียงโอ๋คนเดียว พูดจบกังวานก็เชิญการะเกดออกมา สร้างความตกตะลึงแก่ทุกคน โดยเฉพาะกับปริกที่หวาดกลัวจนสารภาพว่าเป็นคนลงมือฆาตกรรมภรรยาของท่านเจ้าคุณและการะเกด แต่ที่ทำไปนั้นเพราะคุณนายทิพย์บงการ เมื่อเรื่องจวนตัวคุณนายทิพย์จึงหยิบปืนออกมายิงปริกตายคาที่ แล้วเล็งไปที่การะเกดเป็นคนต่อไป พริบตานั้นเองวิญญาณโสภาก็โผล่มาบีบคอคุณนายทิพย์จนเสียชีวิต หลังเหตุการณ์ร้ายจบลง การะเกดก็เข้าพิธีวิวาห์กับกังวานสมความปรารถนา</t>
  </si>
  <si>
    <t>ปีศาจแสนสวย</t>
  </si>
  <si>
    <t>เยาวเรศ นิสากร, สมชาย ศรีภูมิ, ถวัลย์ คีรีวัต, เมฆ เมืองกรุง, ทองแถม เขียวแสงใส, ก๊กเฮง, ท้วม ทรนง, ขวัญ สุวรรณะ, ปราณีต คุ้มเดช, ผาสุก, สุลาลีวัลย์ สุวรรณทัต, วาสนา ชลากร, ด.ช. อาจพิชิต อรรถจินดา, อภิชาต อรรถจินดา</t>
  </si>
  <si>
    <t>“เรื่องของวิญญาณที่เต็มไปด้วยความอาฆาตแค้น ตื่นเต้น และน่าขนพองสยองเกล้าที่สุด”</t>
  </si>
  <si>
    <t>ยอดรักยูงทอง</t>
  </si>
  <si>
    <t>ประจวบ ฤกษ์ยามดี, เยาวเรศ นิสากร, พร, สุวิน สว่างรัตน์, กฤษณา, มาลี เวชประเสริฐ, ชูศรี มีสมมนต์, พูนสวัสดิ์ ธีมากร, สมพงษ์ พงษ์มิตร, ดาวน้อย ดวงใหญ่, ปราณีต คุ้มเดช, บู๊ วิบูลย์นันท์, สุรสิทธิ์ สัตย์วงศ์, ฉกาจ, สมชาย</t>
  </si>
  <si>
    <t>“ภาพยนตร์รักแนวปลาด ผีก็มีหัวใจ...ชีวิต...เฮฮา ระทึกใจ และมหัศจรรย์ !”</t>
  </si>
  <si>
    <t>เดชนางพราย</t>
  </si>
  <si>
    <t>วิน วิษณุรักษ์, กมลพันธ์ สันติธาดา, อัจฉรา, อุไรวรรณ จันทร์ทิพย์, น้ำเพชร, พีระ, จุ๋มจิ๋ม ศรทอง, ทศ วงศ์งาม, ล้อต๊อก, สุคนธ์ คิ้วเหลี่ยม, ปราณีต คุ้มเดช, สถาปัตย์, ปรีดา, ทัตเทพ, ธนากร</t>
  </si>
  <si>
    <t>คฤหาสน์รัก</t>
  </si>
  <si>
    <t>ศศิธร เพชรรุ่ง, ปรียา รุ่งเรือง, ถวัลย์ คีรีวัต, เทียว ธารา, หยาดรุ้ง ระพี, ทูล ทองใจ, ปราณีต คุ้มเดช, บู๊ วิบูลย์นันท์, สุคนธ์ คิ้วเหลี่ยม, ขุนแผน ภุมรักษ์, ถนอม นวลอนันต์</t>
  </si>
  <si>
    <t>บ้าน “ฤทธิไกร” เป็นมรดกตกทอดมายังสองสาวฝาแฝดพี่น้อง ทายาทของตระกูลฤทธิไกร คือ นงลักษณ์ และนงนุชซึ่งเหลือแต่ เวช ฤทธิไกร ผู้เป็นอาเป็นผู้ดูแลกองมรดกอยู่ ขณะที่นงนุชผู้น้องไปศึกษาต่ออยู่ต่างประเทศ ด้วยความโลภโมโทสันของเวชผู้เป็นอา ได้วางแผนครองมรดกของ “ฤทธิไกร” ทั้งหมด โดยบังคับให้นงลักษณ์เซ็นมอบมรดกให้ เมื่อนงลักษณ์ไม่ยอม ก็ฆ่าเสียด้วยความโกรธแค้น และจำต้องฆ่าทุกคนที่อาศัยอยู่ในบ้านฤทธิไกรเป็นการปิดปาก และทุกคนถูกฝังอยู่ในบริเวณของบ้าน“ฤทธิไกร” นั่นเองจากนั้นมา บ้านฤทธิไกรก็ตกเป็นบ้านร้างที่ไร้คนอยู่ ชาวบ้านร้านตลาดแถบถิ่นนั้นจะพบเห็นแต่สิ่งที่หลอกหลอนในเวลากลางคืน แต่ในตอนกลางวัน บริเวณบ้านจะเงียบชัฏดังบ้านร้างที่วังเวง จนกระทั่งคืนวันหนึ่ง สารวัตรยงยุทธได้รับแจ้งเกี่ยวกับการผิดแปลกของบ้านฤทธิไกร และตำรวจในใต้บังคับบัญชาทุกคนต่างก็ยืนยันในความมหัศจรรย์ภายในคฤหาสน์ฤทธิไกรหลังนั้น สารวัตรยงยุทธได้เข้าทำการสืบสวนด้วยตนเอง ติดตามด้วยชิดชัยช่างภาพหนังสือพิมพ์ ทุกคนลงความเห็นว่าเป็นคฤหาสน์สยดสยองไปด้วยภูตผีทั้งนั้น เว้นแต่สารวัตรยงยุทธผู้เดียวที่ไม่เคยปรากฏว่าถูกหลอกหลอน จึงไม่ยอมเชื่อถือแต่ประการใด และในขณะเดียวกัน มะลิ นางผีตะเคียนที่รักษาอยู่โคนตะเคียน ก็ผูกสมัครรักใคร่สารวัตรยงยุทธ เช่นเดียวกับนงลักษณ์ที่หลงรักสารวัตรยงยุทธเพราะไปมีใบหน้าเหมือนกับคู่หมั้นของนงลักษณ์ที่ตายไปด้วยอุบัติเหตุ ในที่สุด นงนุชก็กลับจากต่างประเทศมาสู่บ้านฤทธิไกรทั้งที่ไม่รู้เรื่องราวมาก่อนว่าอาของตน ได้กำจัดคนหมดทั้งบ้านฤทธิไกรแล้ว นงลักษณ์ผู้ติดตามปกปักรักษาน้องสาวก็ได้หาทางช่วยเหลือน้องอยู่ตลอดเวลา เพื่อให้รอดจากเงื้อมมือของอาใจโหด เมื่อนงนุชทราบเรื่องจากพี่สาว ก็เข้าพบสารวัตรยงยุทธให้คุ้มครอง เวชได้วางแผนการขจัดนงนุชอีกคน แต่สารวัตรยงยุทธและนงลักษณ์ได้ร่วมกันช่วยป้องกันอย่างเต็มที่ ในที่สุดเวชและสมุนได้ปะทะกับกำลังตำรวจและถูกยิงตาย เมื่อภาระต่าง ๆ ที่นงลักษณ์มีอยู่ในการปกปักรักษาน้องสาวของตนเสร็จสิ้นลงแล้ว ก็ได้ฝากฝังนงนุชกับสารวัตรยงยุทธ ซึ่งกำลังบ่มความรักความพิศวาสต่อกันอยู่ พร้อมทั้งมอบคฤหาสน์ฤทธิไกรเป็นหอขวัญ และเป็นคฤหาสน์รักแก่ทั้งสองสืบไป</t>
  </si>
  <si>
    <t>กินรี</t>
  </si>
  <si>
    <t>มาลี เวชประเสริฐ, ชนะ ศรีอุบล, เมตตา รุ่งรัตน์, หม่อมชั้น พวงวัน, แก่นใจ มีนะกนิษฐ์, กัณฑรีย์ นาคประภา, เยาวเรศ นิสากร, ธัญญา ธัญญลักษณ์, วินัย, สิงห์ มิลินทราศัย, หม่อมชั้น พวงวัน, ไสล พูนชัย, สุคนธ์ คิ้วเหลี่ยม, ชื้นแฉะ, เสน่ห์ โกมารชุน, มาลี เวชประเสริฐ, พิภพ ภู่ภิญโญ</t>
  </si>
  <si>
    <t>ด้วยความไม่ประสีประสาแต่ยังเด็ก ทำให้ กินรี สาวน้อยแห่งทุ่งกินรีชายแดนพม่า ต้องคำสาปเจ้าแม่สมิง เธอจึงกลายเป็นนางปีศาจเที่ยวเข่นฆ่าผู้คนในหมู่บ้าน เคราะห์ดีที่ได้พระคุณเจ้าธุดงค์ผ่านมาจึงมอบสร้อยประคำสะกดคำสาปไว้ หากแม้นถอดออกวิญญาณเจ้าแม่สมิงก็จะถูกปลุกให้ตื่นขึ้น จนกว่าวันใดที่เธอมีอายุครบ 20 ปีเต็มวันนั้นจะเป็นวันสุดท้ายของคำสาป หลายปีผ่านไปจนกินรีอายุใกล้ครบ20  เธอเดินทางกลับมาที่ทุ่งกินรีอีกครั้งหลังจากถูกขับไล่ออกจากหมู่บ้าน กระทั่งได้พบรักกับคุณหมอนพฤทธิ์ แพทย์อาสาประจำท้องถิ่น แต่ก็มิอาจจะอยู่ที่แห่งนั้นได้เพราะเฒ่าทมิฬผู้นำหมู่บ้านยังคงแค้นที่ลูกของเขาเคยเป็นเหยื่อของกินรี จึงพาชาวบ้านช่วยกันขับไล่เธอออกไป มีเพียงนพฤทธิ์ที่ยังไม่รู้เรื่องราวของเธอจึงตัดสินพากินรีกลับมาอยู่ด้วยกันที่กรุงเทพฯ แต่ก็มิวายถูกคุณหญิงแม่ มารดานพฤทธิ์รังเกียจรังงอนเห็นว่าเป็นคนป่า ถูกดวงดาวว่าที่คู่หมั้นนพฤทธิ์กลั่นแกล้งแรงๆอยู่หลายครั้ง จนกินรีพลาดพลั้งถูกถอดสร้อยประคำ จึงกลายเป็นปีศาจร้ายฆ่าดวงดาวถึงแก่ชีวิต  ใครหลายคนที่อยู่รอบข้างเริ่มสงสัยและพยายามจะพิสูจน์อำนาจร้ายของเธอไม่เว้นแม้แต่คุณหญิงแม่และนพฤทธิ์  กระทั่งในงานวันเกิดกินรีนั่นเองที่เธอถูกบังคับให้ถอดสร้อยประคำในนาทีสุดท้าย อันเป็นเวลาเดียวกันกับที่เข็มนาฬิกาบอกเวลาเที่ยงคืน อายุของเธอครบ20ปีเต็มพอดี มนต์คำสาปจึงคลายสะกด โชคร้ายที่เกาะกินจิตใจเธอมาตลอดอันตธานหายไป โดยไม่มีใครได้เห็นเลยสักคน คุณหญิงแม่จึงยอมรับในตัวเธอและพร้อมแล้วที่รับเธอมาเป็นลูกสะใภ้</t>
  </si>
  <si>
    <t>ทุ่งกินรีเป็นพื้นที่ทุรกันดารติดชายแดนประเทศพม่า ประชาชนที่อาศัยในหมู่บ้านล้วนสืบเชื้อสายมาจากชนเผ่าที่ยังเชื่อเรื่องผีสางเจ้าป่าเจ้าเขา และทุกปีจะเกิดเหตุการณ์ร้ายเกิดขึ้นอย่างมหัศจรรย์ เช่นเดียวกับปีนี้ ได้มีพระธุดงค์ผ่านมาในหมู่บ้านขณะที่ชาวบ้านกำลังรวมตัวกันหามร่างเด็กชายหญิงคู่หนึ่งไปยังลานหมู่บ้าน ตะโกนว่าฆ่ามันซ้ำ ๆ อย่างบ้าคลั่ง เด็กชายนั้นสิ้นชีวิตไปแล้ว แต่เด็กหญิงเพียงแต่หมดสติ มีคราบเลือดเกรอะกรังรอบริมฝีปาก ตอนนั้นเองหญิงชราคนหนึ่งชื่อว่าสีอ่อนได้ปราดมาขอร้องพระธุดงค์ให้ช่วยกินรี หลานสาวที่ชาวบ้านกำลังจะนำตัวไปเผา ด้วยเหตุที่กินรีมีนิสัยวิปริต เวลาโกรธใครจะเข้าขบกัดเยี่ยงสัตว์เดียรัจฉานโดยไม่รู้สึกตัว ทำให้ลูกชายของเฒ่าทมิฬหัวหน้าหมู่บ้านต้องตาย พระธุดงค์เอะใจว่าน่าจะมีภูติผีสิงเด็กสาว จึงเพง่กสิณจนเห็นว่าเมื่อยังเด็ก กินรีเผลอเล่นซนจุดไฟเผาศาลเจ้าแม่สมิงจนวอดวาย เจ้าแม่พิโรธจึงสิงร่างเด็กหญิงกินรี นับแต่นั้นมา ขณะนั้นที่แท่นเผาศพ ชาวบ้านกำลังรุมล้อมเตรียมเผากินรีด้วยความพยาบาท พระธุดงค์ได้เข้ามาห้ามแล้วประกอบพิธีรดน้ำมนต์กินรี ใบหน้าที่มีเขี้ยวน่ากลัวสยดสยองกลายเป็นเด็กหญิงไร้เดียงสาในพริบตา แม้แต่เฒ่าทมิฬก็ยังตกตะลึง พระธุดงค์เตือนว่าถึงจะเผากินรี วิญญาณร้ายก็ยังจะไปสิงอยู่กับหุบเขาด้วยความอาฆาต เฒ่าทมิฬจึงจำยอมแต่มีข้อแม้ว่ากินรีจะอยู่ในหมู่บ้านนี้ต่อไม่ได้ พระธุดงค์มอบสร้อยประคำให้กินรีสวมไว้ กำชับว่าห้ามถอดออกจากคอเด็ดขาดจนกว่าจะอายุครบ ๒๐ ปี จึงจะกลายเป็นปุถุชนธรรมดา หญิงชราพาหลานสาวกราบลาพระธุดงค์ ตั้งใจว่าจะเดินทางไปอยู่กับญาติที่พม่า ๑๐ ปีผ่านไป ชีวิตของเด็กหญิงกินรีเติบโตเป็นสาวในประเทศพม่าใต้ร่มเงาของศาสนาคริสต์ที่ให้การศึกษากินรีเป็นอย่างดีจนมีความรู้และมีมารยาทเพียบพร้อม แต่เมื่ออายุใกล้จะครบ ๒๐ ปี สีอ่อนคิดจะกลับไปตายที่ประเทศไทย กินรีจึงต้องบอกลาเพื่อนที่โตมาด้วยกันสองยายหลานเดินทางข้ามชายแดนถึงกระท่อมน้อยหลังเก่า ใช้ชีวิตกันอย่างสงบสุข หากวันหนึ่งกินรีไปอาบน้ำในแม่น้ำกลางป่าจึงถอดสร้อยประคำและเสื้อผ้าไว้ริมฝั่งนั้นเอง เดื่อลูกน้องของแสนคำผ่านมาเห็นก็คิดชั่วเข้าไปปลุกปล้ำกินรี กินรีโมโหสุดขีดจนสติขาดผึง กลายร่างเป็นเสือใหญ่เข้าตะครุบเดื่อถึงแก่ความตาย กินรีที่ยังอยู่ในร่างสมิงรีบควานหาสร้อยประคำมาสวมคอให้กลายร่างเดิม สีอ่อนได้ยินเสียงร้องของกินรีจะรีบวิ่งไปช่วย ด้วยความลนลานจึงสะดุดล้มลงกลางทาง บังเอิญแสนคำ หลานชายของเฒ่าทมิฬขี่ม้าผ่านมา จึงช่วยกินรีพยุงสีอ่อนกลับบ้าน ทั้งยังขี่ม้าไปตามหมอนพรัตน์ ซึ่งเป็นหมออนามัยมารักษาสีอ่อน กินรีซาบซึ้งน้ำใจของแสนคำอย่างยิ่งต่อมาชาวบ้านพบศพเดื่อ มีร่องรอยถูกสัตว์ขย้ำคล้ายเสือ เฒ่าทมิฬและชาวบ้านต่างสงสัยเพราะทุ่งกินรีไม่มีเสือมานานแล้ว เฒ่าทมิฬเอะใจที่แสนคำเองก็หายตัวไป จึงตรงไปที่บ้านกินรีแล้วก็เป็นไปอย่างที่คิด สองยายหลานกลับมาอยู่ในหมู่บ้านแล้ว ด้วยความโกรธแค้นที่สีอ่อนไม่รักษาสัญญา แล้วยังฆ่าคนของตนอีก เฒ่าทมิฬจึงขู่ให้สองยายหลานออกจากทุ่งกินรีภายในคืนนี้ ไม่เช่นนั้นจะจับกินรีเผาทั้งเป็น หมอนพรัตน์ตรวจดูอาการของสีอ่อน แต่สีอ่อนรู้ว่าตัวเองคงจะมีชีวิตอยู่ได้อีกไม่นาน ได้ฝากฝังให้หมอดูแลกินรีแทนตนแล้วสั่งเสียให้จุดไฟเผากระท่อมพร้อมเผาศพยายแล้วหนีออกจากหมู่บ้านนี้เสีย ขณะนั้น เฒ่าทมิฬกำลังปลุกระดมชาวบ้านว่าผีกินรีได้หวนคืนหมู่บ้านแล้ว และนำชาวบ้านไปเผากระท่อมของกินรี แสนคำรีบควบม้ามาแจ้งข่าว แต่พอเห็นว่ากินรีจะไปอยู่กับหมอก็น้อยใจ ตัดพ้อว่ากินรีนั้นใจง่าย จะบังคับกินรีไปอยู่ด้วยกัน หมอนพรัตน์ได้ยินเสียงกินรีร้อง ก็รีบถลาเข้ามาชกหน้าแสนคำล้มลงแล้วชกต่อยกันพัลวัน กินรีถือปืนของหมออยู่ เห็นหมอนพรัตน์กำลังเพลี่ยงพล้ำ จึงลั่นไกถูกแสนคำที่ขา ประจวบกับชาวบ้านบุกมาพอดี แสนคำเป็นห่วงทั้งคู่ บอกให้รีบหนีไปไม่ต้องห่วงตนเมื่อเข้าไปอยู่ในบ้านของหมอนพรัตน์ กินรีถูกเหยียดหยามสารพัด รังเกียจเธอประหนึ่งเป็นตัวประหลาด ทั้งจากคุณนายแม่ของหมอนพรัตน์ ทั้งจากดวงดาว คู่หมั้นสาวของหมอนพรัตน์ แต่หมอนพรัตน์ก็ยืนกรานว่ารับกินรีมาเป็นน้องสาวไม่ได้รับมาเป็นคนใช้ และฝากให้สารภี คนรับใช้ช่วยดูแลกินรีด้วย พอดวงดาวกำลังจะออกจากบ้านหมอนพรัตน์ เจอเจ้าบัว คนสวนในบ้านกำลังทำลับ ๆ ล่อ ๆ จึงจ้างวานบัวให้ฉุดคร่ากินรีเป็นเมีย บัวรับปากด้วยความเต็มใจ เมื่อสมใจแล้วดาวก็เดินไปหาเลิศชาย ชู้รักหนุ่มที่ขับรถมารอรับเธอไปสังสรรค์ต่อ ต่อมาหมอนพรัตน์จะจัดงานสังสรรค์และตั้งใจจะให้กินรีร่วมงานนี้ด้วย จึงให้คุณนายสอนกริยามารยาทเพื่อเตรียมต้อนรับเพื่อนของหมอนพรัตน์ซึ่งมีทั้งคนไทยและต่างชาติ ดวงดาวกับคุณนายรวมหัวกันวางแผนหักหน้ากินรีให้อับอายกลางงาน คุณนายจะให้กินรีแต่งตัวเปิ่น ดวงดาวก็ว่าจะแกล้งพากินรีไปแนะนำเพื่อนชาวต่างชาติ จนกระทั่งถึงวันงาน หมอนพรัตน์มาเห็นกินรีใส่ชุดฉูดฉาดจึงบอกให้เปลี่ยน แล้วขอให้ถอดสร้อยประคำเปลี่ยนเป็นสวมสร้อยที่ตนซื้อมาให้ ด้วยไม่อยากขัดใจหมอนพรัตน์ กินรีจึงยอมถอดสร้อยประคำเก็บไว้ ในงานหมอนพรัตน์พากินรีไปแนะนำให้เพื่อนรู้จักทั่วงานจนดวงดาวหึงหวง ลากเพื่อนชาวต่างชาติไปแนะนำให้กินรีรู้จัก ตั้งใจจะฉีกหน้ากินรีที่ไม่รู้ภาษาอังกฤษ แต่กินรีสามารถสนทนาเป็นภาษาอังกฤษได้อย่างคล่องแคล่วจนหมอนพรัตน์ยิ่งชื่นชมหญิงสาวมากขึ้น ดวงดาวเจ็บใจมากไปเร่งบัวให้ทำตามแผนโดยเร็ว บัวรับคำแล้วดำเนินการทันทีโดยกุว่าลูกชายป่วย แล้วมาขอร้องกินรีให้มาช่วยดูลูกชายที่บ้านของตน แต่เมื่อไปถึงที่นั้น บัวก็เผยตัวว่าหลอกกินรีมาปลุกปล้ำ กินรีพยายามกล่อมให้บัวเลิกคิดชั่วเพราะรู้ตัวดีว่าตนไม่ได้สวมสร้อยประคำ แต่บัวก็ยังข่มเหงกินรี จนวิญญาณเสือสมิงสำแดงกายเข้าไล่ตะครุบบัวจนเป็นแผลเหวอะหวะปางตายในที่สุด เมื่อกินรีเริ่มได้สติก็รีบวิ่งกลับมาที่ห้องนำสร้อยประคำสวมคอและเล่าเรื่องของตนให้สารภีฟังอย่างหมดเปลือก สารภีเห็นใจ สัญญาว่าจะคอยเฝ้าระวังและช่วยเหลือกินรีอย่างถึงที่สุด เมื่อถึงวันเกิดครบ ๒๐ ปีบริบูรณ์ของกินรีซึ่งเป็นวันที่จะพ้นคำสาป แสนคำได้มาหากินรีที่กรุงเทพ ตั้งใจจะทวงถามความรักจากกินรี หากกินรีนั้นมอบหัวใจให้หมอนพรัตน์หมดใจแล้ว แม้จะผิดหวังแต่แสนคำก็แสดงความยินดีกับกินรี ตอนนั้นเองหมอนพรัตน์เพิ่งกลับมาถึงบ้าน เห็นแสนคำก็ดีใจมาก แสนคำมอบมีดที่เกือบปลิดชีวิตหมอ พร้อมขอบคุณที่หมอดูแลกินรีเป็นอย่างดี จากนั้นก็ขอตัวกลับ คืนนั้นหมอนพรัตน์จัดงานฉลองวันเกิดให้กินรีอย่างใหญ่โต ฝ่ายคุณนายที่ปักใจเชื่อว่ากินรีคือเสือสมิง แสร้งให้สร้อยคอเส้นใหม่แล้วถอดสร้อยประคำเส้นเก่าออก หมอนพรัตน์ไม่รู้เรื่องราวก็คะยั้นคะยอด้วย กินรีทนคำรบเร้าไม่ไหว ยอมถอดประคำอีกคำรบ แต่แล้วคุณนายกลับริบสร้อยประคำเขวี้ยงทิ้งออกหน้าต่าง กินรีก็เริ่มใจเสีย ขณะงานเลี้ยงดำเนินไป คุณหมอได้ยินว่ามีคนป่วยจึงขอตัวไปรักษา ดวงดาวได้โอกาสหาเรื่องกินรี ด่าทออย่างหยาบคาย กินรีทนฟังอยู่นานก็สวนกลับไปบ้างจนดวงดาวลุแก่โทสะเอาน้ำสาดหน้ากินรีท้าให้กลายร่างมากัดตน กินรีข่มใจรีบวิ่งขึ้นห้อง แต่ดวงดาวไม่ยอมลดราวาศอก ตามกินรีเข้าไปในห้อง และแล้วสิ่งที่ดวงดาวคิดก็เป็นจริง กินรีกลายร่างเป็นเสือร้ายเข้าตะปบดวงดาวเป็นแผลสาหัส เลิศชายซึ่งเตรียมการรับมือไว้เมื่อได้ยินเสียงดวงดาวกรีดร้อง ก็รีบวิ่งไปช่วย จังหวะนั้นเองแสนคำโผล่เข้ามาพร้อมประคำของกินรี เลิศชายเห็นดังนั้นจึงยิงขาแสนคำ แสนคำจึงขว้างมีดปักอกเลิศชาย พอดีดวงดาววิ่งลงบันไดมาในจังหวะที่เลิศชายตั้งใจลั่นไกใส่แสนคำ จึงถูกลูกหลงเป็นกระสุนมรณะจากชายชู้จนเสียชีวิต แสนคำนำสร้อยประคำมอบให้กินรี หมอนพรัตน์กลับมาเห็นศพคนตายเกลื่อนบ้านก็ตกใจมาก รีบรุดไปหากินรี คุณนายใส่ความว่ากินรีเป็นต้นเหตุ โทรศัพท์ไปเรียกตำรวจมาที่บ้าน จะพิสูจน์ให้ทุกคนเห็นเองว่ากินรีเป็นปีศาจร้าย โดยกระชากสร้อยประคำออกจากคอกินรีแล้วตบหน้าอย่างแรงหลายต่อหลายครั้ง กินรีร้องไห้ปิดหน้าปิดตาเพราะกลัวคนจะรู้ว่าตัวเองมีวิญญาณเสือสมิงสิงอยู่ ตอนนั้นเองนาฬิกาได้ถึงเวลาเที่ยงคืน เมื่อกินรีเงยหน้าขึ้นจึงเป็นใบหน้างดงามเช่นเดิม กินรีดีใจที่พ้นคำสาปร้าย คุณนายเห็นดังนั้นก็ถึงกับหน้าซีดและขอโทษกินรีว่าตนเข้าใจผิดไปเองจ นทำร้ายกินรีเข้าโดยไม่ได้ตั้งใจ กินรีเองก็ไม่ถือโทษโกรธคุณนายแต่อย่างใด เหตุการณ์คืนนั้นจึงคลี่คลายและลงเอยด้วยความสุข</t>
  </si>
  <si>
    <t>ปลาไหลทอง</t>
  </si>
  <si>
    <t>เทพา</t>
  </si>
  <si>
    <t xml:space="preserve">วาสนา ชลากร, ใจดาว บุษยา, ล้อต๊อก, อดินันท์ สิงหิรัญ, น้ำเงิน บุญหนัก, อาภรณ์ มาศศิริ, พิณทิพย์, ด.ช.สุรสิทธิ์ บริบูรณ์, ด.ช.ชัชวาล มาฬมงคล, สน่ำ สวนสุจริต </t>
  </si>
  <si>
    <t xml:space="preserve">สาเหตุการตายปริศนา ณ หมู่บ้านแห่งหนึ่ง โดยเหยื่อทุกรายจะมีร่องรอยบาดแผลจากการถูกปลาไหลรัดคอจนตาย ทำให้นายแพทย์ สมัย ใจเดียว หมอหนุ่มของหมู่บ้านออกตามหาความจริงจากสิ่งที่เกิดขึ้น กระทั่งได้พบรักกับ ลำพู สาวสวยจอมแก่นประจำหมู่บ้าน แต่เพียงไม่นานความสัมพันธ์ของทั้งคู่กลับถูกแทนที่ด้วย เกศดา พงศ์พิศวาส สาวลึกลับสุดเซ็กซี่ ที่เข้ามาร่ายมนต์เสน่ห์ใส่สมัย จนเขายอมตามไปอยู่กับเธอที่ปราสาทลึกลับแห่งหนึ่ง ที่ที่เกศดาเปิดเผยตัวตนว่าเธอคือนางปลาไหลทอง ปีศาจร้ายครึ่งคนครึ่งปลาไหล ผู้มากด้วยตัณหาราคะ ใครที่ไม่ยอมสยบต่อมันมีอันต้องตายและตกเป็นทาสบริวาร ต้นเหตุของการตายปริศนา ข่าวล่วงรู้ไปถึงชาวบ้านรวมถึงลำพูกับพ่อเฒ่าบัวบิดาเธอ พ่อเฒ่าจึงตัดสินใจนำความไปบอกกล่าวแก่ อาจารย์สุหร่าย กายทิพย์ แห่งถ้ำเพทายผู้แก่กล้าด้วยคาถาอาคม อาจารย์จึงใช้ญาณวิเศษหยั่งรู้วิธีกำจัดนางปลาไหลทอง ซึ่งวิธีเดียวที่จะกำจัดนางได้คือดาบกายสิทธิ์ที่ซ่อนอยู่ภายในปราสาท เมื่อรู้ดั่งนั้น ลำพู พร้อมด้วยชาวบ้านและมิตรสหายตัวจิ๋ว จึงพากันไปที่ปราสาท ควานหาดาบกายสิทธิ์จนเจอ และสามารถทำลายฤทธิ์เดชของนางปลาไหลทองลง คลายมนต์สะกดให้แก่สมัย หลังจากนั้นมาหมู่บ้านจึงกลับเข้าสู่ความสงบสุขพร้อมด้วยความรักของสมัยและลำพู </t>
  </si>
  <si>
    <t>กลางดึกคืนหนึ่ง บานเย็นอุ้มท้องฝ่าพายุที่กำลังโหมกระหน่ำเพื่อมาขอความช่วยเหลือจากสมาน ลูกพี่ลูกน้องบานเย็นเล่าว่าตั้งแต่แต่งงานกับซ้อน ลุงกับป้าก็ตายอย่างปริศนา รอบคอมีรอยเขียวคล้ำ ทั้งคู่ จนกระทั่งคืนหนึ่งเธอแอบไปเห็นซ้อนจับกบจับเขียดกินเป็น ๆ อย่างน่าสยดสยอง ทันใดนั้นบานเย็นก็ร้องทุรนทุรายก่อนจะคลอดลูกออกมาเป็นปลาไหลสีทอง สมานเห็นคาตาถึงกับเป็นลมหมดสติ ณ หมู่บ้านแห่งหนึ่ง มีคนล้มตายอย่างเป็นปริศนาหลายต่อหลายศพ ทุกศพมีร่องรอยถูกรัดคอ อดีตนายอำเภอนามว่าพุฒจึงเรียกเพื่อนผู้สนใจศาสตร์ด้านวิญญาณจากกรุงเทพ คือหมอสมัย มาช่วยสืบหาสาเหตุ เพราะเวลานี้ชาวบ้านต่างหวาดกลัวว่าจะกลายเป็นศพต่อไป ที่นั้น หมอสมัยได้พบกับลำภู สาวน้อยแสนซนที่มีเด็กผู้ชายเป็นลูกสมุน ลำภูนั้นเป็นลูกของตาบัว มีพี่สาวอยู่หนึ่งคนชื่อว่ากระถิน ซึ่งรักชอบอยู่กับทิวและกำลังจะแต่งงานกันในไม่ช้า ทิวหาฤกษ์ได้เสร็จสรรพรีบนำมาบอกตาบัว แต่ตาบัวแย้งว่าไม่มีใครแต่งงานกันตอนเดือนสี่ และแนะให้ไปขอฤกษ์ใหม่กับพระอาจารย์ย้อยซึ่งเป็นเพื่อนกับตน เวลานี้จำศีลอยู่ที่ถ้ำเพทาย ต่อมาชาวบ้านทั้งเด็กทั้งผู้ใหญ่ไม่เว้นสาวหรือหนุ่มทยอยล้มตาย เพราะถูกปีศาจปลาไหลในคราบหนุ่มสาวล่อลวงแล้วรัดคอเหยื่อจนขาดใจตาย จนกระทั่งวันหนึ่ง เล็ก ลูกสมุนของลำภูหายตัวไป ทุกคนแยกย้ายกันออกตามหาจนทั่วหมู่บ้านแต่ไร้ร่องรอยของเล็ก ลำภูเที่ยวเดินหาในสวนด้วยความร้อนใจไม่ทันระวังจึงหกล้มข้อเท้าแพลง หมอสมัยตามมาเจอจึงช่วยอุ้มลำภูไปนั่งพัก เมื่อได้อยู่ด้วยกันสองต่อสอง หมอสมัยที่นึกชอบลำภูอยู่ก็เลียบเคียงขอพบเธอตามลำพังเช่นนี้บ่อย ๆ ตอนนั้นเองสมุนตัวจิ๋วของลำภูได้ออกมาจากที่ซ่อนเพื่อล้อเลียนลูกพี่สาวรวมทั้งเล็ก จากนั้นเล็กก็เล่าว่าเมื่อวานนั้นเล่นซนตามปรกติ แล้วนึกแผลงข้ามแม่น้ำ ไปฝั่งตรงข้ามที่มีปราสาทโบราณ ภายในรกร้างทั้งมืดทั้งเย็นน่าหวาดกลัว รุ่งขึ้นจึงรีบหนีกลับมา พุฒเล่าเสริมว่าชาวบ้านลือกันว่าวันดีคืนดีปราสาทนั้นก็เหมือนมีงานเลี้ยง แต่รุ่งขึ้นไปดูกลับไม่พบแม้แต่เงาคน หลายวันผ่านไป หมอสมัยช่วยหญิงสาวคนหนึ่งโดยบังเอิญขณะที่เธอกำลังจะถูกงูเห่าฉก ความงามของเธอทำให้หมอสมัยเคลิบเคลิ้มและขอพาเธอไปส่งที่บ้าน ซึ่งหญิงนั้นคือเกษฎาก็ไม่ขัดข้องและเดินนำหมอสมัยไปที่เรือเพื่อพายไปอีกฟากของแม่น้ำ เผอิญสวนกับทิวที่หยุดทักทายหมอสมัยแล้วฝากบอกกระถินว่ามีธุระต้องข้ามไปต่างจังหวัดด่วน ทิวไม่เคยเห็นหน้าเกษฎามาก่อนก็มองเหลียวหลังด้วยความระคนใจคฤหาสน์ของเกษฎาโอ่โถงราวกับพระราชวัง ประดับประดาด้วยเครื่องเรือนล้ำค่ามากมาย และแล้วหมอสมัยก็มีความสัมพันธ์กับเกษฎาและนอนสลบไสลไม่ไปหาลำภูตามนัด วันถัดมาขณะที่ตามหาหมอสมัย ลำภูก็พบกับทิวเข้าพอดี ทิวเล่าว่าเจอหมอสมัยเมื่อวันก่อนที่ท่าน้ำ กำลังเดินตามสาวแปลกหน้าข้ามไปฝั่งตรงข้าม พุฒกังวลว่าอาจเกิดเรื่องไม่ชอบมาพากล แต่ขณะที่ทุกคนกำลังร้อนใจอยู่นั้นเอง หมอสมัยก็กลับมาด้วยท่าทางปกติ อีกทั้งยังบอกว่าไม่ได้หายไปไหน ลำภูอดระแวงไม่ได้ว่าหมอสมัยอาจนอกใจ อยู่มาวันหนึ่ง เกษฎามาหาตาบัวที่บ้านทำทีสอบถามเกี่ยวกับหมอในหมู่บ้านนี้ที่เขาลือกันว่าฝีมือเก่งกาจในการรักษาโรค ที่สุด ตาบัวนึกถึงหมอสมัยขึ้นมา เกษฎาจึงถามที่อยู่ของหมอสมัยอีกทั้งยังถามเลยเถิดไปว่าลูกสาวคนหนึ่งของตาบัวเป็นคนรักหมอสมัยใช่หรือไม่ เมื่อถูกคนแปลกหน้าละลาบละล้วงถึงลูกสาวเช่นนั้น ตาบัวก็ไม่พอใจ ถามกลับเกษฎาว่าเป็นเมียของหมอสมัยหรือถึงจะมาซักไซ้เช่นนี้ เกษฎาปฏิเสธพัลวันว่าไม่ได้มีเจตนาอย่างอื่น กระถินเห็นเกษฎาขึ้นเสียงกับพ่อจึงเข้าไปขัดแล้วพูดจาดูถูกเหยียดหยามจนเกษฎาแค้นใจสั่งให้มะขิ่น คนรับใช้ไปฆ่ากระถิน เย็นวันนั้นขณะที่กระถินกำลังจะลงเรือไปหาน้าของทิว มะขิ่นแปลงร่างเป็นปลาไหลปีศาจซ่อนตัวอยู่ในเรือ แล้วรัดคอกระถินจนขาดใจตาย หลังจากนั้นวิญญาณของกระถินก็ตกเป็นบริวารของเกษฎา สาแก่ใจเจ้าแม่เกษฎายิ่งนัก มิหนำซ้ำยังใช้กระถินไปทำงานสำคัญ คือกลับไปฆ่าน้องสาวตัวเองให้ตาย วิญญาณของกระถินซึ่งไร้จิตใจ ตอบรับแต่โดยดี คืนนั้นกระถินกลับมาที่บ้าน เข้านอนร่วมมุ้งกับลำภูเหมือนไม่มีอะไรเกิดขึ้น เพื่อรอเวลาที่ลำภูหลับแล้วจะกลายร่างเป็นปลาไหลรัดคอลำภูให้ตาย แต่แผนการไม่สำเร็จ เพราะตาบัวตะโกนโหวกเหวกปลุกลูกสาวให้ตื่นมาหุงข้าวใส่บาตร กระถินเดินตามลำภูออกมาอย่างล่อยลอยยืนนิ่งไม่ขยับเขยื้อน จนตาบัวจับสังเกตได้ว่าลูกสาวของตนไม่ใช่คนเสียแล้ว จึงหยิบฟ่อนข่อยฟาดร่างกระถิน ทันใดนั้นกระถินกรีดร้องทุรนทุรายก่อนจะกลายร่างเป็นปลาไหลตายอยู่ตรงนั้น ตาบัวสลดใจคิดว่ากระถินคงจะตายตั้งแต่เมื่อวานและกลายร่างเป็นปีศาจปลาไหล จึงให้ลำภูไปตามหมอสมัยกับพุฒมาโดยเร็วที่สุดเพราะนึกได้ว่ากระถินมีรอยเขี้ยวคล้ำรอบคอเหมือนศพก่อน ๆ ชาวบ้านได้ยินข่าวกระถินเป็นปีศาจก็มาชุมนุมกันที่หน้าบ้านตาบัว พุฒต้องใช้ความเป็นอดีตนายอำเภอเกลี้ยกล่อมให้ทุกคนสงบแล้วสืบสาวราวเรื่องจนกระทั่งรู้ว่าต้นตอมาจากปราสาทฝั่งตรงข้าม ที่ตาบัวบอกว่าภายในมีแต่ความว่างเปล่าขัดแย้งกับคำบอกเล่าของหมอสมัยที่ว่ามีเครื่องเรือนมากมาย ชาวบ้านจึงรวมตัวกันไปพิสูจน์โดยหมอสมัยเสนอตัวล่วงหน้าเข้าไปสำรวจแล้วจะส่งสัญญาณให้พุฒและชาวบ้านที่เหลือตามเข้าไป เมื่อหมอสมัยเข้าไปภายในปราสาทก็ได้เห็นกับตาว่ามีสภาพรกร้างต่างจากที่เคยเห็นครั้งแรก อีกด้านหนึ่ง ตาบัวชวนลำภูไปหาอาจารย์ย้อยที่ถ้ำเพทาย อาจารย์ย้อยสลดใจเพราะเคยปรามเกษฎาหลายครั้งแล้วให้หยุดยั้งราคะแล้วหมั่นแสวงหาธรรมะมาประโลมใจให้พ้นบาปที่ก่อไว้ บัดนี้ถึงเกณฑ์ดับของเกษฎาแล้ว จึงให้ตาบัวไปหาแผ่นศิลาแผ่นหนึ่งภายในปราสาทอันเป็นที่ซ่อนดาบโบราณ และใช้ดาบศักดิ์สิทธิ์นั้นปราบเกษฎา ทางด้านหมอสมัยได้เข้าไปในห้องนอนของเกษฎาและเห็นเธอนอนอยู่ จึงขยับขาจะออกไปตามพุฒ ทว่าบริวารปีศาจปลาไหลของเกษฎาก็เข้ามาล้อมหมอสมัยไม่ให้หนีไปไหน หมอสมัยดิ้นรนขัดขืนจึงถูกเจ้าแม่ปลาไหลทองร่ายมนต์จนตกเป็นทาสรักของเกษฎาอีกครั้ง พุฒที่รออยู่ด้านนอก เห็นหมอสมัยเข้าไปนานผิดปรกติจึงตามเข้าไปด้วยความเป็นห่วง เห็นหมอสมัยกำลังคลอเคลียกับเกษฎาอย่างลุ่มหลง มิหนำซ้ำยังจำใครไม่ได้ ให้เกษฎาเสกทหารขึ้นมาทำร้ายเพื่อนพ้องอีกด้วย ขณะเดียวกันลำภูได้ลอบเข้ามาในปราสาทแล้วบอกให้เล็กไปหยิบดาบโบราณในแผ่นศิลา เกษฎารู้ตัวสั่งทหารจับตัวลำภู ลูกสมุนตัวจิ๋วรีบเข้าไปช่วยลำภู โดยมีใบข่อยไว้คอยป้องกันตัวจนทหารของเกษฎาสิ้นฤทธิ์ ส่วนเกษฎาก็ไม่อาจรอดพ้นอิทธิฤทธิ์ของดาบ ถูกลำภูฟาดฟันจนขาดออกเป็นเสี่ยง ๆ ทันใดนั้นมนตร์สะกดของเกษฎาก็คลาย สติสัมปชัญญะของหมอสมัยจึงกลับมาโดยจำความไม่ได้ว่าเมื่อครู่เกือบฆ่าพุฒตายเสียแล้ว ลำภูอดน้อยใจไม่ได้ ประชดให้หมอสมัยเก็บซากปลาไหลยอดรักกลับไปด้วย หมอสมัยปรับความเข้าใจกับลำภูแล้วลงเรือข้ามฝั่งกลับบ้านด้วยกันอย่างหวานชื่น</t>
  </si>
  <si>
    <t>ผีเสื้อ</t>
  </si>
  <si>
    <t>อรสา อิศรางกูร, แก่นใจ มีนะกนิษฐ์, ธัญญา ธัญลักษณ์, พิภพ ภู่ภิญโญ, ศรีสละ ทองธารา, ปราณีต คุ้มเดช, หม่อมชั้น พวงวัน, ยรรยง จมูกแดง, สีเทา, มาลี เวชประเสริฐ, ชุมพร เทพพิทักษ์, อบ บุญติด, แม่ครูทองดี ดาวเรือง, ไพทูรย์ ไก่แก้ว, สุธรรม คชเสนีย์, สีเทา เสาธง, รุ่งนภา ปัญญาพร, ยอด คนสุพรรณ, เยาวเรศ เนตรทราย, ศศิธร เพชรรุ่ง, อดุลย์ ดุลยรัตน์, สายพิณ จินดาเพชร, ดาวน้อย ดวงใหญ่, ด.ญ.ตุ๊กตา จินดานุช, พิภพ ภู่ภิญโญ, สาทิต มิตรประชา, เทียนชัย สมญาประเสริฐ, ด.ช.สมจริง ทวีศรี, ปทุมทิพย์ บัวตะมะ, สมานมิตร เกิดกำแพง, ไฉน กลิ่นขาว, เตี้ย แอ๊ตต้าไว้</t>
  </si>
  <si>
    <t>เพราะกำเนิดอันเป็นอัปมงคลต่อพ่อแม่ ผีเสื้อคนน้องและคนพี่ลูกสาวฝาแฝดของนายพรกับนางพิมจึงถูกจับแยกจากกัน ตั้งแต่ยังเล็ก โดยผีเสื้อคนพี่ยังอาศัยอยู่กับพ่อแม่ แต่เรื่องอัปมงคลก็ยังมิจบสิ้นลงแค่นั้นเพราะตลอดเวลาตั้งแต่เล็กจนโต ใครที่อยู่รอบข้างเธอล้วนมีอันเป็นไปหรือประสบเคราะห์ร้าย จนเธอกลายเป็นเด็กเร่ร่อนโชคดีที่ได้นายเล็กคนของบ้านคุณไพรหนุ่มผู้ดี ผ่านไปพบและเก็บมาเลี้ยงจนโตเป็นสาวหน้าตาสะสวยกระทั่งทำให้คุณไพรตกหลุมรักและคิดว่าจะใช้ชีวิตอยู่ร่วมกับเธอ ติดตรงที่ลักยิ้มแฟนสาวว่าที่คู่หมั้นคอยกีดกันวางแผนทำร้ายจนในที่สุดเลยเถิดไปถึงขั้นทำให้ผีเสื้อต้องเสียชีวิตลงกระนั้นผีเสื้อก็ยังกลายเป็นวิญญาณเร่ร่อนเที่ยวสิงสู่ร่างของคนอื่นเพราะยังอาลัยรักของตนที่มีต่อคุณไพรและต้องการอยู่ใกล้ๆกับเขา ฝ่ายคุณไพรเองหลังจากการตายของผีเสื้อก็ได้แต่เศร้าโศกเสียใจจนได้ไปพบกับผีเสื้อคนน้องที่เติบโตมาในบ้านที่พอมีฐานะ ในขณะที่ผีเสื้อเมื่อทราบดั่งนั้นจึงเข้าไปสิงร่างนางกาวิน พี่สะใภ้คนสนิทของผีเสื้อคนน้อง เพื่อจะสารภาพรักและทุกสิ่งทุกอย่างที่ผ่านมาให้คุณไพรรับรู้พร้อมกับขอร้องให้คุณไพรแต่งงานกับผีเสื้อน้องสาวเธอ เพราะเธอรู้ว่าทั้งสองเริ่มที่จะมีใจให้แก่กัน เมื่อนั้นเธอก็พร้อมจะจากไปสู่สุขคติ</t>
  </si>
  <si>
    <t>ที่กระท่อมหลังหนึ่งซึ่งเป็นที่อยู่ของสองสามีภรรยา พรและพิม ขณะนั้นพิมได้คลอดลูกออกมาเป็นแฝดสาม เป็นลูกสาวสองคน ที่ใบหูมีลวดลายแปลกประหลาดคล้ายปีกผีเสื้อ คนหนึ่งมีที่หูด้านซ้าย อีกคนมีที่หูด้านขวา ขณะที่แฝดคนโตซึ่งเป็นผู้ชายไม่มีอะไรผิดแผกเลย ยายเผื่อน ยายของเด็กน้อยกังวลว่าอาจเป็นลางบอกเหตุจึงพาหลานทั้งสามไปตรวจดวงชะตา เมื่อพ่อหมอพิเคราะห์ดูแล้วเห็นว่าทั้งสามชีวิตนี้มีดวงชะตาแรง หากแม้นอยู่รวมกันทั้งสามคนจะตายจากกันหมด ควรสละน้องคนเล็กไปอีกสองคนถึงจะรอด แล้วยังเห็นอีกว่าลูกผู้หญิงคนหนึ่งมีดวงจะฆ่าแม่ตั้งแต่สองขวบ ส่วนลูกชายมีดวงฆ่ายายแล้วจากนั้นจะกลายเป็นง่อยในท้ายที่สุด ยายเผื่อนกลับมาที่กระท่อมก็อาสานำลูกแฝดคนน้องซึ่งเป็นผู้หญิงไปให้คนอื่นเลี้ยง เพราะรู้ว่าพิมและพรคงทำใจทิ้งเลือดเนื้อเชื้อไขของตัวเองไม่ลง พรเสียใจมากที่ยายเผื่อนถือวิสาสะทิ้งลูกของตน แต่เมื่อแก้ไขอะไรไม่ได้จึงออกไปทำงาน ระหว่างทางพรเห็นป้ายประกาศจับกลุ่มโจรแพรแดงเงินรางวัลนำจับ ๕๐,๐๐๐ บาท ก็หยุดยืนครุ่นคิด และตอนนั้นเองที่กลุ่มโจรแพรแดงผ่านมาเห็นพรยืนอยู่คนเดียว ก็นึกแผนร้ายออก โดยจะฆ่าชายชะตาขาดคนนี้เสีย แล้วเอาแพรแดงอันเป็นสัญลักษณ์ของโจรแพรแดงผูกคอชายเคราะห์ร้าย ป้ายความผิดว่าเป็นโจรแพรแดง ทว่าพรกระเสือกกระสนกลับมาบ้านทั้งที่ถูกมีดแทงหลังเลือดโชก เพราะอยากเห็นหน้าลูกเป็นครั้งสุดท้ายก่อนสิ้นใจอยู่ตรงนั้น ทันทีที่พรตาย จ่ากับเครา ลูกสมุนของแพรหรือก็คือโจรแพรแดงตัวจริง ปลอมตัวเป็นพรานป่านำตำรวจบุกมาที่กระท่อมนำร่างของพรไปรับเงินรางวัลข่าวว่าพรเป็นโจรแพร่สะพัดไปทั่วจนไม่มีใครให้ความช่วยเหลือยายเผื่อนและลูกสะใภ้ ซ้ำร้ายเมื่อผ่านไปสามวันกระท่อมของพิมก็เกิดไฟไหม้จนพิมโดนไฟคลอกตายไปอีกคนหนึ่ง แม้เหตุร้ายแรงจะประดังเข้ามาแต่เด็กทั้งสองคนก็รอดชีวิตมาได้ ภาระการเลี้ยงดูเด็กทั้งสองจึงตกมาที่ยายเผื่อนเพียงลำพังเมื่อเด็กทั้งสองเริ่มโต เช้าวันหนึ่งยายเผื่อนก็เกิดเป็นลมล้มลง หล่อ หลานชายแฝดคนโตรีบวิ่งออกไปซื้อยารักษาแต่เคราะห์ร้ายถูกรถชน กระนั้นก็ยังสู้ฝืนจะเอายามาให้ยายให้ได้ ทว่าเมื่อกลับมาถึงกระท่อม ยายเผื่อนก็เสียชีวิตลงแล้ว หล่อตกใจจนเป็นลมสลบ ผีเสื้อนั่งกอดศพร้องไห้ จนชายแก่คนหนึ่งได้ยินเสียง ก็เวทนาจะเก็บผีเสื้อไปเลี้ยง บอกให้ผีเสื้อเข็นรถลากพาพี่ชายไปหาหมอ ผีเสื้อลากรถไปตกหล่ม หันไปเห็นเกวียนม้าอยู่ใกล้ ๆ จึงนำเชือกไปผูก แล้วขึ้นไปบนเกวียน ฟาดแส้ให้ม้าวิ่ง เจ้าของเกวียนรีบวิ่งตาม ด้วยความโมโหจึงจับผีเสื้อโยนทิ้งข้างทาง ทำให้สองพี่น้องแยกกันนับแต่นั้น ผีเสื้อเร่ร่อนขอข้าวกิน กระทั่งวันหนึ่งได้แอบขึ้นรถขนไก่ของเล็กกับใหญ่ พอถูกจับได้ ผีเสื้อก็อ้อนวอนจนเล็กกับใหญ่ยอมพาเด็กน้อยไปอยู่ด้วยที่กระท่อมเล้าไก่ ครั้นผีเสื้อโตเป็นสาว ยุพิน หญิงสาวเจ้าของที่ที่เล็กกับใหญ่อาศัยอยู่ สะดุดตาในความสวยของผีเสื้อ จึงชักนำให้ไพร พี่ชายของเธอได้รู้จัก สร้างความไม่พอใจต่อคุณนายบานแย้ม ที่หมายมั่นอยากให้ลักยิ้ม ลูกสาวได้แต่งงานกับไพร คุณนายบานแย้มตามตัวไพรกลับเข้าบ้านแล้วรวบรัดพูดเรื่องแต่งงาน มิหนำซ้ำยังถือวิสาสะขอพักอยู่ที่บ้านไพร พอปลีกตัวจากสองแม่ลูกได้แล้ว คืนนั้นไพรได้ดอดไปหาผีเสื้อที่กระท่อม บอกรักผีเสื้อจนเธอใจอ่อนทอดกายให้ไพร ทุกอย่างอยู่ในสายตาของลักยิ้มที่แอบลอบมองอยู่อย่างริษยา ไม่กี่วันต่อมา หล่อหรือทองหล่อที่บัดนี้กลายเป็นคนพิการและเป็นสันนิบาต แต่มีน้ำใจเป็นเลิศ เห็นสองแม่ลูกแบกไหน้ำปลาทุลักทุเลก็เข้าไปช่วย ปรากฏว่าสองแม่ลูกกำลังจะนำไหน้ำปลาไปส่งที่บ้านของไพร ผีเสื้อมารอรับ เห็นชายพิการมีเหรียญห้อยคอคล้ายของพี่ชายก็อดสงสัยไม่ได้ คืนนั้นทองหล่อเดินผ่านมาแถวเล้าไก่ บังเอิญช่วยชีวิตผีเสื้อที่กำลังจะถูกงูฉก ผีเสื้ออยากตอบแทนบุญคุณจึงเอ่ยปากขออนุญาตไพรให้ทองหล่ออยู่ด้วย ซึ่งไพรก็ไม่ได้ขัดข้องอีกด้านหนึ่ง ผีเสื้อน้องที่ถูกแยกไปแต่เด็ก เติบโตมาด้วยการเลี้ยงดูของตุ๊กตา จนเมื่อเป็นสาวสะพรั่ง ตุ๊กตาจะจับผีเสื้อคลุมถุงชนแต่งงานกับตุ้ม ลูกชายของตัวเอง แต่ผีเสื้อน้องไม่อาจแต่งงานกับตุ้มได้เพราะรักเหมือนพี่น้อง ตุ๊กตาโกรธมากยื่นคำขาดให้ผีเสื้อน้องตัดสินใจภายในสามวัน หากไม่ยอมแต่งงานก็ออกจากบ้านนี้ไป ทั้งที่ตุ้มนั้นแอบมีเมียอยู่แล้วชื่อว่ากาวิน แต่ตุ๊กตาไม่ยอมรับกาวินเป็นลูกสะใภ้ ตุ้มจึงตัดสินใจออกจากบ้านทางด้านผีเสื้อพี่ได้เล่าเรื่องราวของตนให้หล่อฟังจนทั้งสองแน่ใจว่าเป็นพี่น้องที่พรากจากกัน หล่อขอให้ผีเสื้อปิดเรื่องนี้เป็นความลับ แต่ยุพินที่แอบฟังอยู่ โพล่งขึ้นมาว่าไม่ให้ปิดบังอีกผีเสื้อพี่คิดตามจึงตกลง ก่อนจะขอตัวไปตามหาเล็กกับใหญ่ หล่อกับยุพินอยู่กันสองต่อสอง ก็กระเซ้าเย้าแหย่กันจนเกิดรักใคร่กันขึ้นมา คืนหนึ่งขณะที่ผีเสื้อพี่นอนหลับสนิทอยู่ในกระท่อม บานแย้มกับลักยิ้มแอบย่องมาวางยาสลบหล่อแล้วลากหล่อไปในกระท่อมของผีเสื้อ จากนั้นก็ตามไพรมา ทำให้ไพรเข้าใจผิดคิดว่าผีเสื้อพี่กับหล่อคบชู้กัน จึงไล่ทั้งสองออกจากบ้าน แต่เพราะเล็กกับใหญ่กราบขอร้องให้ ยกเว้นผีเสื้อ นับแต่บัดนั้นไพรก็ไม่แยแสผีเสื้อพี่อีกเลย กระนั้นบานแย้มก็ยังไม่วางใจ จึงเขียนจดหมายไปจ้างวานเทียน หนึ่งในลูกน้องของโจรแพรแดง ให้กำจัดหญิงสาวคนหนึ่งที่อาศัยอยู่กระท่อมเล้าไก่บ้านคุณไพรเป็นเงินสองหมื่นบาท บังหมานซึ่งเป็นคนที่ให้ที่พักหล่อชั่วคราว นั่งสมาธิเห็นว่าญาติของหล่อกำลังจะมีคนปองร้าย ให้หล่อรีบพาเขาไปหาญาติคนนั้น แต่เคราะห์ร้ายที่ทั้งคู่มาช้าเกินไป ผีเสื้อพี่ถูกฆ่าตายแล้ว บังหมานผู้มีวิชาอาคม แม้ไม่สามารถจะช่วยชุบวิญญาณผีเสื้อได้ แต่สามารถเลี้ยงวิญญาณต่อไปได้ จึงช่วยประคองร่างผีเสื้อไปทำพิธีเล็กกับใหญ่ กลับมาที่กระท่อมไม่เจอผีเสื้อก็ร้อนใจออกตามหา ส่วนสองแม่ลูกลักยิ้มกับบานแย้มกลัวความแตก จึงฉวยจังหวะที่เล็กกับใหญ่ไม่อยู่กระท่อม มาลอบวางเพลิง แต่แล้วยุพินซึ่งในตอนนั้นมีวิญญาณของผีเสื้ออาศัยอยู่ ได้เข้ามาขัดขวางแล้วบีบคอสองแม่ลูกตาย ทางด้านไพรเพิ่งรู้ความจริงจากจดหมายของเล็กกับใหญ่ จึงตั้งใจว่าจะตามผีเสื้อพี่กลับมาให้ได้ ขณะที่เล็กกับใหญ่พบหล่อโดยบังเอิญ เพิ่งทราบจากหล่อว่าผีเสื้อพี่เสียชีวิตแล้วด้วยน้ำมือโจรโดยสินจ้างของสองแม่ลูก แต่ก็ต้องตกตะลึงเมื่อหล่อบอกว่าจะพาไปพบวิญญาณของผีเสื้อ จากนั้นหล่อก็บอกให้ทั้งสองรอครู่หนึ่งก่อนเดินไปในสวน บังเอิญเจอผีเสื้อน้องกำลังเดินเล่นร้องเพลงอย่างสบายใจ หล่อตกใจที่เจอหญิงสาวใบหน้าคล้ายคลึงกับผีเสื้อพี่จึงเข้าไปชวนคุยแล้วชวนร้องเพลง เล็กกับใหญ่เห็นหล่อหายไปนานก็เดินตามหา มาเจอร้องเพลงอยู่กับผีเสื้อน้อง ขณะที่กำลังปะติดปะต่อเรื่องราว ยุพินก็เดินเข้ามา หล่อแนะนำว่านี้แหละผีเสื้อพี่ และอธิบายว่าวิญญาณของผีเสื้อพี่อาศัยอยู่ในร่างของยุพินตั้งใจว่าจะหาร่างใหม่ให้กาลเวลาผ่านไป ตุ๊กตายอมให้กาวินเข้ามาอยู่ในบ้านแลกกับการให้ตุ้มไปช่วยดูแลอาที่ปราณบุรี แต่จนแล้วจนรอดตุ๊กตาก็ยังไม่ยอมรับกาวิน กดขี่ข่มเหงแม้กาวินจะเจ็บป่วยเจียนตายก็ไม่เห็นใจ ผีเสื้อน้องสงสารกาวินพยายามจะไปตามหมอ แต่แท้จริงแล้วเป็นฝีมือของตุ๊กตา เมื่อเห็นกาวินหมดเรี่ยวแรงก็สั่งอินคนรับใช้ นำร่างกาวินใส่โลงเอาไปเก็บไว้ที่โกดังเก็บศพที่วัดหวังจะปล่อยให้ตาย กว่าตุ้มจะกลับมา ครอบครัวก็พังทลาย กาวินเสียชีวิตไม่ทราบสาเหตุ ส่วนแม่ก็เริ่มเสียสติหายตัวไปจากบ้าน ตุ้มจะไปดูหน้าเมียเป็นครั้งสุดท้าย แต่กลับเห็นหล่อแบกศพกาวินผ่านหน้า หล่อบอกว่าสามารถชุบชีวิตกาวินให้ฟื้นได้ แต่มีข้อแม้ว่าห้ามถูกเนื้อต้องตัวร่วมหลับนอนกับร่างกาวินเป็นเวลาสิบห้าวัน ตุ้มตกลง ในที่สุดกาวินก็ฟื้นกลับมามีชีวิตอีกครั้ง ต่อมาไพรมานอนจับไข้เพ้อถึงผีเสื้ออยู่โคนต้นไม้แห่งหนึ่ง ผีเสื้อน้องผ่านมาเห็นก็เข้ามาไปถามไถ่ด้วยความเป็นห่วงเพราะใบหน้าที่คล้ายกัน ไพรจึงคิดว่าผีเสื้อน้องเป็นคนรักของตน ตอนนั้นเองกาวินได้เข้ามาขัดจังหวะ บอกว่าตัวเองเป็นคนที่ไพรกำลังตามหา แล้วปรี่เข้าประคองไพรไปรักษาตัวที่บ้าน จนกระทั่งสามวันผ่านไป ไพรก็เริ่มอาการดีขึ้น ผีเสื้อน้องพาไพรไปเดินเล่นที่สวน ไพรปักใจเชื่อว่าผีเสื้อน้องเป็นคนที่เขารัก ทำท่าจะจุมพิตเธอ แต่แล้วกาวินได้เข้ามาขัดขวาง ด่าทอผีเสื้อน้องว่าแย่งคนรักของตนแล้วตบหน้าฉาดใหญ่ ด้วยความแค้นใจ คืนหนึ่งผีเสื้อน้องเห็นกาวินเข้าไปในห้องนอนของไพร จึงปลุกตุ้มมาดูเพราะคิดว่าทั้งสองเล่นชู้กัน ขณะที่ไพรก็ตื่นตกใจที่กาวินเข้ามาในห้องนอนกาวินบอกความจริงว่าเธอคือวิญญาณของผีเสื้ออาศัยอยู่ในร่างของกาวินซึ่งตายไปแล้ว และให้ดูลายผีเสื้อที่หูข้างซ้าย ไพรจึงเชื่อว่ากาวินเป็นเมียของตนจริง ในตอนนั้นเองตุ้มได้บุกเข้ามา แต่ก่อนที่เรื่องราวจะบานปลาย กาวินบอกว่าอีกไม่นานตนก็ต้องจากทุกคนไป ขอให้ไพรสัญญากับเธอสองข้อ คือหนึ่งให้ช่วยสร้างศาลเรือนรักให้ตน สองให้ไพรแต่งงานใหม่กับผีเสื้อน้อง ทุกคนสงสารผีเสื้อรับปากว่าจะทำตามคำขอของผีเสื้อ แล้วผีเสื้อพี่ก็สิ้นใจตรงนั้นเอง</t>
  </si>
  <si>
    <t>ภูตแห่งความรัก</t>
  </si>
  <si>
    <t>แก่นใจ มีนะกนิษฐ์, ศรีสละ ทองธารา, โขน หมอผี, ทานทัต วิภาตะโยธิน, โกร่ง กาเกงแดง, ด.ญ.ชลธิชา สุวรรณรัตน์, จุฑารัตน์</t>
  </si>
  <si>
    <t>35 มม. ฉากเพลง</t>
  </si>
  <si>
    <t>ตุ๊กแกผี</t>
  </si>
  <si>
    <t>เยาวเรศ, ชัยยุทธ, มารศรี, สมคิด, สุคนธ์, จำรูญ, จันตรี, ด.ญ.ปนัดดา, กัลย์จาฤก</t>
  </si>
  <si>
    <t>นางกวัก</t>
  </si>
  <si>
    <t>โสภา สถาพร, เมตตา รุ่งรัตน์, ประจวบ ฤกษ์ยามดี, แมน ธีระพล, สุวิน สว่างรัตน์, วิน วันชัย, ศรีไพร ใจพระ, ชาห์ณีย์ ยอดชัย, จุ๋มจิ๋ม เข็มเล็ก, สุคนธ์ คิ้วเหลี่ยม, โกร่ง กางเกงแดง, ทองฮะ วงศ์รักไทย</t>
  </si>
  <si>
    <t>“แทน ธานินทร์” รอพบ “ธาตรี” คนรักของเขาแต่ถูกรุมทำร้ายจากลูกน้องของธาตรี แต่แทนก็ได้รับการช่วยเหลือจาก “นางกวัก” ที่เขาได้มาจากวัดและขุดดินใส่กระถางกลับมาด้วย นางกวักบอกให้แทนพลอยนางกวักไว้ให้ดี เธอจะคอยช่วยเหลือแทนให้ปลอดภัย ระหว่างนั้นแทนก็ถูก “ปลัดชนะ”  “นายเริ่ม” “เมือง” ลูกชายกำนัน แต่นางกวักก็เข้าช่วยเหลือทุกครั้ง และได้แนะนำให้แทนมาประกอบอาชีพขับเรือรับจ้าง และทำเสน่ห์ให้เรือของแทนมีคนขึ้นเยอะๆจนกินการใหญ่โตและกลายเป็นเศรษฐี ระยะนี้แทนได้ไปสู่ขอราตรี แต่นายเริ่มไม่ยอมยกให้ซ้ำยังให้หมั้นกับเมือง แต่แทนก็ได้รับการปลอบใจจากนางกวัก คืนหนึ่งแทนจึงได้สารภาพรักและกอดจูบนางกวัก แต่นางกวักก็ได้ห้ามไม่ให้แทนคิดรักหล่อน ทั้งที่หล่อนก็มีความพึงพอใจในตัวแทนอยู่มากเช่นกัน</t>
  </si>
  <si>
    <t>เจ้าแม่สาริกา</t>
  </si>
  <si>
    <t>เชษฐ ชัยชนะ</t>
  </si>
  <si>
    <t>วาสนา ชลากร, อุไรวรรณ จันทร์ทิพย์, ฤทธี นฤบาล,, บุษกร สาครรัตน์, เชาว์ แคล่วคล่อง, วิน วิษณุรักษ์, สุวิน สว่างรัตน์, อดินันท์ สิงห์หิรัญ, สุคนธ์ คิ้วเหลี่ยม, ล้อต๊อก, ทองแถม, ก๊กเฮง</t>
  </si>
  <si>
    <t>ปาฏิหาริย์นางพราย</t>
  </si>
  <si>
    <t>?16 มม.</t>
  </si>
  <si>
    <t>แม่นาคพระนคร</t>
  </si>
  <si>
    <t>อดุลย์ ดุลยรัตน์, กิ่งดาว ดารณี, รุจน์ รณภพ, อรสา อิศรางกูรฯ, เยาวเรศ นิสากร, รุจิรา, มารศรี, จุรี โอศิริ, ชูศรี มีสมมนต์, ท้วม ทรนง, สมพงษ์ พงษ์มิตร, ทานทัต วิภาตะโยธิน, สุคนธ์ คิ้วเหลี่ยม, ปราณีต คุ้มเดช, หม่อมชั้น, ดาวน้อย, สังข์ทอง สีใส, จันตรี สาริกบุตร, วงศ์ทอง ผลานุสนธิ์, อบ บุญติด, สมถวิล มุกดาประกร, ศิริ ศิริจินดา, เมืองเริง ปัทมินทร์, เสริมพันธ์ สุทธิเนตร, ประวิทย์ สุจริตจันทร์, สะอาด เกศะปิณฑ์, จุรัย เกษมสุวรรณ, สนิท เกษธนัง, ขวัญ สุวรรณะ, ยรรยง โปร่งน้ำใจ, แป๊ะอ้วน, เทอด ดาวไทย, บู๊ หมูตอน, แป้น ปลื้มสระไชย, ผาสุข คงสถิตย์, แอ๋ คชนุช, สุรพงษ์ โปร่งมณี, ถวัลย์ วรวิบูลย์</t>
  </si>
  <si>
    <t>สีเท็คนิค / เสียง / ซูเปอร์ซีเนมาสโคป</t>
  </si>
  <si>
    <t>เพราะได้สองตายายช่วยเหลือวิญญาณแม่นาคที่ถูกจองจำอยู่ในหม้ออาคมกว่าร้อยปีก็ได้ถูกปลดปล่อยให้เป็นอิสระ แต่มิวายถูกยมพบาลจับตัวไปชำระความในนรกภูมิ ตรวจสอบดวงชะตาแล้วจึงพบว่าแม่นาคนั้นดวงชะตายังมิได้ถึงคาด เหตุเป็นเพราะความเลินเล่อของยมพบาลเมื่อร้อยกว่าปีก่อน  แม่นาคจึงทูลขอชีวิตกลับคืนจากท่านพญายมราชเพื่อตามหาพ่อมากในชาตินี้  แม้ท่านพญายมราชจะไม่เห็นควรเพราะชังในความรักจอมปลอมของมนุษย์ แต่สุดท้ายก็ยอมให้แม่นาคได้กลับมาเป็นมนุษย์อีกครั้งพร้อมทั้งให้อิทธิฤทธิ์ไว้ป้องกันตัว ครั้นได้ชีวิตคืนมาอีกครั้ง นาคก็ดันดั้นไปจนได้พบมากซึ่งในชาตินี้เขาคือคุณหมอมาก ศิริ นายแพทย์หนุ่มรูปหล่อเจ้าของคลินิคแห่งหนึ่ง เมื่อทราบดั่งนั้นนาคจึงเสนอตัวเป็นพยาบาลผู้ช่วยในคลินิคของมากจนทั้งสองต่างรักกัน  นาคจึงใช่อิทธิฤทธิ์ช่วยให้มากรักษาคนไข้ให้รอดตายได้หลายครั้งจนเขาโด่งดังเป็นหมอเทวดากระทั่งวันนึงมากถูกมาเฟียใหญ่ลักพาตัวไป นาคจึงตามไปช่วยเขาจนมากรู้ว่าเธอคือผีปีศาจ มากจึงพยายามหลบลี้หนีหน้าเธอไป ทิ้งให้นาคต้องช้ำรักอยู่เพียงฝ่ายเดียวเธอจึงตัดสินใจกลับลงไปอยู่ในนรกภูมิโดยไม่คิดหวนคืน แต่ทว่านานวันความรักของมากที่มีต่อนาคนั้นเริ่มทำให้เขาสำนึกมากจึงตัดสินใจลงไปตามหาเธอในนรกและพาเธอกลับมาครองรักบนโลกมนุษย์ตราบนานเท่านาน</t>
  </si>
  <si>
    <t>บ้านวังแดง</t>
  </si>
  <si>
    <t>บัณฑิต ศรไชย</t>
  </si>
  <si>
    <t>โสภา สถาพร, ประจวบ ฤกษ์ยามดี, เพชร พิษณุ, ทัต เอกทัต, แก่นใจ มีนะกนิษฐ์, เยาวลักษณ์, เทอด ดาวไท, บู๊ วิบูลย์นันท์,  ทองแถม</t>
  </si>
  <si>
    <t>พระจันทร์แดง</t>
  </si>
  <si>
    <t>ครรชิต ขวัญประชา, จิราวรรณ รุจธศิริ, อดุลย์ ดุลยรัตน์, บุษกร สาครรัตน์, รุจน์ รณภพ, ฤทธี นฤบาล, อดินันท์ สิงห์หิรัญ, อภิญญา วีระขจร, จอมใจ จรินทร, ขอใจ ฤทัยประชา, ธัญญา ธัญญาลักษณ์, สุคนธ์ คิ้วเหลี่ยม, ดาวน้อย ดวงใหญ่, วงศ์ทอง พลานุสนธิ์, ล้อต๊อก</t>
  </si>
  <si>
    <t>ปาริชาติถูกฟ้องล้มละลายหลังจากบิดาสิ้นใจไปแล้ว จึงเก็บข้าวของเพื่อไปอาศัยอยู่กับประนัย คู่หมั้น แต่ปาริชาติก็ต้องผิดหวังเนื่องจากประนัยทำผู้หญิงอื่นท้อง ด้วยความผิดหวังเสียใจจึงตัดใจออกจากกรุงเทพฯ มุ่งตรงไปยังหมู่บ้านหนองโหง เพื่อสมัครเป็นครูที่โรงเรียนประชาบาล ปาริชาติมาถึงหมู่บ้านหนองโหงในคืนพระจันทร์แดง เป็นคืนที่หมู่บ้านหนองโหงมีอันตรายอย่างยิ่ง ชาวบ้านไม่กล้าออกนอกบ้าน เพราะเกรงกลัวสางร้ายที่ออกหากิน ในคืนแรกนั้น ปาริชาติไข้ขึ้น ต้องไปนอนพักที่บ้านหมอศมา แต่ก็เกิดเรื่องขึ้น ปาริชาติตกใจและหวาดกลัวเพราะมีเสียงคำรามของสัตว์ร้ายมาทุบประตูที่ใส่กลอนไว้ เธอแอบดูตามช่องลมเห็นมนุษย์หน้าตาประหลาด มีขนรุงรังตามใบหน้าและแขน ที่ปากมีเขี้ยวขาวเกรอะกรังไปด้วยเลือดสด มนุษย์ประหลาดมีมีดขาววับกำลังจ้วงแทงประตูบ้าน ในที่สุดประตูบ้านก็พังครืนลงมา มนุษย์ประหลาดโถมเข้ามาจะแทงปาริชาติ แต่ปาริชาติตกใจจนสลบไปก่อน ขณะที่โรงเรียนประชาบาล ปาริชาติต้องพบกับปัญหาครูใหญ่แสนเจ้าชู้ที่ต้องการเอาเธอเป็นเมียอีกคนหนึ่ง แต่เธอก็ได้รับความช่วยเหลือจากนนทาในเรื่องต่างๆ และมีความรักให้แก่กัน เรื่องราวของสางในหมู่บ้านเริ่มวุ่นวายขึ้น เมื่อนนทาจับได้ว่าหมอศมาคือสางเมื่อปราศจากดอกปาริชาติ ชาวบ้านที่ออกล่าสางเมื่อตามตัวเจอ จึงไล่ยิงหมอศมาในร่างสางปาริชาติติดตามหมอศมามาถึงบ้าน พบหมอศมานอนบาดเจ็บเพราะถูกยิง ปาริชาติจึงเข้าพยาบาลรักษาหมอศมา ได้รับรู้เรื่องราวความเป็นมาเกี่ยวกับสางหมอศมาและคืนพระจันทร์แดงประจำหมู่บ้านจากแม่บุญ</t>
  </si>
  <si>
    <t>ลูกผี</t>
  </si>
  <si>
    <t>ชุมพร เทพพิทักษ์</t>
  </si>
  <si>
    <t xml:space="preserve">ล้อต๊อก, สีเทา </t>
  </si>
  <si>
    <t>โลงแตก</t>
  </si>
  <si>
    <t>จุ๋มจิ๋ม เข็มเล็ก, ประมินทร์ จารุจารีต, อุไรวรรณ จันทร์ทิพย์</t>
  </si>
  <si>
    <t>แม่ย่านาง</t>
  </si>
  <si>
    <t xml:space="preserve">สถาพร, วัฒนา กีชานนท์, รอง เค้ามูลคดี, ส. อาสนจินดา, ล้อต๊อก, จำรูญ, ถนอม, สีเทา, เชาว์, พฤหัส </t>
  </si>
  <si>
    <t>“ไอ้เชี่ยว” ผู้กำพร้าพ่อแม่อาศัยข้าวก้นบาตรประทังชีวิตจนกระทั่งหนุ่ม ไอ้เชี่ยวมีความผูกพันอยู่กับเรือโบราณที่จอดอยู่ท่าน้ำหน้าวัด กินข้าวก็ต้องกินในเรือ นอนก็ต้องนอนในเรือ บางเวลาที่ปลอดคน ไอ้เชี่ยว ก้คุยกับเรือหัวเราะต่อกระซิกกันเหมือนคนบ้า วันหนึ่งเรือโบราณลำนั้นก็ลอยทวนน้ำเป็นระยะทางไกลไปขวางหน้าเรือของ ”สมภารถม” ขณะออกบิณฑบาต ทำให้สมภารถม นึกได้ทันที่ว่าที่วัดจะต้องเกิดเหตุร้าย เมื่อกลับมาก็พบว่าศิษย์วัดเหลือขอของสมภารได้แอบขึ้นกุฎิขดมยเงินที่ชาวบ้านนำมาทำบุญ เพื่อไปเล่นการพนัน แต่ศิษย์วัดเหลือขอทั้งสามได้ปรักปรำว่าไอ้เชี่ยว เป็นคนขโมย และพวกตนเองเข้าขัดขวาง แต่เมื่อจนนด้วยหลักฐานและเหตุผล ไอ้เชี่ยว ถูกสมภารไล่ออกจากวัดพร้อมกับเรือที่มันรัก พร้อมด้วย “ไอ้แป้น” กับ “ตาเหลือ” ขอตามไปเป็นเพื่อนยาก เมื่อปล่อยเรือออกจากบันไดท่าน้ำ ไอ้เชี่ยว ก็ยกมือท่วมหัวขอให้เรือที่มันรักเท่าชีวิตนำทางไปสู้สัมมาอาชีพที่พอประทังชีวิจไปด้วยเถิด เรือแล่นทวนน้ำไปจอดที่หน้าท่าน้ำของ “กิมเฮียง” แม่หม้าายสาวที่กำลังเดือดร้อนจากการถูกรังแกจากอันธพาล เชี่ยวกับพวกจึงเข้าช่วยเหลือ จากนั้น กิมเฮียง ก็ขนของมาใส่เรือของเชี่ยว โดยที่ทุนยังไม่ต้องจ่ายขายได้ค่อยเอามาคืน พ่อค้าเร่จำเป็นสามหนุ่มร้องขายของไปทั่วปากคลองถึงท้ายคลองเท่านั้นของก็หมดลำเรือ ได้กำไรอย่างงาม และเป็นที่โจษจันกันว่าเรือของเชี่ยวมีผู้หญิงสาวสวยแต่งกายเหมือนเจ้าหญิงโบราณมาปรากฎตัวที่หัวเรือ กวักมือยิ้มแย้มเรียกลูกค้า กระทั่งวันหนึ่ง “ปรางค์” ลูกสาว “ผู้ใหญ่ปลั่ง” สาวสวยของละแวกบ้านที่แอบหลงรัก เชี่ยว เข้ามาให้ท่าถึงในเรือ ถูกมือมหัศจรรย์ตบจนกระเด็นตกน้ำ เชี่ยวถูกไอ้จอมกับพวกรุมแทงด้วยหอก แต่ก็ได้ระคายผิวหนังไม่ กลับเป็นไอ้จอมที่หนีซมซาน ไปหาทิดมั่นคนเก่งไสยศาสตร์ เรื่องจึงกระจ่างขึ้น ประกอบกับความฝันของเชี่ยวในขณะที่สลบไปทำให้ทราบว่า เรือโบราณลำนี้เมื่อหลายร้อยปีมาแล้วเคยเป็นเรือพระที่นั่ง เป็นเรือที่รองรับความรักอันหอมหวานของชายหญิงคู่หนึ่ง ชายนั้นเป็นเพียงหัวหมู่ทหารชั้นเลวที่มีศักดิ์เสมอดิน ฝ่ายหญิงเป็นถึงพระธิดาเจ้านคร ฝ่ายชายถูกประกาศิตให้มีอันชีวิตวายด้วยคมอาวุธ เจ้าหญิงก็สุดทนอยู่ในโลกต่อไปได้ ก่อนตายได้ อธิฐานว่า ถ้าชาติหน้ามีจริงจะตามไปอยู่ใกล้ๆ คนรัก ชายคนนั้นได้กลับมาเกิดเป็นไอ้เชี่ยว ดวงวิญญาณนั้นได้ตามมาคุ้มครองให้กับคนรักของเธอ มาเป็น แม่ย่านางให้กับไอ้เชี่ยว</t>
  </si>
  <si>
    <t>ตายแล้วเกิด</t>
  </si>
  <si>
    <t>ทศ วงศ์งาม</t>
  </si>
  <si>
    <t>เชาว์, ทศ, ทานทัต, ไสล, มิง, ภิภพ, สีเทา, โขน หมอผี, ก๊กเฮง, ทองแถม, ชื้นแฉะ, ศรีสละ, ยรรยง, โกมินทร์, มาลัย ปานวงศ์, ทวี จันทนา, สมศักดิ์ ชุมแสง, ด.ช.ต๊ะ, อัศวิน อิศวพร</t>
  </si>
  <si>
    <t>เหตุเพราะความผิดพลาดของยมทูต ทำให้บุญศรีสาวงามในหมู่บ้านต้องเสียชีวิตกลายเป็นวิญญาณเร่ร่อนคอยปกป้องบุญเรือนน้องสาวและครอบครัวให้รอดพ้นจากการทำร้ายของไอ้ช้างอันธพาลประจำถิ่น ทั้งคอยมองดูนายหาญรักแท้ของเธอด้วยความอาลัยเรื่องเริ่มเข้มข้นเมื่อ สิงห์ หนุ่มพเนจรรอนแรมมาจนได้พบรักกับบุญเรือน แต่ติดตรงที่ไอ้ช้างก็คิดจะเอาบุญเรือนมาเป็นเมีย จึงวางแผนฉุดบุญเรือนไป ร้อนถึงวิญญาณของบุญศรีพี่สาวต้องออกมาอาละวาดและฆ่าไอ้ช้างถึงแก่ความตาย แต่เรื่องกลับไม่จบแค่นั้นเพราะกลายเป็นว่าเมื่อไอ้ช้างกลายเป็นผีมันสามารถหลบหนียมทูตและรวบรวมภูตผีปีศาจมาหมายถล่มมนุษย์ทุกผู้ทุกนาย กระทั่งมีเณรอาคมแก่กล้ารูปหนึ่งผ่านมาหยั่งหมู่บ้าน ด้วยญาณวิเศษจึงรู้ได้ว่าหมู่บ้านกำลังตกอยู่ในอันตราย และบุญศรีนั้นยังไม่ถึงคาด จึงทำพิธีชุบชีวิตบุญศรี แต่ศึกที่ตามมาคือไอ้ช้างแก่กล้าเกินกว่าอาคมของเณรจะต้านไหว ทันใดนั้นเองร่างของท่านพญามัจจุราชก็ปรากฏต่อสายตาทุกคน เพื่อชำระความไอ้ช้างไอ้ผีร้ายที่หลบหนี พร้อมทั้งกล่าวขออภัยในความผิดพลาดของยมทูตจนบุญศรีต้องกลายมาเป็นวิญญาณ ต่อจากนี้ไปขอให้ทุกคนได้กลับมาใช้ชีวิตด้วยความผาสุขดั่งเดิม เว้นแต่รักของสิงห์และบุณเรือน เพราะสิงห์ขอไปตามทางชายพเนจรเช่นเดิมแม้มีพรหมลิขิตจริงก็ขอให้ได้พบกับบุณเรือนอีกครั้ง</t>
  </si>
  <si>
    <t>ปี่แก้วนางหงส์</t>
  </si>
  <si>
    <t>อดุลย์ ดุลยรัตน์, เยาวเรศ นิสากร กัณทิมา ดาราพันธุ์, ม.ล. รุจิรา อิศรางกูรฯ, สีเทา, ท้วม ทรนง, ศรีสละ ทองธารา, สมพงษ์, พงษ์มิตร, ดาวน้อย ดวงใหญ่, สุคนธ์ คิ้วเหลี่ยม, ขุนแผน, ถนอม, ชูศรี มีสมมนต์, ทองฮะ วงศ์รักไทย</t>
  </si>
  <si>
    <t>บ้านของจางวางพ่วงเป็นนักดนตรีกันมาหลายชั่วอายุคน มีวงพิณพาทย์ที่มีความสามารถเป็นที่เลื่องลือ หงส์ลูกสาวของจางวางพ่วงเป่าปี่ได้ไพเราะยิ่งนัก ใครฟังแล้วจะต้องประทับใจ หลวงราชภูมิถูกส่งให้มาศึกษาวิชาดนตรีกับจางวางพ่วง และได้เรียนวิชาเป่าปี่กับหงส์ ด้วยความใกล้ชิด หงส์เสียทีให้กับหลวงราชภูมิ หนุ่มจากเมืองกรุง ซึ่งภายหลังมีรักใหม่และจะจัดงานแต่งงานที่กรุงเทพฯ ที่งานแต่งงานของหลวงราชภูมิ หงส์เป็นคนเป่าปี่ เธอเป่าอย่างสุดแสนไพเราะจับใจ จนกระทั่งความแค้นในใจบังเกิดถึงขีดสุด หงส์กระอักเลือดคาปี่จนเสียชีวิต เวลาผ่านไป หลวงราชภูมิตายแล้วไปเกิดใหม่เป็น ภูวดล ชายหนุ่มรูปหล่อ บุตรเศรษฐีชาวเชียงใหม่ ภูวดลเดินทางมาติดต่อธุรกิจให้พ่อและได้พบกับวิญญาณของหงส์ที่รอพบเจอภูวดลอยู่ ณ ที่ที่หลวงราชภูมิกับหงส์เคยมีสัมพันธ์รักต่อกัน คนแถวนั้นบอกภูวดลว่าหงส์เป็นผีแต่ภูวดลไม่เชื่อ จนคู่หมั้นของภูวดลมาตามภูวดลกลับเชียงใหม่ก็เจอผีหงส์หลอกเอา แม่ชีที่รู้เรื่องก็พยายามยื่นมือเข้าช่วย แต่หงส์โมโหและอาละวาดสุดเหวี่ยง เพราะคิดว่าจะมาทำลายความสุขของตนที่รอมานาน ฤทธิ์อาละวาดของหงส์อันสยองขวัญกลายเป็นที่เลื่องลือด้วยความหวาดกลัว</t>
  </si>
  <si>
    <t>ภูตเสน่หา</t>
  </si>
  <si>
    <t>หลิน ลูกสาวเถ้าแก่ตงร้านขายข้าวต้ม ไม่มีหนุ่มหน้าไหนมาติดพัน เพราะเกรงบังตอของเถ้าแก่ตงที่หวงลูกสาวเป็นอย่างมาก แต่หารู้ไม่ว่าเดือนได้แอบลักลอบได้เสียกับหลิน โดยความร่วมมือของเสือและสิงห์ จนเริ่มตั้งครรภ์อ่อนๆ เดือนเป็นลูกชายของขุนนเรนทร์ เมื่อทราบเรื่องก็โกรธลูกชายเป็นอย่างมาก หาว่าทำให้เสียศักดิ์ศรีตระกูล สั่งให้ลงโทษโบยเดือน 20 ที สายใจแม่เลี้ยงเมื่อรู้ก็ดีใจ แต่สายสมรลูกติดเสียใจเป็นอย่างมากเพราะหลงรักเดือนเงียบๆ ในใจ สายใจรู้ว่าลูกสาวแอบรักเดือนก็บังคับให้ขุนนเรนทร์บังคับให้เดือนแต่งงานกับสายสมร เพื่อที่สมบัติจะได้ตกเป็นของตนด้วย ทางด้านเดือนกำลังแพ้ท้องอยู่แกล้งหลอกเถ้าแก่ตงว่าถูกผีเข้า ต้องหาอาจารย์มารักษา จนภายหลังเถ้าแก่ตงจับได้ สุดท้ายเดือนก็หาทางแต่งงานกับหลินจนได้โดยที่เถ้าแก่ตงปฏิเสธไม่ได้ แล้วเดือนก็พาหลินมาอยู่ที่เรือนท้ายสวน อันเป็นมรดกส่วนที่แม่ได้มอบไว้ให้ ท่ามกลางความไม่พอใจของขุนนเรนทร์และสายใจเดือนและหลินแยกออกมาอยู่ด้วยกันอย่างมีความสุข จนวันหนึ่งเป็นวันที่วัดหนองซะแกจัดพิธีก่อพระทรายขึ้น เดือนจึงพาหลินไปเที่ยวที่วัด โดยไม่รู้ตัวเลยว่าสายใจและสายสมรวางแผนที่จะช่วงชิงเอาตัวเดือนกลับคืนมา</t>
  </si>
  <si>
    <t>เจ้าแม่สไบทอง</t>
  </si>
  <si>
    <t>อดุลย์, ปริม, ฤทธี, ชุมพร, จอมใจ, วงทอง, ขอใจ, ดาวน้อย, ล้อต๊อก</t>
  </si>
  <si>
    <t>สไบ ลูกสาวกำนันพันแห่งหมู่บ้านหนองเสืออุ้มท้องหนีตาม เริง ชายหนุ่มแห่งบ้านห้วยยอดมา สไบไม่กล้าหันหลังกลับไปหาพ่อกำนันพันที่หนองเสืออีก แม้จะต้องทนทุกข์ลำบากอยู่กับเริง เพราะทางบ้านเริงไม่ยอมรับเพียงใดก็ตาม ความทุกข์ที่ขมขื่นที่สุดคือเมื่อเริงถูกบังคับให้แต่งงานกับจันทร์แรม ลูกสาวของผู้ใหญ่มิ่ง ผู้มีพระคุณต่อพ่อของเริง โดยที่เริงไม่อาจปฏิเสธได้ หลังแต่งงาน เริงและจันทร์แรมได้พาสไบเข้ามาอยู่ในบ้านด้วยกัน แม้ต่อหน้าจันทร์แรมจะแสร้งทำเป็นภรรยาแต่งที่ดี มีมิตรไมตรีต่อสไบ แต่แท้จริงแล้วจันทร์แรมเกลียดสไบมาก คิดหาทุกวิถีทางที่จะกำจัดสไบให้ออกไปจากบ้านและชีวิตแต่งงานของเธอกับเริง สิงห์ผู้ที่แอบหลงรักจันทร์แรมคอยช่วยเหลือเธอกำจัดสไบ โดยขอเชยชมร่างกายของจันทร์แรมเป็นการตอบแทน ซึ่งจันทร์แรมก็ยอมแต่โดยดี เพราะสิงห์สามารถกำจัดสไบให้ออกไปจากชีวิตเธอได้ตามที่รับปาก สิงห์แสร้งทำเป็นขึ้นไปปล้นบ้านและยิงสไบจนเสียชีวิต วิญญาณของผีสไบโผล่มาตามหลอกหลอนจันทร์แรมที่บ้าน ทั้งเริงและสิงห์ได้แต่ปลอบและบอกกับจันทร์แรมว่าไม่มีอะไร เพราะไม่มีใครโดนผีสไบหลอกเหมือนจันทร์แรม สิงห์บอกว่าจะหาตะกรุดของหลวงพ่อมาให้จันทร์แรมคล้องคอไว้คุ้มครอง จะได้สบายใจขึ้น ดูเหมือนเรื่องราวจะจบลงตามที่จันทร์แรมต้องการแล้ว แต่สิงห์ยังไม่จบแค่นั้น สิงห์ต้องการตัวจันทร์แรม หาทางทำเสน่ห์ด้วยการดีดน้ำมันพรายที่ได้มาจากร่างอันเน่าเปื่อยของสไบ เมื่อจันทร์แรมตกอยู่ในเสน่ห์ของสิงห์ ก็ถูกหลอกให้ช่วยกันกำจัดเริง แต่มีคนแอบรู้เห็นแผนการชั่วของสิงห์เสียก่อน</t>
  </si>
  <si>
    <t>กายทิพย์</t>
  </si>
  <si>
    <t xml:space="preserve">ไพรัช กสิวัฒน์ </t>
  </si>
  <si>
    <t xml:space="preserve">สุมาลี ทองหล่อ, วิไลวรรณ วัฒนพานิช ศรินทิพย์ ศิริวรรณ รุจน์ รณภพ, โขมพัสตร์ อรรถยา, ไกร ครรชิต, สมพงษ์ พงษ์มิตร, สุคนธ์ คิ้วเหลี่ยม, สีเทา, ธัญญา ธัญญลักษณ์, อบ บุญติด, ปราณีต คุ้มเดช, แพน บรเพ็ด, ด.ช.อิงทอง ศรีเปีย, </t>
  </si>
  <si>
    <t>ปโยธรและพรเทพสองพี่น้องได้พบและรู้จักกับสองสาวพี่น้องตระกูลจุลชีพ คือ รมดี และ เดือนรุ่ง บุตรีอธิบดีปรีดา ผู้มีฐานะมั่งคั่ง ณ โรงหนังแห่งหนึ่ง ทั้งสองครอบครัวมีฐานะความเป็นอยู่ที่แตกต่างกันมาก นางชมนาค มารดาของปโยธรและพรเทพเป็นหม้ายที่มีฐานะค่อนข้างยากจน ทั้งมีปัญหาสุขภาพเป็นโรคหัวใจ และปัญหาสัมพันธ์สวาทกับพิสัณห์ หนุ่มช่างตัดผมเจ้าเล่ห์ ส่วนคุณนายนิ่มนวล มารดาของสองสาวเป็นผู้มีใจใฝ่ในศีลธรรม นั่งวิปัสสนาถอดจิตอยู่เป็นนิจ นางชมนาคกับคุณนายนิ่มนวลเกิดอุบัติเหตุถึงแก่ความตายในเวลาไล่เลี่ยกัน คุณนายนิ่มนวลต้องพบกับความอัปยศจากการโดนขืนใจและขู่ทำลายชื่อเสียงของสามีท่านอธิบดี ตัดสินใจวิปัสสนาฆ่าตัวตาย ด้านนางชมนาคป่วยด้วยโรคหัวใจอาการหนัก ใกล้ถึงวาระสุดท้ายเต็มที ด้วยแรงกุศลที่คุณนายนิ่มนวลทำไว้ทั้งในชาตินี้และชาติปางก่อน ทำให้ชะตาของเธอยังไม่ขาดเสียทีเดียว แม้ร่างกายที่ไร้วิญญาณหลายวันจะสูญสิ้นเน่าเปื่อยไปแล้ว วิญญาณของเธอกลับได้รับอนุญาตให้ไปอาศัยอยู่ในร่างหญิงชราวัยใกล้เคียงกันได้ วิญญาณนางนิ่มนวลจึงเลือกไปอาศัยในร่างของนางชมนาค เมื่อฟื้นขึ้นมาในร่างนางชมนาคปรากฏว่าโรคหัวใจที่เคยเป็นก็หายเป็นปกติดี ไม่มีอาการอีกเลย แต่แทนที่จะได้ใช้ชีวิตใกล้ชิดกับลูกสาวทั้งสองเหมือนเดิมตามที่หวังไว้ นางนิ่มนวลกลับต้องมาแก้ปัญหาของนางชมนาค ทั้งเรื่องของพิสัณห์และอันตรายที่อาจเกิดกับชีวิตของปโยธร ลูกชายของนางชมนาค</t>
  </si>
  <si>
    <t>ค้างคาวผี</t>
  </si>
  <si>
    <t>ชาณีย์ ยอดชัย</t>
  </si>
  <si>
    <t>นางพรายจำแลง</t>
  </si>
  <si>
    <t>ป.เทพวิไล</t>
  </si>
  <si>
    <t>ดวงใจสวรรค์</t>
  </si>
  <si>
    <t>ครรชิต ขวัญประชา</t>
  </si>
  <si>
    <t>พิชัย น้อยรอด</t>
  </si>
  <si>
    <t>นาท ภูวนัย</t>
  </si>
  <si>
    <t>ยอดชาย เมฆสุวรรณ</t>
  </si>
  <si>
    <t>กรุง ศรีวิไล</t>
  </si>
  <si>
    <t>เมตตา, ชุมพร, วาสนา, กิ่งดาว, ล้อตีอก, สุวิน, เมืองเริง, พร พิรมย์, เทิด, ขวัญจิต, จิ๋ว, เทียนชัย, นภาพร, อาภรณ์, โขน, สุคนธ์</t>
  </si>
  <si>
    <t>แก้วขนเหล็ก</t>
  </si>
  <si>
    <t>ทม, ปริม, อภิญญา, ชุมพร, มารศรี, จรูญ, โกร่ง, เชาว์, โขน, ประณีต, พิศ, ขวัญ</t>
  </si>
  <si>
    <t>ดวง</t>
  </si>
  <si>
    <t>ไพโรจน์ ใจสิงห์</t>
  </si>
  <si>
    <t>สรพงศ์ ชาตรี</t>
  </si>
  <si>
    <t>นัยนา ชีวานันท์</t>
  </si>
  <si>
    <t>แม่งู</t>
  </si>
  <si>
    <t>เมตตา รุ่งรัตน์, อรสา อิศรางกูร ณ อยุธยา, ปริม ประภาพร, อภิญญา, ศรีสละ, รุจน์ รณภพ, สุวิน สว่างรัตน์, จุ๋มจิ๋ม, ม.ล. รุจิรา, สีเทา, สุคนธ์ คิ้วเหลี่ยม, ล้อต๊อก, สมพงษ์, ศศิมา สิงหศิริ, ภูมิ พัฒนายุทธ, หนึ่งนุช พุทธพร</t>
  </si>
  <si>
    <t>โฉมกับบัวลอยหนีคนร้ายไล่ยิงมาพักที่ถ้ำงูอันศักดิ์สิทธิ์ บัวลอยท้องแก่ใกล้คลอดแล้ว เจ้าแม่แห่งถ้ำแม่งูและลูกงูได้อุ้มบัวลอยเข้าไปในถ้ำ บัวลอยเมื่อคลอดลูกออกมาก็ตัว เจ้าแม่เห็นเด็กหญิงแล้วเกิดชอบจึงชุบเลี้ยงไว้ ตั้งชื่อว่า เห่าฟ้า ผ่านไป 20 ปี เจ้าแม่ได้จัดงานวันเกิดให้เห่าฟ้า แล้วมอบอำนาจแต่งตั้งให้เห่าฟ้ารับหน้าที่แทนเจ้าแม่ ด้านโฉมยังคงมีชีวิตอยู่ แต่ไม่รู้ชะตากรรมลูกกับเมีย วันหนึ่งโฉมรับหน้าที่เป็นผู้นำทางภุชงค์กับพีระไปสำรวจเส้นทางสายแม่สอด และได้มาหยุดพักบริเวณใกล้เขางู ขณะนั้นทั้งหมดได้เห็นกลุ่มสาวสวยลงเล่นน้ำตก ซึ่งเป็นลูกงูในร่างมนุษย์ ซึ่งกำลังจะถูกพวกค้าผู้หญิงเข้าฉุด จึงเข้าช่วย เกิดการต่อสู้กันอย่างรุนแรง พวกค้าผู้หญิงสู้พวกของภุชงค์ไม่ได้ จึงหนีไปด้วยความอาฆาต เห่าฟ้ารู้สึกพอใจภุชงค์ที่เป็นคนดีเข้ามาช่วยเหลือ เห่าดงก็พอใจในตัวพีระ ต่างก็ยิ้มให้กัน แต่เห่าดงรีบพาเห่าฟ้าหนีกลับไปเสียก่อน เพราะกลัวเจ้าแม่จะลงโทษ พีระและภุชงค์จะตามสาวงูไป แต่โฉมห้ามไว้ แล้วพากันกลับที่พัก ในคืนนั้นเห่าดงพาเห่าฟ้าหนีเจ้าแม่ออกมาจากถ้ำ เพื่อติดตามหาที่อยู่ของภุชงค์และพีระ แต่หนีไม่รอดพ้นสายตาของเห่าดำผู้ริษยาไป เหตุการณ์ต่างๆ เกิดขึ้นจนทำให้โฉมได้รับรู้ความจริงว่าเห่าฟ้านั้นคือลูกสาวของตนกับบัวลอยที่หายสาบสูญไปเมื่อ 20 ปีก่อน</t>
  </si>
  <si>
    <t>เพชรตาแมว</t>
  </si>
  <si>
    <t>ประดิษฐ์ กัลยจาฤก</t>
  </si>
  <si>
    <t xml:space="preserve">สุรสิทธิ์ สัตยวงศ์, สุพรรณ บูรณะพิมพ์, มานพ อัศวเทพ, ถวัลย์ คีรีวัตร, ถนอม นวลอนันต์, สรวง สันติ, มาลาริน บุนนาค, โขมพัสตร์ อรรถยา, ดวงดารา ประทับใจ, ศรีสละ ทองธารา, สมพงษ์ พงษ์มิตร, ล้อต๊อก, สุคนธ์, ชื้นแฉะ, สีเทา, โกร่ง, ท้วม, อเนก เสนีย์วงศ์ ณ อยุธยา, ด.ญ.จิตรลดา กัลย์จาฤก, โชค ชนะชนม์, สุรชาติ ไตรโภค, สุระ นานา, อัจฉราวดี เถาเสถียร, สุมาลี ชาญภูมิดล </t>
  </si>
  <si>
    <t>เพราะอาถรรพ์ของเพชรตาแมวเพชรมูลค่ามหาศาลนั้น ไม่อาจมีใครสามารถครอบครองได้ นอกเสียจากเจ้าของตัวจริง  เป็นเหตุให้หม่อมเจ้าอลงกตผู้คอยดูแลเพชรเม็ดนี้พลอยถูกอาถรรพ์เล่นงานมาเป็นเวลานานหลายปี วิธีเดียวที่จะหยุดอาถรรพ์ลงได้คือคืนแหวนให้แก่ บุษยรัตน์ลูกสาวนายฉัตรนายทหารคนสนิทของท่านอลงกตผู้ซึ่งเป็นคนควักเอาเพชรออกมาจากดวงตาของแมวปีศาจ โดยการตามหาตัวบุษยรัตน์ในครั้งนี้ท่านอลงกตไหว้วานให้ คงยศนายตำรวจหนุ่มฝีมือดีออกตามหา กระทั่งเดินทางมาพบตัวเธอและเกิดตกหลุมรักจึงพาเธอกลับมาเพื่อพิสูจน์ แต่ทว่าข่าวการตามหาตัวเธอรู้ไปถึงนายนิพลผู้จัดการมรดกท่านหม่อมและนาตาลีบุตรสาวของเพื่อนท่านหม่อม ด้วยความโลภทั้งสองจึงส่งตรึงใจและสุนีย์ปลอมตัวมาแสดงว่าตนคือบุษยรัตน์ เรื่องจึงทวีความเข้มข้นขึ้นเพราะไม่มีใครรู้ได้ว่าใครคือตัวจริง การแอบเล่นงานกันด้วยวิธีสกปรก การใช้เล่ห์เพทุบายต่างๆจึงเกิดขึ้นภายในบ้านของท่านอลงกตถึงขั้นมีการตายเกิดขึ้น จนถึงวันมอบเพชร ความต่างๆจึงเริ่มกระจ่างชัดเมื่อเพชรนั้นต้องแสงแวววาวในขณะที่บุษยรัตน์กำลังสัมผัสมัน ในขณะที่สุนีย์กลับถูกอาถรรพ์ของเพชรตาแมวเล่นงาน จึงเกิดเหตุการแย่งชิงกันโกลาหล ซึ่งด้วยอาถรรพ์ของเพชรจึงทำให้ผู้คิดร้ายทั้งหลายต้องมีอันเป็นไปแม้แต่นาตาลีก็กลายเป็นคนวิกลจริตไปในที่สุด  หลังจากนั้นมาเพชรจึงได้อยู่กับเจ้าของที่รอคอยมานาน ความสงบสุขจึงเกิดมีพร้อมกับความรักที่ผลิบานของบุษยรัตน์และคงยศ</t>
  </si>
  <si>
    <t>วาสุเทพ โอศิริ</t>
  </si>
  <si>
    <t>ลักษมี เพ็ญแสงเดือน</t>
  </si>
  <si>
    <t>กระสือสาว</t>
  </si>
  <si>
    <t>ชุมพร เทพพิทักษ์, เมตตา รุ่งรัตน์, แมน ธีระพล, อรสา อิศรางกูร, สุวิน สว่างรัตน์, สุลาลีวัลย์ สุวรรณทัต, ถวัลย์ คีรีวัตร, เชาว์ แคล่วคล่อง, ล้อต๊อก, สังข์ทอง สีใส, ด.ช. สยม สังวริบุตร, ประวิตร สุจริตจันทร์, ลินดา วิไล, อุ่นเรือน ธรรมานนท์, สายพิณ จินดานุช, พร้อม จินดานุช, สามศร ณ เมืองศรี, บรรเจิด เฉลิมโยธิน, ชลูด แฉล้มกุล</t>
  </si>
  <si>
    <t>เมื่อรำพึงสาวน้อยต้องกลับไปดูแลยายสายเศรษฐีนีคุณยายของเธอซึ่งกำลังล้มป่วย เธอจึงได้พบรักกับคุณหมอ วิทยา นายแพทย์ผู้ดูแลไข้ให้กับยายสาย และพบกับความจริงอันน่าสะพรึงกลัวว่า คุณยายของเธอคือผีกระสือที่กำลังต้องการผู้สืบทอด ข่าวคราวเรื่องผีกระสือยายสายเริ่มรู้ไปถึงหูชาวบ้านมากมายที่พูดกันไปต่างๆนานา รวมทั้งทรัพย์สมบัติของยายสาย ที่ได้มาจากกระสือตนก่อน ตาอิ่มและสุดาสองพ่อลูกผู้คอยเฝ้าสังเกตการณ์เรื่องยายสายมานาน จึงเตรียมแผนการณ์ร้ายเพื่อช่วงชิง ในช่วงเดียวกันกับที่ความรักของวิทยาและรำพึงก็เริ่มเบ่งบานจนทั้งสองมีลูกด้วยกัน เหตุการณ์เริ่มเข้มข้นขึ้นเมื่อ รำพึงสงสารความทุกข์ยากของยายสายอันเกิดขึ้นเพราะถึงเวลาที่แกจะต้องเลือกว่าจะยอมสิ้นใจหรือเลือกผู้สืบทอด รำพึงจึงตัดสินใจดื่มน้ำลายยายสายจนกลายเป็นกระสือ ด้วยคำแนะนำของแม่ชีแววมารดาของรำพึง เธอจึงเดินทางไปปฏิบัติธรรมเพื่อให้หลุดพ้นจากบ่วงกรรม แต่ปัญหาก็ดาหน้าเข้ามาเมื่อลูกของเธอกับวิทยาถูกจับไปเรียกค่าไถ่ สุดาและตาอิ่มก็พยายามทำทุกทางเพื่อแย่งสมบัติและวิทยาของเธอไป แต่ด้วยความดีที่เธอสั่งสมมาและบาปที่สุดากับตาอิ่มได้ทำ สองตัวร้ายจึงพลาดท่าดื่มน้ำลายของรำพึงเข้าไปจนกลายเป็นกระสือและกระหัง รำพึงจึงหมดเคราะห์กรรมในครั้งนี้พร้อมกันกับที่วิทยาก็สามารถตามลูกตนกลับมาได้ ทั้งสามพ่อแม่ลูกจึงกลับมาอยู่ด้วยกันด้วยความผาสุข</t>
  </si>
  <si>
    <t>สุภัค ลิขิตกุล</t>
  </si>
  <si>
    <t>คุ้งตะเคียน</t>
  </si>
  <si>
    <t>สายชล</t>
  </si>
  <si>
    <t>ดรุณีผีสิง</t>
  </si>
  <si>
    <t>สอาด เปี่ยมพงษ์สานต์, ดำรงค์ พุตตาล, นงลักษณ์ โรจน์พรรณ, จิราภา ปัญจศีล, โฉมฉาย ฉัตรวิไล, ชุมพร เทพพิทักษ์, เมืองเริง ปัทมินทร์, พนม นพพร, พร บูรพา, วิทย์ วรนารถ, สายพิน ศิริธรรมวัตร, สมจิตต์ ทรัพย์สำรวย, รอง เค้ามูลคดี, สมพงษ์ พงษ์มิตร, ชูศรี มีสมมนต์, ปราณีต คุ้มเดช, เชาว์ แคล่วคล่อง, พรชัย วิศาลกล, จำนง ภุรินทร์</t>
  </si>
  <si>
    <t>ด้วยทรัพย์สมบัติอันมหาศาลของตระกูลท่านอัครเดชา และอิ่มใจภรรยา ทำให้เอิบจิตน้องสาวอิ่มใจคิดแผนร้าย หมายให้อรทัยลูกสาวตนได้ตกแต่งกับคุณศุภอรรถหรือคุณอ๊อดลูกชายท่านเจ้าคุณ ทว่าศุภอรรถนั้นมีคนคอยดูใจอยู่แล้วคือศจี เอิบจิตจึงหาทุกวิถีทางเพื่อจะกำจัดศจีไปเสียให้พ้น ไม่เว้นแม้กระทั่งหลอกลวงให้ศจีเข้าใจคุณอ๊อดผิดจนคิดสั้นฆ่าตัวตาย คุณอ๊อดเองก็เกือบโดนลูกหลงเสียชีวิต แต่ใช่ว่าเรื่องจะจบลงแค่นั้นเพราะศจีกลายเป็นวิญญาณเร่ร่อนคอยหาทางแก้แค้น ในเวลาเดียวกันนั้นเอง ระจิตรหลานสาวคนสวยของท่านเจ้าคุณ ที่เพิ่งเรียนจบมาจากปีนัง ได้เดินทางมาช่วยท่านเจ้าคุณทำงานให้บริษัท เมื่อคุณอ๊อดได้พบเข้าก็เกิดตกหลุมรักเธอเข้าอย่างจัง โดยที่ไม่รอดพ้นไปจากสายตาเอิบจิต เธอจึงคิดจะกำจัดเสี้ยนหนามเสียอีกคน แต่ทันใดนั้นวิญญาณของศจีก็เข้าสิงร่างระจิตรทำให้เอิบจิตไม่กล้าที่จะทำอะไรลงไป อีกทั้งอรทัยลูกสาวก็เกิดไปรักกับชายอื่นที่ไม่ใช่คุณอ๊อด เธอจึงเปลี่ยนแผนมาหมายจะครอบครองท่านอัครเดชาและฮุบสมบัติไปเสียเอง  กระทั่งเรื่องเลยเถิดไปถึงขั้นได้เสีย ดวงวิญญาณของศจีที่เฝ้าดูอยู่จึงแสดงอาถรรพ์ในระหว่างที่เอิบจิตกำลังเดินทาง ให้รถของเอิบจิตเกิดอุบัติเหตุจนเธอเสียโฉมกลายเป็นคนอัปลักษณ์  ตระกูลของท่านเจ้าคุณจึงได้กลับมาอบอุ่นอีกครั้งพร้อมด้วยรักของคุณอ๊อดและระจิตร ลูกชายลูกสาวภายในตระกูล</t>
  </si>
  <si>
    <t>วาสนา, กันฑิมา, สีเผือก, สีสุริยา, สีเทา, สีเทพ</t>
  </si>
  <si>
    <t>ดอนโขมด</t>
  </si>
  <si>
    <t>วิไลวรรณ วัฒนพานิช  อนุชา รัตนมาลย์  ชุมพร เทพพิทักษ์  สังข์ทอง ศรีใส</t>
  </si>
  <si>
    <t>แม่นาคอาละวาด</t>
  </si>
  <si>
    <t xml:space="preserve">กัณทิมา ดาราพันธ์?, พัลลภ, ดาวน้อย, ล้อต๊อก, สีเทา, วาสนา, สีเผือก, ศรีสุริยา, เทพ เทียนชัย, ชูศรี, สมพงษ์, เนี้ยว ท.ท.ท., ก๊กเฮง, ทองฮะ, ศิริพงษ์ </t>
  </si>
  <si>
    <t>จอมเมฆินทร์</t>
  </si>
  <si>
    <t xml:space="preserve">เสนอ คราประยูร </t>
  </si>
  <si>
    <t xml:space="preserve">สันติ คราประยูร  ดวงใจ หทัยกาญจน์  เมตตา รุ่งรัตน์  คมน์ อรรฆเดช  ดามพ์ ดัสกร  โขมพัสตร์ อรรถยา  สมจิตร ทรัพย์สำรวย  ประมินทร์ จารุจารีต สิงห์ มิลินทราศัย </t>
  </si>
  <si>
    <t>อุเทน บุญยงค์</t>
  </si>
  <si>
    <t>ประวิทย์ ชุ่มฤทธิ์</t>
  </si>
  <si>
    <t>รุ้งลาวัลย์ ศรีปฏิมากูล</t>
  </si>
  <si>
    <t>ธิดาพญายม</t>
  </si>
  <si>
    <t>สยามพล</t>
  </si>
  <si>
    <t>ศิรดา ศิริวัฒน์, ดวงใจ หทัยกาญจน์, คมน์ อัครเดช, พนม นพพร, เด่น ปรีชา, สุวิน, ชูศรี, จุ่น, สมพงษ์, ดุจเดือน มนต์ดารา, ภัทราวดี สังวริบุตร</t>
  </si>
  <si>
    <t>นัยนา ชีวานนท์</t>
  </si>
  <si>
    <t>ชนะ คราประยูร</t>
  </si>
  <si>
    <t>ปิยะมาศ โมนยะกุล</t>
  </si>
  <si>
    <t>ชาย มีคุณสุต</t>
  </si>
  <si>
    <t>วันทนา บุญบันเทิง</t>
  </si>
  <si>
    <t>101 นาที</t>
  </si>
  <si>
    <t>ครรภ์ผี</t>
  </si>
  <si>
    <t xml:space="preserve">หลอลี่-รุ้งลาวัลย์ ศรีปฏิมากูร-ลือชัย-โขมพัสตร์, วันทนา, ลักษณ์ อภิชาติ </t>
  </si>
  <si>
    <t xml:space="preserve">คธาได้พาระรินซ้อนท้ายมอเตอร์ไซด์หวังจะไปเยี่ยมพ่อระรินที่ป่วยหนักอยู่ที่โรงพยาบาล แต่เกิดฝนตกหนักทำให้ทั้งสองไปหลบฝนในถ้ำแห่งหนึงที่มีเทวรูปศักสิทธ์ ปิศาจที่อยู่ในเทวรูป เข้าสิงร่างคธาในระหว่างที่เขาพลอดรักกับระริน ต่อมาพ่อของระรินที่เป็นเศรษฐีได้เสียชีวิตลง คธาได้แต่งงานกับระรินและเข้าครองทรัพย์สมบัติ หลังจากวันที่เขาได้พลอดรักกับระรินในถ้ำ เขาไม่สามารถมีอะไรกับระรินได้อีกเพราะปีศาจจะเสกให้ระรินเจ็บปวดและไม่ยอมให้คธามีอะไรด้วย คธาจึงไปมีอะไรกับผู้หญิงอื่นและพลานสมบัติของระริน ระรินอยู่อย่างตรอมใจ แต่เธอก็ได้ตั้งครรภ์ประหลาดนาน 14 เดือน ในขณะท้องเธอได้ทะเลากับคธา คธาได้หายตัวไป เมื่อเธอคลอดลูกออกมา ลูกของเธอเป็นผู้หญิงชื่อลินดาที่มีขนาดตัวใหญ่กว่า เด็กทั่วไปและมีฟันออกมาด้วยชลิตทนายความประจำของพ่อได้เข้ามาดูแลและหลงรักเธอแต่เขาก็ ต้องย้ายไปทำธุรกิจต่างประเทศ นายหวังขนขับรถฉวยโอกาสจะปล้ำระริน แต่ก็มีหญิงสาวใส่ชุดนอนบางเบามาขัดจังหวะและเรียกนายหวังไปที่สวนแล้วฆ่าเสีย สารวัตรเข้ามาตรวจสภาพศพก็สงสัยเนื่องจากสภาพศพเหมือนถูกสัตว์ร้ายจัดการ  ครูเพลินครูของลินดาหวังจะแบ๊กเมลย์ระรินเพราะคิดว่าระรินเป็นคนฆ่าหวังแต่มีคนมาบ้านในตอนนั้นพอดี ชลิตได้กลับมาจากต่างประเทศและแจ้งข่าวว่าพบคธาและคธาจะกลับมาหาระริน เมื่อเธอกลับเข้ามาในห้องก็พบว่าครูเพลินเป็นศพไปอีกราย ลินดาปลอมเป็นระรินหวังจะฆ่าชลิต เนื่องจากไม่พอใจที่ชลิตแอบรักระรินแต่เขาได้กอดพระพุทธรูปไว้ทันจึงไม่เป็นอะไร ลินดาวิ่งออกมาจากบ้านของชลิตตำรวจจึงตามไปเมื่อลิดาก้มกราบเทวรูปเธอก็ได้กลายเป็นปีศาจและทำร้ายตำรวจทุกคน เมื่อทราบว่าลินดาเป็นปีศาจทุกคนจึงนิมนต์พระสิบรูปไปสวดที่ถ้ำ เมื่อโดนสวดหนักเข้าลินดาก็กลายร่างเป็นปีศาจและสินใจตายในอ้อมกอดของชลิตและระริน </t>
  </si>
  <si>
    <t>วิญญาณโลกีย์ (Sexy Spirit)</t>
  </si>
  <si>
    <t>มานพ-โขมพัสตร์ อรรถยา-น้ำเพ็ญ จิระจันทร์-ประจวบ-สุวิน-ไกร-อดินันท์-ล้อต๊อก-สมควร</t>
  </si>
  <si>
    <t>ชุมทางผี</t>
  </si>
  <si>
    <t>ลือชัย นฤนาท, ทักษิณ แจ่มผล, ดวงใจ, ฉัตร, สุคนธ์, สุลาลีวัลย์, ศยม สังวรบุตร์, ชลูด แฉล้มกุล</t>
  </si>
  <si>
    <t>92 นาที</t>
  </si>
  <si>
    <t>แสนยากร</t>
  </si>
  <si>
    <t>โรงแรมผี</t>
  </si>
  <si>
    <t>แสนยากร, สมวงศ์ ทิมบุญธรรม</t>
  </si>
  <si>
    <t>สายัณห์ จันทรวิบุลย์, มยุรฉัตร เหมือนประสิทธิเวช, มานพ อัศวเทพ, ครรชิต ขวัญประชา, ชนะ ศรีอุบล, เมตตา รุ่งรัตน์, ทัต เอกทัต, ล้อต๊อก, ชูศรี มีสมมนต์, บู๊ วิบูลย์นันท์, แพน, พิศ, ชินดิษฐ์</t>
  </si>
  <si>
    <t>หลวงนฤบาล บุรีรักษ์ เป็นข้าราชการที่ประสบความสำเร็จในหน้าที่การงาน เขาประสบอุบัติเหตุถูกระเบิดขาขวาพิการ และใบหน้าซีกซ้ายเสียโฉมและภรรยาเสียชีวิต หลวงนฤบาลฯต้องถือไม้เท้าพยุงตัวและเดินขากระเผลกๆเรื่อยมา  เมื่อได้พบปั้น เด็กกำพร้าเขาก็รับมาอุปการะเลี้ยงดู จนกระทั่งเติบโตเป็นหนุ่ม ปั้น ช่วยดูแลปรนนิบัติรับใช้อย่างดี วันหนึ่งเมื่อ หลวงนฤบาลฯ  ได้พบ สารภี ลูกสาวชาวนาวัย 18 ปี ก็รู้สึกหลงรักสารภี จึงนำเงินก้อนใหญ่ไปขอแก่พ่อแม่ของนางและเลือกใช้คฤหาสน์ริมทะเลบางละมุงเป็นเรือนหอ ในคืนวันส่งตัวนั้น สารภี  ไปพร้อมกับปั้นและไปใช้ชีวิตคู่อยู่บนเกาะแห่งหนึ่ง หลวงนฤบาลฯเศร้าเสียใจและจมอยู่กับความแค้นจนเสียชีวิตและได้ทำพินัยกรรมยกคฤหาสน์ริม ทะเลบางละมุงให้สารภีและปั้น ทั้งคู่ตัดสินใจกลับมาอยู่คฤหาสน์หลังนี้  ปั้นได้โดยการดัดแปลงคฤหาสน์หลังใหญ่ทำเป็นโรงแรมตากอากาศให้ชื่อว่า โรงแรมบางละมุง สารภีให้กำเนิด ปริญญาและปัทมา  หลังจากนั้นไม่นานก็เสียชีวิตปล่อยให้ปั้น รับภาระดูแลลูกทั้งสองคน ปั้น ได้ไปชวน เปลื้อง น้องชาย มาช่วยดูแลกิจการโรงแรม และส่งเสีย ปริญญากับปัทมาไปเรียนต่อถึงประเทศอังกฤษ25ปีผ่านไป พัทยาเริ่มเป็นเมืองชายทะเล แหล่งท่องเที่ยวแหล่งใหม่ กิจการโรงแรมบางละมุงของปั้นเริ่มมีแขกมาพักน้อยลง  ปั้น จึงคิดปิดกิจการชั่วคราว เพื่อปรับปรุงเสียใหม่ โดยติดต่อวิสูตร สถาปนิกจากกรุงเทพฯ มารับผิดชอบการออกแบบก่อสร้างดัดแปลงในโรงแรม อันเป็นช่วงเดียวกับ ปริญญา และปัทมา กลับมาเมืองไทย ขณะปรับปรุงคนงานวัยรุ่น 2 คน แอบขโมย พระพุทธรูปเชียงแสนสี ดอกบวบอันเก่าแก่ไป คืนเดียวกันนั้นเกิดพายุฝนตกหนัก เฉิดโฉม เข้ามาขอพักหลบฝนที่ โรงแรม ปั้นอนุญาต แต่รุ่งขึ้นกลับพบว่ากลายเป็นศพไปอย่างน่าสงสัย วี่แววความยุ่งยากพร้อมความเร้นลับ ที่หาคำอธิบายไม่ได้เริ่มก่อตัวขึ้นเหนือโรงแรมบางละมุง ปั้นกลายเป็นผู้ต้องหาฆ่าเฉิดโฉม จนต้องหลบหนีหายตัวไปจากโรงแรม ต่อมาเปลื้องตกเป็นผู้ต้องหาฆ่าคนงานของวิสูตรและถูกตำรวจจับตายไปอีกราย แต่กลิ่นไอความตายยังเกิดขึ้นเหนือโรงแรม บางละมุงไม่หยุดหย่อนวิสูตร ที่แม้จะเป็นไม้เบื่อไม้เมากับ ปัทมาแต่ลึกๆก็พร้อมจะยืนอยู่ เคียงข้างอีกคนเพื่อดูแล และปกป้อง ปัทมา จากเหตุการณ์ร้าย ๆ ทั้งหลายที่เข้ามาสู่ชีวิตเธอ วันหนึ่ง ปัทมาหายไปจากโรงแรมอย่างลึกลับ หมอผี ถูกเรียกตัวมาร่วมค้นหาเงื่อนงำเร้นลับครั้งนี้ด้วย และเมื่อ ปัทมา กลับมากลับปรากฏว่า มีเครื่องประดับล้ำค่าที่เป็นฝีมือช่างเก่าร่วมร้อยปีติดตัวมาด้วย ปริศนาเร้นลับถูกโยงไปถึงวิญญาณร้ายที่อันแน่นด้วยความแค้นฝังลึกของ หลวงนฤบาลฯ รู้สึกลังเลเมื่อเผชิญหน้ากับ ปัทมาและพบว่า ปัทมามีใบหน้าละม้าย สารภี ผู้เป็นแม หลวงนฤบาลพยายามจะนำวิญญาณปัทมาไปอยู่ด้วย วิสูตร ปริญญาและทุกคนพยายามตามหาศพ ของหลวงนฤบาลเพื่อนำไปประกอบตามพิธีทางศาสนาเพื่อให้หลวงนฤบาลไปเกิดเพื่อนำปัทมาคืนมา จนพบและทำลายลงได้ หลังจากนั้นโรงแรมบางละมุงก็กลับมาสู่สภาพปกติ ปริญญากับมยุรีได้จัดงานมงคลให้กับวิสูตรและปัทมา ทุกคนอยู่อย่างมีความสุขตลอดไป</t>
  </si>
  <si>
    <t>แม่นาคอเมริกา</t>
  </si>
  <si>
    <t>THE POT</t>
  </si>
  <si>
    <t>เล็ก กิติพราภรณ์</t>
  </si>
  <si>
    <t xml:space="preserve">กรุง ศรีวิไล </t>
  </si>
  <si>
    <t xml:space="preserve">ลิซ่า ฟาริงเจอร์ </t>
  </si>
  <si>
    <t>เปียทิพย์ คุ้มวงศ์, ล้อต๊อก, สีเทา, มาลี เวชประเสริฐ, THONGCHUAN HONGSAKUL</t>
  </si>
  <si>
    <t>ความรักความผูกพันของนทีนายทหารหนุ่มและโจนส์แหม่มสาวภรรยา มีอันต้องสะดุดลงเมื่อนทีมีคำสั่งให้ไปร่วมรบชายแดน ในขณะที่โจนส์กำลังตั้งท้องลูกของทั้งสอง แม้จะรักแต่ก็ต้องจำใจจากไปรับใช้ประเทศชาติ  หลังจากนทีจากไปไม่นานโจนส์ก็ได้กำหนดคลอด ทว่าในระหว่างที่คลอดนั้น โจนส์เกิดสิ้นใจตายอย่างทุกข์ทรมานแม้แต่คนรักก็มิได้อยู่ใกล้เธอในตอนนี้ ด้วยยังอาลัยรักเธอจึงกลายเป็นวิญญาณเฝ้ารอการกลับมาของนที  กระทั่งนทีเดินทางกลับมาและทราบข่าวการตายของโจนส์ ก็ได้แต่เศร้าโศกเสียใจอยู่แรมเดือนจึงได้พบรักใหม่ แต่เพราะวิญญาณที่ยังตามหึงหวงของโจนส์ยังไม่ยอมไปผุดไปเกิด เธอจึงตามรังควานใครก็ตามที่เข้ามาชิดใกล้กับนที จนนทีเผลอลงมือฆ่าสาวอาบอบนวดนางหนึ่ง เพราะหลอนคิดว่าเป็นโจนส์มาตามหลอกตน จึงต้องหนีหัวซุกหัวซูนไป กระทั่งได้พบกับพระอาจารย์ท่านหนึ่งซึ่งมีวิชาแก่กล้า ท่านจึงทำพิธีเสกโจนส์ลงหม้ออาคมเพื่อให้ นทีนำไปถ่วงน้ำ แต่ในระหว่างที่นทีกำลังจะนำหม้อไปถ่วง ปรากฏว่าเจ้าหน้าที่ตำรวจที่ตามมาจับนทีเหตุฆ่าคนตาย ตัดสินใจยิงนทีเพราะคิดว่าเขากำลังจะต่อสู้ นทีจึงต้องจบชีวิตตนเองไปพร้อมกับวิญญาณรักของโจนส์แม่นาคอเมริกา</t>
  </si>
  <si>
    <t>ผีสาวฮิสทีเรีย</t>
  </si>
  <si>
    <t>ศิริขวัญ นันทศิริ</t>
  </si>
  <si>
    <t>สายัณห์ จันทรวิบูลย์, ลักษณ์ อภิชาติ, กฤษณะ อำนวยพร, ชุมพร เทพพิทักษ์, อุมา ไอยทิพย์, โขมพัสตร์ อรรถยา, วัฒนา กีชานนท์, บาหยัน พันธุ์โสภา, -0ล้อต๊อก, สุคนธ์ คิ้วเหลี่ยม, ชูศรี มีสมมนต์, สีเทา (จรัล เพ็ชรเจริญ), บู๊ วิบูลย์นันท์, เทพ, ม.ล. รุจิรา อิศรางกูร, มารศรี อิศรางกูร ณ อยุธยา</t>
  </si>
  <si>
    <t>ผีสาวกลายร่างเป็นคน ข่มขืนตำรวจเป็นผัวทั้งโรงพัก จากสรุปข่าวหน้า 1 น.ส.พ.เสียงมวลชน มาเป็นภาพยนตร์สุดเซ็กส์ เขย่าขวัญ... (จากใบปิดภาพยนตร์)</t>
  </si>
  <si>
    <t>มยุรา ธนะบุตร</t>
  </si>
  <si>
    <t>สมพงษ์ ตรีบุปผา</t>
  </si>
  <si>
    <t>ภัยมืด</t>
  </si>
  <si>
    <t>ดลนภา โสภี, บาหยัน, โดม สิงห์โมฬี, พิภพ ภู่ภิญโญ, วิชิต ไวงาน</t>
  </si>
  <si>
    <t>พรายกินรี</t>
  </si>
  <si>
    <t>THE TIGRIS DEVIL</t>
  </si>
  <si>
    <t>มานพ อัศวเทพ, มยุรฉัตร เหมือนประสิทธิเวช, สันติ คราประยูร, ทาริกา ธิดาทิพย์, อนันต์ สัมมาทรัพย์, วิไลวรรณ วัฒนพานิช, สิงห์ มิลินทราศัย, ดวงใจ หทัยกาญจน์, ชูศรี มีสมมนต์, ธัญญา ธัญลักษณ์, อุ่นเรือน ธรรมานนท์</t>
  </si>
  <si>
    <t xml:space="preserve">ด้วยความไม่ประสีประสาแต่ยังเด็ก ทำให้ กินรี สาวน้อยแห่งทุ่งกินรีชายแดนพม่า ต้องคำสาป เธอจึงกลายเป็นนางปีศาจเที่ยวเข่นฆ่าผู้คนในหมู่บ้าน เคราะห์ดีที่ได้พระคุณเจ้าธุดงค์ผ่านมาจึงมอบสร้อยประคำสะกดคำสาปไว้ หากแม้นถอดออกวิญญาณเจ้าแม่สมิงก็จะถูกปลุกให้ตื่นขึ้น จนกว่าวันใดที่เธอมีอายุครบ 20 ปีเต็มวันนั้นจะเป็นวันสุดท้ายของคำสาป 
 หลายปีผ่านไปจนกินรีอายุใกล้ครบ20  เธอเดินทางกลับมาที่ทุ่งกินรีอีกครั้งหลังจากถูกขับไล่ออกจากหมู่บ้าน กระทั่งได้พบรักกับคุณหมอดิษพงษ์ แพทย์อาสาประจำท้องถิ่น แต่ก็มิอาจจะอยู่ที่แห่งนั้นได้เพราะพ่อเฒ่าผู้นำหมู่บ้านยังคงแค้นที่ลูกของเขาเคยเป็นเหยื่อของกินรี จึงพาชาวบ้านช่วยกันขับไล่เธอออกไป มีเพียงดิษพงษ์ที่ยังไม่รู้เรื่องราวของเธอจึงตัดสินพากินรีกลับมาอยู่ด้วยกันที่กรุงเทพฯ แต่ก็มิวายถูกดาวว่าที่คู่หมั้นดิษพงษ์กลั่นแกล้งแรงๆอยู่หลายครั้ง กระทั่งมีการตายเกิดขึ้นภายในบ้านทุกคนจึงเริ่มสงสัยและพยายามจะพิสูจน์ว่าอาจเป็นฝีมือของกินรี จนในค่ำคืนหนึ่งกินรีถูกดาวหลอกเข้ามาในงานเลี้ยงของเธอ กินรีจึงพลาดพลั้งถูกถอดสร้อยประคำ กลายเป็นปีศาจร้ายออกอาละวาดไล่ฆ่าคนในงาน คุณหมอซึ่งตามมาภายหลังไม่ทันได้ยับยั้งเธอ เธอจึงฆ่าดาวตาย หารู้ไม่ว่าภายในอีกไม่กี่นาทีก็จะเที่ยงคืนอันเป็นเวลาที่เธอจะมีอายุครบ20 อำนาจร้ายที่ครอบงำเธอก็จะสลายไป แต่สายไปเสียแล้ว เพราะอำนาจของเธอนั้นทำให้เธอต้องสิ้นใจตาย ภายใต้อ้อมกอดของคุณหมอดิษพงษ์  
</t>
  </si>
  <si>
    <t>เนาวรัตน์ ยุกตะนันท์</t>
  </si>
  <si>
    <t>104 นาที</t>
  </si>
  <si>
    <t>ทองลูกบวบ</t>
  </si>
  <si>
    <t>วิจิตรรัตน์</t>
  </si>
  <si>
    <t>ไพโรจน์ ใจสิงห์, ศศิมา สิงห์ศิริ, โอลัน วสันชัย, มาลี, จำรูญ, พัลลภ, ชื้นแฉะ, ขุนบรรพต, โย กำยาน, ชวน หงษกุล, สุคนธ์, โก๊ะ</t>
  </si>
  <si>
    <t>สมวงศ์ ทิมบุญธรรม</t>
  </si>
  <si>
    <t>เพิ่มพล เชยอรุณ</t>
  </si>
  <si>
    <t>สนธยา ดวงทองดี</t>
  </si>
  <si>
    <t>จตุพล ภูอภิรมย์</t>
  </si>
  <si>
    <t>จารุณี สุขสวัสดิ์</t>
  </si>
  <si>
    <t>108 นาที</t>
  </si>
  <si>
    <t>ยมบาลจ๋า</t>
  </si>
  <si>
    <t>ไพโรจน์ ใจสิงห์, มานพ อัศวเทพ, สายัณห์ จันทรวิบูลย์, ชูศรี มีสมมนต์, อรสา อิศรางกูร ณ อยุธยา, อนันต์, สุรชาติ, สุลาลีวัลย์ สุวรรณทัต, ชินดิษฐ์</t>
  </si>
  <si>
    <t>ช่วงเวลาหนึ่งในนรก ยมบาลได้พบกับผีตนหนึ่งชื่อ ออม ผู้มีรูปร่างอัปลักษณ์ ก่อนเป็นผีออมได้ไปหลงรักผู้หญิงคนหนึ่งชื่อกรอง และปรารถนาจะได้กลับไปเป็นมนุษย์เพื่ออยู่กับคนรักอีกครั้ง จึงขอพรจากยมบาลให้รูปร่างของตนเป็นเหมือนเมื่อยังมีชีวิตอยู่ ยมบาลอนุญาต โดยมีเงื่อนไขว่า ออมจะไม่มีวันตาย เว้นแต่จะได้พบผู้ที่ไม่มีความทุกข์   ออมกลับมาเป็นคนพร้อมได้ร่างใหม่หล่อเหลา ได้พบกับกรองคนรักเก่า แต่กรองเปลี่ยนไปแล้ว กลายเป็นสาวผีเสื้อสังคมซึ่งอยู่ในอุ้งมือธาดา กรองจำออมในร่างจำแลงไม่ได้ ออมได้พรเป็นเศรษฐีที่ร่ำรวย ทำให้แรมใจ แม่เล้าหาทางใช้แรมฤดีเป็นเหยื่อล่อให้ออมแต่งงาน ออมตกลงใจแต่งงาน แต่เขาไม่มีโอกาสที่จะนึกให้เงินไหลมาเทมาได้อีกแล้ว เพราะเขามีสิ่งที่ปรารถนาครบแล้ว  ออมเมื่อใช้ชีวิตอยู่กับแรมฤดีก็พบกับความชั่วร้าย หลอกลวงและหักหลัง ในที่สุดชีวิตคู่กับแรมฤดีก็พังลง ออมเริ่มนึกถึงความตาย พยายามหาทางฆ่าตัวตาย แต่ก็ไม่ตาย ออมถูกส่งไปโรงพยาบาลโรคจิต ณ ที่นั้นออมได้พบกับคนบ้าคนหนึ่งซึ่งบอกออมว่า เขาเป็นคนไม่มีความทุกข์ เพราะเขาสามารถได้ทุกสิ่งด้วยความนึกคิดของตัวเอง ในวินาทีนั้นออมนึกถึงคำสัญญาของยมบาล เขาได้พบมนุษย์ที่มีความสุขแล้ว วิญญาณออมจึงลอยออกจากร่างกลับคืนสู่ยมโลก ขณะที่ร่างของเขากลายเป็นธุลีดิน ท่ามกลางความตะลึงของแพทย์และผู้พบเห็น  ที่มา ดาราไทย ปีที่ 24 ฉบับที่ 1100 (16 มกราคม 2521)</t>
  </si>
  <si>
    <t>๗ อาถรรพ์</t>
  </si>
  <si>
    <t>สมภพ เบญจาธิกุล, สมควร กระจ่างศาสตร์, รัตนาภรณ์ อินทรกำแหง, ล้อต๊อก, ดวงนภา อรรถพรพิศาล, โขมพัสตร์ อรรถยา, พิภพ พู่ภิญโญ, โดม สิงห์โมฬี, แพน, กฤษณะ อำนวยพร, สมพงษ์ พงษ์มิตร, สีเทา, ดาวน้อย ดวงใหญ่, สุคนธ์ คิ้วเหลี่ยม, แป๊ะอ้วน, ทองฮะ, ชวน หงสกุล</t>
  </si>
  <si>
    <t>กรรมใดใครก่อ ผู้นั้นต้องรับกรรม ชีวิตของเราไม่มีใครจะลิขิตเองได้ ไม่มี...ใครล่วงพ้น กฎแห่งกรรม...สิ่งอาถรรพณ์เกิดได้ทุกแห่งไสยศาสตร์...ลึกลับ...หวาดเสียว ตื่นเต้น...เฮฮา...แฝงคติธรรม (จากใบปิด)</t>
  </si>
  <si>
    <t>105 นาที</t>
  </si>
  <si>
    <t>แดง เสนีย์</t>
  </si>
  <si>
    <t>อำภา ภูษิต</t>
  </si>
  <si>
    <t>ประยูร วงษ์ชื่น</t>
  </si>
  <si>
    <t xml:space="preserve">ล้อต๊อก </t>
  </si>
  <si>
    <t>สันติ เอนกนนท์</t>
  </si>
  <si>
    <t>95 นาที</t>
  </si>
  <si>
    <t>วิญญาณรักแม่นาคพระโขนง</t>
  </si>
  <si>
    <t>นงรัตน์ นิตยา, วิโรจน์ โชติรัตน์</t>
  </si>
  <si>
    <t>107 นาที</t>
  </si>
  <si>
    <t xml:space="preserve">วาสนา สิทธิเวช </t>
  </si>
  <si>
    <t>121 นาที</t>
  </si>
  <si>
    <t xml:space="preserve">สรพงศ์ ชาตรี  </t>
  </si>
  <si>
    <t xml:space="preserve">จารุณี สุขสวัสดิ์ </t>
  </si>
  <si>
    <t>บัณฑิต ฤทธิ์ถกล</t>
  </si>
  <si>
    <t>สุพรรษา เนื่องภิรมย์</t>
  </si>
  <si>
    <t xml:space="preserve">สุพรรษา เนื่องภิรมย์ </t>
  </si>
  <si>
    <t>ปริญญา มิตรสุวรรณ</t>
  </si>
  <si>
    <t>พีท ทองเจือ</t>
  </si>
  <si>
    <t>ตะเคียนคะนอง</t>
  </si>
  <si>
    <t xml:space="preserve">อัญชลี ชัยศิริ, พรพล พีระพัฒน์, ลักษณ์ อภิชาติ, ม.ล. รุจิรา อิศรางกูรฯ, ล้อต๊อก, ชูศรี มีสมมนต์, ทองแถม, เชาวน์ แคล่วคล่อง, ถวัลย์ คีรีวัต, บุญส่ง เคหะทัต, ไพรินทร์ วัฒนลิขิต, บัญญัติ โสรณสุทธิ์, ประเสริฐ ดาวไท, โต ยอดรัก, เส สุริยา, สงัด เพ็ญแข, บัญชา ติปยานนท์, หมู ไดมอนด์, </t>
  </si>
  <si>
    <t>ระวัง! ไม่มีอำนาจใดหยุดยั้งเธอได้ หากทำให้เธอโกรธ โทษที่ได้รับคือ...ตาย และ ตาย ตะเคียนคะนอง ตื่นเต้นทุกนาที น่ากลัวจนไม่กล้าขยับ เพื่อนที่พึ่งได้อย่างเดียวคือ เสียงฮาส์ (จากใบปิด)</t>
  </si>
  <si>
    <t>พอเจตน์ แก่นเพชร</t>
  </si>
  <si>
    <t>ผีหัวขาด</t>
  </si>
  <si>
    <t>วิชิต อุตสาหจิต</t>
  </si>
  <si>
    <t>เศรษฐา ศิระฉายา,  รุ่งนภา กลมกล่อม,  ภิญโญ ปานนุ้ย,  ศิริพงษ์ อิศรางกูร ณ อยุธยา,  จุลพล กาญจนมาศ,  กิตติ ดัสกร,  สาคร   จำลักษณ์,  ล้อต๊อก,  พันคำ</t>
  </si>
  <si>
    <t>เสี่ยม้อบงการให้ถมกับเหลี่ยมไปตัดเศียรพระพุทธรูปที่วัดบ้านเหนือ เพื่อเอาไปขาย ถมกับเหลี่ยมจัดการฆ่าคนเฝ้าโบสถ์ตาย ห่อศพและบรรทุกใส่รถฟางข้าว พอมาถึงกลางป่า หัวศพกระเด็นหลุดออกจากห่อโดยที่ทั้งสองไม่รู้ตัว จึงฝังแต่ร่างไร้หัวไว้ในป่านั้น  ที่หมู่บ้านใต้ แก้วกับลอยมาหาคนรัก แต่ลอยไม่สมหวังในความรักกับอ้อย จึงขอให้อาจารย์โกยทำน้ำมันพรายเสน่ห์ให้อ้อยรักตนให้ได้ อาจารย์โกยและลอยจึงไปทำพิธีเรียกผีในป่าช้า บังเอิญไปเจอหัวศพที่หล่นอยู่ เรื่องคนถูกฆ่าตายจึงเป็นที่รู้กันในหมู่บ้าน  แก้วโดนทักว่าจะมีเคราะห์ จึงไปอยู่กรรมภายในโบสถ์ ในระหว่างที่อยู่กรรมในโบสถ์แก้วเห็นพวกถมกับเหลี่ยมกำลังจะตัดเศียรพระพุทธรูป จึงเข้าขัดขวาง แต่พวกคนร้ายมีอาวุธ ฟันหัวแก้วขาดกระเด็นทันที แล้วเอาไปซ่อนไว้ในสุสานร้าง เอาตัวไปโยนทิ้งน้ำ  อาจารย์โกยกับลูกศิษย์ยังคงไปที่ป่าช้าเพื่อหาศพทำน้ำมันพราย ได้ไปพบศพแก้วซึ่งไม่มีหัว ชาวบ้านจึงรับรู้ว่าแก้วตายแล้ว แต่ไม่รู้ว่าใครเป็นคนฆ่า วิญญาณแก้วมาแสดงให้ลุงบุญรู้ว่าเป็นการกระทำของพวกตัดเศียรพระ ออกอาละวาดพวกผู้ร้าย จนเสี่ยม้อต้องไปเชิญอาจารย์ขอมผู้มีอาคมมาปราบแก้ว อาจารย์ขอมใช้อาคมหลายวิธีแต่ก็ยังคงปราบแก้วไม่ได้ ผีแก้วปล่อยหัวลอยออกไป ใช้จิตเพ่งสังกะสีลอยมาตัดคอเสี่ยม้อขาด แล้วลอยหัวกลับมาเข้าร่าง เผชิญหน้าต่อสู้กับอาจารย์ขอมแบบตัวต่อตัว        ที่มา ดาราไทย ปีที่ 26 ฉบับที่ 1151 (16 มีนาคม 2523)</t>
  </si>
  <si>
    <t>พรพรรณ เกษมมัสสุ</t>
  </si>
  <si>
    <t>112 นาที</t>
  </si>
  <si>
    <t>แสนยากร, เมตตา</t>
  </si>
  <si>
    <t>ล้อต๊อก, ชูศรี มีสมมนต์, สีเทา, วิยะดา อุมารินทร์, ม.ล.รุจิรา อิศรางกูร, มนัส บุณยเกียรติ, โป๋ เป่าปี่, ชูชาติ สวัสดิชูโต, นภาพร นันทเลขา</t>
  </si>
  <si>
    <t>..ชีวิตประหลาดของปีศาจสาวแสนสวย.. (จากใบปิด)</t>
  </si>
  <si>
    <t>มยุรา ธนะบุตร สมภพ เบญจาทิกุล ล้อต๊อก ชูศรี มีสมมนต์</t>
  </si>
  <si>
    <t>110 นาที</t>
  </si>
  <si>
    <t xml:space="preserve">สุทัศน์ อินทรานุปกรณ์ </t>
  </si>
  <si>
    <t>ผีตาโบ๋</t>
  </si>
  <si>
    <t>โกมารชุน</t>
  </si>
  <si>
    <t xml:space="preserve">พอเจตน์ แก่นเพชร  </t>
  </si>
  <si>
    <t>สะอาด เปี่ยมพงศ์สานต์ ปรียา รุ่งเรือง โป่ เป่าปี่ ล้อต๊อก สีเทา  ธิดา รัตนอุบล</t>
  </si>
  <si>
    <t>เงินปากผี</t>
  </si>
  <si>
    <t>สุเชาว์ พงษ์วิไล, นิภาพร นงนุช, ธีระศักดิ์, ล้อต๊อก, ชูศรี มีสมมนต์, ด.ช.พรชัย วงษ์กวน, ด.ช.สมชาย พุ่มไม้, ด.ช.ศราวุธ เล็กบุญเซ็ง</t>
  </si>
  <si>
    <t>เด็ก 3 คน หาวิธีหาเงินไปซื้อขนมจึงได้ขโมยเงินปากผี ฝ่ายครูของเด็กทั้ง 3 ได้หานายตำรวจซึ่งพาเพื่อนรักมาด้วย คือ จตุพล ไปเที่ยวถ้ำนกเลี้ยง อยู่ดีๆฟ้าก็มืดครึ้ม ทั้งหมดจึงพากันกลับ   วันต่อมาเด็ก 3 คน บุกไปที่ถ้ำช่วยกันขุดหาเงินปากผี เจอผีแก่นอนลืมตา ด้วยความโลภของเด็กทั้งสามจึงล้วงเอาเงินจากปากผีกลับบ้านอย่างมีความสุข จึงทำให้หมู่บ้านทั้งหมู่บ้านถูกรุกรานจากผี  (ที่มา: หนังสือพิมพ์ไทยรัฐ เดือนเมษายน)</t>
  </si>
  <si>
    <t>88 นาที</t>
  </si>
  <si>
    <t>ชูศรี มีสมมนต์, สมภพ เบญจาธิกุล, จันทนา ศิริผล, สมพงษ์ พงษ์มิตร</t>
  </si>
  <si>
    <t xml:space="preserve">จตุพล ภูอภิรมย์  </t>
  </si>
  <si>
    <t>สมภพ เบญจาทิกุล วิยะดา อุมารินทร์ สมจินต์ ธรรมทัต รัตนาภรณ์ อินทรกำแหง</t>
  </si>
  <si>
    <t>จ.สุวรรณฤทธิ์ แสน สุรศักดิ์</t>
  </si>
  <si>
    <t>ศิระดา ศิริวัฒน์ . แสน สุรศักดิ์,  ศิริญญา สุรศักดิ์</t>
  </si>
  <si>
    <t>มานพ อุดมเดช</t>
  </si>
  <si>
    <t xml:space="preserve">อาภาพร กรทิพย์ </t>
  </si>
  <si>
    <t>อำภา ภูษิต, สุวัฒน์ สวัสดี, ประสูติ ใหม่มงคล, กาญจนา เนียนนคร, จิรัช ชลศิริ, ดอน แดนทราย, จุ๋มจิ๋ม เข็มเล็ก, เพชร ดาราฉาย, ธง เทียนไทย, เด่น ปรีชา, พยอม อินทรเดช, โจ๊ก มหาชัย, ทม นทีทอง, จ๋อง หน้าจ๋อย, หนุมาน ศิษย์แป๊ะ, อรุณ จันทรัตน์, บุญส่ง เคหะทัต, เทพ เทียนชัย, โป๋ เป่าปี่, นรา นิรันดร์, ศักดิ์ นฤนาท, สมพงษ์ ตรีบุปผา, ไพลิน จินดานุช, สายพิณ จินดานุช, เจนต์จิรา บำรุงจิต, ตลกคณะสี่ดาว, แดน, ยอด, สีแพร, ดุ๋ย, ตุ่ย, โต ยอดตาล, สงัด, เพ็ญแข, โกเฮง, ค้างคาว, ปรีชา, นลิติบาล</t>
  </si>
  <si>
    <t>“แก้ว” (สรพงษ์ ชาตรี) เป็นทาสอยู่ในบ้านของเจ้าคุณมหิทธิศักดิ์ รับหน้าที่สอนซออู้ให้กับลูกสาวเจ้าคุณชื่อ “กาหลง” ต่อมาทั้งสองได้เสียกันจนเกิดท้อง ทั้งคู่ถูกเฆี่ยนจนสลบ กาหลงถูกเจ้าคุณส่งไปอยู่ที่สวนปากเกร็ด จวนคลอดก็ถูก “ผวน” ปลุกปล้ำบีบคอจนตาย วิญญาณกาหลงออกอาละวาดจนชาวบ้านร่ำลือว่าผีดุ  ต่อมาทาสถูกปลดปล่อย แก้วกลับบ้านมาอาศัยอยู่กับ “เจิม” และ “ก้าน” พ่อแม่ของ “ซ่อนกลิ่น” (อาภาพร กรทิพย์) แก้วมีเรื่องกับ “กลัด” ลูกกำนันแถวนั้นเพราะซ่อนกลิ่น  กลัดขอให้ “สุด” อดีตคนคุมทาสเก่าช่วยกันไปขโมยของของกาหลง ในที่สุดก็ถูกผีกาหลงเล่นงานจนตายในที่สุด ผีกาหลงตามหาแก้วจนพบและนอนค้างอยู่ด้วยกันโดยที่แก้วไม่รู้ว่าเป็นผีและกาหลงก็หายไปตอนเช้า ท้ายเรื่องสนุกสนาน ผีกาหลงหึงและงอน จึงทำให้“เจิม”ชักสงสัยไปเอาตะกรุดมาให้แก้วป้องกันตัว ผีกาหลงตามฆ่าซ่อนกลิ่นและจะเอาชีวิตแก้วไปด้วย (ที่มา: หนังสือพิมพ์ไทยรัฐ วันที่5ตุลาคม พ.ศ.2524)</t>
  </si>
  <si>
    <t>โชติรัตน์ รักเริ่มวงษ์</t>
  </si>
  <si>
    <t xml:space="preserve">ทูน หิรัญทรัพย์  </t>
  </si>
  <si>
    <t>98 นาที</t>
  </si>
  <si>
    <t>ม.ล.สุรีย์วัล สุริยง</t>
  </si>
  <si>
    <t>อภิรดี ภวภูตานนท์</t>
  </si>
  <si>
    <t>109 นาที</t>
  </si>
  <si>
    <t>นิรันดร์ ธรรมปรีชา</t>
  </si>
  <si>
    <t>เล็ก ดวงทองดี</t>
  </si>
  <si>
    <t>ดี๋ ดอกมะดัน</t>
  </si>
  <si>
    <t>ธิดา ธีรรัตน์</t>
  </si>
  <si>
    <t>1983/12/10</t>
  </si>
  <si>
    <t>ฤทธิ์ ลือชา, ปรัชญา อัครพล, พรพรรณ เกษมมัสสุ, สมภพ เบญจาธิกุล, มยุรา ธนะบุตร</t>
  </si>
  <si>
    <t>นฤดม   ทายาทคนเดียวแห่งบ้านประชานาถ ซึ่งสำเร็จการศึกษามาจากประเทศอินเดีย และกำลังมีโครงการจะแต่งงานกับ โชติรส  แฟนสาว เขาได้รับมรดกตกทอด เป็นบ้านหลังใหญ่ที่ถูกขนานนามว่า ปราสาทพยับเมฆซึ่งแต่เดิมเป็นบ้านของเจ้าพระยาเทวรักษ์ วโรดาศนักเล่นแร่แปรธาตุที่คิดค้นน้ำยาอาบศพ เขาได้ขังเมฆินทร์บุตรชายไว้เนื่องจากไม่พอใจ ที่บุตรชายไปรักกับคนใช้ เมฆินทร์ตายเจ้าพระยาเทวรักษ์จึงทดลองยาอาบศพกับเขา เมื่อนฤดมเข้ามาเขาได้นำคัมภีร์บรรจุพระคาถาชีวิตวัฒนะมาด้วย คัมภีร์นี้มีข้อห้ามว่าห้ามสวด ในคืนวันเพ็ญ แต่นฤดมไม่ทำตาม ทำให้ศพของเมฆินทร์ฟื้นขึ้นมาอยู่ในคราบของคนที่ชื่อเมธา นฤดลกลายเป็นคนรับใช้ของเมฆินทร์ หลังจากนั้นเขาก็มีอาการเปลี่ยนไป วิทวัสคนรัก ของรมณีย์ที่ทำงานอยู่ในบ้านของนฤดมเป็นห่วงเพื่อนมาก ที่เห็นเพื่อมีอาการแปลกไป ทำให้ทึกคนหาวิธีช่วย ในคืนวันเกิดของโชติรสทุกคนจึงพยายามหาคัมภีร์มาทำลายเสีย คืนนั้นเมื่อทุกคนพบกันทำให้เมธาทราบว่าวิสวัสคือเที่ยงแฟนของบุญปลื้มที่ตนรักในอดีตชาติ ส่วนรมณีย์ก็คือบุญปลื้มที่กลับชาติมาเกิด เขาพยายามฆ่าวิทวัทแต่ไม่สำเร็จ เนื่องจากวิทวัสใส่แหวนแก้วขนเหล็ก ที่เขาได้มาจากการช่วยเหลือคนขายพระคนหนึ่ง จากการวิ่งราวกระเป๋า ต่อมาคนในบ้านทั้งหลายเริ่มตกอยู่ภายใต้อำนาจของเมฆินทร์ ทั้ง ลำเจียกคนใช้ โชติรส และเจียระนัย เขาพยายามวางแผนให้ทุกคนล่อวิทวัสมาฆ่าแต่ไม่สำเร็จ เขาจึงหันมาทำอีกวิธีหนึ่งคือการกินเลือดสดๆเพื่อให้มีอำนาจเหนือวิทวัสที่ครอบครองแหวน โดยต้องกินเลือดของนพชัยอาของนฤดล เนื่องจากเขาเกิดวันเพ็ญ แต่วิทวัสก็ไปหาอาจารย์ยง ที่มีฤทธิ์ทางไสยศาสตร์ให้ช่วยนพชัย จนหายตกอยู่ภายใต้มนต์ของนฤดล จนวันหนึ่งวิทวัสได้เผลอแลกแหวนแก้วขนเหล็กกับทับทิมเนื่องจากตองการนำไปมอบให้กับรมณีย์ เมื่อไม่มีแก้วขนเหล้กคุ้มครองทำให้เขาถูกเมฆินทร์ตามฆ่า แต่สุดท้ายเมฆินก็ต้องชดใช้ กรรมตัวเองจากการช่วยกันของอาจารย์ยง วิสวัสและรมณีย์  ที่มา : ภาพยนตร์บันเทิง ปี่ที 10 ฉบับที่ 357 ประจำวันอังคารที่ 20 ธันวาคม พ.ศ. 2526</t>
  </si>
  <si>
    <t>1983/12/17</t>
  </si>
  <si>
    <t>อาถรรพ์น้ำมันพราย</t>
  </si>
  <si>
    <t>โกเมน ศักดิ์เสนีย์</t>
  </si>
  <si>
    <t>ใจกานต์ จิตปฏิมา, แพรว มาศมารุต, พรระวี เพ็ญนภา, ธนิต พงษ์มนูญ, จุ๋มจิ๋ม เข็มเล็ก, กิตติ ดัสกร</t>
  </si>
  <si>
    <t>ที่หมู่บ้านเขากวางทองมีหมอผีที่สามารถเรียกดวงวิญญานของลูกสาวที่ชื่อจิตรากลับมาได้ จิตของเธอยังผูกผันธ์กับนิดคนรักเก่า นิดได้พากาญจนาและอี๊ดมาเที่ยวโดยพักอยู่ที่บ้านจิ๋ม และพาสองสาวไปอาบน้ำที่น้ำตก เชิดผ่านมาเห็นจึงจะเข้าปลุกปล้ำจี๊ดแต่จิ๋มเข้ามาช่วยไว้ทัน ต่อมาเกิดฆาตกรรมขึ้นในหมู่บ้านศพเป็นเด็กสาวถูกผ่าอกและศพไม่มีเลือดทุกคนต่างสงสัยไปที่เชิดเนื่องจาากเชิดเพิ่งฉุดพินเมียของลอยไปข่มขืน แม่หมอพยายามเตือนลูกสาว ไม่ให้ก่อเหตุเพราะกลัวชุบชีวิตไม่สำเร็จแต่ลูกสาวมีความกระวนกระวายใจเพราะสองสาวจากกรุงเทพที่มากับนิด แม่หมอจึงไปหาน้ำมันพรายมาให้ลูกสาว หลังจากต่อสู้กับผีตายโหงในป่าช้ามาได้ เธอก็นำมาทดลองกับเมฆคนรับใช้ของเธอ เมื่อตัณหาครอบงำทำให้ร่างกายของ แม่หมอเหี่ยวแห้งจึงต้องออกไปหาสมุนไพรมารักษา ทางฝ่ายชาวบ้านก็เข้าใจผิดว่าเมฆเป็นฆาตกร จึงจับตัวเขาไว้แต่เหตุก็ยังเกิดขึ้นอีก  ทุกคนจึงรู้ว่าเมฆไม่ใช่ฆาตกรที่มา : ภาพยนตร์บันเทิง ปี่ที่ 10 ฉบับที่ 356 ประจำวันอังคารที่ 13 ธันวาคม พ.ศ. 2526</t>
  </si>
  <si>
    <t xml:space="preserve">สินจัย หงษ์ไทย </t>
  </si>
  <si>
    <t>ชาลี แย้มสมพงษ์</t>
  </si>
  <si>
    <t>1984/03/24</t>
  </si>
  <si>
    <t>ยันตร์สู้ผี</t>
  </si>
  <si>
    <t>น้ำมนต์</t>
  </si>
  <si>
    <t>ธนิต วัลลภ</t>
  </si>
  <si>
    <t xml:space="preserve">สุดารัตน์ อัศวเมฆินทร์ </t>
  </si>
  <si>
    <t>รพีพรรณ จันทรา, สมศักดิ์ ชัยสงคราม</t>
  </si>
  <si>
    <t>1984/05/04</t>
  </si>
  <si>
    <t>นางพญางูผี</t>
  </si>
  <si>
    <t>พรพรรณ เกษมมัสสุ, ทูน หิรัญทรัพย์, เนาวรัตน์ ยุกตะนันท์</t>
  </si>
  <si>
    <t>เรื่องราวเกิดขึ้นจากครอบครัวค้าขายงู และนำเอาพญางูมาเลี้ยงไว้จนกระทั่งงูกัดภรรยาตาย และวิญญาณของงูร้ายสิงลูกเล็กๆ ส่วนบิดาก็ตายเพราะฟ้าผ่า ชาวบ้านสงสารจึงนำเด็กไปเลี้ยงไว้จนโตเป็นสาว ต่อมาเกิดเหตุการณ์ประหลาดเมื่อชาวบ้านเสียชีวิตอย่างต่อเนื่องโดยไม่มีสาเหตุ จนกระทั่งเจ้าหน้าที่ต้องออกมาสืบหาข้อเท็จจริง และพบว่า เกิดจากวิญญาณชั่วร้ายของงูซึ่งสิงอยู่ในผู้หญิง จึงต้องร่วมมือกันปราบ ทั้งใช้เวทย์มนต์คาถาและอุปกรณ์ทันสมัย  ที่มา ไทยรัฐ</t>
  </si>
  <si>
    <t>99 นาที</t>
  </si>
  <si>
    <t>106 นาที</t>
  </si>
  <si>
    <t>1984/06/23</t>
  </si>
  <si>
    <t>ผ่าโลง</t>
  </si>
  <si>
    <t>ธนิต พงษมนูญ, วัลลภ นพสมบูรณ์, สมศักดิ์ ชัยสงคราม, นที บุนนาค, ปรางค์ โปร่งใส, บรรพต พลขันท์, รพีพรรณ จันทรา, เดช ดำเกิง, สงัด เพ็ญแข, สรัญญา เสนีย์, ยงค์ หน้ามอต, ขวัญใจ สราวุฒิ, ตู่ ดำเกิง, ด.ญ. มณี ศรีวัฒนา, ทม ศรีวัฒนา, ชีวิต อิสสระ, น้อย โพธิ์งาม, ขาว น่ารัก</t>
  </si>
  <si>
    <t>ฉ่ำกับทับเป็นปีศาจหมาป่าที่ทำงานให้แม่หมอ ซึ่งเป็นปีศาจนก ทับเป็นผู้ใหญ่บ้านคิดทรยศแม่หมอ จึงได้ไปบอกอาจารย์คงให้มาจัดการแม่หมอและฉ่ำ อาจารย์คงเป็นผู้มีวิชาแก่กล้า จับทั้งสองคนไปขังไว้ในถ้ำแล้วเอายันต์ปิดปากถ้ำเอาไว้  ทับที่เป็นปีศาจหมาป่าไม่นานนักก็ถูกฆ่าตาย เพราะออกไปคร่าชีวิตผู้คน ทำให้ชาวบ้านรวมตัวกันกำจัด แม้ทับตายไปแล้ว ที่หมู่บ้านก็ยังคงมีผู้คนล้มตามถูกคร่าชีวิตไปอีก  ทั้งนี้เพราะแม่หมอกับฉ่ำออกมาจากถ้ำได้ พร้อมกับวิญญาณของทับ ร่วมกันอาละวาดและสร้างความปวดหัวให้กับชาวบ้านและกำนัน แม่หมอวางแผนทำร้ายทุกคนที่เคยอาฆาตแค้น โดยเฉพาะยอดและทับทิม แต่เซียนกลับมาต่อสู้ช่วยเหลือทับทิมไว้ได้ทัน  ที่มา ภาพยนตร์บันเทิง ปีที่ 10 ฉบับที่ 380 (29 พฤษภาคม 2527)</t>
  </si>
  <si>
    <t>1984/08/11</t>
  </si>
  <si>
    <t>อภินิหารน้ำมันพราย</t>
  </si>
  <si>
    <t>โกเมนทร์ ศักดิ์เสนีย์</t>
  </si>
  <si>
    <t>ธนิต พงษ์มนูญ , ใจการต์ ปฎิมา , จุ๋มจิ๋ม เข็มเล็ก , สมศักดิ์ ชัยสงคราม , แพรว มาศมารุต, สิริยา นฤนาท</t>
  </si>
  <si>
    <t>เมฆทำพิธีชุบร่างแม่หมอจินตนาอีกครั้งด้วยการเอาเลือดมาอาบร่างและกรอกปากแม่หมอ  จากนั้น เมฆออกฆ่าเหยื่อหญิงสาว แล้วเอาเลือดสดมาให้แม่หมอดื่ม จนแม่หมอกลับกลายเป็นสาวดังเดิม แต่แม่หมอได้ถอดน้ำมันพรายออกจากร่างกายของเมฆ เพื่อให้เมฆเป็นตัวของตัวเอง และมอบน้ำมันพรายให้เมฆไปหาสาวๆ ที่ตนรักมาเป็นเมีย เมฆดีดน้ำมันพรายใส่เพ็ญจนได้เพ็ญมาเป็นเมีย  อาจารย์คงเป็นห่วงว่าเมฆจะใช้น้ำมันพรายดีดใส่ชาวบ้านเสียหมด จึงออกตามหา พร้อมกับกำนันฉุยกับฉิมที่ตามหาความจริงเรื่องการฆ่าหญิงสาวในท้องที่  แม่หมอได้รับชิดไว้เป็นลูกบุญธรรมและให้ชิตดีดน้ำมันพรายทั้งหมู่บ้าน เพื่อที่จะเอาหญิงสาวเหล่านั้นมาผ่าท้องเอาเลือดไว้เพื่อรักษาตนให้เป็นสาวอยู่ตลอดกาล อาจารย์คงได้พบกับอาจารย์ยูโซ๊ะ ชวนกันมาปราบปรามพวกแม่หมอจินตนา อาจารย์ทั้งสองจับแม่หมอจินตนาใส่กระบอก และได้ยิงชิตกับเมฆตาย ฤทธิ์น้ำมันพรายได้สลายลง เหตุการณ์ในหมู่บ้านสลบลงอีกครั้งหนึ่งเมื่ออาจารย์ยูโซ๊ะกับอาจารย์คงร่วมมือช่วยกัน  ที่มา ภาพยนตร์บันเทิง ปีที่ 10 ฉบับที่ 386 (10 กรกฎาคม 2527)</t>
  </si>
  <si>
    <t>ลิขิต เอกมงคล</t>
  </si>
  <si>
    <t>สินจัย หงษ์ไทย</t>
  </si>
  <si>
    <t>90 นาที</t>
  </si>
  <si>
    <t>1984/09/28</t>
  </si>
  <si>
    <t>เสน่ห์นางพราย</t>
  </si>
  <si>
    <t>ชาตรี ธนพงศ์, รัตติยา ทิพาวรรณ, บำเรอ ผ่องอินทรีย์, ยอด นครนายก, นาเดีย แอลโดชาลี</t>
  </si>
  <si>
    <t>สุขุม เมธาวนิช</t>
  </si>
  <si>
    <t>1984/10/13</t>
  </si>
  <si>
    <t>ทหารเกณฑ์เจอผี</t>
  </si>
  <si>
    <t>สุริยน ดวงทองดี, ดาว บูรพา</t>
  </si>
  <si>
    <t xml:space="preserve">ล้อต๊อก ยอดรัก สลักใจ  </t>
  </si>
  <si>
    <t>ฤทธิ์ ลือชา, ท้วม ทรนง, พิภพ ภู่ภิญโญ</t>
  </si>
  <si>
    <t>1984/10/20</t>
  </si>
  <si>
    <t>นางพรายคะนองรัก</t>
  </si>
  <si>
    <t>ศุกร์ 13</t>
  </si>
  <si>
    <t>ชาตรี ธนะพงษ์</t>
  </si>
  <si>
    <t>นาเดียร์ แอลโดชาลี</t>
  </si>
  <si>
    <t>ล้อต๊อก, โน๊ต, ยอด นครนายก, ไกร ครรชิต, รัตติยา ทิพาพรรณ, พรรณธิกา ดาราพร, หนึ่งฤทัย, เพ็ญแขปัญโส, ยักษ์, ชาษา, ดา, พระศุลี, ธเนศร์ ธนาคม</t>
  </si>
  <si>
    <t>1984/11/02</t>
  </si>
  <si>
    <t>ปริศนา นิภาพร</t>
  </si>
  <si>
    <t>วิทย์ นิมิตดี, ล้อต๊อก, พูลสวัสดิ์ ธีมากร,  ยอดธง บุญธูป,  ยอด นครนายก</t>
  </si>
  <si>
    <t>1984/12/01</t>
  </si>
  <si>
    <t>สยามสแควร์</t>
  </si>
  <si>
    <t>อิทธิฤทธิ์น้ำมันพราย</t>
  </si>
  <si>
    <t>ธนิต พงษ์มนูญ</t>
  </si>
  <si>
    <t xml:space="preserve">แพรว มาศมารุต </t>
  </si>
  <si>
    <t>จุ๋มจิ๋ม เข็มเล็ก, รุ้งเพชร ทรัพย์สุวรรณ, ศรินทร์ รัตนา</t>
  </si>
  <si>
    <t>ผีเอ๊าะเอ๊าะ</t>
  </si>
  <si>
    <t>นฤชา เพ่งผล</t>
  </si>
  <si>
    <t xml:space="preserve">อลิษา มิลเลอร์ </t>
  </si>
  <si>
    <t>บำเรอ ผ่องอินทรีย์, ยอด นครนายก, อัญชลี ไชยศิริ, พอเจตน์ แก่นเพชร</t>
  </si>
  <si>
    <t>85 นาที</t>
  </si>
  <si>
    <t>จรินทร์ พรหมรังสี</t>
  </si>
  <si>
    <t>อภินิหารน้ำมันพราย ภาค 2</t>
  </si>
  <si>
    <t>1985/01/05</t>
  </si>
  <si>
    <t xml:space="preserve">ธนิต พงษ์มนูญ </t>
  </si>
  <si>
    <t>พัชรี รพีพรรณ</t>
  </si>
  <si>
    <t>แพรว มาศมารุต</t>
  </si>
  <si>
    <t>1985/01/12</t>
  </si>
  <si>
    <t>อภิชาติ หาลำเจียก</t>
  </si>
  <si>
    <t>ปาฏิหาริย์กุมารทอง</t>
  </si>
  <si>
    <t>พลายแก้ว</t>
  </si>
  <si>
    <t xml:space="preserve">ล้อต๊อก, สุริยา ชินพันธ์ </t>
  </si>
  <si>
    <t>ผุสรัตน์ ดารา</t>
  </si>
  <si>
    <t>ด.ช.บอย เนติลักษณ์วิจารณ์, ดู๋ ดอกกระโดน, ยอด นครนายก, ทานทัต วิภาตโยธิน, เบิ้ม ท่าพระ, หนึ่งฤทัย, โกร่ง กางเกงแดง, นภาพร หงสกุล, พิศมัย กุมมา</t>
  </si>
  <si>
    <t>ยุรนันท์ ภมรมนตรี</t>
  </si>
  <si>
    <t>1985/02/09</t>
  </si>
  <si>
    <t>นฤชา</t>
  </si>
  <si>
    <t>ไกร ครรชิต, ชูชัย ชัชดา, โน้ต เชิญยิ้ม, นฤมล ผลประเสสริญ, ภาวนา วริรานนท์, วิทย์ นิมิตดี, พิศ คล้ายจันทร์, พิมพ์ใจ พรหมมาลี</t>
  </si>
  <si>
    <t xml:space="preserve">“ดร.โสฬส” (ไกร ครรชิต) นักวิทยาศาสตร์ผู้มีความสามารถ ได้คิดค้นสร้างมนุษย์พิเศษเพื่อใช้ในวงการแพทย์ และต้องการเอาสมองของ “นิวัต” (ชูชัย ชัชดา) และ “กิตติ” (โน้ต เชิญยิ้ม) มาใส่ในมนุษย์ที่ตนสร้างขึ้นซึ่งทั้งสองคนนี้เป็นเพื่อนของหลานชาย        นิวัติและกิตติหลงรัก “เอิ้องคำ” (นฤมล ผลประเสสริญ) และ “แว่นแก้ว” (ภาวนา วริรานนท์) จึงได้ให้ทั้งสองหาบ้านเช่าใกล้กับคฤหาสน์ของดร.โสฬสเพื่อสืบความจริง  “บอย” (วิทย์ นิมิตรดี) คือมนุษย์ที่ดร.โสฬสสร้างขึ้น และถูกฆ่าตาย ดร.จึงนำไปศึกษาว่าถูกฆ่าตายได้อย่างไร “เมฆินทร์” ซึ่งแฝงตัวอยู่ในร่างบอยจึงฆ่าดร.โสฬสตายและสวมร่างเป็นดร.แทน และดำรงชีพด้วยการกินเลือดมนุษย์ ทำให้ นิวัตและกิตติจึงหาทางกำจัดเมฆินทร์โดยมี “เฒ่าฮวด” (พิศ คล้ายจันทร์) ผู้ที่มีความสามารถด้านไสยศาสตร์คอยช่วยเหลือ ต่อมาไม่นาน “สุชาดา” (พิมพ์ใจ พรหมมาลี) หลานสาวเฒ่าฮวด นิวัติ แล “วิจักร” เพื่อนของนิวัตก็ได้รู้วิธีปราบเมฆินทร์ได้ และร่วมมือกันปราบเมฆินทร์ได้ในที่สุด (ที่มา: นิตยสารภาพยนตร์บันเทิง ปีที่11 ฉบับที่419 ประจำวันอังคารที่12ก.พ.28) </t>
  </si>
  <si>
    <t>บิณฑ์ บันลือฤทธิ์</t>
  </si>
  <si>
    <t>1985/03/22</t>
  </si>
  <si>
    <t>โกเมนท์ ศักดิ์เสนีย์, น้ำมนต์</t>
  </si>
  <si>
    <t>วรวิทย์ สายสวัสดิ์, อาชยา นฤนาท, นราพล ศิริอโน, กุสุมา มณีฉาย, อรอุมา บุษยะไพจิตร, สมศักดิ์ ชัยสงคราม</t>
  </si>
  <si>
    <t>กามนิต</t>
  </si>
  <si>
    <t>102 นาที</t>
  </si>
  <si>
    <t>1985/07/20</t>
  </si>
  <si>
    <t>นางนาคภาคพิศดาร</t>
  </si>
  <si>
    <t xml:space="preserve">บำเรอ ผ่องอินทรีย์ </t>
  </si>
  <si>
    <t>สีดา พัวพิมล</t>
  </si>
  <si>
    <t>ล้อต๊อก, ยอด นครนายก, พิภพ ภู่ภิญโญ, ท้วม ทรนง</t>
  </si>
  <si>
    <t>1985/08/10</t>
  </si>
  <si>
    <t>แม่หมอน้ำมันพราย</t>
  </si>
  <si>
    <t>ธนิตย์ พงษ์มนูญ</t>
  </si>
  <si>
    <t>จุ๋มจิ๋ม เข็มเล็ก, สุวัฒน์ สวัสดี, ศริน รัตนา, สีดา สุทธิลักษ์, น้อย โพธิ์งาม, ดี๋ ดอกมะดัน, หงอก น่ารัก, แดน สี่ดาว, ตุ้ยตุ่ย สี่ดาว, ท้วม ทรนง, สีแพร สี่ดาว, ด.ญ.แอ๊ปเปิ้ล เครือแก้ว, สงัด เพ็ญแข, เตี้ย โพธิ์งาม, ทม ศรีวัฒนา, เบ๊น นางแบบ, กิตติ ดัสกร, นราพล ศิริอโน, เรไร พรน้ำค้าง, บุญเหลือ ศรีวัฒนา, รุ้งเพชร ทรัพย์สุวรรณ</t>
  </si>
  <si>
    <t>ภาคต่อจากอิทธิฤทธิ์น้ำมันพราย เมื่อแม่หมอจินตนาแปลงร่างเป็น ด.ญ.จิต แฝงกลับเข้ามาอาศัยอยู่กับครอบครัวปลัดวิชัยและสาลี่ เพื่อแก้แค้นนิจและจิ๋ม สองคู่หูลูกศิษย์ของอาจารย์แหวนที่เคยขังวิญญาณของเธอไว้ คราวนี้แม่หมอใช้วิชากายเพชร ถอดหัวใจฝากไว้กับคนอื่นและเปลี่ยนร่างไปเรื่อยๆ ทำให้นิจและจิ๋มยากจะรับมือ! (ที่มา: https://www.sahamongkolfilm.com/th/intheatres_detail.php?id=184)</t>
  </si>
  <si>
    <t>เพ็ญ พิสุทธิ์</t>
  </si>
  <si>
    <t>80 นาที</t>
  </si>
  <si>
    <t>กังสดาล</t>
  </si>
  <si>
    <t>ฉัตรชัย เปล่งพานิช</t>
  </si>
  <si>
    <t>หม้อแม่นาค</t>
  </si>
  <si>
    <t>ธนา สินทรัพย์</t>
  </si>
  <si>
    <t>1986/04/12</t>
  </si>
  <si>
    <t>ศุภสิทธิ์</t>
  </si>
  <si>
    <t>มือปืนผีสิง</t>
  </si>
  <si>
    <t>THE MAGIC MAN</t>
  </si>
  <si>
    <t>รติรส รินนภา</t>
  </si>
  <si>
    <t>วีรยุทธ รสโอชา, สุธิดา รัถวิจิตร, ลักษณ์ อภิชาติ</t>
  </si>
  <si>
    <t>1986/04/19</t>
  </si>
  <si>
    <t>ระบำผี</t>
  </si>
  <si>
    <t>วรารัตน์ เทพโสธร, มนตรา สุจินดา, สมศักดิ์ ชัยสงคราม, วันทนา สุทธิ, ฉัตร มงคลชัย, พรชัย พิศาลกล, นราพล ศิริชัย, ไกรสุข อาจเอี่ยม, เพียร, อำนวย ดีมาก, แสนคม นครสรรค์, พายัพ จับนก, ศิรินันท์ นิลสัย, หน่อย บางกอกใหญ่, น้อย มะนาว, อิ๊ด รองแฮ, เก๋ แซ่ซิ้ม, ปราณี แก่งคอย, จิตติน ดิษย์นันท์</t>
  </si>
  <si>
    <t>96 นาที</t>
  </si>
  <si>
    <t>1986/05/24</t>
  </si>
  <si>
    <t>หักเหลี่ยมแดร็กคูล่า</t>
  </si>
  <si>
    <t>เทพ เทียนชัย, ดี๋ ดอกมะดัน</t>
  </si>
  <si>
    <t xml:space="preserve">ยุรนันท์ ภมรมนตรี </t>
  </si>
  <si>
    <t>ประพนธ์ เพชรอินทร์</t>
  </si>
  <si>
    <t>สันติสุข พรหมศิริ</t>
  </si>
  <si>
    <t>จินตรา สุขพัฒน์</t>
  </si>
  <si>
    <t>โกวิท วัฒนกุล</t>
  </si>
  <si>
    <t>1987/04/11</t>
  </si>
  <si>
    <t>อัญชลี ชัยศิริ</t>
  </si>
  <si>
    <t>สิมารักษ์</t>
  </si>
  <si>
    <t>1987/04/25</t>
  </si>
  <si>
    <t>ผีเจ้าเล่ห์</t>
  </si>
  <si>
    <t>สมใจ สุขใจ, พัน รจนรังสี, ล้อต๊อก, แข ลดา</t>
  </si>
  <si>
    <t>เรื่องราวของน่ากลัว ตื่นเต้น และระทึกขวัญเริ่มต้นขึ้นเพราะตู้เซฟเจ้ากรรมเพียงใบเดียว ทำให้เหล่าแก๊งค์โจรกวนโอ๊ยที่กำลังหนีการจับกุมของตำรวจที่ล้อมจับอยู่รอบบ้าน ทั้งหมดต้องมาติดแหง็กอยู่ในบ้านร้างที่เต็มไปด้วยบรรยากาศสุดหลอน ขนหัวลุก แถมตัวประกันสาวยังมีพลังลึกลับที่ติดต่อกับผีได้อีกต่างหาก เรื่องมันคงจะจบง่ายๆ ถ้าอยู่ดีๆ พวกเขาไม่เจอผีที่สุดแสนจะน่ากลัว และน่ากวนประสาทมากมายอย่างนี้  (ผีเจ้าเล่ห์ [Online], accessed 11 June 2555. Available from https://www.youtube.com)</t>
  </si>
  <si>
    <t>รอน บรรจงสร้าง</t>
  </si>
  <si>
    <t>1987/06/13</t>
  </si>
  <si>
    <t>แม่นาค 30</t>
  </si>
  <si>
    <t>โน้ต เชิญยิ้ม</t>
  </si>
  <si>
    <t>สีดา สุทธิรักษ์</t>
  </si>
  <si>
    <t>ยอด นครนายก, ท้วม ทรนง</t>
  </si>
  <si>
    <t>กล่าวถึงครอบครัวเล็ก ๆ ครอบครัวหนึ่ง สามีชื่อมาก ภรรยาชื่อ นาค ทั้งสองใช้ชีวิตร่วมกันมาอย่างปกติสุข จนนางนาคตั้งครรภ์ ซึ่งเป็นเวลาเดียวกันกับที่ทิดมากสามีถูกทางราชการเกณฑ์ไปเป็นทหาร ทิดมากจึงต้องทิ้งนางนาคภรรยาซึ่งท้องแก่ไว้เพียงลำพัง ด้วยความล้าสมัยทางการแพทย์ เมื่อถึงเวลาคลอด หมอตำแยที่ทำคลอดไม่สามารถที่จะช่วยชีวิตนางนาคและลูกไว้ได้ จนต้องตายท้องกลม ซึ่งทำให้นางนาคเป็นวิญญาณที่มีฤทธิ์เดช บวกกับความบังเอิญของชาวบ้านที่ช่วยกันนำร่างของนางไปฝังไว้ท่ามกลางต้นตะเคียนคู่ ยิ่งทำให้ฤทธิ์อำนาจเพิ่มขึ้นมากไปอีก ถึงเวลาทิดมากปลดประจำการกลับมา วิญญาณของนางนาคซึ่งยังคงรักและห่วงใยสามีอยู่ ก็แปลงร่างเป็นคนเหมือนเดิม คอยต้อนรับและใช้ชีวิตตามปกติเช่นที่เคยเป็นมา ชาวบ้านพยายามที่จะเล่าความจริงให้ทิดมากฟัง แต่ทิดมากก็ไม่ยอมเชื่อ จนวันหนึ่งขณะที่แม่นาคกำลังตำน้ำพริกอยู่ เผอิญทำไม้ตีพริกหล่นใต้ถุนไป จึงเอื้อมมือยาวลอดใต้ถุนลงไปเก็บ ทิดมากซึ่งกำลังผ่าฟืนอยู่ เหลือบมาเห็นเข้าจึงได้เชื่อว่าภรรยาตนนั้นเป็นผีจริง ๆ อย่างที่ชาวบ้านพูดจึงเกิดความกลัว และหนีแม่นาคไปอยู่กับชาวบ้าน สร้างความโกรธแค้นให้กับแม่นาคมากที่ชาวบ้านมาเป็นตัวกีดกันความรักของตนจึงเที่ยวอาละวาดหลอกหลอนผู้คนจนเป็นที่หวาดกลัว และกล่าวขวัญถึงในคลองพระโขนงจนไม่มีใครกล้าสัญจรไปมาตามปกติ  ในที่สุดมีพระธุดงค์องค์หนึ่งเดินทางผ่านมา ชาวบ้านจึงนิมนต์ให้พักผ่อนและขอร้องให้ท่านช่วยปราบวิญญาณของแม่นาคที่กำลังเป็นที่หวาดผวากันอยู่ ซึ่งท่านก็ได้ทำพิธีและสามารถเรียกวิญญาณของแม่นาคลงหม้อดินได้แล้วนำไปทิ้งลงในแม่น้ำ เรื่องราวต่าง ๆ จึงได้สงบลงและกลายเป็นเรื่องที่กล่าวขวัญถึงอยู่จนปัจจุบันนี้  (แม่นาค [Online], accessed 13 June 2555. Available from https://www.youtube.com)</t>
  </si>
  <si>
    <t>1987/07/10</t>
  </si>
  <si>
    <t>มันแอบอยู่ในหอ</t>
  </si>
  <si>
    <t>ลีลาวดี วัชโรบล, อรุณ ภาวิไล, วชิระ บุรพรัตน์, มารุต สาโรวาท, อนุชา อึ้งวัฒนา, สุริวิภา กุลตังวัฒนา, ล้อต๊อก, นิรมล พรหมสุภา</t>
  </si>
  <si>
    <t>ธนิตย์ จิตนุกูล</t>
  </si>
  <si>
    <t>1987/09/19</t>
  </si>
  <si>
    <t>เจ้าแม่จระเข้</t>
  </si>
  <si>
    <t>มงคล พิชิตชัย</t>
  </si>
  <si>
    <t>แพร เพชรชมภู</t>
  </si>
  <si>
    <t>รุ้งเพชร ทรัพย์สุวรรณ, ธวัช ธนภูมิ</t>
  </si>
  <si>
    <t>เรื่องราวภาคต่อจากจระเข้ศรีวันทอง เมื่อ ธง หมอปราบจระเข้วัยฉกรรจ์ใช้เสน่ห์วางอุบายให้เจ้าแม่จระเข้ศรีวันทองยอมงดฆ่ามนุษย์เป็นเวลา 3 เดือน แล้วตนจะยอมลงเอยด้วย แต่มีคนพยายามขัดขวางไม่ให้ธงทำสำเร็จ ส่งหญิงสาวมาก่อกวนทำให้เจ้าแม่จระเข้โกรธจัดและตัดขาดสัญญาที่ให้ไว้ เจ้าแม่จระเข้กลับมาอาละวาดฆ่าชาวบ้านไม่เลือกหน้าโดยเฉพาะสาวๆ ที่ตามจีบธงและทวนสามีเก่าของเธอ พวกเขาต้องร่วมมือกันยุติเรื่องราวความลุ่มหลงผิดธรรมชาตินี้ให้ได้  (เรื่องย่อ: เจ้าแม่จระเข้ [Online], accessed 11 June 2555. Available from http://doonung.mthai.com/thai-movies/thai-classic/5621.html)</t>
  </si>
  <si>
    <t>เจนณรงค์</t>
  </si>
  <si>
    <t>อธิวัฒน์ สนิทวงศ์ ณ อยุธยา</t>
  </si>
  <si>
    <t>พันนา ฤทธิไกร</t>
  </si>
  <si>
    <t xml:space="preserve">พงษ์พันธ์ จันทรประเสริฐ </t>
  </si>
  <si>
    <t xml:space="preserve">เกษรินทร์ พูนลาภ  </t>
  </si>
  <si>
    <t>โน้ต เชิญยิ้ม, ยอด นครนายก, ท้วม ทรนง, จันทนา ศิริผล</t>
  </si>
  <si>
    <t>พงษ์พัฒน์ วชิรบรรจง</t>
  </si>
  <si>
    <t>บิณฑ์ บรรลือฤทธิ์</t>
  </si>
  <si>
    <t>ตุ๊กตาทองหลังโลงศพ</t>
  </si>
  <si>
    <t>สิวะ แตรสังข์, ธรรมรัตน์ นาคสุริยะ, สายพิณ จินดานุช, อนันต์ นนทราช, เกษม เสลาคุณ, ด.ญ. แนน จินดานุช, ด.ญ. พรสวรรค์ วิไล</t>
  </si>
  <si>
    <t>สู้กับผีหนีไม่ได้</t>
  </si>
  <si>
    <t>ม.ล.ธิติพันธุ์ สุริยง</t>
  </si>
  <si>
    <t>คืนปล่อยผี</t>
  </si>
  <si>
    <t>นาถยา แดงบุหงา, เพ็ญ พิสุทธิ์</t>
  </si>
  <si>
    <t>วัชระ ปานเอี่ยม, เกียรติ กิจเจริญ, ธีระวัฒน์ ทองจิตติ, สมบัติ ขจรไชยกุล, เหี่ยวฟ้า, สุรศักดิ์ วงษ์ไทย, วชิระ บุรพรัตน์, เยาวภา จันทร์ตรี, ดาริกา จันทร์ตรี</t>
  </si>
  <si>
    <t>มาช่า วัฒนพานิช</t>
  </si>
  <si>
    <t>83 นาที</t>
  </si>
  <si>
    <t>ธิดา ธีระรัตน์</t>
  </si>
  <si>
    <t>คมสัน ตรีพงษ์</t>
  </si>
  <si>
    <t>ดาวอาถรรพ์</t>
  </si>
  <si>
    <t>เนงบา</t>
  </si>
  <si>
    <t xml:space="preserve">เอก อุปถัมป์ </t>
  </si>
  <si>
    <t xml:space="preserve">ลันดา โสภาพรรณ </t>
  </si>
  <si>
    <t xml:space="preserve">จุ๋มจิ๋ม เข็มเล็ก, สมศักดิ์ ชัยสงคราม, อมรพันธ์ นายนนท์, อรวรรณ จันทร์ประเสริฐ, ดอกแก้ว วัฒนศิริ, สมสกุล ยงประยูร, ยอด นครนายก, ยาว น่ารัก, เสนีย์ โกมารชุน, สงัด เหงือกงาม, ประสิทธิ์ ฟ้าไทย, ทม ศรีวัฒนา, พิชัย ฐิติวัจน์, ประมวล คำแหง, กี๋ กุ๊กกิ๊ก, พายัพ พุกกะจันทร์, วีณา มิตรวงษา, สี่ดาว, เล็ก กุหลาบแดง, </t>
  </si>
  <si>
    <t>ชุติมา นัยนา</t>
  </si>
  <si>
    <t>บารมี</t>
  </si>
  <si>
    <t>94 นาที</t>
  </si>
  <si>
    <t>จิรเดช หาญศิริการ</t>
  </si>
  <si>
    <t>สามารถ พยัคฆ์อรุณ</t>
  </si>
  <si>
    <t>วันชนะ</t>
  </si>
  <si>
    <t xml:space="preserve">สรพงศ์ ชาตรี, </t>
  </si>
  <si>
    <t>เกียรติ กิจเจริญ</t>
  </si>
  <si>
    <t>86 นาที</t>
  </si>
  <si>
    <t>บ้านผีปอบ</t>
  </si>
  <si>
    <t>ศรีสวัสดิ์</t>
  </si>
  <si>
    <t xml:space="preserve">เอกพันธ์ บันลือฤทธิ์ </t>
  </si>
  <si>
    <t xml:space="preserve">ตรีรัก รักการดี </t>
  </si>
  <si>
    <t>เกียรติ กิจเจริญ, ธงชัย ประสงค์สันติ, อิทธิฤทธิ์ สิงหรัตน์, สุชาดา อีแอม, ซานโต๊ส, ชลิต, กาลาแม, เอก กฤษณะชัย, พรทิพย์ ทิพยะวัฒน์, พิศ อินทรคล้าย, สงัด เหงือกงาม, แขก วิมลรัตน์ ไจแอนท์, ประยูร แสงศรีทิม หมี, แก้ว มะละกอ, สมศักดิ์ อ่อนวิมล, ปัทมาภรณ์ กรต้นหยง</t>
  </si>
  <si>
    <t xml:space="preserve">		นอกเหนือจากผีแม่นาค ซึ่งเป็นผีที่ถูกกุขึ้นในสมัยรัตนโกสินทร์  และคนไทยรู้จักกันดีที่สุด   ผีปอบเป็นผีในตำนานพื้นบ้านไทยมาแต่โบราณ พอๆ กับผีกระสือ ผีกระหัง  ผีพราย ผีเปรต ผีโขมด ผีสิง ผีดิบ  ภาพยนตร์ผีปอบ นี้เป็นต้นฉบับผีปอบร่วมสมัยของ ทศวรรษ ๒๕๓๐ ที่สามารถหลอกคนดูหนังไทยได้อย่างน่าพิศวง (ที่มา: http://lms.thaicyberu.go.th)</t>
  </si>
  <si>
    <t>ดาริน กรสกุล</t>
  </si>
  <si>
    <t>ลักษณ์ อภิชาติ, สุทิสา จันทวาด, สกรรจ์ รามบุตร, จิตติมา บุญญากานต์, สมาน คัมภีร์, วันทนา บุญบันเทิง, ธเนตร ธนาคม, ประวิทย์ สุจริตจันทร์, คัมภีร์ อินตราพรหม, วีระ วงศ์สวัสดิ์, ยุ้ย นวลศรี, ต้อย ลาดพร้าว, นก ไทรทอง, เมือง นครปฐม, ยงค์ อยุธยา, หมู คินโช</t>
  </si>
  <si>
    <t>ผีสองนาง</t>
  </si>
  <si>
    <t>ฤทธิรงค์</t>
  </si>
  <si>
    <t>ศศิมาภรณ์ ไชยโกมล, วาสิฏฐี ศรีโลฟุ้ง</t>
  </si>
  <si>
    <t>สุเชาว์ พงษ์วิไล, แป้น ปลื้มสระไชย, น้อย บรรพต, อ้อ เฉลิมกรุง, เบิ้ม, ช้าง, ปี้ด, ก้อน</t>
  </si>
  <si>
    <t>ชูศักดิ์ มีถาวร</t>
  </si>
  <si>
    <t>ธนะชัย</t>
  </si>
  <si>
    <t>1990/01/13</t>
  </si>
  <si>
    <t>ชุดาภา จันทร์เขตต์</t>
  </si>
  <si>
    <t>จริยา สมชนะ, ธีรวัฒน์ ทองจิตติ, สมบูรณ์ สุขปีนัย, มณีรัตน์ วัยวุฒิ, หญิง บุตรน้ำเพชร, มารศรี ณ บางช้าง, เมตตา รุ่งรัตน์, สุชีพ เสนีย์วงศ์ ณ อยุธยา, จริยา สมชนะ, ธรรมศักดิ์ สุริยนต์, ตลกคณะ มดยิ้ม,</t>
  </si>
  <si>
    <t>91 นาที</t>
  </si>
  <si>
    <t>1990/01/20</t>
  </si>
  <si>
    <t>ตัณหาพระจันทร์</t>
  </si>
  <si>
    <t>MIDNIGHT SHADE</t>
  </si>
  <si>
    <t>เดชา เสนาวัฒน์</t>
  </si>
  <si>
    <t>สมศักดิ์ ชัยสงคราม, ชาตรี มณีวรรณ, เตือนใจ ศรีลักษณ์, สมคิด ศรีชัยชนะ, นวพร ภิญโญ, จเด็จ อินทิแสง, วัสสรรค์ เพิ่มลาภ, พินิจศักดิ์ ศิริพิชญ์ตระกูล,</t>
  </si>
  <si>
    <t>บ้านพุเตยชายแดนพม่า เกิดเหตุอาถรรพ์เมื่อบรรดาสาวๆมักถูกฆ่าตายอย่างลึกลับ รัฐ (เดชา เสนาวัฒน์) พัฒนากรหนุ่มเดินทางมาและต้องเผชิญกับเรื่องราวร้ายๆ ชบา (ดาริน กรสกุล) ถูกอาถรรพ์ร้ายกลายเป็นภูติสมิง รัฐต้องหาทางช่วยเหลือพร้อมกับทำลายอาถรรพ์ร้ายในครั้งนี้</t>
  </si>
  <si>
    <t>1990/02/10</t>
  </si>
  <si>
    <t>กระสือกัดปอบ</t>
  </si>
  <si>
    <t>พลาวุฒิ</t>
  </si>
  <si>
    <t>ตรีรัก รักการดี</t>
  </si>
  <si>
    <t>ชุติมา นัยนา/ธงชัย ประสงค์สันติ</t>
  </si>
  <si>
    <t>ก่อนที่ยายแววกำลังจะสิ้นใจได้มอบแหวนให้กับดาวเรือง (ชุติมา นัยนา) โดยสั่งห้ามถอด จากนั้นดาวเรืองก็กลายเป็นกระสือออกหากินยามค่ำคืน ส่วนแรมจันทร์ (ตรีรัก รักการดี) ถูกปอบเข้าสิง ทั้งปอบและกระสือต่างก็เป็นศัตรูคู่แข่งมักจะสู้กันอยู่เสมอ แพน (บิณฑ์ บันลือฤทธิ์) ได้มาหาอาจารย์มาไล่ผีออกจากสองสาว พร้อมกับได้ทั้งดาวเรืองและแรมจันทร์มาเป็นภรรยาของตน กระทั่งวันที่เขาจะต้องจากไปก็มาถึง</t>
  </si>
  <si>
    <t>1990/03/03</t>
  </si>
  <si>
    <t>บ้านผีปอบ 2</t>
  </si>
  <si>
    <t>เอกพัน บันลือฤทธิ์</t>
  </si>
  <si>
    <t>ธงชัย ประสงค์สันติ, มณีรัตน์ วัยวุฒิ, แก้ว มะละกอ, อิทธิฤทธิ์ สิงหรัตน์, ณัฐนี สิทธิสมาน, กลิ่นสีซานโตส, กลิ่นสีชลิต, กลิ่นสีกาลาแม, เฉลิมพล สีแสด, เอก กฤษณชัย, จิต แจ่มจันทร์, ประยูร แสงสีทิม, สงัด เหงือกงาม, สมศักดิ์ อ่อนวิมล, กุสุมา โมพันธ์</t>
  </si>
  <si>
    <t>หลังจากเรื่องราวร้ายๆ ได้ผ่านพ้นไปแล้ว คราวนี้ได้เกิดเรื่องใหม่เมื่อปอบอีกตัวซึ่งอยู่ต่างหมู่บ้านออกไป คราวนี้จึงมีปอบมาอาละวาดในหมู่บ้านถึง 2 ตัว จึงต้องมีการวางแผนที่จะกำจัดความชั่วอีกครั้ง</t>
  </si>
  <si>
    <t>1990/03/10</t>
  </si>
  <si>
    <t>มันลุกขึ้นมาอ้อน</t>
  </si>
  <si>
    <t>สุขเกษม จาวยนต์</t>
  </si>
  <si>
    <t>เกียรติ กิตเจริญ, อรุณ ภาวิไล, โรม อิศรา, พิชชากร โพธิ์ดี, วรสิทธิ์ ชีพสาทิศ, ล้อต๊อก, ธีระวัฒน์ ทองจิตติ, เมตตา รุ่งรัตน์, สมชาย สามิภักดิ์, นันทวัต วัชรินทร์, ดวงดาว ทินโรจน์, เอื้องพร บุญยะรัตน์</t>
  </si>
  <si>
    <t>ชัยฤทธิ์ ปฐมพงษ์</t>
  </si>
  <si>
    <t>1990/03/31</t>
  </si>
  <si>
    <t>ภูตอเวจี</t>
  </si>
  <si>
    <t>นิรชร</t>
  </si>
  <si>
    <t>ศิรดา</t>
  </si>
  <si>
    <t>แอน พริ้มเพรา, จุรี โอศิริ, สมชาย สามิภักดิ์, ทวน ทวนทอง, ชาติ ชัยภูมิ, รัชทัศน์ มณีเติม, เอกพงศ์ วงศ์ชาตรี, สายัณห์ โอศิริ, ชาตรี มณีวรรณ, โต้ง ลูกพ่อโต, สมาน มะลิซ้อน, ประสงค์ สาเจริญ, จันทนา ทำบุญ, อัมรินทร์ พรประทาน, ศริญญา พลลือชา, บรรพต พลขันธ์, ปาริชาติ เพ็ญนภา, สุพจน์ ขวัญเมือง, ศิรดา ประเสริฐกันย์, ภคินี สุนทรนาค, เพ็ญนี ลิ้มตระกูล, ศุภชัย จันทรวดี, จันทนา ศิริผล, วลีนา เผ็ดจดัสกร</t>
  </si>
  <si>
    <t>1990/04/06</t>
  </si>
  <si>
    <t>จริยา สมชนะ</t>
  </si>
  <si>
    <t>ตะเคียนคู่</t>
  </si>
  <si>
    <t>มยุรฉัตร สุทธินี</t>
  </si>
  <si>
    <t>นวพร ภิโญ, กิ่งดาว วัชโร</t>
  </si>
  <si>
    <t>ณ หมู่บ้านตะเคียนคู่ จำปี (มยุรฉัตร สุทธินี) ถูกจอมข่มขืน จำปีเสียใจมากจึงผูกคอตาย วิญญาณจำปีออกหลอกพวกจอมแต่ไม่สามารถทำอะไรได้ แก้ว (โกวิท วัฒนกุล) สามีจำปีกลับมาจากกรุงเทพฯเมื่อรู้ความจริงจึงคิดที่จะส่งวิญญาณจำปีแต่ไม่สำเร็จ เมื่อจำปีแก้แค้นสำเร็จแล้วจำปีจึงมาล่ำลาแก้ว พร้อมทั้งสู่ขอลำพูเพื่อนรักของตนให้กับแก้ว</t>
  </si>
  <si>
    <t>1990/06/09</t>
  </si>
  <si>
    <t>กระสือซิ่ง</t>
  </si>
  <si>
    <t>สุชีพ ชัยสิทธิ์</t>
  </si>
  <si>
    <t>พิมพิไล ไชโย</t>
  </si>
  <si>
    <t>สุกัญญา มิเกล/มณีรัตน์ วัยวุฒิ</t>
  </si>
  <si>
    <t>หลังจากที่ถูกชาวบ้านตามล่า ยายจึงพามาลี (พิมพิไล ไชโย) หนีมากรุงเทพฯได้รับการช่วยเหลือจากเมฆ (สุชีพ ชัยสิทธิ์) รับไปอยู่ด้วย ก่อนกลับไปต่างจังหวัดยายถ่ายทอดการเป็นกระสือให้กับมาลี เชิดโฉม (สุกัญญา มิเกล) ดาราสาวแฟนเมฆตามหึงมาลี กระสือมาลีออกหากินในกรุงเทพ สร้างความวุ่นวายให้กับผู้คน วันหนึ่งมาลีกลับบ้านนอก เมฆแต่งงานกับเชิดโฉมและในวันส่งตัวนั้นเอง เชิดโฉมก็กลายเป็นกระสือ</t>
  </si>
  <si>
    <t>1990/06/30</t>
  </si>
  <si>
    <t>นางพญางูผี 2</t>
  </si>
  <si>
    <t>สุริยน, เล็ก</t>
  </si>
  <si>
    <t>สรารัตน์ หรุ่มเรือวงศ์, โกวิท วัฒนกุล</t>
  </si>
  <si>
    <t>พ่อแม่ของบุญมีถูกฆ่าตาย อินตานำไปเลี้ยงร่วมกับคำฟ้าลูกสาวของตน บุญมี (สรารัตน์ หรุ่มเรืองวงศ์) ชอบกลั่นแกล้งคำฟ้า (ตรีรัก รักการดี) อยู่เสมอในหมู่บ้านเกิดคนตายมากมาย ผู้กองชาตรี(บิณฑ์ บันลือฤทธิ์) ปลอมตัวมาสืบ คำฟ้ากับชาตรีเกิดชอบพอกัน บุญมีอิจฉา พร้อมกับใส่ร้ายว่าคำฟ้ามีนางงูผีเข้าสิงอยู่ แต่พระธุดงค์ (โกวิท วัฒนกุล) มาช่วยไว้ทันทุกคนบุกไปหานางพญางูผีหรือบุญมี ชาตรีสามารถทำลายล้างอาถรรพ์จนหมดไป</t>
  </si>
  <si>
    <t>รักษ์สุดา สินวัฒนา</t>
  </si>
  <si>
    <t>1990/07/28</t>
  </si>
  <si>
    <t>ตัณหาน้ำมันพราย</t>
  </si>
  <si>
    <t>สมศักดิ์ ชัยสงครม, ชาติ ชัชวาล</t>
  </si>
  <si>
    <t>เมื่อความรักไม่สมหวัง ทางออกสุดท้ายคือการใช้ไสยศาสตร์มาช่วยการต่อสู้กันระหว่างเมียน้อยกับเมียหลวงแต่ไม่ใช่การต่อสู้กันธรรมดา เป็นการต่อสู้ด้วยอำนาจลึกลับ สุดท้ายทุกฝ่ายต่างต้องสูญเสียไม่มีใครได้อะไรแม้แต่คนเดียว</t>
  </si>
  <si>
    <t>1990/08/25</t>
  </si>
  <si>
    <t>พรายคะนอง</t>
  </si>
  <si>
    <t>สุริยน</t>
  </si>
  <si>
    <t>ยอด นครนายก</t>
  </si>
  <si>
    <t>โน้ต เชิญยิ้ม, เจริญ หงษืไทย, รัตนาภรณ์ อินทรกำแหง, เต๋อ เด๋อด๋า, จันทนา ศิริผล, พิศสมัย ภุมมา, เหี่ยวฟ้า, ดอน จมูกบาน, ดา พระสุรีย์, ยงค์ อยุธยา, ต้อย, นิด, เมือง</t>
  </si>
  <si>
    <t>ภาพยนตร์ผีที่เกิดขึ้นในท้องทุ่งแถบชานเมืองในสมัยโบราณ นำแสดงโดยดาราตลกชั้นแนวหน้าของเมืองไทยอย่างคับคั่ง</t>
  </si>
  <si>
    <t>1990/08/31</t>
  </si>
  <si>
    <t>7 ป่าช้า (ตอนผีแหกท้อง)</t>
  </si>
  <si>
    <t>กันตา ดานาว, มนตรี แสงมณี, จริยา สมชนะ, กิ่งดาว สุขเกษม, สมศักดิ์ ชัยสงคราม, สมาน คัมภีร์, ยอด นครนายก, หมู คินโช, สน รวมดาว, เจี๊ยบ รวมดาว, กตวัชร์, วีระ วงศ์สวัสดิ์, ประเสริฐ ดาวไท, แป้น ปลื้มสระไชย, สงัด เพ็ญแข, สมุทร อิ่มประไพ, ต้อย ลาดพร้าว, เป้า ผีปอบ</t>
  </si>
  <si>
    <t>ขณะนี้ผัวรักไม่อยู่ เรี่ยมซึ่งท้องแก่ได้คลอดลูกตาย ในขณะที่คนรักเก่า(มนตรี แสงมณี) กลับมาด้วยความเป็นนักเลงจึงทำให้วิญญาณของเรี่ยมไม่สงบต้องตายท้ายสุดเรี่ยมต้องยกรื่นให้กับสามีของตน(บิณฑ์ บันลือฤทธิ์) ให้ช่วยดูแล</t>
  </si>
  <si>
    <t>1990/09/01</t>
  </si>
  <si>
    <t>ท่านผีเพี้ยน</t>
  </si>
  <si>
    <t>สุกัญญา มิเกล, ดู๋ ดอกกระโดน</t>
  </si>
  <si>
    <t>เมื่อนักเขียนเรื่องลึกลับกริช อลงกร(สุชีพ ชัยสิทธิ์) ภรรบยาสินี (พิมพิไล ไชโย) เดินทางมาฮันนีมูนพร้อมกับหาที่เขียนเรื่องใหม่ ทั้งคู่พบเรื่องแปลกที่เกิดขึ้น ณ โรงแรมแห่งหนึ่ง ซึ่งเกิดมาจากฝีมือของผีจอมเพี้ยน สามีภรรยาเจ้าของโรงแรมเก่าสินีเป็นเพียงคนเดียวเท่านั้นที่จะล้างอาถรรพ์ในครั้งนี้ได้เพื่อช่วยเหลือกริชสามีของเธอเอง</t>
  </si>
  <si>
    <t>1990/09/08</t>
  </si>
  <si>
    <t>นิออน อิสรา</t>
  </si>
  <si>
    <t>ปีศาจแมงมุมสาว</t>
  </si>
  <si>
    <t>ธิดา ธีระนัตน์</t>
  </si>
  <si>
    <t>ชาตรี มณีวรรณ, มนัสชนก ส่งศรีสุข</t>
  </si>
  <si>
    <t>เมื่อหลายสิบปีก่อน น้าของนิรันดร์ (บิณฑ์ บันลือฤทธิ์) พลัดหลงกับลูกสาวจึงพาพวกของนิรันดร์ออกตามหา ทั้งหมดต้องเผชิญหน้ากับบรรดาภูตผีและกลุ่มของแมงมุม นิรันดร์มีโอกาสได้พบสาวชาวป่าชื่อสายพิณ (ธิดา ธีระรัตน์) ทั้งสองรักกัน แต่สายพิณถูกขัดขวางจากแม่เฒ่า (มนัสชนก ส่งศรีสุข) พวกของนิรันดร์ถูกฆ่าตายโดยแมงมุมยักษ์ แล้วความจริงก็ปรากฏสายพิณเป็นลูกสาวของน้านิรันดร์ที่หายสาบสูญไป ทั้งหมดต้องร่วมมือกันล้างอาถรรพ์แมงมุมยักษ์จนสำเร็จ</t>
  </si>
  <si>
    <t>1990/09/29</t>
  </si>
  <si>
    <t>เจ้าสาวเที่ยงคืน</t>
  </si>
  <si>
    <t>คชัช คชศิลา</t>
  </si>
  <si>
    <t>กฤติยาภรณ์ ตรีรัตน์พันธุ์, ธงชัย ประสงค์สันติ, กลิ่นสี ติ๊ก, กลิ่นสี ซานโต๊ส, กลิ่นสี ชลิต, มณีรัตน์ วัยวุฒิ, เต้ย ยุพิน, หน่อย เพอร์เฟคกรุ๊ป, โป๋ เป่าปี่, สงัด เพ็ญแข, บรรพต พลขันธ์, แจ๊ค ลายเขียน,</t>
  </si>
  <si>
    <t>ก่อนจะถึงวันวิวาห์ นุช(ตรีรัก รักการดี) ถูกฆ่าขมขืนตาย วิญญาณของนุชเที่ยวออกอาละวาด ภูวนัย(คชัช คชศิลา) คนรักของนุชได้พบกับธาริณีน้องสาวนุชซึ่งมีหน้าตาเหมือนกันทั้งคู่รักกัน เพื่อส่งวิญญาณของนุชให้ไปเกิดทุกคนจึงพร้อมใจกันจัดงานแต่งงานให้นุชอีกครั้งหนึ่ง</t>
  </si>
  <si>
    <t>บ้านผีปอบ 3</t>
  </si>
  <si>
    <t>ชนาวุธ ศีอุบล</t>
  </si>
  <si>
    <t>เกียรติ กิจเจริญ, ธงชัย ประสงค์สันติ</t>
  </si>
  <si>
    <t>เรื่องราวของปอบตัวร้ายยังไม่จบสิ้นหลังจากที่นเรศได้แต่งงานกับพลับพลึงแล้วทั้งคู่ถูกปอบฆ่าตาย ชาติ (เกียรติ กิจเจริญ) เพื่อนนเรศจึงมาตามพร้อมด้วยเภสัช (ชนาวุธ ศรีอุบล) ตามมาเที่ยวด้วย ทั้งหมดต้องเผชิญกับปอบตัวใหม่ และเภสัชเกิดพบรักกับน้ำค้าง (รักษ์สุดา สินวัฒนา) ในที่สุด ปอบตัวเก่าก็ถูกทำลาย แต่ปอบก็ยังไม่หมดสิ้น เมื่อปอบตัวใหม่ได้กำเนินขึ้นมาแล้ว</t>
  </si>
  <si>
    <t>1990/10/06</t>
  </si>
  <si>
    <t>ผีแม่ม่าย</t>
  </si>
  <si>
    <t>เอกพันธ์ บันลือฤทธิ์</t>
  </si>
  <si>
    <t>ประภัสรา ชุตานุพงษ์</t>
  </si>
  <si>
    <t>ธงชัย ประสงค์สันติ, วสันต์ อุตมะโยธิน, ไวท์ ผดุงการ</t>
  </si>
  <si>
    <t>ก่อนที่สมภพ (ไวท์ ผดุงการ) จะเดินทางไปทำงานต่างประเทศได้ฝากวีณา(ประภัสรา ชุตานุพงษ์) เมียสาวไว้กับวีระ (เอกพันธ์ บันลือฤทธิ์) ต่อมาวีณาถูกฆ่าข่มขืน ในงานศพนั้นตุ้ม (วสันต์ อุตมะโยธิน) ถูกผีแม่ม่ายเอาตัวไป แต่เกิดเปลี่ยนใจนำกลับมาคืน ข่าวการตายแล้วฟื้นของตุ้มกลายเป็นเรื่องดัง ข่าวเรื่องไหลตายจึงโด่งดัง ส่วนวิญญาณวีณาก็ตามคิดบัญชีกับคนที่ฆ่าเธอ ซึ่งขณะนั้นผีแม่ม่ายกำลังอาละวาดในหมู่บ้านเช่นกัน</t>
  </si>
  <si>
    <t>วิเวียน ระวี</t>
  </si>
  <si>
    <t>1990/10/20</t>
  </si>
  <si>
    <t>ปลุกมันขึ้นมาฆ่า 3 ตอนจ๊ะเอ๋ผีหัวขาด</t>
  </si>
  <si>
    <t>บัณฑ์ บันลือฤทธิ์</t>
  </si>
  <si>
    <t>นริศรา นามมงคล</t>
  </si>
  <si>
    <t>พันนา ฤทธิไกร, สมภพ วงษ์ก่อ, บรรลุ ศรีแสง</t>
  </si>
  <si>
    <t>เพื่อแย่งชิงขิงดำอันศักดิ์สิทธิ์ทำให้ถูกฆ่าตาย เขาจึงปลุกมาตามขิงดำ ต้องผจญมาปีศาจพันปี(บรรลุ ศรีแสง) ปีศาจจอมซ่า(พันนา ฤทธิไกร)นอกจากนี้เขา(บิณฑ์ บันลือฤทธิ์)ยังต้องพบกับความวุ่นวายในสังเมืองที่เขาไม่เคยเจอมาก่อนก่อนที่จะชิงขิงดำมาเป็นผลสำเร็จ</t>
  </si>
  <si>
    <t>1990/10/27</t>
  </si>
  <si>
    <t>ปอบผีเฮี้ยน</t>
  </si>
  <si>
    <t>อัจกลับ</t>
  </si>
  <si>
    <t>ธงชัย ประสงค์สันติ, ณรงค์ เจนคลองธรรม</t>
  </si>
  <si>
    <t>ภาพยนตร์ตลกสนุกสนาน เรื่องของผีๆ ที่นำแสดงโดยดาราตลกรุ่นใหม่อย่างคับคั่ง</t>
  </si>
  <si>
    <t>ภูติสาวพิศวาส</t>
  </si>
  <si>
    <t>ประกาษิต</t>
  </si>
  <si>
    <t>ชาตร มณีวรรณ, ชลธิชา ณ.มหาชัย</t>
  </si>
  <si>
    <t>1990/11/03</t>
  </si>
  <si>
    <t>บ้านผีดุ</t>
  </si>
  <si>
    <t>สปาร์ก</t>
  </si>
  <si>
    <t>สรารัตน์ หรุ่มเรือวงศ์, กันตา ดานาว</t>
  </si>
  <si>
    <t>วิญญาณของฝีสาวสิงอยู่ในบ้านหลังหนึ่ง บังเอิญมีเด็กหนุ่มสาวกลุ่มหนึ่งเข้ามาพัก ความวุ่นวายอลเวงจึงเกิดขึ้น</t>
  </si>
  <si>
    <t>1990/11/17</t>
  </si>
  <si>
    <t>บ้านผีสาว</t>
  </si>
  <si>
    <t>ศรีรัตน์ พินิจพรหม</t>
  </si>
  <si>
    <t>ชะนีรัช ธรรมศี, เมือง อพอลโล</t>
  </si>
  <si>
    <t>พายุ(ธนิต พงษ์มณู)รักอยู่กับมะลิเพลิงลูกกำนันก็รักมะลิเช่นกัน ต่อมาเพลิงบุกปล้นบ้านมะลิ มะลิถูกฆ่าตาย วิญญาณมะลิจึงออกอาละวาด เมื่อแก้แค้นสำเร็จมะลิจึงจากไป ก่อนจากเธอได้ฝากพายุไว้กับลำดวนเพื่อนรัก</t>
  </si>
  <si>
    <t>1990/12/22</t>
  </si>
  <si>
    <t>อาถรรพ์ตุ๊กแกผี</t>
  </si>
  <si>
    <t>แอน โอศิริ, สายันห์ โอศิริ</t>
  </si>
  <si>
    <t>รัชนี (ตรีรัก รักการดี) ต้องเลิกรากับสุบิน (บิณฑ์ บันลิอฤทธิ์) ต้น (สาธิต อุปทินเกตุ) จึงเข้ามาแทรก ต่อมาสุบินพบรักกับผุสดี (แอน โอศิริ) โดยไม่รู้ว่าเป็นญาติกับรัชนี สุบินกินตุ๊กแกตามคำเชิญของวัยรุ่นในซอย จนถูกอาถรรพ์ร้ายเข้าสิง เขาปล้ำผุสดีเป็นเมีย ทั้งสองเริ่มเกิดการเปลี่ยนแปลง ทั้งสองถูกจับแต่งงานกัน เกิดตุ๊กแกอาละวาด และในที่สุดทั้งสองถูกจับแต่งงานกัน เกิดตุ๊กแกอาละวาด และในที่สุดทั้งสองก็กลายเป็นคนครึ่งตุ๊กแกหายไปทั้งหมด โดยการนำของอาจารย์อัคนีจึงออกตามจนสามารถทำลายร่างของสองตุ๊กแกยักษ์ได้ แต่พิษของตุ๊กแกประหลาดได้มาตกอยู่ในร่างของรัชนีแทน</t>
  </si>
  <si>
    <t>สยึ๋มกึ๋ย</t>
  </si>
  <si>
    <t>สุรศักดิ์ วงษ์ไทย</t>
  </si>
  <si>
    <t>วาสนา พูนผล</t>
  </si>
  <si>
    <t>ศุภกร อุดมชัย, วัชระ ปานเอี่ยม, สมชาย เปรมประภาพงศ์, ธัชชัย ปาละกูล, ตรี บุญทิวากร, สุประวัติ ปัทมสูตร, ปราถนา สัชฌุกร, ชาญณรงค์ ขันทีท้าว, ชลิต นาคพะวัน, ภาณุ น้อยอารีย์, พนมชัย สมัครพันธ์, แดนนี่ ศรีภิญโญ, ชานุพล อุ่นมีศรี, พิณทิพย์ สัตย์เพริศพราย, ทวีศักดิ์ หิรัญลิขิต, พูลสวัสดิ์ ธีมากร, วสันต์ อุตตมะโยธิน, มณีรัตน์ วัยวุฒิ, มาเรีย เกตุเลขา, ท้วม ทรนง, นวลผ่อง ณ ถลาง, พีระ สินสมบูรณ์, สุริวิภา กุลตังวัฒนา, มอริส เค</t>
  </si>
  <si>
    <t>เรื่องบางเรื่องถึงอยากเจอก็ไม่เจอ แต่บางเรื่องไม่อยากเจอก็เจอ ดังเช่นเรื่องของเกี้ย อ๋า และต๋อง ที่ถูกชะตาดัดหลังทำให้ต้องเดินทางไปเจอทั้งเรื่องที่คาดถึงและไม่คาดฝันสารพัดหลากหลายรูปแบบ แต่งานนี้สามหนุ่มก็มิได้ไปตัวเปล่า แต่ต้องทำหน้าในการอารักขาเจ้านายสาวขึ้นไปเชียงใหม่เพื่อทำภารกิจบางอย่าง ระหว่างการทำงานต้องพบเจอกับอุปสรรคต่างๆ มากมาย โดยเฉพาะพวกผีที่คอยมาขัดขวางการทำงานของทั้งสาม แต่ทั้งหมดก็รอดชีวิตมาได้  ที่มา ดาราภาพยนตร์ (2534, ปีที่ 14 ฉบับที่ 674 2 เมษายน). หน้า 22. // เรื่องราวของ เกี้ย อ๋า และ ต๋อง ผู้ถูกชะตาดัดหลังทำให้เดินทางไปเจอกับเรื่องที่คาดไม่ถึงสารพัดหลากหลายรูปแบบเมื่อต้องทำหน้าที่อารักขาเจ้านายสาวขึ้นไปเชียงใหม่เพื่อทำภารกิจบางอย่าง โดยมีบรรดาภูตผีที่คอยขัดขวางการทำงาน เป็นหนึ่งในอุปสรรคสำคัญ เมื่อ "เกี้ย" (สุรศักดิ์ วงษ์ไทย) หนุ่มพนักงานบริษัทต้องหาทางรักษา "อรอุมา" (วาสนา พูนผล) เจ้านายสาวทายาทเจ้าของบริษัทที่เขาแอบรักให้หายจากมนต์ดำ ที่เป็นฝีมือของ "พิศาล" (สุประวัติ ปัทมสูตร) หนึ่งในผู้บริหารที่หวังฮุบบริษัท เขาและเพื่อนต้องพาอรอุมาไปรักษากับ "อาจารย์ปุ๋ย" หมอผีอาคมแก่กล้าที่เชียงใหม่ ท่ามกลางการขัดขวางจาก "อาจารย์เดช" หมอผีมนต์ดำที่ใช้เวทมนต์คาถาต่างๆ เพื่อหยุดแผนการของพวกเขา (จากเว็ปไซต์)</t>
  </si>
  <si>
    <t>สมจริง ศรีสุภาพ</t>
  </si>
  <si>
    <t>ไอ้คุณผี</t>
  </si>
  <si>
    <t>จินตหรา สุชพัฒน์</t>
  </si>
  <si>
    <t>ขจรศักดิ์ รัตนนิสสัย, รัญญา ศิยานนท์, ยุวดี เรืองฉาย, กันตา ดานาว</t>
  </si>
  <si>
    <t>93 นาที</t>
  </si>
  <si>
    <t>กะหัง</t>
  </si>
  <si>
    <t>เบ็ญจพร ลีลาพันธ์, สมศักดิ์ ชัยสงคราม</t>
  </si>
  <si>
    <t>ห้าร้อยปีก่อนหนุ่มนักปราชญ์ต้องถูกลงทัณฑ์ให้กินน้ำลายกระสือจนต้องกลายเป็น “กระหัง” และถูกกักขังในแผ่นยันต์หนังมนุษย์ กระทั่งในภพใหม่ กลุ่มนักสำรวจได้ค้นคว้าหาคำตอบ โดยตามหาแผ่นยันต์ 2 แผ่นมาประกบคู่กัน นั่นหมายถึงกายและจิตวิญญาณของ “กระหัง” ได้รับการปลดปล่อยออกมา เขาได้ช่วยเหลือ “ฟ้า” หญิงสาวผู้มีปานแดงรูปพระจันทร์ครึ่งเสี้ยวที่ถูกผีดิบตามตัวหมายจะกินเลือดเนื้อเพื่อความเป็นอมตะ การต่อสู้เพื่อความถูกต้อง ธรรมและอธรรมต้องต่อสู้กันอย่างไม่ลดละ  (ข้อมูลหนัง : กระหัง [Online], accessed 10 June 2555. Available from http://www.movie2world.com)</t>
  </si>
  <si>
    <t>เรื่องราวของความรักระหว่างสองหนุ่มสาว ที่ถูกพ่อของหญิงสาวรังเกียจแต่ด้วยความรักทั้งสองก็เลยหนีไปด้วยกัน ซึ่งสร้างความแค้นให้กับผู้เป็นพ่อจนต้องตามล่าตามล้าง โดยผู้เป็นพ่อต้องกลายเป็นกะหัง</t>
  </si>
  <si>
    <t>ขบวนการอาจารย์โกย</t>
  </si>
  <si>
    <t>มณีรัตน์ วัยวุฒิ</t>
  </si>
  <si>
    <t xml:space="preserve">ชัยฤทธิ์ ปฐมพงษ์, เกียรติ กิจเจริญ, กฤษณ์ ศุกระมงคล, มณีรัตน์ วัยวุฒิ, เสนีย์ โกมารชุน, หม่ำ จ๊กม๊ก, จุ๋มจิ๋ม, เทพ ศรีใส, วีณา ธัญญประดิษฐ์, เจี๊ยบ, กุ้ง, จอย, แลนเดอร์, สุธี สุขไพบูลย์, อั๋น, อ้อย, ต่ำ, ปุ๊, </t>
  </si>
  <si>
    <t>คุ้มผีหลวง</t>
  </si>
  <si>
    <t>ยุทธภูมิ ดาวไท</t>
  </si>
  <si>
    <t>สุวรรณี แสงประดับ</t>
  </si>
  <si>
    <t>สมชาติ ประชาไทย, ปวีณา สุขสวัสดิ์</t>
  </si>
  <si>
    <t>ชีวิตอมตะของผีดิบที่ไม่ยอมตายและก็สร้างบริวารจนกลายเป็นคุ้มของผีดิบที่ติดตามหลอกหลอนและคอยหาเลือดสำหรับชีวิตอมตะของผีดิบผู้เป็นนายแห่งคุ้มผีหลวง</t>
  </si>
  <si>
    <t>ซี้แบบผีผี</t>
  </si>
  <si>
    <t>พยัคฆ์ รามวาทิน</t>
  </si>
  <si>
    <t>ธงชัย ประสงค์สันติ</t>
  </si>
  <si>
    <t>พิมพิไล ไชยโย, แอน โอศิริ, ท้วม ทระนง, มาเรีย เกตุเลขา</t>
  </si>
  <si>
    <t>ชีวิตของหนุ่มที่หลงรักหญิงสาวที่ไม่เคยสมหวังเพราะความเตี้ยของตัวเอง และก็พยายามฆ่าตัวตาย แต่ก็ไม่เคยสำเร็จเพราะมีผีสาวขี้สงสารคอยช่วยไว้ไม่ให้ตายและก็พยายามช่วยให้มีความรักที่สมหวัง</t>
  </si>
  <si>
    <t>แดร๊กคูล่าเจอปอบ</t>
  </si>
  <si>
    <t>ALEX</t>
  </si>
  <si>
    <t>กิตติพันธ์ พุ่มสุโข</t>
  </si>
  <si>
    <t>มอริส เค, รักษ์สุดา สินวัฒนา</t>
  </si>
  <si>
    <t>เรื่องราวอันน่าสะพรึงกลัวปนฮาเฮ ชุลมุนวุ่นวายระหว่างผีฝรั่งและผีไทย นอกจากจะสร้างความหวาดกลัวแล้วยังสร้างความสนุกสนานไปพร้อมๆ กัน เมื่อผีทั้งสองสัญชาติออกมาอาละวาดให้มนุษย์ต้องอกสั่นขวัญผวา และหาทางหลบหนี หากเรื่องราวก็จบลงด้วยดีด้วยความเข้าใจกัน  (ข้อมูลหนัง : แดร๊กคูล่าเจอผีปอบ [Online], accessed 10 June 2555. Available from http://www.nangdee.com)</t>
  </si>
  <si>
    <t>ต้นตระกูลปอบ</t>
  </si>
  <si>
    <t>มณีรัตน์ วัยวุฒิ, จริยา สมชนะ, ลักษณ์ อภิชาติ, ภูมิ พัฒนายุทธ, วีระ วงศ์สวัสดิ์</t>
  </si>
  <si>
    <t>นำเสนอเรื่องราวต้นกำเนิดของผีไทยอันน่าสะพรึงกลัวและตามหลอกหลอนมนุษย์มาช้านาน “ต้นตระกูลปอบ” บอกเล่าเรื่องราวของผีปอบตั้งแต่รุ่นบรรพบุรุษจนสืบทอดต่อตระกูลมาจนถึงรุ่นลูกรุ่นหลาน โดยมีมนุษย์คอยสรรหาวิธีการและทำหน้าที่ปราบผีปอบเรื่อยมาจนถึงปัจจุบัน  (ข้อมูลหนัง : ต้นตระกูลปอบ [Online], accessed 10 June 2555. Available from http://www.nangdee.com)</t>
  </si>
  <si>
    <t>ตัณหาพระจันทร์ 2</t>
  </si>
  <si>
    <t>สันติ อเนกนนท์</t>
  </si>
  <si>
    <t>พิมพิไล ไชยโย, เกียรติ กิจเจริญ</t>
  </si>
  <si>
    <t>หลังจากเหตุการณ์เกี่ยวกับอาถรรพ์ของเสือสมิงยังไม่อาจทำลายได้ เหตุการณ์ณ์ตอนนี้ก็คือการค้นหาแนวทางวิธีกำจัดอาถรรพ์ร้ายของเสือสมิงให้ได้</t>
  </si>
  <si>
    <t>ทายาทปอบ</t>
  </si>
  <si>
    <t>รักษ์สุดา สินวิวัฒนา</t>
  </si>
  <si>
    <t>มณีรัตน์ วัยวุฒิ, หม่ำ จ้กม๊ก</t>
  </si>
  <si>
    <t>นัดกับผีตอน 4 ทุ่ม</t>
  </si>
  <si>
    <t>นัฐ เบเนเด็ตตี</t>
  </si>
  <si>
    <t>เป็นเรื่องราวชวนหัวระหว่างคนกับผี ความน่ากลัวของวิญญาณที่แฝงความฮาเฮเคล้าเสียงหัวเราะ ก่อให้เกิดความสนุกสนานในชีวิตของมนุษย์ พร้อมทั้งความรักที่เกิดขึ้นระหว่างคนหนุ่มสาว เรื่องราวตั้งแต่ต้นจนจบจึงมีแต่ความสนุกสนาน และเสียงหัวเราะ  (ข้อมูลหนัง : นัดกับผีตอนสี่ทุ่ม [Online], accessed 10 June 2555. Available from http://www.movie2world.com)</t>
  </si>
  <si>
    <t>บ้านผีปอบ 4</t>
  </si>
  <si>
    <t>จิระ แสงโชติ</t>
  </si>
  <si>
    <t>จิตรลดา โกมลมาลย์</t>
  </si>
  <si>
    <t>ณัฐนี สิทธิสมาน,  ธงชัย ประสงค์สันติ,  เกียรติ กิจเจริญ,  กฤษณ์ ศุกระมงคล,  มณีรัตน์ วัยวุฒิ,  กลิ่นสี ชลิต,  กลิ่นสี ซานโต๊ส,  กลิ่นสี กาละแม,  แก้ว มาลัยกร,  อ้อมเดือน ศรีเพชร,  สุกัญญา นาคสนธิ์,  อิทธิฤทธิ์ สิงหรัตน์,  ปฐมชัย ชมศรีเมฆ,  เฉลิมพล สีแสด,  เอก กฤษณะชัย,  วิศิษฐ์ ยุตติยงศ์,  เกศิณี วงษ์ภักดี,  สงัด เหงือกงาม,  ประยูร แสงศรีทิม</t>
  </si>
  <si>
    <t>โครงเรื่องของภาพยนตร์เรื่อง บ้านผีปอบ จะคงโครงเรื่องเดิม ๆ ไว้ คล้ายๆ กันทุกภาค แต่จะเปลี่ยนมุกตลกต่างๆ เนื้อเรื่องหลักคือ กลุ่มแพทย์จากกรุงเทพฯ ที่มารักษาชาวบ้าน เจอเหตุการณ์แปลกๆ ในหมู่บ้าน อันเนื่องมาจากการอาละวาดของผีปอบ ชาวบ้านก็ต่างหาวิธีจับผีปอบ แต่สุดท้ายก็โดนผีปอบอาละวาดกลับ โดยลักษณะจุดเด่นของบ้านผีปอบคือ การวิ่งไล่หนีกันระหว่างผีปอบกับตัวละครในเรื่อง โดยในภาคที่ 4 นี้ จะเป็นการเปิดตัวละครชื่อ บุญชอบ วิธีการหนีผีปอบที่สร้างความนิยมของเขา คือ มุขกระโดดถอยกลับ  (ข้อมูลหนัง : บ้านผีปอบ 4 [Online], accessed 10 June 2555. Available from http://th.wikipedia.org/wiki)</t>
  </si>
  <si>
    <t>บ้านผีปอบ 6</t>
  </si>
  <si>
    <t>เกียรติ กิจเจริญ, กฤษณ์ ศุภกระมงคล</t>
  </si>
  <si>
    <t>โครงเรื่องของภาพยนตร์เรื่อง บ้านผีปอบ จะคงโครงเรื่องเดิม ๆ ไว้ คล้ายๆ กันทุกภาค แต่จะเปลี่ยนมุกตลกต่างๆ เนื้อเรื่องหลักคือ กลุ่มแพทย์จากกรุงเทพฯ ที่มารักษาชาวบ้าน เจอเหตุการณ์แปลกๆ ในหมู่บ้าน อันเนื่องมาจากการอาละวาดของผีปอบ ชาวบ้านก็ต่างหาวิธีจับผีปอบ แต่สุดท้ายก็โดนผีปอบอาละวาดกลับ โดยลักษณะจุดเด่นของบ้านผีปอบคือ การวิ่งไล่หนีกันระหว่างผีปอบกับตัวละครในเรื่อง โดยในภาคที่ 6 นี้กลับมาพร้อมอุปกรณ์จับผีปอบแบบพิสดารมากมาย โดยที่ปอบหยิบในภาคนี้จะบินได้ด้วยพัดสันกำแพง  (ข้อมูลหนัง : บ้านผีปอบ 6 [Online], accessed 10 June 2555. Available from http://th.wikipedia.org/wiki)</t>
  </si>
  <si>
    <t>บ้านผีสิง</t>
  </si>
  <si>
    <t>ชลธิรา สุวรรณรัตน์</t>
  </si>
  <si>
    <t>ปัทมา ปานทอง, โฉมฉาย ฉัตรวิไล</t>
  </si>
  <si>
    <t>ปลุกมันขึ้นมาฟัดผีกัด</t>
  </si>
  <si>
    <t>สมภพ วงศ์ก่อ, สราวัตร ผดุงการ</t>
  </si>
  <si>
    <t>ปอบผีทะเล้น ตอน กลิ้งงาบงาบ</t>
  </si>
  <si>
    <t>พงษ์สวัสดิ์</t>
  </si>
  <si>
    <t>ติ๊ก กลิ่นสี, หม่ำ จ๊กม๊ก</t>
  </si>
  <si>
    <t>ปอบผีฟ้า</t>
  </si>
  <si>
    <t>ระวิน ชุมเกษียณ, กันตา ดานาว , สุริวิภา กุลตังวัฒนา, ยอด นครนายก, นันทิกา นวลระหงษ์, มิสเตอร์แดน โอเซ่น, ด.ญ.ปัทมาพร ปิ่นทอง, ด.ญ.คัทลียา สุนทรนาค, ประภัสสร รัตนศิลป์, ธรรมศักดิ์ สุริยน, สมนึก อีแอม, ศุภชัย ไตรลาภ, ทวนทอง, ภคินี</t>
  </si>
  <si>
    <t>เรื่องราวลึกลับข้ามภพข้ามชาติที่ก่อเนื่องมาจากความรัก และความแค้นของเจ้านางสองคนแห่งนครภูคำ แม้หลายร้อยปีผ่านไป ความรักและความแค้นก็ไม่เคยจางหาย ก่อเกิดเป็นเรื่องราวลึกลับซับซ้อนและน่าสยองขวัญเกี่ยวพันกับอีกหลายชีวิตที่เกาะเกี่ยวกันมาทั้งในชาตินี้และในอดีตชาติ สะท้อนภาพของความดี ความเลว ความรัก ความซื่อสัตย์ของทั้งวิญญาณและมนุษยชาติ  (ข้อมูลหนัง : ปอบผีฟ้า [Online], accessed 10 June 2555. Available from http://th.wikipedia.org/wiki)</t>
  </si>
  <si>
    <t>ปอบหยิบ</t>
  </si>
  <si>
    <t>วรวรรณ</t>
  </si>
  <si>
    <t>ชนาวุธ ศรีอุบล</t>
  </si>
  <si>
    <t>เกียรติ กิจเจริญ, กลุ่มกลิ่นสี, สโรชา ชรากร, ณัฐนี มิทธิสมาน</t>
  </si>
  <si>
    <t>ปีศาจนางแมวดำ</t>
  </si>
  <si>
    <t>แอน โอศิริ, ธงชัย ประสงค์สันติ</t>
  </si>
  <si>
    <t>บันลือ เพ็ญพิม สายชล ราชิต บัณฑูร และเหมียว เดินทางไปหาเพื่อนสาว ชื่อ นิดา ซึ่งมีบ้านพักอยู่ในชนบทห่างไกลจากความเจริญ วันหนึ่งเพ็ญพิมบอกกับนิดาว่าอยากไปล่าสัตว์ นิดาจึงอาสาพาไป แต่เหตุการณ์ไม่คาดคิดก็เกิดขึ้นเมื่อเพ็ญพิมยิงแมวดำตัวใหญ่ตายโดยไม่เจตนา นายปัญจา พ่อของนิดาจึงฝังแมวดำไว้บนยอดเขา  โต้ง แอ๊ด และหงัด สามเกลอขึ้นไปขุดหน่อไม้บนยอดเขา แอ๊ดก็ถูกผีแมวดำเข้าสิงจนต้องมาขอความช่วยเหลือจากผู้ใหญ่อ่ำ ต่อมาขณะที่เพ็ญพิมนอนอยู่ก็ถูกผีแมวดำเข้าสิง นิดารีบวิ่งมาขอความช่วยเหลือจากเพื่อนๆ แต่เพ็ญพิมกลับฟื้นขึ้นมาอย่างไม่รู้เรื่องว่าเกิดอะไรขึ้นกับตนบ้าง จากนั้นผีแมวดำก็ยังคงเข้าสิงร่างของเพ็ญพิมอยู่บ่อยครั้งและไม่ยอมกลับกรุงเทพฯ  นับวันผีแมวดำในร่างของพิมยิ่งอาละวาดหนัก จนฆ่าสายชลตายเมื่อนายปัญจามาพบก็ถูกฆ่าตายอีกคน และยังฆ่าผู้เป็นตัวการคนอื่นๆ ที่คิดปราบแมวดำ ผู้ใหญ่อ่ำทนพิษบาดแผลไม่ไหวก็ถึงแก่ความตาย ส่วนปีศาจนางแมวดำที่ถูกผู้ใหญ่อ่ำยิงก็สิ้นใจในอ้อมกอดของชายคนรัก คือ บันลือ  ที่มา ดาราภาพยนตร์ (2534, ปีที่ 17 ฉบับที่ 682 26 พฤษภาคม). หน้า 80 – 82.</t>
  </si>
  <si>
    <t>จรินทร์ พรหมรังษี</t>
  </si>
  <si>
    <t>ผีดิบดิบ</t>
  </si>
  <si>
    <t>อิสระ ศรีนวลมาก</t>
  </si>
  <si>
    <t>แอนนา เฟอร์รีร่า</t>
  </si>
  <si>
    <t>ฌรงค์ ศักดา, จางชิวอิน, เหล่าซิวก๋วน</t>
  </si>
  <si>
    <t>เป็นเรื่องราวของ ปีเตอร์ นักโบราณคดีที่ได้กลับมาเยี่ยมเมืองไทยเพื่อศึกษาโบราณวัตถุ โดยทั้งกลุ่มได้เข้าพักอาศัยอยู่กับชาวเขา ซึ่งในหมู่บ้านนี้มีผีดิบออกอาละวาดอยู่เป็นประจำ กลุ่มปีเตอร์ เลยอาสาจะปราบผีดิบในระหว่างที่กลุ่มของปีเตอร์ออกไปปราบผี ลูกชายหมอผีได้เข้ามาในหมู่บ้านและฆ่าชาวเขาตายหมด ปีเตอร์เลยเข้าต่อสู้กับลูกชายหมอผี โดยใช้วิธีทางไสยศาสตร์ ปีเตอร์ได้แม่หมอประจำหมู่บ้านปลุกเสกกุมารทองต่อสู้กับลูกชายหมอผี ผลสุดท้ายลูกชายหมอผีตาย หมอผีจึงต้องออกโรงมาต่อสู้กับปีเตอร์ และในที่สุดก็ถูกจับเผาทั้งเป็น ปีเตอร์จึงได้รับชัยชนะในครั้งนี้  ที่มา ภาพยนตร์บันเทิง (2534, ปีที่ 17 ฉบับที่ 741 9 - 16 เมษายน). หน้า 74.</t>
  </si>
  <si>
    <t>ผีแม่ม่าย 2</t>
  </si>
  <si>
    <t>ปภัสรา ชุตานุพงษ์</t>
  </si>
  <si>
    <t>ธงชัย ประสงค์สันติ, เกียรติ กิจเจริญ</t>
  </si>
  <si>
    <t>ผีย้ายวัด</t>
  </si>
  <si>
    <t>ไอลดา ชารีมาห์ ไชยันต์ สรไกร  ชาตรี มณีวรรณ  เกียรติ กิจเจริญ(ซูโม่กิ๊ก)  ทิว ทวนทอง</t>
  </si>
  <si>
    <t>ผีหนีหลุม</t>
  </si>
  <si>
    <t>พิมพิไล ไชยโย</t>
  </si>
  <si>
    <t>ธงชัย ประสงค์สันติ, อนุสรา จันทรังสี</t>
  </si>
  <si>
    <t>พรายตานี</t>
  </si>
  <si>
    <t xml:space="preserve">กฤษณ์ ศุกระมงคล </t>
  </si>
  <si>
    <t xml:space="preserve">สุภาภรณ์ ลัดดา, เกียรติ กิจเจริญ, ณรงค์ เจนคลองธรรม, มณีรัตน์ วัยวุฒิ, นิลมัย บุญสมเหตุ, สมพล กงสุวรรณ, จำลอง กลิ่นเพชร, จุ่น ทรงเล็ก, เฉื่อย ลมโชย, ชูศรี เชิญยิ้ม, ลูกต้น เชิญยิ้ม, </t>
  </si>
  <si>
    <t>พันธุ์ผีปอบ 2</t>
  </si>
  <si>
    <t>ขวัญภิรมย์ หลิน, เกียรติ กิจเจริญ, มณีรัตน์ วัยวุฒิ, กลุ่มกลิ่นสี</t>
  </si>
  <si>
    <t>มด พาคริสติน่า ลูกสาวขับรถขายของเร่จนมาถึงปากทางเข้าหมู่บ้านจึงหยุดรถแวะเข้าห้องน้ำ และดึงสายสิญจน์ที่พันอยู่รอบกอไผ่แถวนั้นออกเพราะเกะกะ แล้วขับรถผ่านไป เมื่อรถผ่านไปแล้ว ร่างของนิดก็ปรากฏขึ้น  นิด ผีปอบสาวที่ถูกฆ่าตายและเคียดแค้นจึงออกอาละวาดทั่วหมู่บ้าน สร้างความเดือดร้อนไปทั่ว มดและลูกๆ ที่มีหัวการค้าเห็นดังนั้นจึงแกล้งปลอมตัวเป็นหมอผีจนชาวบ้านเรียกมดว่า อาจารย์มด เรื่องราวชุลมุนมากขึ้นไปอีก เมื่อชะเอมโจรลักเล็กขโมยน้อยเข้ามามีส่วนเกี่ยวพันกับการวิ่งหนีผี รวมไปถึงหอย ยาว และแคระ นักฟุตบอลที่ต้องไปแข่งขันระหว่างตำบลกลับต้องมาวิ่งหนีผีปอบนิดขณะแข่งขัน ทำให้วิ่งเร็วจนสามารถยิงประตูได้ เรื่องราวทั้งหมดจบลงด้วยนิดถูกหมอผีตัวจริงสะกดจนกลายเป็นควันและจางหายไป ทุกอย่างจึงกลับคืนสู่ความสงบอีกครั้ง  ที่มา ภาพยนตร์บันเทิง (2534, ปีที่ 17 ฉบับที่ 752 24 มิถุนายน – 1 กรกฎาคม). หน้า 72.</t>
  </si>
  <si>
    <t>พันธุ์ผีปอบ'34</t>
  </si>
  <si>
    <t>ขวัญภิรมย์ หลิน, ธงชัย ประสงค์สันติ, มณีรัตน์ วัยวุฒิ</t>
  </si>
  <si>
    <t>โครงเรื่องของภาพยนตร์เรื่อง บ้านผีปอบ จะคงโครงเรื่องเดิม ๆ ไว้ คล้ายๆ กันทุกภาค แต่จะเปลี่ยนมุกตลกต่างๆ เนื้อเรื่องหลักคือ กลุ่มแพทย์จากกรุงเทพฯ ที่มารักษาชาวบ้าน เจอเหตุการณ์แปลกๆในหมู่บ้าน อันเนื่องมาจากการอาละวาดของผีปอบ ชาวบ้านก็ต่างหาวิธีจับผีปอบ แต่สุดท้ายก็โดนผีปอบอาละวาดกลับ โดยลักษณะจุดเด่นของบ้านผีปอบคือ การวิ่ง ไล่หนีกันระหว่าง ผีปอบ และ ตัวละครในเรื่อง  ที่มา ภาพยนตร์บันเทิง (2534, ปีที่ 17 ฉบับที่ 741 9 - 16 เมษายน). หน้า 74.</t>
  </si>
  <si>
    <t>จิตรกร อัจฉริยานุภาพ</t>
  </si>
  <si>
    <t>มันขึ้นมาจากโลง</t>
  </si>
  <si>
    <t>สามารถ พยัคฆอรุณ</t>
  </si>
  <si>
    <t>เจริญ หงษ์ไทย, ยอด นครนายก</t>
  </si>
  <si>
    <t>มันโผล่มาตามนัด</t>
  </si>
  <si>
    <t>แก้วและราตรี หนีพ่อแม่มาอยู่บ้านเช่าที่หัวหินเพราะถูกกีดกันไม่ให้คบกัน ใกล้ถึงวันแต่งงานของราตรี แก้วไล่ราตรีกลับบ้าน แต่ราตรีไม่ยอมกลับ แก้วดื่มเหล้าเมาและเดินลงทะเลไป ราตรีจึงเดินลงไปช่วย และทั้งคู่ก็จมหายไปในทะเล  ที่กรุงเทพฯ อืด จ๋อย ติ่ง และแอน 4 นักศึกษาได้นัดกันไปทำรายงานและเที่ยวที่หัวหิน และด้วยความบังเอิญจึงมาพักที่บ้านเก่าของแก้วและราตรี ทำให้นักศึกษาต้องพบเจอกับสิ่งลี้ลับต่างๆ เรื่องราวยิ่งโกลาหลวุ่นวายเข้าไปอีกเมื่อมีกองถ่ายมาตั้งกองถ่ายหนังใกล้กับบ้านพัก ผู้กำกับไม่รู้ว่าราตรีเป็นผีจึงชวนมาเล่นหนัง ราตรีตอบตกลง เมื่อผู้กำกับหนังรู้เรื่องทั้งหมดจากกลุ่มนักศึกษาก็พากันวิ่งหนีและจ้างหมอผีมาปราบผีแก้วกับราตรี  ที่มา ดาราภาพยนตร์ (2534, ปีที่ 14 ฉบับที่ 674 2 เมษายน). หน้า 17.</t>
  </si>
  <si>
    <t>เพชรรัตน์ ศรีแก้ว</t>
  </si>
  <si>
    <t>วิญญาณคนเป็น ตอนขออยู่เพื่อรัก</t>
  </si>
  <si>
    <t>อรรถชัย อนันต์เมฆ</t>
  </si>
  <si>
    <t>ศตวรรษ ดุลยวิจิตร, สมฤทัย กล่อมน้อย</t>
  </si>
  <si>
    <t>ชวาล และวิภาดา สองสามีภรรยาที่อยู่ด้วยกันด้วยความรักใคร่ พร้อมด้วยน้องแบ๊ง ลูกชายหัวแก้วหัวแหวนที่ทั้งคู่ให้ความรักและดูแลเป็นอย่างดี ชวาลรักลูกและภรรยามาก มอบความอบอุ่นให้ทั้งคู่เสมอมาและอยู่ร่วมกันอย่างมีความสุข จนกระทั่งเกิดเหตุการณ์ไม่คาดฝันที่พรากชีวิตหัวหน้าครอบครัวอย่างชวาลไป ทำให้เขาเกิดความห่วงหาอาลัยอาวรณ์ไม่ยอมไปไหน วนเวียนเฝ้าดูแล ปกป้องคนทั้งสอง แม้ร่างกายจะดับสูญเหลือเพียงวิญญาณ เขาก็จะขออยู่เพื่อได้รักวิภาดาและลูกต่อไป  ดาราภาพยนตร์ (2534, ปีที่ 14 ฉบับที่ 674 2 เมษายน). หน้า 22.</t>
  </si>
  <si>
    <t>สงครามผี</t>
  </si>
  <si>
    <t>สมภพ วงศ์ก่อ, เป้า ปรปักษ์, อุดมพร ฤทธี</t>
  </si>
  <si>
    <t>เป็นเรื่องราวของผีดิบที่มีความโหดร้ายออกอาละวาดจนชาวบ้านไม่เป็นสุขแถวยังมีพวกบรรดาผีๆ ทั้งหลายออกมาร่วมด้วย ในกลุ่มผีก็ยังมีการต่อสู้ในระหว่างผีด้วยกัน เพื่อชิงความเป็นใหญ่ แต่แล้วพวกผีก็ถูกบรรดาอาจารย์ผีมาทำพิธีต่อสู้ แต่พวกอาจารย์กลับสู้พวกผีไม่ได้ ดังนั้นจึงต้องเชิญอาจารย์สาวผู้ถือธรรมะมาทำพิธีต่อสู้กับบรรดาผีๆ ทั้งหลาย จนกระทั่งพวกผีพากันหนี เพราะสู้เวทย์มนต์ของอาจารย์สาวไม่ได้  ที่มา ภาพยนตร์บันเทิง (2534, ปีที่ 17 ฉบับที่ 759 12 - 19 สิงหาคม). หน้า 74.</t>
  </si>
  <si>
    <t>สุสานผีปอบ</t>
  </si>
  <si>
    <t>จามจุรี เชิดโฉม, ณัฐนี สิทธิสมาน, หม่ำ จ๊กม๊ก</t>
  </si>
  <si>
    <t>พันธุ์ผีปอบ 3</t>
  </si>
  <si>
    <t>ชาญชัย ศิลปินนิสัย</t>
  </si>
  <si>
    <t>โมนิก้า แมคลอรีย์</t>
  </si>
  <si>
    <t>ฤกษ์ดี ชัยสกุล, จอย กิตติยา, เอกวุฒิ รัตนโสภณ, ติ๊ก กลิ่นสี, มณีรัตน์ วัยวุฒิ</t>
  </si>
  <si>
    <t xml:space="preserve">หอ. หึๆ </t>
  </si>
  <si>
    <t>วรุฒ วรธรรม, จักรกฤษณ์ อำมรัตน์, แอน ทองประสม</t>
  </si>
  <si>
    <t>ผีสิงออกอาละวาดในวิทยาลัยครู และการต่อสู้ระหว่างผีกับหมอผี หนังเน้นฉากวิ่งไล่ล่าจับหมอผีที่ปลุกวิญญาณผีให้ออกมาสร้างความวุ่นวายให้ ครูและนักศึกษา</t>
  </si>
  <si>
    <t>เผ่าพันธ์ พรพิสิฐ</t>
  </si>
  <si>
    <t>โรงเรียนกำจัดปอบ</t>
  </si>
  <si>
    <t>มณีรัตน์ วัยวุฒิ, ณัฐนี สิทธิสมาน</t>
  </si>
  <si>
    <t>ทีมกลิ่นสี, จริยา สมชนะ</t>
  </si>
  <si>
    <t>มหกรรมของการกำจัดผีปอบ การเปิดโรงเรียนสอนเพื่อค้นหาแนวทางของการฝึกอบรมเพื่อกำจัดผีปอบโดยเฉพาะ ซึ่งมีนักแสดงที่รับบทปอบมากที่สุดมาเป็นครูสอนวิธีกำจัดผีปอบ</t>
  </si>
  <si>
    <t>ปรัชญา ปิ่นแก้ว</t>
  </si>
  <si>
    <t>แม่นาคเจอผีปอบ</t>
  </si>
  <si>
    <t>ตรีรัก รักการดี, ณัฐนี สิทธิสมาน</t>
  </si>
  <si>
    <t xml:space="preserve">ไอลดา ชารีมาห์  จักรพงษ์ พรหมสุวรรณ  โซนิค ซันนี่  หม่ำ จ๊กม๊ก  บิลลี่ ยุ้ย  ปฐมชัย ขมศรีเมฆ  มลถวิล สิงห์ครุ  ชาติ ชัยภูมิ  ทิว ทวนทอง  คำตัน ชาตรี  เฉลียว สระบุรี  </t>
  </si>
  <si>
    <t>หนังผีกับการสร้างเรื่องให้ปอบหยิบจากหนังเรื่องบ้านผีปอบ ออกอาละวาดแถวพระโขนง ซึ่งชาวบ้านได้ออ้นวอนให้แม่นาคมาช่วยปราบผีปอบ การพบกันระหว่างผีสุดเฮี้ยนแม่นาคพระโขนงกับปอบหยิบจึงเกิดขึ้น</t>
  </si>
  <si>
    <t>ปลุกผีมาจี้ปอบ</t>
  </si>
  <si>
    <t>อธิวัฒน์ สนิทวงษ์ ณ อยุธยา</t>
  </si>
  <si>
    <t>วันจันทร์ นฤพล, น้อย โพธิ์งาม, ณัฐนี สิทธิสมาน</t>
  </si>
  <si>
    <t>บ้านผีปอบ 7</t>
  </si>
  <si>
    <t>ณัฐนี สิทธิสมาน. เกียรติ กิจเจริญ, ธงชัย ประสงค์สันติ, มณีรัตน์ วัยวุฒิ, กฤษณ์ ศุภกระมงคล</t>
  </si>
  <si>
    <t>ภาคต่อของหนังผีที่ประสบความสำเร็จมากที่สุด หนังผีวิ่งไล่กับเทคนิคพิเศษนานาชนิด ที่คนคิดขึ้นมาต่อสู้และหนีผีปอบหยิบ ปอบเจ้าเก่าเจ้าประจำของหนังเรื่องนี้ยังคงออกมาสร้างความวุ่นวายให้กับผู้ คนเช่นเดิมและครั้งนี้เดินทางไกลไปถึงเขาพระวิหารเลยทีเดียว</t>
  </si>
  <si>
    <t>เซียนล่าปอบ</t>
  </si>
  <si>
    <t>พิมพ์ โสภา</t>
  </si>
  <si>
    <t>ชุมพร อุดมศักดิ์, น้อย วังมะนาว</t>
  </si>
  <si>
    <t>อนุกูล จาโรทก</t>
  </si>
  <si>
    <t>สยองก๋อยส์ ปลุกผีฟัด ฟัดผีดุ</t>
  </si>
  <si>
    <t>ผีเสื้อ ทรนง</t>
  </si>
  <si>
    <t xml:space="preserve">ณัฐนี สิทธิสมาน, หม่ำ จ๊กม๊ก, บิลลี่ "ยุ้ย" ยิ้มสยาม, คำตัน ชาตรี, โก กัมปนาท  </t>
  </si>
  <si>
    <t>87 นาที</t>
  </si>
  <si>
    <t>หนังผีที่ออกมาในแนวทางเดียวกันกับบ้านผีปอบ เน้นฉากวิ่งหนีผีเป็นหัวใจสำคัญโดยมีมุขตลกแทรก และไร้สีสันของความน่ากลัว</t>
  </si>
  <si>
    <t>บ้านผีปอบ 8</t>
  </si>
  <si>
    <t>ธงทอง</t>
  </si>
  <si>
    <t>มาฬิศร์ เชยโสภณ</t>
  </si>
  <si>
    <t>อลิสรา ไพลิน</t>
  </si>
  <si>
    <t>ธงชัย ประสงค์สันติ, มณีรัตน์ วัยวุฒิ, ชลิต กลิ่นสี</t>
  </si>
  <si>
    <t>บ้านผีปอบภาคนี้เกี่ยวกับค้นหาปอบตัวจริง โดยมีฝรั่งต่างชาติมาร่วมพิสูจน์เรื่องที่หลายคนไม่ยอมเชื่อว่าปอบมีจริง หนังยังคงเน้นความสนุกสนาน ที่แก๊กตลกวิ่งหนีผี โดยตอนนี้ปอบเข้าสิงผู้หญิงชาวต่างชาติ กลายเป็นผีปอบที่เปลี่ยนสัญชาติ</t>
  </si>
  <si>
    <t>พญาแม่เบี้ย</t>
  </si>
  <si>
    <t>ยุทธนา ศิริวัฒนา</t>
  </si>
  <si>
    <t>ศิริพร เพ็ญวิไล</t>
  </si>
  <si>
    <t>หม่ำ จ๊กมก, ติ๊ก กลิ่นสี, วิชุดา แสนงาม</t>
  </si>
  <si>
    <t>สยองกึ๋นส์</t>
  </si>
  <si>
    <t>ดาวรุ่ง ธนะชัย</t>
  </si>
  <si>
    <t>หม่ำ จ๊กมก</t>
  </si>
  <si>
    <t>บ้านผีปอบ 9</t>
  </si>
  <si>
    <t>"อรุณสวัสดิ์"</t>
  </si>
  <si>
    <t>ธงชัย ประสงค์สันติ, มณีรัตน์ วัยวุฒิ, ศุภกร อุดมชัย, ณัฐนี สิทธิสมาน</t>
  </si>
  <si>
    <t>ภาพยนตร์สยองขวัญผสมเบาสมองภาคนี้ ปอบหยิบ จะมาสร้างความอลหม่านในกรุงเทพฯ เพราะหลุดหลงกับทีมนักวิจัยผีปอบที่ สถานีรถไฟหัวลำโพง,กล้วย เชิญยิ้ม มาร่วมแสดงอยู่ในแก๊งค์วิ่งหนีผีปอบเช่นกัน, ตลกอาวุโส สงัด เหงือกงาม กลับมาเล่นเป็นลุงบิลลี่อีกครั้งในภาคนี้, มุกวิ่งเข้าไปหลบในทีวี  (ที่มา: http://doonung.mthai.com/thai-movies/thai-classic/5783.html)</t>
  </si>
  <si>
    <t>ศพ 5 ปี</t>
  </si>
  <si>
    <t>"สุขสวัสดิ"</t>
  </si>
  <si>
    <t>ส่งเสริม ส่งสวัสดิ์</t>
  </si>
  <si>
    <t>เจนจิรา มานะเจริญ</t>
  </si>
  <si>
    <t>ปัทมาภรณ์ วรตันหยง, เอก สุขชัย, หม่ำ จ๊กมก, ลูกน้ำ เพิ่มสกุล</t>
  </si>
  <si>
    <t>ผีแม่ม่าย 3</t>
  </si>
  <si>
    <t>ลิซ่า ธิรัก</t>
  </si>
  <si>
    <t xml:space="preserve">โซนิค ซันนี่, แอน โอศิริ, หม่ำ จ๊กมก, จันทร์เพ็ญ จรัสแสง, ยุ้ย ยิ้มสยาม, เจี๊ยบ ยิ้มสยาม, จ่าตึ๋ง ท่าตำหนัก, มลถวิล สิงห์ครุ, โก เมืองสกล, เล็ก จะเด็ด, เอื้องฟ้า อิวาบิน, วงเดือน เประนาม, </t>
  </si>
  <si>
    <t>แรงเงาอสูรย์</t>
  </si>
  <si>
    <t>กร ยุทธภูมิ</t>
  </si>
  <si>
    <t>รังษิยา ประสงค์ทรัพย์</t>
  </si>
  <si>
    <t>กมลวรรณ บัณฑิต, สมชาติ ประชาไทย</t>
  </si>
  <si>
    <t>จรเข้ผีสิง</t>
  </si>
  <si>
    <t>"ฤทธิณรงค์"</t>
  </si>
  <si>
    <t>รัชฏา เจริญวงศ์</t>
  </si>
  <si>
    <t>หม่ำ จ๊กมก, ลูกน้ำ เพิ่มสกุล, วัฒนา โกมารชุน</t>
  </si>
  <si>
    <t>บ้านผีปอบ 10</t>
  </si>
  <si>
    <t>เมฆินทร์ ออกแมน</t>
  </si>
  <si>
    <t>น้ำฝน ณ บางช้าง</t>
  </si>
  <si>
    <t>ธงชัย ประสงค์สันติ, มณีรัตน์ วัยวุฒิ, ณัฐนี สิทธิสมาน</t>
  </si>
  <si>
    <t>แอน โอศิริ</t>
  </si>
  <si>
    <t xml:space="preserve">จรินทร์ พรหมรังสี </t>
  </si>
  <si>
    <t>อาถรรพณ์วิญญาณสาว</t>
  </si>
  <si>
    <t>อธิป สามนเสน</t>
  </si>
  <si>
    <t>ชีวิต อิสระ, โต ยอดรัก, ชาติ ชัชวาล, อังคนา วาที, ดาว ดวงเด่น, ทวน ทวนทอง, สงัด เพ็ญแข, จ่อย อย่างหนา, สลิม คลองตัน, เหม เวชยันต์, ชาติ เจ้าพระยา, อาจ ตลาดพลู, เปี๊ยก เมืองศรี, ผู้ใหญ่มา ไทยรัฐ, สีเทา</t>
  </si>
  <si>
    <t>เสกหุ่นไล่กามาล่าปอบ</t>
  </si>
  <si>
    <t>อาคม วีระพงษ์</t>
  </si>
  <si>
    <t xml:space="preserve">โซนิค ซันนี่, </t>
  </si>
  <si>
    <t>ณัฐนี สิทธิสมาน</t>
  </si>
  <si>
    <t>แอน โอศิริ, อรปรียา สุขสมวัฒน์, ยุ้ย ยิ้มสยาม, ลูกน้ำ เพิ่มสกุล, มลถวิล สิงห์ครุ, จ่าตึ๋ง ท่าตำหนัก, ปริญญา ธโนสวรรค์, อำนาจ หัตถกรรม</t>
  </si>
  <si>
    <t>ผีไม่กลัวสัปเหร่อ</t>
  </si>
  <si>
    <t>หม่ำ จ๊กม๊ก, ปีเตอร์ หลุยส์, วีระ บำรุงศรี, เหมือนฝัน บัณฑิตสกุล, กาย’ส รีกัล, ฉวีวรรณ บุญปรก, กาละแม กลิ่นสี, ยิ่งใหญ่ อายะนันท์, นฤมล สิงห์โต, สมุย ไกรสุข, พรรษา เพ็ชรกูล</t>
  </si>
  <si>
    <t>81 นาที</t>
  </si>
  <si>
    <t>บ้านผีปอบ 11</t>
  </si>
  <si>
    <t>อรุณสวัสดิ์</t>
  </si>
  <si>
    <t xml:space="preserve">เมฆินทร์ ออกแมน, </t>
  </si>
  <si>
    <t xml:space="preserve">ณัฐนี สิทธิสมาน, น้ำฝน ณ บางช้าง </t>
  </si>
  <si>
    <t xml:space="preserve">เพ็ชรทาย วงษ์คำเหลา(หม่ำ จ๊กม๊ก),  น้อย โพธิ์งาม,  หมีปลื้ม  กลิ่นสี, ซานโตส  กลิ่นสี, ชลิต กลิ่นสี,  สุชาดา อีแมน,  อิสราภรณ์ กรกนก,  จ๊ะเอ๋ หาชา,  อู๊ดดี้ มาตามนัด,  เอก สุขชัย,  บิลลี่ หงัด,  จอห์นนี่ ผีเพื่อนรัก  </t>
  </si>
  <si>
    <t>ผีแม่ม่าย 5</t>
  </si>
  <si>
    <t>ษ.อินทรา</t>
  </si>
  <si>
    <t xml:space="preserve">ประภัสรา ชุตานุพงษ์ </t>
  </si>
  <si>
    <t>ธงชัย ประสงค์สันติ,  เกรียงไกร มาก,  หมี ปลื้ม,  ทองมาก กล้า,  ซานโต๊ส  กลิ่นสี, ชลิต กลิ่นสี,  กล้วยน้ำว้า,  เอก สุขชัย,  บิลลี่ หงัด,  อิสราภรณ์ กรกนก,  จ๊ะเอ๋ หาชา,  จันวิภา ป้อมเงิน,  แป๋ม รู้รอบ,  พงษ์ยศ อรัณยะปาล,  จอห์นนี่ ผีเพื่อนรัก,  บอย สะแด่วแห้ว,  ฟายเดย์ แสนทวีสุข,   ไวท์ ผดุงการ,  วสันต์ อุตมะโยธิน, ศุภกร อุดมชัย</t>
  </si>
  <si>
    <t>ก่อนที่สมภพ (ไวท์ ผดุงการ) จะเดินทางไปทำงานต่างประเทศได้ฝากวีณา (ประภัสรา ชุตานุพงษ์) เมียสาวไว้กับวีระ (เอกพันธ์ บันลือฤทธิ์)ต่อมาวีณาถูกฆ่าข่มขืนในงานศพนั้นตุ้ม (วสันต์ อุตมะโยธิน) ถูกผีแม่ม่ายเอาตัวไปแต่เกิดเปลี่ยนใจนำกลับมาคืนข่าวการตายแล้วฟื้นของตุ้มกลายเป็นเรื่องดังข่าวเรื่องไหลตายจึงโด่งดังส่วนวิญญาณวีณาก็ตามคิดบัญชีกับคนที่ฆ่าเธอ ซึ่งขณะนั้นผีแม่ม่ายกำลังอาละวาดในหมู่บ้านเช่นกัน</t>
  </si>
  <si>
    <t xml:space="preserve">ดาริน กรสกุล </t>
  </si>
  <si>
    <t>บ้านผีปอบ 13</t>
  </si>
  <si>
    <t xml:space="preserve">เกรียงไกร มาก, </t>
  </si>
  <si>
    <t xml:space="preserve">ศิริภัสสร พชรศิริ, </t>
  </si>
  <si>
    <t>ธงชัย ประสงค์สันติ, หม่ำ จ๊กม๊ก, ซานโต๊ส กลิ่นสี, หมีปลื้ม, อ๋อง ดับเบิ้ลบ๊องส์, นัทนี สิทธิสมาน, สงัด เหงือกงาม, ทักษิณา สิงหวิบูลย์, เอก อัครชัย, อิสราภรณ์ กรกนก, ภาวดี ศักดิ์วิชิต</t>
  </si>
  <si>
    <t>บ้านผีหัวขาด</t>
  </si>
  <si>
    <t>ศักราช ฤกษ์ธำรงค์</t>
  </si>
  <si>
    <t xml:space="preserve">ลูกน้ำ ยอดธง, สมศักดิ์ ชัยสงคราม, กาละแม กลิ่นสี, ชลิต กลิ่นสี, ยงค์ อยุธยา, ตุ้ย เรย์แบน, คงพล, กี้, นุ้ย, เอื้องฟ้า พรรณรายณ์, นก เหิรลม, ดาวเรื่อง, วรพจน์, </t>
  </si>
  <si>
    <t>กระสือกระหายเลือด</t>
  </si>
  <si>
    <t>มือผี</t>
  </si>
  <si>
    <t>กศินสุข โมระกานต์</t>
  </si>
  <si>
    <t>น้ำฝน ณ. บางช้าง</t>
  </si>
  <si>
    <t>เกรียงไกร มาก, ช้องมาศ พลับพลา, ภาวดี ศักดิ์วิชิต, ชารี สัมพันธ์สุวรรณ, หม่ำ จ๊กม๊ก, ลูกน้ำ เพิ่มสกุล, ยุ้ย สยาม, เป๋อ ช็อปเปอร์, ลิขิต คำเกริบ, เหล่ ดับเบิ้ลบ๊อง, บอย ดับเบิ้ลบ๊อง, ตุ๋ย ดับเบิ้ลบ๊อง, อ๋อง ดับเบิ้ลบ๊อง, พงษ์ยศ อรัณยะปาล, หลอ บุญประพันธ์, สุเทพ โมพันธ์, ด.ช. โจ้ โมพันธ์, บอย สแค่วแห้ว, นวล ทอนาโด</t>
  </si>
  <si>
    <t>กึ๋ยทู สยึมกึ๋ย 2</t>
  </si>
  <si>
    <t>ปื้ด</t>
  </si>
  <si>
    <t xml:space="preserve">วัชระ ปานเอี่ยม, สมชาย เปรมประภาพงศ์, ตรี บุญทิวากร, ปราโมทย์ แสงศร, ธเนศ ฉิมท้วม, นพวรรณ ภักดีดำรงค์ฤทธิ์, สายรุ้ง สังขพร, สุเชาว์ พงษ์วิไล, สมพงษ์ พงศ์มิตร, ชะม้าย ไวยเวหา, ชานนท์ กิ่งเงิน, </t>
  </si>
  <si>
    <t>เมื่ออสูรร้ายอย่างผีเถรถูกปลดปล่อยให้ออกมาอาละวาดเหล่าบรรดานักรบทั้งหลาย ต้องการปกป้องโลกโดยการตามหาผู้กล้า และคอยปกป้องให้พ้นเงื้อมมือของอสูรตนนั้นก่อนคืนพระจันทร์เต็มดวง คะน้าและลำเภาต้องข้ามการเวลาจากอดีตไปสู่โลกอนาคต เพื่อต้องการค้นหาผู้กล้าให้เจอก่อนผีเถร แต่ด้วยความเจริญรุ่งเรืองของเมืองหลวงทำให้คะน้าและลำเภาค้นหาผู้กล้าได้ ยากลำบากอยู่พอสมควร คะน้าและลำเภาจะต้องหาผู้กล้าให้เจอก่อนที่ผีเถรจะใช้ผู้กล้าเป็นเครื่อง สังเวยในการคืนชีพ.  /          น้ำมนต์ดิจิตอล คลื่นอาคมแซเทิลไลท์และสมาคมกึ๋ยรีเอ็นจิเนียริ่ง เมื่ออสูรกายอย่างผีเถรถูกปลดปล่อยให้ออกมาอาละวาด เหล่าบรรดานักรบทั้งหลายต้องการปกป้องโลก โดยการตามหาผู้กล้า และคอยปกป้องให้พ้นเงื้อมมือของอสูรตนนั้นก่อนคืนพระจันทร์เต็มดวง คะน้าและลำเภาต้องข้ามการเวลาจากอดีตไปสู่โลกอนาคต เพื่อต้องการหาผู้กล้าให้เจอก่อนผีเถร แต่ด้วยความเจริญรุ่งเรืองของเมืองหลวง ทำให้คะน้าและลำเภาค้นหาผู้กล้าได้ยากลำบากอยู่พอสมควร คะน้าและลำเภาจะต้องหาผู้กล้าให้เจอก่อนผีเถรจะใช้ผู้กล้าเป็นเครื่องสังเวยในการคืนชีพ (ข้อมูลหนัง : กึ๋ยทู สยึมกึ๋ย 2 [Online], accessed 10 June 2555. Available from http://www.thaigaming.com/movie-and-series/89091.htm)</t>
  </si>
  <si>
    <t>เฉลิม วงศ์พิมพ์</t>
  </si>
  <si>
    <t>พิสุทธิ์ แพร่แสงเอี่ยม</t>
  </si>
  <si>
    <t xml:space="preserve">ศิริพจน์ เจนวัฒน์, </t>
  </si>
  <si>
    <t xml:space="preserve">กวินนา สุวรรณประทีป, </t>
  </si>
  <si>
    <t>นิออน อิศรา, วีนัส มีวรรณ, อรูโณทัย นฤนาท, เกรียงไกร มาก, ปฐมชัย ชมศรีเมฆ, กล้วย เชิญยิ้ม</t>
  </si>
  <si>
    <t>งูเก็งกอง ภาคพิเศษ</t>
  </si>
  <si>
    <t xml:space="preserve">ขวัญภิรมย์ หลิน </t>
  </si>
  <si>
    <t>, วิทิต แลต, ท้วม ทรนง, ทัศน์วรรณ เสนีย์วงค์ ณ อยุธยา, อตินุช ช่างแก้ว</t>
  </si>
  <si>
    <t>มานพ และ นางหนี่ สองผัวเมียผู้มีอาชีพเก็บของป่าขาย ด้วยรายได้ที่ไม่ค่อยจะดีนักมานพจึงตัดสินใจเดินทางนำลูกปัดไปขายในเมือง ทิ้งให้นางหนี่อยู่กันตามลำพังกับลูกสาว จนวันหนึ่ง นางหนี่ซึ่งออกไปหาของป่าเช่นทุกวันเผลอทำมีดหล่นหายจนได้พบกับ งูเจ้า ซึ่งเป็นงูเหลือมขนาดใหญ่ นางหนี่ตกใจกลัว แต่ก็ตกปากรับคำกับงูเจ้าว่า ถ้าได้มีดคืนจะยอมเป็นเมียของงูเจ้า ตกดึก  คืนนั้น งูเจ้าจึงได้มาทวงสัญญา นางหนี่จึงตกเป็นเมียของงูเจ้าและลักลอบได้เสียกันทุกคืนจนตั้งท้อง  เมื่อมานพเดินทางกลับมาก็เริ่มสังเกตเห็นความผิดปกติจึงเริ่มสงสัย และจับได้ในที่สุดว่า เมียของตนแอบสวมเขาให้เสียแล้ว ยิ่งไปกว่านั้น ชู้รักของนางกลับเป็นงู หาใช่คนธรรมดาทั่วไปก็ยิ่งทำให้มานพโกรธแค้นเป็นทวีคูณจึงวางแผนฆ่างูเจ้า แล้วนำเนื้อมาให้นางหนี่กิน และฆ่านางหนี่ด้วยการผ่าท้องแล้วฆ่าบรรดาลูกงูในท้องนางหนี่จนเกือบหมด หนีรอดไปได้เพียงตัวเดียว ด้วยความอาฆาต มานพวิ่งตามไปจะฆ่าลูกงูตัวที่เหลือ จนเป็นเหตุให้ตนเองจบชีวิตลงอย่างน่าเวทนา ลูกงูที่รอดชีวิตมาได้ถูกชีปะขาวนำไปชุบเลี้ยงและเสกให้เป็นคน ตั้งชื่อให้ว่า โสรยา   โสรยา เติบโตขึ้นมาด้วยความผิดปกติแตกต่างจากคนทั่วไป เพราะนางมีเส้นผมบนศีรษะเป็นงูนับร้อยตัว เมื่อย่างวัยสาวชีปะขาวก็ได้มอบแหวนวิเศษให้ เมื่อใส่แล้วงูบนศรีษะกลายเป็นเส้นผมเช่นคนทั่วไป แต่ถ้าวันใดแหวนหลุดออกจากนิ้ว ทุกอย่างก็จะเป็นเหมือนเดิม และถ้าโสรยาเสียพรหมจรรย์ให้ใคร นางจะกลับกลายเป็นงูไปชั่วชีวิต จนวันหนึ่ง โสรยาได้พบกับ เวหา ชายหนุ่มรูปงาม ผู้พลัดตกมาจากผาน้ำตก โสรยาจึงนำมาดูแลรักษาจนหายดี ด้วยความใกล้ชิด โสรยาและเวหาจึงรักกัน เวหาจึงชวนโสรยามาอยู่ที่บ้านของตน และได้พบกับ รานี คู่หมั้นของเวหาที่คอยกลั่นแกล้งนางทุกวิถีทาง แต่โสรยาก็เอาตัวรอดมาได้ทุกครั้ง เมื่อโสรยาเผลอใจตกเป็นของเวหา นางจึงกลายร่างเป็นงู แล้วหนีกลับไปหาชีปะขาว รานีพาแม่หมอตามไปทำร้ายโสรยา เป็นเหตุให้ชีปะขาวต้องตาย  (ข้อมูลหนัง : งูเก็งกอง [Online], accessed 10 June 2555. Available from http://www.nangdee.com/title/html/m245.html)</t>
  </si>
  <si>
    <t>พจน์ อานนท์</t>
  </si>
  <si>
    <t>ธรานันท์</t>
  </si>
  <si>
    <t>ผีไม่่มีหลุม</t>
  </si>
  <si>
    <t>อัศจรรย์ สัตโกวิท</t>
  </si>
  <si>
    <t>ปอบสาวอาละวาด</t>
  </si>
  <si>
    <t>มาศ มาลิน</t>
  </si>
  <si>
    <t>บัลลังก์ จารุจินดา</t>
  </si>
  <si>
    <t>ปรางวลัย ทิพย์โสภา</t>
  </si>
  <si>
    <t>ศักดิ์ ศรีภูมิ, บิลลี่ หงัด, สุชาดา อีแอม, โต หาญอุดมลาภ, ดำรงค์ เชิดปรุ, พยัคฆ์ พรรณรา, สุกัญญา ทับทอง, อิ๋ว อรทัย, น้อย มะนาว, เซอร์ปิโก้ สาเจริญ, เพชร พรรณรา, นก นางนวล</t>
  </si>
  <si>
    <t>ขย้ำไม่นับญาติ</t>
  </si>
  <si>
    <t>เอกภาพ พูลเสริม</t>
  </si>
  <si>
    <t>เบญจพร บุนนาค</t>
  </si>
  <si>
    <t xml:space="preserve">กานดา ศิมาพร, เก่ง วัชรา, อินทรี พัฒนาการ, สมยศ พุ่มสุวรรณ, แผง ภู่ระหง </t>
  </si>
  <si>
    <t>76 นาที</t>
  </si>
  <si>
    <t>นนทรีย์ นิมิบุตร</t>
  </si>
  <si>
    <t>วิศิษฏ์ ศาสนเที่ยง</t>
  </si>
  <si>
    <t>เจษฎาภรณ์ ผลดี</t>
  </si>
  <si>
    <t>เขย่าขวัญขนหัวลุก</t>
  </si>
  <si>
    <t>สไปร์ส</t>
  </si>
  <si>
    <t>มนตรี แสงมณี</t>
  </si>
  <si>
    <t>วิเวียน ระวี, ชาติ ชัยภูมิ, จ่าตึ๋ง ท่าตำหนัก, ยงค์ อยุธยา, มลถวิล สิงห์ครุ, โทนี่ หนั่น, กำนันสุมล (เม้ง) วัดดอนกระเบื้อง</t>
  </si>
  <si>
    <t>ไนน์ตี้ช็อค เตลิดเปิดโลง</t>
  </si>
  <si>
    <t>เฉลิม วงศ์พิม</t>
  </si>
  <si>
    <t>พัสสน ศรินทุ</t>
  </si>
  <si>
    <t xml:space="preserve">เจมี่ บูเฮอร์ </t>
  </si>
  <si>
    <t>กพล ทองพลับ, เมจิ อโนมา, สมเกียรติ คุณานิธิพงศ์, สุทธิพงษ์ วัฒนจัง, อรุณ ภาวิไล, ธีระวัฒน์ ทองจิตติ, รวิน ชุมเกษียร</t>
  </si>
  <si>
    <t>เป็นเรื่องราวของ ตุ้ย และ เจน คู่รักนักศึกษาที่ต้องเข้าไปท้าผีร่วมกับ อู๊ด ทอมบอย, เมจิ แฟนของอู๊ด, บอย คองโก และ โก้พลิ้ว ณ ราชบุรีสองพิธีกรภาคสนามที่เนอร์สเซอรีร้างและที่นี่ทำให้พวกเขาและเธอได้พบกับผีเด็กและโจรปล้นธนาคารต่อมาป๋อง กพลได้เข้ามาช่วยเหลือทั้งหมดจนสามารถหนีรอดจากผีเด็กและโจรได้สำเร็จ</t>
  </si>
  <si>
    <t>อนันดา เอเวอร์ริ่งแฮม</t>
  </si>
  <si>
    <t>เอกชัย ศรีวิชัย</t>
  </si>
  <si>
    <t xml:space="preserve">303 กลัว กล้า อาฆาต </t>
  </si>
  <si>
    <t>Fear Faith Revenge</t>
  </si>
  <si>
    <t>ศัลธยา โรเจอร์</t>
  </si>
  <si>
    <t>โรงเรียนเซนต์จอร์จ เป็นโรงเรียนคาทอลิคที่มีกฏเข้มงวดมาก นักเรียนกลุ่มหนึ่งได้ยินข่าวลือเกี่ยวกับกรณีการฆ่าตัวตายอย่างลึกลับ ของนักเรียนที่ได้รับเกียรตินิยมที่มีชื่ออยู่จารึกอยู่ในกรอบกลางห้องโถงของโรงเรียน นักเรียนกลุ่มหนึ่งด้วยความอยากรู้อยากเห็นจึงพยายามค้นหาความจริง โดยเริ่มจากเล่นผีถ้วยแก้วซึ่งมีน้ำแข็งซึ่งเป็นลูกสาวของครูร่วมเล่นด้วย แต่สุดท้ายนักเรียนก็ค่อย ๆ ตายไปทีละคน</t>
  </si>
  <si>
    <t>นางนาก</t>
  </si>
  <si>
    <t>Nang Nak</t>
  </si>
  <si>
    <t>วินัย ไกรบุตร</t>
  </si>
  <si>
    <t>อินทิรา เจริญปุระ</t>
  </si>
  <si>
    <t>โดม สิงห์โมฬี, ปราโมทย์ สุขสถิตย์, พัชริญา นาคบุญชัย, บุญส่ง อยู่ยั่งยืน, ประชา ถาวรเฟีย</t>
  </si>
  <si>
    <t>ตำนานสยองขวัญที่โด่งดังที่สุดของไทยถูกนำมาเล่าใหม่ด้วยมุมมองใหม่ด้วยอารมณ์โรแมนติค นางนากมิได้เป็นเพียงผีตายทั้งกลม ที่ออกอาละวาดสร้างความหวาดผวาแก่ชาวบ้านอีกต่อไป หากแต่เป็นหญิงสาวที่มีใจรักมั่นต่อ อ้ายมาก ผู้เป็นสามี จนแม้กระทั่งความตายก็ไม่อาจพรากความรักนั้นได้ นางนากเฝ้ารอการกลับมาของอ้ายมาก เพื่อจะได้ใช้ชีวิตร่วมกันอีกครั้ง แม้เป็นเพียงช่วงระยะเวลาสั้นๆ ก่อนที่วิญญาณของนางจะจากไปตลอดกาล  ที่มา 100 หนังไทย. (2546, กุมภาพันธ์). Starpics. หน้า 176.</t>
  </si>
  <si>
    <t>ที่ตำบลบางพระโขนง ผัวเมียคู่หนึ่งยืนร่ำลากันที่ศาลาท่าน้ำด้วยความอาลัย นายมาก ผู้ผัวถูกบาดหมายเกณฑ์เลขไพร่ไปเป็นทหารที่บางกอก ฝ่ายเมียคือ นางนาก ขณะนั้นก็กำลังตั้งครรภ์อ่อนๆ การลาจากกันครั้งนี้สร้างความโทมนัสแก่ทั้งสองผัวเมีย ยิ่งนัก ด้วยมิรู้ว่าเมื่อใดจะได้กลับมาพบกันอีก นางนากนั้นเอาแต่ร่ำไห้ปิ่มว่าจะขาดใจตาย ในยามที่เรือของผัวลับคุ้งน้ำไป จนล่วงเข้าเดือนที่ ๙ นางนากเจ็บทองจะคลอดลูก ทิดอ่ำ ผู้เป็นเกลอนายมากเป็นธุระตามยายเอิบหมอตำแยทำคลอด แต่ลูกในท้องก็หายอมออก มาไม่ นางนากเบ่งลูกด้วยความเจ็บปวดทรมานจนในที่สุดก็ขาดใจตายไปทั้งแม่และลูก ฝ่ายนายมากเมื่อบาดแผลหายดีแล้วก็ให้เป็นห่วงเมีย จึงอำลาสมเด็จโตกลับบ้านที่พระโขนง ระหว่างทางนายมากให้ผิดสังเกตุนัก ด้วยทั่วทั้งบางพระโขนงเงียบเหงาวังเวงผิดหูผิดตา ครั้นมาถึงที่ศาลาริมน้ำก็พบนางนากอุ้มลูกมายืนรอผัวอยู่ นายมากดีใจที่ได้พบลูกเมีย โดย หาเฉลียวใจไม่ว่าเมียและลูกของตนนั้นเป็นผีที่หาชีวิตไม่แล้ว...</t>
  </si>
  <si>
    <t>เรย์ แมคโดนัลด์</t>
  </si>
  <si>
    <t>บงกช คงมาลัย</t>
  </si>
  <si>
    <t>ภาณุ สุวรรณโณ</t>
  </si>
  <si>
    <t>ปอป หวีด สยอง</t>
  </si>
  <si>
    <t>Body Jumper</t>
  </si>
  <si>
    <t>เหมันต์ เชตมี</t>
  </si>
  <si>
    <t>ดนัย สมุทรโคจร</t>
  </si>
  <si>
    <t>แองจิล่า แกรนท์, ชมพูนุช ปิยะภาณี</t>
  </si>
  <si>
    <t>ชาญชัย นิ่มพูลสวัสดิ์, เชษฐวุฒิ วัชรคุณ, ปรเมศวร์ วรรณวงศ์, นภัสนันท์ ทวีกิจถาวร, ศุภกร สุขเกษม, ณัฐนี สิทธิสมาน</t>
  </si>
  <si>
    <t>เมื่อกลุ่มนักศึกษาวัยเฟรชชี่นำโดย “ดอม” (ดนัย สมุทรโคจร)หนุ่มน้อยผู้ใฝ่รู้จนถึงขั้นสอดรู้, “ฟ้า” (แองจิล่า แกรนท์)สาวห้าวสุดโหด, วู (ชัยชาญ นิ่มพูลสวัสดิ์)ตี๋แท้ผู้บูชาจอห์นวู และ “เกอร์” (ชมพูนุช ปิยะภาณี)สาวสวยดาวมหาลัย ร่วมเดินทางไปกับค่ายอาสาพัฒนา ณ ตำบลสามโคตร จ.ร้อยเอ็ด เกิดเหตุป่วนทำให้พวกเขาบังเอิญปล่อยวิญญาณปอบที่ถูกสะกดไว้ออกมา และซ้ำร้ายวิญญาณปอบเลือกสิงในร่างของเกอร์ เพื่อหวังจะใช้ความเซ็กซี่สุดสยองเป็นเครื่องมือนำพาหนุ่มๆมาเป็นเหยื่อ ดอมเริ่มสงสัยในตัวเกอร์ เพราะหนุ่มๆที่หลงเสน่ห์เกอร์มักมีอาการตัวเหลืองซีด และอวัยวะที่เรียกว่า "ตับ"สูญหายไปจากร่างกาย ยิ่งนานวันเหตุการณ์ยิ่งรุนแรงและลุกลามขึ้น ดอม, ฟ้าและวู ต้องหาทางกำจัดปอบให้ได้ แต่การไล่ล่าสาวปอบเวอร์ชั่น 2001 นี้ไม่ใช่เรื่องง่ายอย่างที่คิด</t>
  </si>
  <si>
    <t>ผีสามบาท</t>
  </si>
  <si>
    <t>Bangkok Haunted</t>
  </si>
  <si>
    <t>พิสุทธิ์ แพร่แสงเอี่ยมม, อ็อกไซด์แปง</t>
  </si>
  <si>
    <t>พิมพ์ศิริ พิมพ์ศรี, เบญจพล เชยอรุณ, ปราโมทย์ แสงศร, พีท ทองเจือ, โกวิทย์ วัฒนกุล, ดาหวัน สิงห์วี, สุเชาว์ พงษ์วิไล, ดวงชีวัน โกมลเสน, กัลยณัฐ สีบุญเรือง</t>
  </si>
  <si>
    <t>ท่อนแขนนางรำ โหงด (ปราโมทย์ แสงศร) ชายหน้าตาอัปลักษณ์คนหนึ่งแอบหลงรัก ผกา (พิมพ์ศิริ พิมพ์ศรี) ซึ่งเป็นนางรำยิ่งชีวิต หากแต่เมื่อผกามีชายอื่นมาติดพันจนถึงขั้นหมั้นหมาย เขาจึงทำการตัดแขนเธอนำไปซ่อนไว้ในกลอง หากเรื่องราวไม่จบเพียงแค่นั้น เมื่อวิญญาณของเธอยังวนเวียนผูกพันข้ามมาถึงปัจจุบันพร้อมกับกลองใบนั้น กรุงเทพฯ ในปี พ.ศ. 2544 เจี๊ยบ (พิมพ์ศิริ พิมพ์ศรี) หญิงสาวนักค้าและสะสมวัตถุโบราณ ได้รับกลองโบราณ อายุ 70 ปีใบหนึ่งมาโดยบังเอิญ สิ่งที่ตามมาด้วยคือความฝันอันแปลกประหลาด และเสียงร้องคร่ำครวญของผู้หญิงคนหนึ่งในยามค่ำคืน เจี๊ยบสงสัยว่า สาเหตุของเรื่องแปลก ๆ ทั้งหมดน่าจะมาจากกลอง จึงเริ่มต้นค้นคว้าหาที่มาของกลอง และทำให้เธอได้รู้ความจริงอันเจ็บปวดที่เกิดขึ้นและเคยผูกพันกับเธอมาก่อน เมื่อเกือบ 70 ปีที่แล้ว น้ำมันพราย แพน (ดาหวัน สิงห์วี) หญิงสาววัยเบญจเพส ใช้ชีวิตอย่างโดดเดี่ยวและอ้างว้าง เหมือนคนเมืองทั่วไปอีกหลายล้านคนในกรุงเทพฯ แพนกำลังแสวงหาความรักจากผู้ชาย ที่สามารถพาเธอให้หลุดจากโลกที่น่าเบื่อนี้ไปสู่วันใหม่ที่ดีกว่าของชีวิต แล้ววันหนึ่งเธอก็ได้พบกับทางลัด เมื่อเพื่อนใหม่คนหนึ่งแนะนำให้เธอใช้น้ำมันพราย ของที่ได้จากการทำพิธีกรรมลี้ลับทางไสยศาสตร์ โดยพวกหมอผี แพนใช้น้ำมันพราย เพื่อทำเสน่ห์ให้ผู้ชายที่เคยมองผ่านเธอหันกลับมาหลงใหล และตกเป็นทาสของเธอ โดยที่เธอไม่รู้เลยว่า มันไม่ต่างไปจากยาเสพย์ติด ที่มีทั้งคุณและโทษ เมื่อเธอเริ่มใช้มันมากขึ้นจนสุดท้ายคนที่จะกลายเป็นเหยื่อ ก็คือ ตัวเธอเอง จองเวร กันยา (กัลยณัฐ สีบุญเรือง) หญิงสาวคนหนึ่งผูกคอตายที่อพาร์ตเมนต์แห่งหนึ่ง รูปการณ์ดูเหมือนว่าเธอจะฆ่าตัวตาย แต่ นพ (พีท ทองเจือ) นายตำรวจหนุ่มอนาคตไกลกลับไม่เชื่อเช่นนั้น เขาเชื่อว่ามันมีเงื่อนงำอะไรอยู่เบื้องหลัง ถึงแม้ผู้บังคับบัญชา (สุเชาว์ พงษ์วิไล) จะไม่ใส่ใจ จึงสืบหาประวัติของเธอ และก็เริ่มได้รู้เรื่องราวชีวิตที่เต็มไปด้วยความเจ็บปวดของเธอ ในขณะเดียวกันนพก็รู้สึกได้ว่า วิญญาณของกันยา ยังวนเวียนอยู่รอบ ๆ ตัวเขา เพื่อชี้ทางและพยายามบอกอะไรบางอย่างแก่เขา เพื่อแกะปมปริศนาการตายของเธอ ก่อนที่นพจะได้พบกับความจริงที่เขาคาดไม่ถึงในท้ายที่สุด</t>
  </si>
  <si>
    <t>บัณฑิต ทองดี</t>
  </si>
  <si>
    <t>The Hotel</t>
  </si>
  <si>
    <t xml:space="preserve">วินัย ไกรบุตร </t>
  </si>
  <si>
    <t>นภามาศ จันทรมณี, รอน บรรจงสร้าง, สถาพร นาควิลัย, ภาณุ สุวรรณโณ, พลังธรรม กล่อมทองสุข, ภาณุ สุวรรณโณ, นุจศรีกานต์ คมชัย</t>
  </si>
  <si>
    <t>หลวงนฤบาล บุรีรักษ์ (วินัย ไกรบุตร) เป็นข้าราชการที่เป็นที่นับหน้าถือตาของผู้คนโดยทั่วไป ช่วงสงครามโลกครั้งที่ 2 หลวงนฤบาลฯ ประสบอุบัติเหตุ ถูกระเบิดขาขวาพิการ และใบหน้าซีกขวาเสียโฉม แต่ร้ายที่สุด คือการเสียชีวิตของคุณศรี ภรรยาที่อยู่กินกันมาตั้งแต่หนุ่ม ต่อมาเมื่อหลวงนฤบาลฯ ได้พบ สารภี (นภามาศ จันทรมณี) ลูกสาวชาวนาวัย 18 ปี ที่สวยเปล่งปลั่งเป็นพิเศษก็ถูกชะตา รู้สึกหลงรักสารภีแต่แรกพบ หลวงนฤบาลฯ เสนอเงินก้อนโต ขอสารภีมาอยู่กับตน โดยสารภีก็ตอบตกลง หลังเกษียณอายุราชการ หลวงนฤบาลฯ เลือกมาใช้อยู่ที่คฤหาสน์ตากอากาศหลังใหญ่ ริมทะเลบางละมุง หลวงนฤบาลฯ พาสารภีมาอยู่ที่นี่ ตั้งใจใช้ที่นี่เป็นเรือนหอ ซึ่งต่อมาหลวงนฤบาลฯ จัดงานแต่งงานอย่างใหญ่โต ที่คฤหาสน์ริมทะเล แล้วในคืนวันส่งตัวนั้น สารภีก็หนีจากหลวงนฤบาลฯ ไปพร้อมกับ ปั้น (รอน บรรจงสร้าง) หลวงนฤบาลฯ แค้นสุดๆ เมื่อคนที่เขารัก และทุ่มเททั้งสองคน กลายมาเป็นผู้เหยียบย่ำจิตใจเขาเสียเอง ทั้งสองทิ้งให้หลวงนฤบาลฯ จมอยู่กับกองทุกข์ ชีวิตผ่านไปวันๆ ไม่นาน หลวงนฤบาลฯ ก็เสียชีวิต หลังรู้ข่าวการตายของ หลวงนฤบาลฯ สารภีและปั้น ก็กลับคืนสู่ฝั่งเพื่อขอขมาศพ และพบว่าหลวงนฤบาลฯ ได้ทำพินัยกรรมยกคฤหาสน์ริมทะเล ให้สารภีและปั้น ทั้งคู่จึงตัดสินใจกลับมาอยู่ที่คฤหาสน์หลังนี้ ปั้นมีความคิดหารายได้ ด้วยการดัดแปลงคฤหาสน์หลังใหญ่ ทำเป็นโรงแรมตากอากาศให้ชื่อว่า “โรงแรมบางละมุง” สารภีให้กำเนิดปริญญา ลูกชายคนแรก และปัทมา ลูกสาวคนสุดท้อง หลังจากนั้นไม่นานก็เสียชีวิต ปล่อยให้ปั้นรับภาระดูแลลูกทั้งสองคน ปั้นได้ไปชวน เปลื้อง (สถาพร นาควิลัย) น้องชาย มาช่วยดูแลกิจการโรงแรม และส่งเสียปริญญากับปัทมาไปเรียนต่อถึงประเทศอังกฤษ 25 ปีผ่านไป ปั้นคิดปิดกิจการชั่วคราว เพื่อปรับปรุงเสียใหม่ โดยติดต่อ วิสูตร (ภาณุ สุวรรณโณ) สถาปนิกจากกรุงเทพฯ มารับผิดชอบการออกแบบก่อสร้างดัดแปลงโรงแรม อันเป็นช่วงเดียวกับ ปริญญา (พลังธรรม กล่อมทองสุข) และ ปัทมา (นภามาศ จันทรมณี) กลับมาเมืองไทย ขณะปรับปรุงคนงานวัยรุ่น 2 คน แอบขโมยพระพุทธรูปเชียงแสนสีดอกบวบเก่าแก่ไป คืนเดียวกันนั้น เกิดพายุฝนตกหนัก เฉิดโฉม (นุจศรีกานต์ คมชัย) เข้ามาขอพักหลบฝนที่โรงแรม ปั้นอนุญาต แต่รุ่งขึ้นกลับพบว่า กลายเป็นศพไปอย่างน่าสงสัย ซึ่งเหตุการณ์ดังกล่าวนี้เป็นสัญญาณเตือนถึงการล้างแค้นของหลวงนฤบาลฯกำลังเริ่มขึ้น</t>
  </si>
  <si>
    <t>111 นาที</t>
  </si>
  <si>
    <t>อารมณ์ อาถรรพ์ อาฆาต</t>
  </si>
  <si>
    <t>Three</t>
  </si>
  <si>
    <t>ปีเตอร์ ชาน, นนทรีย์ นิมิบุตร, คิม จี วูน</t>
  </si>
  <si>
    <t>สุวินิต ปัญจมะวัต, สาวิกา กาญจนมาศ, น้ำผึ้ง โรจนกุล, Kim, Hye-Soo, Chung, Bo-Suk</t>
  </si>
  <si>
    <t>140 นาที</t>
  </si>
  <si>
    <t xml:space="preserve">เป็นเรื่องราวลี้ลับสามเรื่องจากสามประเทศ ผลงานของสามผู้กำกับชาวเอเชีย ที่ได้รับการยอมรับอย่างสูงในระดับนานาชาติ ซึ่งถ่ายทอดผ่านมุมมองที่แตกต่างกัน ตามพื้นฐานทางวัฒนธรรมและสไตล์เฉพาะตัว  The Wheel (นนทรีย์ นิมิบุตร – ไทย) ครูเฒ่า เป็นเจ้าของคณะละครหุ่น ซึ่งเป็นการแสดงที่หาชมได้ยาก จึงมีงานอย่างสม่ำเสมอจนมีรายได้ดีเข้าขั้นร่ำรวย เจ้าของคณะโขนที่ชื่อ ครูทอง เป็นเพื่อนของครูเฒ่า แต่ไม่ค่อยถูกกันเพราะความอิจฉาที่คณะละครหุ่นทำเงินดี ผิดกับคณะโขนที่มีคู่แข่งมาก เมื่อครูเฒ่าเสียชีวิต ครูทองแอบนำหุ่นของครูเฒ่าไปสร้างลอกแบบเพื่อรับงานแสดงหุ่นเชิดบ้าง เด็กในคณะของครูเฒ่าจึงเตือนเรื่องคำสาปของครูเฒ่า ซึ่งใครก็ตามที่จำแบบหุ่นไปสร้างใหม่จะต้องมีอันเป็นไป ครูทองไม่เชื่อ แต่ไม่นานนักครูทองก็ล้มป่วยลง และมีเรื่องร้าย ๆ เกิดขึ้นอย่างไม่มีทีท่าว่าจะสิ้นสุด หรือบางทีคำสาปนั้นอาจจะมีจริง  Going Home (ปีเตอร์ ชาน – ฮ่องกง) คิน ตำรวจนอกเครื่องแบบที่ยังคงโหยหาถึงภรรยาผู้ล่วงลับ พา เว่ย ลูกชายวัย 8 ขวบ ย้ายไปอยู่บ้านพักตำรวจที่รายล้อมด้วยบ้านโทรม ๆ และคนแปลก ๆ เมื่อเว่ยหายตัวไปอย่างลึกลับ คินออกตามหาจนแทบสิ้นหวัง และตัดสินใจบุกเข้าไปในอพาร์ทเมนต์ของ เฟย เพื่อนบ้านที่เป็นคนเก็บตัวจนน่าประหลาด ในนั้น คินพบศพภรรยาของเฟยที่เสียชีวิตเมื่อสามปีก่อน แต่ยังถูกเก็บรักษาไว้เป็นอย่างดีเหมือนยังมีชีวิต เพราะเฟยหวังว่าจะชุบชีวิตเธอขึ้นมาได้ เฟยเป็นคนตรงไปตรงมาเสียจนคินคิดว่าเขาอาจเป็นคนบ้าแบบสุด ๆ และเว่ยอาจกำลังเป็นเหยื่ออำมหิตวิตถารของชายผู้นี้  Memories (คิม จี วูน - เกาหลี) ภรรยาของซุงมินหายตัวไปอย่างลึกลับ และตัวเขาเองมีอาการหลงลืมอย่างน่าประหลาด ไม่ว่าจะพยายามเพียงใด เขาจำได้แต่ตอนที่ทะเลาะกัน และยังฝันร้ายซ้ำแล้วซ้ำอีก เขาแน่ใจว่าต้องเกิดสิ่งเลวร้ายขึ้นกับภรรยา แต่เขาไม่รู้ว่าอะไร ขณะเดียวกัน ภรรยาของซุงมินได้สติขึ้นบนถนนที่ร้างผู้คน เธอไม่รู้ว่าตัวเองคือใครและอยู่ที่ไหน เธอโทรศัพท์ไปตามเบอร์ต่าง ๆ ที่พบในกระเป๋า บางที่ไม่มีคนรับสาย แต่บางที่เธอได้คุยกับคนที่เธอไม่รู้จักเลย ในที่สุด เธอพบใบเสร็จร้านซักรีด และคิดว่าเลขที่ที่เขียนบนนั้นอาจเป็นบ้านของเธอ เธอโซซัดโซเซหาฝ่าความมืดของค่ำคืนในเมืองที่เธอไม่รู้จัก จนถึงประตูบ้านเมื่อรุ่งสาง เธอรีบเปิดประตูเข้าไป พร้อมความหวังที่จะเรียกความทรงจำกลับคืนมา
</t>
  </si>
  <si>
    <t>คนเห็นผี</t>
  </si>
  <si>
    <t>The Eye</t>
  </si>
  <si>
    <t>อ็อกไซด์ และ แดนนี่ แปง</t>
  </si>
  <si>
    <t xml:space="preserve">ลีซินเชท, ฌัชชา รุจินานนท์, ลอเรนซ์ ชู </t>
  </si>
  <si>
    <t xml:space="preserve">มาน (ลีซินเชท) ตาบอดตั้งแต่อายุสองขวบ สิบแปดปีต่อมา เธอเข้ารับการผ่าตัดตา และสามารถกลับมามองเห็นได้อีกครั้ง อย่างไรก็ตาม เหตุการณ์แปลกๆ ที่เกิดขึ้นตามมาหลายเหตุการณ์ ทำให้เธอเชื่อว่า ยังมีอะไรอีกมากมาย ที่อยู่เหนือการมองเห็นของเธอ โดยเฉพาะอย่างยิ่ง การปรากฏตัวของร่างลึกลับในชุดดำ ที่เห็นรางๆ ซึ่งดูเหมือนจะทำให้เธอมองเห็นความตาย ที่จะเกิดขึ้นในอนาคตเหตุการณ์แปลกเหนือคำบรรยาย ได้รับการคลี่คลายในเวลาต่อมา เมื่อเธอมองตัวเองในกระจกแล้วพบว่า ภาพที่สะท้อนออกมาไม่ใช่เธอ แต่เป็นผู้หญิงอีกคนหนึ่งที่ชื่อ หลิง (ฌัชชา รุจินานนท์) หญิงสาวจีนที่เกิดในเมืองไทย ซึ่งเป็นเจ้าของดวงตาที่เธอมองเห็นอยู่ ภาพฝันร้ายเหล่านี้ ทำให้มานแทบประสาทเสีย หลังจากผิดหวังที่ไม่สามารถสืบหาความจริงได้ มานตัดสินใจเดินทางไปยังเมืองไทย เพื่อตามหาหมู่บ้านของหลิง พร้อมกับ โล (ลอเรนซ์ ชู) จิตแพทย์หนุ่มที่ดูแลการปรับตัวของเธอในโลกใหม่ ที่นั่นเธอพบว่า หลิงเป็นผู้ที่มีสัมผัสพิเศษ แต่พรสวรรค์ของเธอ กลับไม่สามารถช่วยเหลือหมู่บ้าน จากพระเพลิงที่โหมไหม้ได้ ทั้งนี้เพราะ ไม่มีใครเชื่อคำทำนายของเธอแม้แต่คนเดียว ด้วยความเสียใจ เธอจึงตัดสินใจฆ่าตัวตายในที่สุด ดูเหมือนตอนนี้ มานจะเป็นผู้สืบทอดชะตากรรมของหลิง นั่นก็คือคุณสมบัติในการมองเห็นหลายๆ สิ่ง ที่หลายคนไม่ต้องการจะเห็น ระหว่างที่เธอกำลังจะเดินทางออกจากประเทศไทย เธอพบกับยมฑูตในร่างสีดำอีกครั้ง แต่คราวนี้เธอไม่ได้พบเพียงร่างเดียว แต่เป็นจำนวนนับร้อย มันเป็นลางบอกเหตุว่า โศกนาฏกรรมครั้งใหญ่กำลังจะเกิดขึ้น </t>
  </si>
  <si>
    <t>สาบเสือที่ลำน้ำกษัตริย์</t>
  </si>
  <si>
    <t>Tigress of King River</t>
  </si>
  <si>
    <t xml:space="preserve">ภาณุ สุวรรณโณ, </t>
  </si>
  <si>
    <t>ปรางทอง ชั่งธรรม, สุนิสสา บราวน์, โจ สก็อต เช็พเพิร์ด</t>
  </si>
  <si>
    <t>ปีเตอร์ เบย์น (รับบทโดย โจ สก็อต เช็พเพิร์ด) อดีตนายทหารอังกฤษจากเมืองมัณฑะเล ถูกเจ้าสัวหยาง พ่อค้าของป่าชาวจีนเมืองบางกอก จับได้ว่าเอาปืนชำรุดมาหลอกขาย จึงถูกบังคับให้ร่วมคณะ ไปกับพรานป่าของเจ้าสัวหยาง เพื่อล่าเสือด้วยปืนชำรุดเหล่านั้นให้ได้ หรือไม่ก็ถูกเสือฆ่าตาย ขณะเดียวกัน วัน (ภาณุ สุวรรณโณ) ภิกษุหนุ่มอดีตพรานป่าก็ลาสิกขา เพราะถูกวิญญาณอาถรรพ์ของเสือร้ายตัวหนึ่ง คุกคามทุกๆ ครั้งที่เขาพยายามจะนั่งกรรมฐาน วันและปีเตอร์ต่างเดินทาง สู่หมู่บ้านกลางดงลึกใกล้แดนพม่า และพบกับ จูเลีย (สุนิสสา บราวน์) พรานสาวลูกครึ่ง สายเลือดอเมริกัน-กะเหรี่ยง โดยไม่รู้ว่า ชะตากรรมกำลังพาเขาทั้งสาม ไปพบกับนางเสือร้ายตัวหนึ่ง ซึ่งพร้อมจะเอาชีวิต วันเข้าร่วมกับปีเตอร์ จูเลียและพรานของเจ้าสัวหยาง ออกตามล่าช้างงายาวตัวหนึ่ง ซึ่งเชื่อกันว่ามี "เสือสมิง" ให้ความคุ้มครอง ทั้งหมดพลัดเข้าสู่อาณาจักรของช้างงายาว และนางเสือร้ายที่มีดวงวิญญาณของ เนียน (ปรางทอง ชั่งธรรม) หญิงสาวผู้ถูกฆ่าตายอย่างทารุณ ระหว่างสงครามลำน้ำกษัตริย์ เมื่อเกือบร้อยปีก่อนสิงอยู่ และได้เข้าถึงใจกลางป่าลำน้ำกษัตริย์ ซึ่งเต็มไปด้วยอาถรรพ์ลี้ลับ ก่อนที่ช้างจะถูกพวกพรานยิงบาดเจ็บความอาฆาตของวิญญาณเนียน ซึ่งสิงอยู่ในร่างของเสือร้าย รุนแรงถึงขนาดแปลงร่างเป็นมนุษย์ ตามไปเล่นงานผู้คนในหมู่บ้านกลางป่า อันเป็นที่ตั้งสถานียิงสัตว์ของเจ้าสัวหยาง และเมื่อจวนตัว เนียน ก็อาศัยพลังจิตอันแก่กล้า เข้าครอบงำวัน และพาวันจากไป ปีเตอร์ และจูเลีย ตามไปช่วยวัน เมื่อวันคืนสติ เขาพยายามจะปลดปล่อยเนียน จากแรงอาฆาตของอดีต ขณะที่พวกพรานของเจ้าสัวหยาง มุ่งจะกำจัดเนียน และฆ่าช้างงางาม</t>
  </si>
  <si>
    <t>999-9999 ต่อ-ติด-ตาย</t>
  </si>
  <si>
    <t>ปีเตอร์ มนัส</t>
  </si>
  <si>
    <t>ศรีริต้า เจนเซ่น, จุลจักร จักรพงษ์, พอลล่า เทเลอร์, เทพฤทธิ์ ไรวินท์, วรจรรย์ แสงเงิน, ฐิตินันท์ เกียรติธนกร</t>
  </si>
  <si>
    <t xml:space="preserve">ณ วันแรกของการเปิดภาคเรียนในโรงเรียนนานาชาติ ความสงบของโรงเรียนถูกรบกวนด้วยความคึกคะนองของพวก Dare Devil Club กลุ่มนักเรียนเกรดสิบสองสุดเฮี้ยว 5 คนอันได้แก่ หัวหน้ากลุ่มสุดห่าม “ซัน” “อาฉี” หนุ่มสำอางค์ที่อยากเด่นอยากดัง, สาวเซ็กซี่ “มีนา” “วาวา” ผู้คลั่งเทคโนโลยีและ “ราจิต” จอมวิตกจริตประจำกลุ่ม แม้ว่าทุกคนจะมีบุคลิกต่างกันอย่างสิ้นเชิง แต่ก็มีความบ้า ความกล้า และความอยากรู้อยากเห็นเหมือนกัน ตามประสาของเด็กวัยรุ่นที่คิดเสมอว่าความตายเป็นเรื่องที่ไกลตัว แต่ความคิดของพวกเขาก็ต้องเปลี่ยนไปเมื่อ “หมูเปรี้ยว” แจ้นมาบอกข่าวของ “เรนโบว์” นักเรียนใหม่ที่ย้ายมาจากโรงเรียนนานาชาติเชียงใหม่ที่เป็นข่าวครึกโครมทั่ว ประเทศเรื่องนักเรียนถูกเสียบบนเสาธงเมื่อเทอมก่อน ความอยากรู้อยากเห็นของทุกคนถูกโหมกระพืออย่างแรงจนทำให้ทั้งหมดหาทางตีสนิทเพื่อถามความจริงจากเธอให้ได้ ไม่นานความจริงที่น่ากลัวก็ถูกเปิดออก ว่าการตายที่ฮือฮานั้นเกี่ยวพันกับหมายเลขโทรศัพท์มรณะ 999-9999 ที่ใครก็สามารถโทรไปขอสิ่งที่ตนปรารถนาได้ตามใจอยาก และเมื่อนักเรียนคนนั้นโทรไปก็ได้รับสิ่งที่ใจต้องการ แต่ไม่นานเขาก็ต้องตายอย่างมีปริศนา.. แทนที่ทุกคนฟังแล้วจะเกิดความกลัวไม่อยากเข้าไปยุ่งกับมัน แต่ทุกคนกลับให้ความสนใจ อยากรู้และอยากทดลองว่า มันเป็นเรื่องจริงหรือเปล่าในทันที เมื่อความต้องการทั้งภายในและภายนอกบวกกับความอยากรู้อยากเห็น ความปรารถนาเป็นเหมือนเชื้อเพลิงที่เร่งให้ทั้ง 6 ยกหูโทรศัพท์ไปขอของขวัญที่ตนหวังไว้ แต่จะทำอย่างไรหากสิ่งที่ได้นั้นมาต้องแลกด้วยชีวิต </t>
  </si>
  <si>
    <t>Headless Hero</t>
  </si>
  <si>
    <t xml:space="preserve">คมสัน ตรีพงศ์   </t>
  </si>
  <si>
    <t xml:space="preserve">ฌานิศ ใหม่เสมอ </t>
  </si>
  <si>
    <t>นพวรรณ ศรีนิกร</t>
  </si>
  <si>
    <t>เทพ โพธิ์งาม โน้ต เชิญยิ้ม ไอริณ ศรีแก้ว จตุรงค์ ม๊กจ๊กค่อม ชวนชื่น ชูศรี เชิญยิ้ม โย่ง เชิญยิ้ม ถั่วแระ เชิญยิ้ม ดอน จมูกบาน ชุมพร เทพพิทักษ์ สีเทา หยอง ลูกหยี ล้อต๊อก เป็ด เชิญยิ้ม เด๋อ ดอกสะเดา ดู๋ ดอกกระโดน ดี๋ ดอกมะดัน สุเทพ สีใส สายัณห์ ดอกสะเดา โหน่ง ช่าช่าช่า</t>
  </si>
  <si>
    <t>ไอ้เดี่ยว (ต๊ะ ณานิศ ใหญ่เสมอ) เป็นเด็กหนุ่มกำพร้าผู้ได้ร่ำเรียนวิชามวยมาจากพ่อที่เป็นนักมวยเก่า ก่อนที่พ่อตายจากไป ท่านสั่งเสียให้ไอ้เดี่ยวออกตามหาเพื่อนเก่าชื่อ โกร๋น (เทพ โพธิ์งาม) ที่หมู่บ้านใต้ เมื่อย้ายไปที่นั่น ไอ้เดี่ยวตัดสินใจลงแข่งควายกับสมพงษ์ และต่อยมวยกับไอ้มาด (ธนิสร สัตยมงคล) ในงานประจำปีของหมู่บ้าน เพื่อหาเงินมาช่วยปลดหนี้ให้เพื่อนใหม่ชื่อไอ้หมึก (ชูศรี เชิญยิ้ม) ไอ้เดี่ยวเริ่มถูกไอ้มาดและสมพงษ์เขม่น เพราะนอกจากจะชนะทั้งต่อยมวยและแข่งความแล้ว สาวสวยประจำหมู่บ้านอย่าง ทับทิม (นพวรรณ ศรีนิกร) ยังดูจะมีใจให้ไอ้เดี่ยวอีก หลังจากการแข่งชกมวย เสือเม่น (อภิชาติ ชูสกุล) ลอบเข้าไปตัดเศียรพระในโบสถ์ ไอ้เดี่ยวเห็นเข้าจึงตามไปขัดขวาง แต่ถูกไอ้มาดและสมพงษ์ดักทำร้าย ไอ้มาดใช้มีดฟันคอเดี่ยวตายคาที่ ท่ามกลางฝนฟ้าคะนอง และเกิดสายฟ้าฟาดลงตรงเศียรพระที่ไอ้เดี่ยวชิงคืนมาจากเสือเม่น จนเศียรพระนั้นละลายหลอมรวมเป็นหนึ่งเดี่ยวกับร่างไอ้เดี่ยว ทำให้ไอ้เดี่ยวได้ฟื้นคืนชีพขึ้นมากลายป็น ผีหัวขาด กลับไปจัดการกับพวกมารศาสนา และชำระแค้นกับคนที่ฆ่ามัน เพื่อนำความสงบสุบกลับคืนมาสู่หมู่บ้านใต้อีกครั้ง ก่อนที่ร่างมันจะหายไปพร้อมกับแสงตะวันของวันใหม่</t>
  </si>
  <si>
    <t>ตำนานกระสือ</t>
  </si>
  <si>
    <t xml:space="preserve">ลักขณา วัฒนวงศ์สิริ </t>
  </si>
  <si>
    <t>นักรบ ไตรโพธิ์, ณัทธร สมคะเน, ปองพล ขวัญเมือง, ฉัตร มงคลชัย, พิศมัย วิไลศักดิ์</t>
  </si>
  <si>
    <t>เรื่องราวของตำนานกระสือ เกิดขึ้นในปี พ.ศ. ๑๗๖๓ เมื่อ เมืองเขมราชปุระ อันเป็นเมืองที่อยู่ทางด้านเหนือของกรุงละโว้ราชธานี ถูกตีแตกโดยชนเผ่าไทยซึ่งนำโดย ขุนศรีอินทราทิตย์ หลังจากเมืองถูกตีแตก ขุนหาญศึก เจ้าเมืองเชียงอินทร์ ก็กวาดต้อนครอบครัวขอมมาเป็นเชลยเช่นเดียวกับเจ้าเมืองอื่น ซึ่งในจำนวนเชลยเหล่านั้นก็มีนางตาราวตีและแม่เฒ่ากาลาผู้เป็นย่าทวดรวมอยู่ด้วย เพราะความสาวและสวยของ ตาราวตี ทำให้เธอถูกคัดเลือกเป็นนางสนมของเจ้าเมืองด้วยความจำใจ แต่ด้วยความรักที่มีต่อเจ้าฟ้าแจ้งนักรบหนุ่ม ทำให้เธอต้องถูกจับประหารชีวิต ก่อนวันประหารแม่เฒ่ากาลาผู้ลึกลับได้ถ่ายทอดพลังอมตะให้แก่โหลนของนาง จนทำให้ แม้ถึงวันประหาร ร่างของนางตาราวตีจะถูกเผาผลาญไปกว่าครึ่งตัว แต่หัวกับไส้ของนางกลับลอยหนีหายลับไปพร้อมกับเงาสีน้ำเงินสว่างเรือง ในช่วงเวลาเดียวกันนี้เอง ที่อีกหมู่บ้านหนึ่ง ความตายของ นางดาว สาวสวยคนหนึ่งในหมู่บ้าน ทำให้จิตวิญญาณของตาราวตีได้โอกาสหาร่างเข้าสวมแทน นางดาวจึงฟื้นกลับมามีชีวิตอีกครั้ง หลังจากเหตุการณ์ในวันนั้นหมู่บ้านที่เงียบสงบก็ไม่สุขสงบอีกต่อไป โดยเฉพาะเมื่อ หัวขโมยสองคนได้เห็น ผีหญิงสาวซึ่งมีแค่หัวกับไส้กำลังกินควายตัวหนึ่งอย่างสยดสยอง จุดเริ่มต้นของเหตุการณ์ที่น่าสะพรึงกลัวก็เกิดขึ้น</t>
  </si>
  <si>
    <t>97 นาที</t>
  </si>
  <si>
    <t>อิสรา นาดี</t>
  </si>
  <si>
    <t>ปิยะพันธุ์ ชูเพ็ชร์</t>
  </si>
  <si>
    <t>ภุมวารี ยอดกมล</t>
  </si>
  <si>
    <t>นันทวัฒน์ อาศิรพจนกุล</t>
  </si>
  <si>
    <t>นินนาท สินไชย, ภิสสรา อุมะวิชนี, คงกระพัน แสงสุริยะ, พรทิพย์ วงศ์กิจจานนท์, ธัญญลักษณ์ วรพิมพ์รัตน์ กัญญาพัชร อัญชเทศ, เกริก ชิลเลอร์, ลัภพร จารุชัยสิทธิกุล</t>
  </si>
  <si>
    <t>นฤดม ทายาทคนเดียวแห่งบ้านประชานาถ ซึ่งสำเร็จการศึกษามาจากประเทศอินเดีย และกำลังมีโครงการจะแต่งงานกับโชติรส แฟนสาว แต่เมื่อเขาได้รับมรดกตกทอดเป็นบ้านหลังใหญ่ที่ถูกขนานนามว่า ปราสาทพยับเมฆ นฤดมเข้าไปสำรวจปราสาทพยับเมฆ ชายหนุ่มผู้แสนดีก็มีอุปนิสัยและวิถีการดำเนินชีวิตที่เปลี่ยนแปลงไป นฤดมเอาแต่ฝังตัวอยู่กับปราสาท เขานำคัมภีร์เร้นลับบรรจุคาถาชีวิตวัฒนะที่ได้มาจากองค์ลามะแห่งทิเบตมาไว้ที่ปราสาท แล้ววันหนึ่งนฤดมก็กลายเป็นผู้ชุบชีวิตแห่งจอมปีศาจร้าย เมฆินทร์  ให้ลุกขึ้นมาโลดแล่นในโลกยุคปัจจุบัน นับแต่นั้น กลิ่นไอของเลือดสด ๆ และความตายก็คละคลุ้งไปทั้งปราสาทพยับเมฆ วิทวัส รู้สึกถึงความไม่ชอบมาพากลที่เกิดกับเพื่อนรักจากโชติรส เขากับรมณีย์ แฟนสาวจึงตัดสินใจเดินทางไปยังปราสาทพยับเมฆเพื่อหาทางหยุดยั้งเหตุการณ์ร้าย ๆ ทั้งหลาย แต่ดูเหมือน นฤดมจะไม่สนใจรับฟังเขาเหมือนเก่า วิทวัสพยายามหาทางขโมยคัมภีร์ชีวิตวัฒนะจากนฤดมเพื่อสวดคาถาย้อนกลับหวังจะให้ความสงบสุขกลับคืนสู่ที่นี่ดุจเดิม แต่ดูเหมือนทุกอย่างไปไกลเกินกว่าจะหยุดยั้งได้แล้ว ตรงกันข้ามทั้งวิทวัสและรมณีย์กลับกลายเป็นส่วนแห่งปมรักปมแค้นที่ฝังลึกอยู่ในใจจอมผีดิบเมฆินทร์ไปเสียอีก นฤดมที่ตอนนี้กลายเป็นสาวกคนสำคัญภายใต้อำนาจบัญชาของของเมฆินทร์ พยายามทำทุกอย่างเพื่อหาเหยื่อสาว ๆ สวยๆ มาให้เมฆินทร์ดูดเลือดเพื่อดำรงชีวิตอันเป็นอมตะที่เปี่ยมด้วยพลังอำนาจไม่สิ้นสุด ชีวิตบริสุทธิ์จากสิบคนเป็นร้อยคนและมากขึ้น ๆ เรื่อย ๆ กลายเป็นกองกำลังปีศาจร้ายที่ทรงพลานุภาพซึ่งคืบคลานขึ้นมาเพื่อยึดครองทุกอณูพื้นที่แห่งปราสาทพยับเมฆ เป็นเสมือนกำแพงเหล็กกล้าที่พร้อมพิทักษ์รักษาเจ้านายของพวกเขาคือ เมฆินทร์ ไม่ให้ใครมาแตะต้องทำร้ายได้ เมื่อ วิทวัส รมณีย์ เมฆินทร์ ประจันหน้ากันโดยมีปมแห่งความหลังของหนี้รักหนี้แค้นแต่ชาติปางก่อนเป็นแรงผลักดัน เรื่องราวอันเข้มข้นยิ่งทวีขึ้น (เรื่องย่อ: แก้วขนเหล็ก [Online], accessed 13 June 2555. Available from http://www.nangdee.com/title/html/m174.html)</t>
  </si>
  <si>
    <t>สังหรณ์</t>
  </si>
  <si>
    <t>Omen</t>
  </si>
  <si>
    <t>ธรรมรักษ์ กมุทมาโนชญ์</t>
  </si>
  <si>
    <t>วรเดช ดานุวงศ์, อภิเชษฐ์ กิตติกรเจริญ, กวี ตันจรารักษ์</t>
  </si>
  <si>
    <t>ศุภัชญา รื่นเริง</t>
  </si>
  <si>
    <t xml:space="preserve">พิศมัย วิไลศักดิ์   </t>
  </si>
  <si>
    <t>79 นาที</t>
  </si>
  <si>
    <t>แดน เด็กหนุ่มท่าทางลุยๆ เอาเรื่อง แต่ก็เป็นคนมีเหตุผล บีม เด็กหนุ่มอีกคนที่มีนิสัยขี้โมโหหงุดหงิด ฉุนเฉียวง่าย และไม่ยอมใคร และบิ๊ก เด็กหนุ่มคนสุดท้ายที่เป็นคนเดียวในกลุ่มที่คอยประสานรอยร้าวระหว่าง แดน กับ บีม ทุกครั้งที่ทั้งคู่มีเรื่องขัดใจกัน ทั้ง 3 คนทำงานอยู่ ฝ่ายศิลปกรรมของนิตยสารฉบับหนึ่ง และเหตุการณ์ทั้งหมดคงไม่เกิดขึ้น ถ้าบังเอิญวันนั้นพวกเขาไม่ทำงานผิดพลาด จนถึงขั้นทะเลาะกันอย่างรุนแรงระหว่างที่แยกย้ายกันไปด้วยอารมณ์มึนตึง แดนก็ถูกภาพหลอนจากบางสิ่งที่อธิบายไม่ได้ รู้เพียงแต่ว่าเมื่อตื่นขึ้นมาอีกครั้ง ก็พบว่าตัวเองขับรถชนต้นไม้จนยับไปทั้งคัน แต่เนื้อตัวกลับปราศจากบาดแผล และที่ทำให้เด็กหนุ่มรู้สึกขนลุกซู่ยิ่งกว่า ก็เมื่อลืมตาขึ้นและมองเห็นยายเฒ่าท่าทางประหลาดยืนอยู่ตรงหน้า ส่วน บิ๊ก ก็รู้สึกได้ถึงความผิดปกติ เมื่อสังเกตว่าวันนี้ลมพัดกรรโชกแรงกว่าทุกวัน และเมื่อเขาขับรถมาติดไฟแดงที่สี่แยกแห่งหนึ่ง เด็กหนุ่มขายพวงมาลัย ก็โผล่พรวดขึ้นมาข้างกระจก และสร้างสัมผัสบางอย่างให้ จนบิ๊กถึงกับพูดไม่ออก ในขณะเดียวกัน อ้อม หญิงสาวที่ประวัติไม่เปิดเผย ดูคล้ายจะธรรมดาแต่กลับเหมือนมีบางอย่างซ่อนเร้นอยู่ ก็พาตัวเองเข้ามาผูกพันกับบีมอย่างใกล้ชิด และรวดเร็วจนผิดสังเกต ลางสังหรณ์บางอย่างเกิดขึ้น และบ่งบอกอย่างเด่นชัดว่า 1 ใน 3 ไม่บิ๊กก็แดน ไม่แดนก็บีม จะถึงฆาต โดยไม่รู้ว่าเป็นผลจากเวรกรรมหรือชะตากรรมที่เล่นตลกกับเด็กหนุ่มทั้ง 3 คน จึงให้เกิดเหตุการณ์แปลกๆ แบบนี้ในชีวิต โดยไม่ทันให้ตั้งตัว</t>
  </si>
  <si>
    <t>เฮี้ยน</t>
  </si>
  <si>
    <t>The Mother</t>
  </si>
  <si>
    <t>กรุณพล เทียนสุวรรณ</t>
  </si>
  <si>
    <t xml:space="preserve">วรรณกิตย์ ศิริพุฒ, คืนสิทธิ์ สุวรรณวัฒกี, อรัญญา นามวงศ์, ปรางทอง ชั่งธรรม,  อินทรา วีระวัธนชัย </t>
  </si>
  <si>
    <t>เรื่อง – ณัฐิยา ศิรกรวิไลเพลงประกอบ – ฮิพ-โปร</t>
  </si>
  <si>
    <t>ภายใต้ท้องฟ้าที่เงียบสงบ ดูเหมือนว่าบางสิ่ง ที่เป็นตัวแทนของความเศร้า ผิดหวัง และเต็มไปด้วยความอ่อนแอ ท้อแท้ สูญสิ้นซึ่งความหวัง นอนทอดตัว สงบนิ่งอยู่ในเบื้องลึกแห่งก้นบึงของห้วงอารมณ์ ที่โอบอุ้มไปด้วยความหวาดกลัว ที่แสนเปราะบาง กำลังมีการเคลื่อนไหวอยู่อย่างเงียบๆ ราวกับกำลังเรียกร้อง และรอคอยให้ใครบางคน ที่พร้อมจะย่างกรายเข้ามา สัมผัสถึงดวงจิตที่อัดแน่นไปด้วยร้อนรุ่ม กระวนกระวายไปทุกอณูแห่งความรู้สึกคลั่งแค้นใจ เพื่อรอการสะสาง บัดนี้ใกล้มาถึงจุดสิ้นสุดแห่งการเดินทาง เป็นการมาถึงของอาการที่คนทั่วไป รู้จักกันดีที่ถูกเรียกขานสั้นๆ ว่า เฮี้ยน สำหรับ ปอวรีร์ ( ทราย เจริญปุระ) หญิงสาวที่ไม่เคยก้มหัว สนใจ หรือแคร์ใครหน้าไหนในโลก โดยเฉพาะมนุษย์เพศชายทุกคน นอกจาก กิ๊ฟ (อินทรา วีระวัธนชัย) เพื่อนสาวเพียงคนเดียวในขณะนี้ ที่ทั้งคู่ต่างเลือกปักหลักใช้ชีวิตคนกลางคืน ที่แวดล้อมไปด้วยแสงสี เหล้า ยา ด้วยกันในฐานะสาวเสิร์ฟในผับชื่อดัง และซุกหัวนอนอยู่ในอพาร์ทเมนท์เดียวกัน ดูเหมือนว่านี่คือวิถีแห่งการใช้ชีวิต ที่ค่อนข้างล่อแหลมและไม่เคยบันยะบันยัง ของหญิงสาวที่ไร้อนาคต ในสายตาของใครหลายๆ คนอย่างปอ จนกระทั่ง การตื่นขึ้นมาในเตียงโรงพยาบาลแห่งหนึ่ง หลังจากคืนที่แสนสาหัสเกิดขึ้นในชีวิตของปอผ่านพ้นไป พร้อมร่างกายที่เต็มไปด้วยรอยฟกช้ำ จากการถูกทำร้ายโดยฝีมือของ ไอ้อ๊อด (วรรณกิตย์ ศิริพุฒ) นักเลงขี้ยา เอเยนต์ค้ายาเสพติดที่จับได้ว่า ถูกหญิงสาวที่คอยปล่อยของอย่างปอยักยอกเสียเอง แต่ในระหว่างที่วินาที ที่พยายามยื้อชีวิตตัวเอง ให้รอดจากเงื้อมมือของมัจจุราช ทำให้ปอพลาดท่า หมดสติตกลงไปในบึงใหญ่แห่งหนึ่ง หลังจากได้รับการตรวจร่างกายอย่างละเอียดจาก หมอฤดี (อรัญญา นามวงศ์) รอง ผอ.โรงพยาบาลที่เป็นเจ้าของไข้ สิ่งที่สร้างความช๊อคให้กับปอมากที่สุด ก็คือการที่รู้ว่าตนเองกำลังตั้งท้องได้ 10 สัปดาห์แล้ว ถึงแม้ว่าจะถูกคนทั่วไปมองว่า หญิงสาวที่ไร้อนาคตอย่างปอ พยายามที่จะกำจัดลูกในท้อง แต่ดูเหมือนว่ามีเพียงหมอฤดีเพียงคนเดียว ที่คอยเข้าใจและเป็นกำลังใจให้กับปอ ในขณะที่กำลังวุ่นวายใจกับสถานการณ์ ที่ยากเกินกว่าที่จะตั้งรับได้ทัน สิ่งที่หญิงสาวที่ไม่เคยรักชีวิตของตัวเองอย่างปอ ต้องเผชิญกับบางสิ่งบางอย่าง ที่ยากเกินอธิบาย ที่เริ่มเข้ามาคุกคาม ทั้งจากการสัมผัส มองเห็น ได้ยินทั้งภาพและเสียง อย่างที่ไม่เคยเจอมาก่อนในโรงพยาบาล เริ่มต้นจากเสียงร้องของเด็ก ที่ไม่สามารถหาต้นตอได้ ตุ๊กตาที่ขยับได้เอง ของคนไข้เด็กที่อยู่ในห้องผู้ป่วยรวม ภาพหลอนของหญิงสาว (ปรางทอง ชั่งธรรม) ที่ตนไม่เคยรู้จัก รวมไปถึงภาพเสมือนที่ดูเหมือนจริง ซึ่งล้วนมีภาพของตัวเอง เข้าไปอยู่ร่วมในเหตุการณ์ดังกล่าวขึ้นทุกครั้ง พร้อมกับมีภาพของคนอีกหลายคน และอีกหลายเหตุการณ์ที่ดูเหมือนจะจริงจัง และรุนแรงมากขึ้นทุกที ในขณะเดียวกันกับที่ พัฒน์ (กรุณพล เทียนสุวรรณ) เจ้าหน้าที่ติดตามการรักษา ของศูนย์บำบัดผู้ติดยาเสพติดคนใหม่ ก็ถูกส่งเข้ามาประกบกับปอ เพราะเกรงว่าจะยังคงมีประวัติการใช้ยาในตัวปอ โดยที่ไม่มีใครรู้ว่า นี่เป็นเพียงจุดเริ่มต้นของ สิ่งที่ยากเกินกว่าคำอธิบาย ที่ชักนำทุกคน ย้อนกลับไปสู่ต้นตอของปรากฎการณ์ ที่นิยามได้ด้วยคำจำกัดความว่า... เฮี้ยน</t>
  </si>
  <si>
    <t>พิมพ์พรรณ ชลายนคุปต์</t>
  </si>
  <si>
    <t>ไลลา บุญยศักดิ์</t>
  </si>
  <si>
    <t>หลอน</t>
  </si>
  <si>
    <t>Soul</t>
  </si>
  <si>
    <t>อภิชาติ โพธิไพโรจน์, บุญส่ง นาคภู่, 
ศิวาวุธ ไพรีพินาศ</t>
  </si>
  <si>
    <t>จุฬาลักษณ์ กฤติยารักษ์, วรรณษา ทองวิเศษ</t>
  </si>
  <si>
    <t>วรรณษา ทองวิเศษ, อรรถกร ช่วยเหลือ, สมรักษ์ คำสิงห์, สุเชาว์ พงษ์วิไล, ถนอม สามโทน, วิภวานี สุทธิชื่น,  พิมพร ประไพพงษ์</t>
  </si>
  <si>
    <t>ณัฐฐาวีรนุช ทองมี</t>
  </si>
  <si>
    <t>นภคปภา นาคประสิทธิ์</t>
  </si>
  <si>
    <t>ทศพล ศิริวิวัฒน์, พีระพันธ์ เหล่ายนตร์</t>
  </si>
  <si>
    <t>89 นาที</t>
  </si>
  <si>
    <t>ทรงยศ สุขมากอนันต์</t>
  </si>
  <si>
    <t>ชาลี ไตรรัตน์</t>
  </si>
  <si>
    <t>ตะเคียน</t>
  </si>
  <si>
    <t>อาทิตยา ดิถีเพ็ญ, รุ่งระวี บริจินดากุล, สรพงศ์ ชาตรี, พิพัฒน์ อภิรักษ์ธนากร, วรรณวิษา นาคะเต</t>
  </si>
  <si>
    <t>กำนันวิทยา และ โลไกร สองเพื่อนพรานเข้าป่าล่าสัตว์ เป็นเหตุให้นางตะเคียนผู้ปกปักรักษาป่าโกรธแค้น และฆ่าโลไกรตาย เหตุการณ์ครั้งนั้นทำให้กำนันวิทยาเครียดแค้น และในขณะเดียวกันก็ต้องเลี้ยงดู คำทอง ซึ่งเป็นลูกชายของโลไกรจนโตเป็นหนุ่ม คำทองหลงรักพร ลูกสาวคนเดียวของกำนันวิทยา แต่กำนันวิทยากลับสนับสนุน ไตร วิศวกรสร้างเขื่อนให้รักกับพร ทำให้คำทองต้องผิดหวัง เมื่อเขื่อนสร้างเสร็จทำให้น้ำท่วมหมู่บ้าน ในขณะที่กำนันวิทยาก็ต้องรีบตัดต้นไม้ที่ได้รับสัมปทาน ให้เสร็จก่อนที่น้ำจะท่วมหมด และทำให้เสียหายเป็นเงินมหาศาล กำนันวิทยาตัดต้นไม้ทุกชนิด ที่อยู่ในพื้นที่ไม่เว้นแม้ต้นตะเคียนยักษ์ที่น่ากลัว หลังจากนั้นเรื่องราวที่น่ากลัวก็เกิดขึ้นกับคนรอบข้าง รวมทั้งพรที่ต้องกลายเป็นเจ้าหญิงนิทราโดยไม่ทราบสาเหตุ กำนันวิทยา, คำทอง, ไตร และปีเตอร์ จึงมีภาระกิจที่ต้องทำ ทั้งหมดต้องไปเอาวิญญาณของตอตะเคียน ที่จมอยู่ใต้น้ำขึ้นมาปลูกใหม่ เพื่อเป็นการขอขมาและช่วยเหลือพรที่นอนไม่ได้สติให้กลับมาเหมือนเดิม ทั้งหมดไม่รู้ว่ากำลังลงไปเผชิญกับสิ่งที่น่ากลัวที่แอบซ่อนอยู่ใต้น้ำแห่งนั้น</t>
  </si>
  <si>
    <t>บุปผาราตรี</t>
  </si>
  <si>
    <t>ยุทธเลิศ สิปปภาค</t>
  </si>
  <si>
    <t>กฤษณ์ ศรีภูมิเศรษฐ์</t>
  </si>
  <si>
    <t>เฌอมาลย์ บุญยศักดิ์</t>
  </si>
  <si>
    <t>ปิยะภาณี, ศิริสิน ศิริพรสมาธิกุล, อำพล รัตน์วงศ์, ไตรภพ บัวบาล, สุพจน์ พงษ์พรรณเจริญ, สมใจ สุขใจ, สายันห์ ม่วงเจริญ, สุธน เวชกามา, จรรยา ธนาสว่างกุล, สมเล็ก ศักดิ์กุล, อดิเรก วัฏลีลา</t>
  </si>
  <si>
    <t>บุปผา หญิงสาวถูกรุ่นพี่หลอกเพื่อให้ได้พรมจรรย์ แล้วเขาก็ไปเรียนต่อที่อังกฤา ทิ้งบุปผาซึ่งท้องเอาไว้ เจ๊สี่ เจ้าของกิจการอพาร์ทเมนท์ ที่มีธุรกิจเข้าทรงเป็นอาชีพเสริม พออยู่มาวันหนึ่ง อพาร์ทเมนท์ของเจ๊สี่เกิดมีผีสาวปรากฎกายขึ้น จนเป็นที่หวาดผวาต่อบรรดาผู้เช่าห้องพักทั้งหลาย ร้อนถึงเจ๊สี่ ที่ต้องตามหมอผีที่ว่าเก่งมากำจัด แต่ก็ยังโดนผีสาวเล่นงานจนเตลิดเปิดเปิง สร้างความหวาดผวาต่อผู้เช่าอพาร์เมนท์ที่เหลือเป็นอย่างยิ่ง เป็นผลให้กิจการห้องเช่าของเจ๊สี่ทำท่าจะไปไม่รอด แต่แล้ววันหนึ่ง มีชายหนุ่มนิรนามเดินเข้ามาที่อพาร์ทเมนท์ และหายตัวเข้าไปในห้องผีสิงนั้นอย่างปริศนา นับจากวันนั้น ผีสาวก็ไม่ปรากฎกายให้เห็นอีก จนกระทั่งเวลาผ่านไปไม่นานนัก ผู้คนก็เริ่มได้ยินเสียงร้องโหยหวนของชายหนุ่มนิรนาม ดังออกมาจากห้องผีสิง ผู้เช่าที่เหลือพากันย้ายออกจนหมด เพราะทนกลัวผีต่อไปอีกไม่ไหว เจ๊สี่หมดทางเลือก จึงตัดสินใจโทรไปตามหมอผีเขมรที่เก่งที่สุด มาจัดการกับผีร้าย ก่อนที่ชายหนุ่มและกิจการอพาร์ทเมนท์ของเธอจะไปไม่รอ</t>
  </si>
  <si>
    <t>คนสั่งผี</t>
  </si>
  <si>
    <t>Ghost Delivery</t>
  </si>
  <si>
    <t>ทิวา เมยไธสง</t>
  </si>
  <si>
    <t xml:space="preserve">อนันดา เอเวอร์ริ่งแฮม </t>
  </si>
  <si>
    <t xml:space="preserve">คาร์ล่า ปอร์ทเทอร์ </t>
  </si>
  <si>
    <t>ชลัฏ ณ สงขลา, โจอี้ บาซู, ธันย์ชนก ฤทธินาคา</t>
  </si>
  <si>
    <t>เรื่องราวของชายหนุ่มผู้หนึ่งที่มีวิถีชีวิต แตกต่างไปจากคนทั่วไป เมื่อเขามีอำนาจที่สามารถควบคุมสิ่งที่มีพลังเร้นลับเหนือธรรมชาติให้เข้ามา อย่ในปกครองได้ โดยอาศัยเทคโนโลยีสมัยใหม่บวกกับพลังไสยศาสตร์มาเป็นเครื่องมือ ปิโรญาณ เป็นชายหนุมเจ้าของเวปไซต์ที่ www.ผีหลอก.com ที่มีอุปนิสัยสันโดษและไม่เคยรู้จักแม้กระทั่งความหมายของคำว่า “รัก” มาก่อน ทุกๆ วันเขาจะออกตามล่าดวงวิญญาณดวงใหม่ๆ เพื่อเอา มาไว้ใช้งานในการรับจ้างหลอกตามที่ได้รับการออเดอร์จากลูกค้า ที่เข้ามาใช้บริการผ่านเครือข่ายอินเตอร์เน็ต จนกระทั่งวันหนึ่งโชคชะตาได้นำเอาผีสาวเข้ามาเกี่ยวพันกับชีวิตทำ ให้ชายหนุ่มได้รู้จักกับคุณค่าของความรักเป็นครั้ง แรก แต่เขาก็ต้องเผชิญหน้ากับศัตรูที่คาดไม่ถึง อำนาจอันชั่วร้ายและแผนการสกปรกทำให้เขาต้องลุกขึ้นสู้สุดชีวิต เพื่อตัวเองรวมไปถึงคนที่เขารัก….แม้ด้วยพลังใจที่แข็งแกร่งบวกกับอนุภาพ ของความรักจะทำให้เขาสามารถฟันฝ่าอุปสรรคครั้งนี้ไปได้ สุดท้าย ปิโรญาณ ยังต้อง เผชิญกับปัญหาสำคัญที่ทำให้เขาต้องใช้การตัดสินใจครั้งยิ่งใหญ่</t>
  </si>
  <si>
    <t>เอกชัย เอื้อครองธรรม</t>
  </si>
  <si>
    <t>สวนสนุกผี</t>
  </si>
  <si>
    <t>THE PARK</t>
  </si>
  <si>
    <t>แอนดริว ลอ</t>
  </si>
  <si>
    <t>แมทธิว ดีน</t>
  </si>
  <si>
    <t>ภูเบศร์ มากะนิตย์, โบโบ ชาน, เอ๊ดดี้ ผีน่ารัก</t>
  </si>
  <si>
    <t>14 ปีก่อน เด็กผู้หญิงคนหนึ่ง ตกลงมาจากชิงช้าสวรรค์ในสวนสนุกแห่งหนึ่งจนทำให้เธอสิ้นใจทันที ด้วยเหตุนี้สวนสนุกจึงถูกสั่งให้ปิดตาย “อลัน” หายตัวไปอย่างไร้ร่องรอยเป็นเวลากว่า 6 ปี หลังจากที่เขาแอบเข้าไปในสวนสนุกร้างแห่งนั้น “ยู” แม่ของเขาซึ่งเป็นหมอผีรู้วิธีจับผีด้วยกล้องดูดวิญญาณ เชื่อว่าลูกชายของเธอได้เสียชีวิตลงแล้ว “เยน”ไม่เคยเชื่อในพลังลึกลับที่แม่มีอยู่ และมั่นใจว่าพี่ชายของเธอจะต้องมีชีวิตอยู่ จึงคิดวางแผนกับเพื่อนๆ ไปที่สวนสนุกร้าง เพื่อรับตัวพี่ชายของตนกลับบ้าน เยนพร้อมกับเพื่อนๆ ได้แก่ เคน พิ้งกี้ ซัน แดน วายวาย และคาโห มาถึงสวนสนุกร้าง ยามแก่ปรากฏกายขึ้นเพื่อขัดขวางไม่ให้พวกเด็กๆ ได้เข้าไปยังสวนสนุกผีสิง แต่พวกเขากลับไม่เชื่อในสิ่งที่ยามบอก จึงตัดสินใจแอบเข้าไปกลางดึก เรื่องราวแปลกๆ จึงเริ่มต้นขึ้น คาโหถ่ายวีดีโอไว้ด้วยกล้อง บางสิ่งบางอย่างปรากฏขึ้นในฟิล์ม เขาหนีไปตามทาง จนกระทั่งมาพบกับบ้านผีสิง หนึ่งชั่วโมงถัดมา ทุกคนกลับมารวมตัวกันที่จุดนัดพบ แล้วก็ได้พบว่าคาโหหายไป ทั้งหมดจึงตัดสินใจแยกกันออกเป็น 2 ฝ่ายเพื่อออกตามหา กระทั่งเพื่อนๆ ของเยนค่อยๆ หายไปอย่างลึกลับ คนแล้วคนเล่า จนเยนปักใจเชื่อแล้วว่า ผีร้าย ณ ที่แห่งนี้ต้องการจะเอาชีวิตของทุกคน ยามถือขวานเดินตรงเข้ามาที่ด้านหลังของเยน เพื่อพยายามฆ่าเยน แต่แม่ของเยนก็ปรากฏตัวขึ้นเพื่อช่วยชีวิตเธอพวกเขาพยายามจับผีด้วยกล้องดูดวิญญาณ กว่าอุปสรรคและความยากลำบากจะผ่านพ้นไปก็เกือบเอาชีวิตไม่รอด (ข้อมูลหนัง : เดอะปาร์ค สวนสนุกมรณะ [Online], accessed 10 June 2555. Available from http://www.loadmovieseries.com)</t>
  </si>
  <si>
    <t>ครูแก แรงรัก แรงอาถรรพ์</t>
  </si>
  <si>
    <t>The Shadow Lovers</t>
  </si>
  <si>
    <t>ปรางทอง ชั่งธรรม</t>
  </si>
  <si>
    <t xml:space="preserve">จตุรงค์ โกลิมาศ, สุวัจชัย สุทธิมา, ประเคียง ระฆังทอง, สุกัญญา คงคาวงศ์, ณรงฤทธิ์ ศรีทองมาศ, จรัล เพ็ชรเจริญ (สีเทา), ธรรมโชติ จันทโชติ </t>
  </si>
  <si>
    <t>ในรัชกาลที่ 3 นายแก (ภาณุ สุวรรณโณ) เป็นเด็กหนุ่มที่สืบทอดวิชาการเล่นหนังตะลุงจากพ่อ เขากลายเป็นนายหนังตะลุงฝีมือดี ซึ่งมีชื่อเสียงโด่งดังไปทั่วภาคใต้ แต่ความชื่นชมต่อการแสดงหนังตะลุงของเขาจากใครๆ ไหนจะเท่าจาก พยอม (ปรางทอง ชั่งธรรม) ลูกสาวผู้มีฐานะของ เศรษฐีพัน (สุวัจชัย สุทธิมา) ความรักของนายแกกับพยอม พัฒนาไปอย่างรวดเร็ว แต่รักของทั้งคู่ก็มีอุปสรรค เมื่อถูกกีดกันจากพ่อของพยอมที่ประกาศว่า ไม่ต้องการให้ลูกสาวไปแต่งงานอยู่กินกับคนเล่นหนังตะลุง ซึ่งถูกเหยียดหยามเป็นพวกเต้นกินรำกิน พยอมตัดสินใจหนีออกจากบ้านไปหาแก และชวนเขาหนีไปใช้ชีวิตอยู่ร่วมกัน ตามประสาสามีภรรยา พ่อของพะยอมตามล่าคนทั้งสอง ในคืนก่อนที่พ่อพยอมจะมาตามแย่งตัวพยอมกลับคืนมา พยอมมีความสัมพันธ์ฉันท์สามีภรรยากับแก เมื่อพยอมถูกนำตัวกลับมาที่บ้านกูถูกล่ามโซ่ตีตรวนขาทั้งสองจนในที่สุด พยอมก็ตัดสินใจฆ่าตัวตาย เพื่อหนีการต้องถูกบังคับแต่งงานกับ สิงห์ทอง (จตุรงค์ โกลิมาศ) ผู้ชายที่ตนไม่ได้ ในค่ำคืนที่ศพพยอมถูกนำไปฝังที่ป่า แกถือเสียมในมือไปที่หลุมศพพยอม เขาขุดศพพยอมขึ้นมา ดูหน้าหญิงคนรักให้เต็มตา กอดให้สมกับที่คิดถึง จากนั้นก็นำศพพยอมลงฝังดิน และกลบไว้เหมือนเดิมวันรุ่งขึ้น บรรดาลูกศิษย์คณะหนังตะลุงของนายแก ก็เห็นว่า นายหนังของพวกเขาไปได้หนังมาสองผืนเอามาต่อกัน หนังนั้นมีสภาพอ่อนนุ่ม มากกว่าจะเป็นหนังวัวหนังควาย อย่างที่เอามาแกะทำหนังตะลุงทั่วไป แต่ไม่มีใครล่วงรู้ว่าเป็นหนังอะไร? แกบรรจงใช้หนังนั้น ตัดเป็นตัวนางสวยงามตัวใหม่ เมื่อเสร็จแล้ว ตัวหนังตัวนั้นก็กลายเป็นตัวหนังที่แกโปรดปรานที่สุด และนิยมหยิบมาเชิดเล่นอยู่ตลอด ไม่กี่ปีต่อมา แกก็ล้มเจ็บหนัก หลังจากกระเสาะกระแสะมาตลอด แกเรียกลูกศิษย์มาสั่งเสียว่า เมื่อเขาตายไป ให้นำหนังเท้าของตน มาทำเป็นตัวตลกหนังตะลุงตัวหนึ่ง ซึ่งลูกศิษย์ก็ได้ปฏิบัติตามอย่างเคร่งครัด ตัวหนังตัวตลกตัวนี้คนดูหนังตะลุงรู้จักดี และเป็นตัวตลกยอดนิยมที่พากันเรียกอย่างสนิทสนมว่า “ไอ้แก” เป็นตัวหนังที่เหมือนมีมนต์สะกด เมื่อออกมาหน้าจอเมื่อใด จะเรียกเสียงหัวเราะจากคนดูได้อย่างเฉียบขาด และไม่ยั้งเมื่อนั้น</t>
  </si>
  <si>
    <t>คน ผี ปีศาจ</t>
  </si>
  <si>
    <t>Pisaj</t>
  </si>
  <si>
    <t>ชูเกียรติ ศักดิ์วีระกุล</t>
  </si>
  <si>
    <t>ธีรดนัย สุวรรณหอม</t>
  </si>
  <si>
    <t xml:space="preserve">อมรา บุรานนท์, อเล็กซานเดอร์ เรนเดลล์ </t>
  </si>
  <si>
    <t>เรื่องราว 4 วันที่เกิดขึ้นในโรงพิมพ์ขนาด 4 คูหา โดยศูนย์กลางของเรื่องราวอยู่ที่ อุ้ย เด็กสาวที่หนีตายมาจากต่างจังหวัด ซึ่งถูกส่งให้มาอาศัยอยู่กับ ป้าบัว ที่กรุงเทพฯ ญาติห่าง ๆ หลังจากสูญเสียพ่อ แม่ ดูเหมือนว่าทุกสิ่งทุกอย่างในชีวิตของอุ้ยจะดีขึ้น แต่ทันที่ที่ก้าวเท้าเข้าสู่โรงพิมพ์แห่งนี้ กลับกลายเป็นว่าสิ่งที่อุ้ยต้องเผชิญคือความผิดปกติของบรรยากาศ สถานที่พร้อมทั้งผู้คนอีก 3 คนที่ดูแปลกตาในโรงพิมพ์แห่งนี้ โดยเริ่มที่ป้าบัว เจ้าของโรงพิมพ์ที่มีอีกอาชีพที่ไม่ธรรมดาคือร่างทรงของเจ้าพ่อ อาร์มหลานชายวัย 12 ขวบของป้าบัวที่ดูลึกลับและหวาดกลัวต่อการเข้าห้องน้ำ และพูดถึงใครบางคนตลอดเวลา คนสุดท้าย ไม้ ลูกจ้างของโรงพิมพ์ที่ไม่ค่อยถูกกับอุ้ยนับตั้งแต่วันแรกที่มาถึง ทุกชั่วโมงในแต่ละวันค่อย ๆ ผ่านไปที่ละน้อย พอ ๆ กับที่อุ้ยค่อย ๆ ซึมซับถึงความแปลกประหลาดที่เกิดขึ้นในโรงพิมพ์ ทำให้อุ้ยต้องอาศัยยาระงับประสาทและพึ่งพามันตลอดเพื่อกัดกร่อนและลดทอนความ ตึงเครียดที่ตามรุกเร้าเธอโดยไม่ปล่อยโอกาสให้หายใจ และตั้งตัว จนกระทั่งเธอได้สัมผัสถึงรูปแบบของสิ่งที่ถูกเรียกขานว่าปีศาจตรงหน้าเข้า อย่างจัง  ที่มา http://www.thaifilmdb.com/th/tt00393</t>
  </si>
  <si>
    <t>อุ้ยเป็นหญิงสาววัยรุ่น บิดามารดาถูกฆ่าปิดปากตามนโยบายกวาดล้างยาเสพติดของพันตำรวจโท ทักษิณ ชินวัตรหรือที่เรียกกันว่า "ฆ่าตัดตอน" เนื่องจากเห็นภาพบิดามารดาถูกสังหารต่อหน้าต่อตา อุ้ยจึงหวาดระแวงว่ามีคนติดตามมาฆ่าเธอซึ่งรอดชีวิตมาด้วยเสมอ ถึงขนาดที่เห็นภาพหลอนและต้องอาศัยยาระงับประสาทตลอดมา เพราะหาที่พึ่งพิงมิได้แล้ว อุ้ยจึงเดินทางเข้ากรุงเทพมหานครมาขออาศัยอยู่กับป้าบัวซึ่งเป็นเจ้าของโรงพิมพ์ ป้าบัวมีหลานชายคนหนึ่งชื่อ อาร์ม อายุน้อยกว่าอุ้ยไม่เท่าไร ป้าบัวนั้นเดิมสามีตาย บุตรชายทำหญิงตั้งครรภ์ เอาลูกมาฝากให้เลี้ยงดู แล้วก็หนีหายไป ป้าบัวเศร้าโศกเสียใจ ไปอาศัยกราบไหว้คนทรงเจ้าเข้าผีในศาสนาพราหมณ์คนหนึ่งซึ่งเปิด "ตำหนัก" อยู่ไม่ใกล้ไม่ไกล เป็นที่พึ่งทางจิตใจ แล้วป้าบัวก็รับหน้าที่เป็นคนทรงสืบต่อมา เมื่ออุ้ยมาอาศัยอยู่ด้วยแล้ว ป้าบัวก็ให้อุ้ยช่วยเลี้ยงดูอาร์ม  อาร์มนั้นมีพฤติกรรมประหลาด ไม่กล้าเข้าห้องน้ำ ไม่กล้ารับประทานอาหารจำพวกเครื่องในที่ป้าบัวทำให้ แม้ป้าบัวจะยืนยันว่าดีต่อสุขภาพก็ตาม และอาร์มยังมักอ้างว่าเห็นภูตผีปิศาจ โดยกล่าวว่า ที่โรงพิมพ์นี้มิใช่มีเพียงตน อุ้ย และป้าบัว สามคนเท่านั้น แต่ยังมีสิ่งชีวิตหนึ่งอาศัยอยู่ร่วมชายคาด้วย อยู่มาอุ้ยก็เริ่มสังเกตเห็นดังอาร์มว่า เป็นต้นว่า มักมีเสียงครืดคราด โหยหวน กระตุกกระตัก พืมพำ คร่ำครวญในยามค่ำคืน อาร์มจึงบอกว่า สิ่งมีชีวิตนั้นคือ สุดใจ พี่เลี้ยงซึ่งลาออกไปแล้ว แต่เขาไม่แน่ว่า บัดนี้ สุดใจเป็นคนหรือสิ่งอื่นใด วันหนึ่ง ป้าบัวไปทำหน้าที่เป็นร่างทรง แต่ลืมไปว่าอาร์มกับอุ้ยอยู่ในโรงพิมพ์ ปิดประตูโรงพิมพ์ขังคนทั้งสองไว้ข้างใน ไม้ซึ่งเป็นลูกจ้างคนหนึ่งของโรงพิมพ์ผ่านมาเห็นเข้า จึงซื้อหาอาหารมาให้ ทันใด ก็ได้ยินเสียงประหลาดดังเดิม ต่างคนจึงต่างหลบหนีเอาตัวรอด โดยเฉพาะอุ้ยซึ่งไม่แน่ใจว่าที่ได้เผชิญนั้นเป็นจริงหรือเป็นภาพหลอนประสาทดังที่มักเกิดแก่เธอ อาร์มจึงบอกว่า นั้นคือผีของสุดใจ ป้าบัวซึ่งกลับมาพอดีได้ทราบก็โกรธ ร้องว่าสุดใจถึงแก่ความตายไปแล้ว จะมีสุดใจที่ไหนอีก แล้วก็ท่องบนคาถาพราหมณ์เพื่อเชิญให้เจ้าให้ผีเข้ามาประทับร่าง ครั้นแล้ว ป้าบัวก็คว้ากริชออกไล่ล่าสิ่งที่เข้าใจว่าเป็นสุดใจอย่างบ้าคลั่ง ไม้ทุบหน้าต่างกระโจนหนีออกไปได้ แต่อุ้ยกับอาร์มติดอยู่ในห้องน้ำ ไม้จึงใช้ค้อนทุบกำแพงภายนอกซึ่งอยู่ติดกับห้องน้ำดังกล่าวออกเพื่อให้คนทั้งสองออกมาได้ ฝ่ายป้าบัวเห็นไม้ทุบกำแพงห้องน้ำก็ร้องห้ามและด่าว่าต่าง ๆ ทำให้อาร์มระลึกขึ้นได้ว่า ป้าบัวจ้างสุดใจมาเลี้ยงดูเขาในเวลาที่ป้าบัวต้องไปธุระนอกบ้าน แต่สุดใจนั้นมักใช้ความรุนแรงต่อเขา ใช้เข็มขัดฟาดตีเขาเป็นแผลตามตัวเรื่อยมา ต่อมา ป้าบัวกลับจากทำหน้าที่คนทรงมาเห็นเข้าก็ตกใจ สั่งให้สุดใจหยุด แต่สุดใจก็ยิ่งลงไม้ลงมือต่ออาร์ม ด้วยความรักหลาน ป้าบัวจึงคว้ากริชแทงสุดใจถึงแก่ความตาย และเพื่อทำลายศพ จึงชำแหละศพปรุงเป็นอาหารรับประทาน แล้วเอาศพที่เหลือทิ้งลงบ่อเกรอะใต้ห้องน้ำ เป็นเหตุให้ต่อมาอาร์มไม่กล้าบริโภคเครื่องในและไม่กล้าเข้าห้องน้ำ อย่างไรก็ดี แม้สุดใจจะสิ้นชีวิตแล้ว อาร์มยังรู้สึกได้ว่า สุดใจคอยตามทำร้ายรังควานเขาเช่นเดิม แต่จะหายไปเมื่อป้าบัวกลับมา ในเวลานั้น ไม้พังห้องน้ำและช่วยอาร์มกับอุ้ยออกมาได้ อาร์มวิ่งออกไปขอความช่วยเหลือจากผู้คนภายนอก เจ้าพนักงานตำรวจมาตรวจสถานที่ แล้วถามปากคำอาร์ม อุ้ย และไม้ ทั้งสามเล่าเรื่องดังข้างต้นนั้นตรงกัน แต่เจ้าพนักงานตำรวจแจ้งแก่อุ้ยว่า รูปคดีเป็นไปในทำนองว่าไม้บุกรุกเข้าโรงพิมพ์ ส่วนป้าบัวนั้นประสบอุบัติทางรถยนต์ถึงแก่ความตายไปเมื่อเย็นวันก่อนแล้ว จึงไม่น่าเป็นไปได้ที่ป้าบัวจะกลับมาที่โรงพิมพ์ อุ้ยจึงเข้าใจว่า เพราะความรักหลาน ป้าบัวจึงต้องการกลับมาอยู่กับหลานเพื่อระงับผีสุดใจที่คอยตามรบกวานหลาน ขณะนั้น ไม้ซึ่งถูกกักตัวไว้ที่โรงพักกล่าวหยอกล้ออุ้ยขึ้นว่า เดี๋ยวนี้ไม่เห็นภาพหลอนอีกแล้วใช่ไหม อุ้ยจึงตีฝีปากกลับไปว่า ไม่เห็นผู้ชายที่ยืนอยู่ข้างหลังนั้นหรือ แล้วก็ออกเดินไปเยี่ยมอาร์มที่พักรักษาตัวอยู่ในโรงพยาบาล</t>
  </si>
  <si>
    <t>เดอะโกร๋น...ก๊วนกวนผี</t>
  </si>
  <si>
    <t>The Grone</t>
  </si>
  <si>
    <t xml:space="preserve">เทพ โพธิ์งาม,  เพ็ญเพชร เพ็ญกุล,  ญดา โชติชูตระกูล,  สิริมา อภิรัตน์พันธุ์, อาคม ปรีดากุล (ค่อม ชวนชื่น), กิตติพงษ์ วงศ์ทอง,  เณรแอ,  หยอง ลูกหยี,  เต๋อ เชิญยิ้ม,  ใส เชิญยิ้ม,  ไมเคิ่ล เชิญยิ้ม,  ยาว ลูกหยี,  พวง สุโขทัย,  โป๊งเหน่ง เชิญยิ้ม,  ชาลี ดอกกระโดน,  ดอน จมูกบาน,  ปีเตอร์ สารีวงษ์,  พราวนภางค์ สาครบุตร,  เปขณางค์ ยอดมณี,  ศิรินรัตน์ ป้องเมือง,  ดม ชวนชื่น,  จันทนา ศิริผล,  สุพรรณี ผึ่งประเสริฐ,  เอกวี ภักดีวงษ์,  ชาติ พิมพ์สุวรรณ,  ส่องแสง สร้อยสว่าง,  ภูมิ เดชดวง,  พิริยะ วันประเสริฐ,  สราวุธ อินทาราม,  จิมมี่ ลูกหยี,  เบิร์ด ดอกสะเดา,  ลำไย ผีซุปเปอร์ดอน,  โป๊งเหน่ง ผีซุปเปอร์ดอน,  จอนห์นี่ ผีซุปเปอร์ดอน,  เอก อิกคิว,  ดึ๋ง ซูปเปอร์เจ๋ง,  โข่ง ซุปเปอร์เจ๋ง,  ฟะ เชิญยิ้ม,  เจ๋ง ดอกจิก,  ตูมตาม เชิญยิ้ม,  คำรณ บุญที่สุด,  ชาติชาย เพ็งวงษา,  วิเชียร ลั่นแผ้ว    </t>
  </si>
  <si>
    <t>หมู่บ้านมอญเล็กๆ ที่มีความสงบสุขมาตลอด ชาวบ้านมีความรักใคร่กลมเกลียวกัน คนในหมู่บ้านก็มีความสามัคคีกันทุกครัวเรือน แต่แล้วสิ่งไม่คาดฝันก็เกิดเมื่อ กาหลง หญิงสาวคนหนึ่งในหมู่บ้านเกิดตายอย่างไม่ทราบสาเหตุ อันเป็นการตายแบบสยดสยอง สร้างความอกสั่นขวัญหายให้กับคนในหมู่บ้าน ที่ต่างคิดว่าเป็นการกระทำของพวกผีปิศาจ ก่อนตาย กาหลง อาศัยอยู่กับพ่อและแม่พร้อมด้วยลูกน้อยวัย 8 ขวบอีกคน ที่ได้เป็นเณรอยู่วัดประจำหมู่บ้าน นอกจากนี้กาหลงยังมีน้องสาวแสนสวยอีกคนชื่อ ปิปี้ ทำงานอยู่ในเมืองหลวง ในวันแรกของงานศพกาหลง ชาวบ้านต่างทยอยมาร่วมงานกันพอประมาณ ก๊วนขี้เมาจอมแสบนำทีมโดย หนูแดง พร้อมด้วย แตงไทย ไหมดี และสีดา เกิดเมาได้ที่ ก็อุตริขึ้นไปสวดมาลัยแบบผิดๆ ถูกๆ ต่อหน้าศพ แล้วก็ได้เรื่องเมื่อทั้งก๊วนขี้เมาจอมแสบและชาวบ้านที่อยู่ในงาน ต้องเผ่นกันป่าราบกับความสยองที่ต่างเผชิญกันมา ปิปี้ทราบถึงการเสียชีวิตของพี่สาวก็เดินทางกลับบ้าน ระหว่างทางโดน แดน ลูกชายกำนันโด่งที่หลงรักปิปี้แทะโลมแต่ปิปี้ไม่สนใจ กำนันโด่งเป็นผู้มีอิทธิพลประจำท้องถิ่น นอกจากนี้เบื้องลึกกำนันโด่งยังชอบหลอกล่อสาวๆ หน้าตาดีในหมู่บ้านมาบำเรอ โดยใช้หมอเสน่ห์นามว่าอาจารย์แอ เป็นผู้ทำเสน่ห์ยาแฝดมาให้ วิญญาณกาหลงไม่สงบสุขเมื่อเณรแอได้ปลุกเธอขึ้นมาเพื่อลนเอาน้ำมันพราย แล้วเณรแอยังสะกดวิญญาณกาหลงให้เป็นทาสตังเองอีกด้วย กาหลงได้มาเข้าฝันเณรลูกชายให้หาทางช่วยปลดปล่อยจากความทรมานสำหรับวิญญาณตนเอง เณรน้อยสงสารโยมแม่จึงขะมักเขม้นกับการร่ำเรียนตำราทางไสยเวศย์เพื่อช่วยโยมแม่ หมู่บ้านที่เคยสงบสุขเวลานี้ได้เกิดอาเพศอย่างหนัก เมื่อเกิดผีออกมาอาละวาด แม้แต่หลวงพ่อแนบ และพระเณรในวัดต่างก็กลัวผีกันไปตามๆ กัน กระทอก หนุ่มหล่อประจำหมู่บ้านกับปิปี้เกิดมีความรักชอบพอกัน สร้างความไม่พอใจให้กับแดนและดวงตา ลูกสาวของกำนันโด่ง ที่แอบรักกระทอกอยู่ วิญญาณกาหลงได้พยายามสื่อสารกับคนในหมู่บ้าน โดยการเข้าสิงร่างนางเอกลิเกที่กำลังแสดงแก้บนเพื่อบอกให้ชาวบ้านรู้ว่าเวลานี้มีหญิงสาวกำลังโดนมนต์สะกดของอาจารย์แอ แต่กว่าจะสื่อกันรู้เรื่องก็เกือบจะทำให้ชาวบ้านเผ่นหนีกันเป็นแถว  หนูแดงพร้อมชาวบ้านนำกำลังกันไปตามหาหญิงสาว ทางด้านอาจารย์เณรแอระหว่างที่กำลังสะกดสาวชาวบ้าน สัปเหร่อชอบกับพวกเกิดมาเห็นเข้า อาจารย์แอรู้ตัวก็สั่งให้วิญญาณที่ตนเองเลี้ยงไว้ออกไปทำร้ายพวกสัปเหร่อชอบ กลุ่มสัปเหร่อหนีผีมาเจอกับกลุ่มหนูแดงแบบกระชั้นชิด ก็ทำให้หนูแดงและชาวบ้านหนีเผ่นอีกครั้ง เพราะเข้าใจว่าลูกน้องสัปเหร่อชอบที่หน้าตาไม่ต่างอะไรกับผีคือผี ก็เลยเผ่นกันไปคนละทิศละทาง ก่อนที่จะวิ่งมารวมกันอีกทีเมื่อถึงบริเวณวัด เพราะหวังเอาพระเป็นที่พึ่ง ขณะที่หลวงพ่อแนบและพระเณรในวัดต่างก็หวาดๆ กับผีที่อาละวาดอยู่ขณะนี้ พอชาวบ้านวิ่งเข้าวัดและทราบว่าผีกำลังไล่ล่าอยู่ งานนี้ทั้งหลวงพ่อ พระ เณร ต่างก็วิ่งกันจีวรปลิว เมื่อพระยังเผ่นมีหรือชาวบ้านจะอยู่ก็เผ่นกันไปคนละทิศละทาง การอาละวาดของผี ทำให้ชาวบ้านต้องจ้างหมอผีมาปราบ แต่แทนที่หมอผีจะมาปราบผีกลับหนีผีอย่างไม่เหลียวหลัง ทำเอาชาวบ้านต้องเผ่นอีกครั้ง ศึกคาถาอาคมเริ่มระเบิดขึ้น เมื่ออาจารย์แอเตรียมปลุกผีทั้งป่าช้าออกล่าชาวบ้าน ขณะที่เณรน้อยผู้มุ่งมั่นศึกษาวิชาด้านไสยศาสตร์จนช่ำชอง ก็เตรียมที่จะช่วยชาวบ้านให้พ้นจากเณรแอ เณรน้อยท่องบทสวดภาวนาจนภูตผีและเณรแอ มลายสิ้น ช่วยชาวบ้านไว้ได้</t>
  </si>
  <si>
    <t>ผีช่องแอร์</t>
  </si>
  <si>
    <t>The Sisters</t>
  </si>
  <si>
    <t>บรรเจิด สันธนะพานิช</t>
  </si>
  <si>
    <t>ปิยธิดา วรมุสิก</t>
  </si>
  <si>
    <t>ลินินา พุทธิธาร, ธนเดช มีประเสริฐ, ทนงศักดิ์ สงวนศักดิ์, เกรียงศักดิ์ แกล้วเกล้า</t>
  </si>
  <si>
    <t>กลุ่มนักดนตรีวัยรุ่น ประกอบไปด้วย พิมพ์นักร้องนำ และเพื่อนร่วมวงดนตรีอีก 5 คน ได้เดินทางมาเล่นดนตรีและเข้าพักในโรงแรมแห่งนี้ ภายในห้องพักที่เหลืออยู่เพียงห้องเดียวเท่านั้น คือห้อง 409 ซึ่งเป็นห้องที่ “แสงดาว” หญิงขายบริการเบอร์หนึ่งของโรงแรมถูกฆาตกรรมอย่างโหดเหี้ยมสยดสยอง โดยการตัดคอและนำเอาหัวของแสงดาวมาทิ้งไว้ที่ช่องแอร์ หลังจากเกิดเรื่องราวต่างๆ ขึ้นกับสมาชิกในวง โดยเริ่มจาก บอยที่ถูกรถชนกระเด็นพุ่งทะลุผ่านกระจกตกลงตายอย่างสยดสยอง และกบ ที่เกิดความกลัวจนถึงสุดขีด หยิบปืนขึ้นยิงมั่วจนไม่สามารถขัดขืนแรงสะกดของแสงดาวที่หันปลายปืนเข้าหาตัวจนปืนลั่นกรอกปากตายคาที่ เหตุการณ์ต่างๆ ที่เกิดขึ้นกับสมาชิกทุกคน ก็มีแค่ พิมพ์และหนุ่ย เท่านั้นที่มีชีวิตที่เหลือรอด พิมพ์นั่งเล่าเหตุการณ์ทั้งหมดที่เกิดขึ้นกับเธอและเพื่อนกลุ่มนักดนตรีให้กับตำรวจฟัง หลังจากที่เธอต้องเสียเพื่อนแต่ละคนไปจนเหลือแค่เธอกับหนุ่ย หนุ่ยต้องเข้าไปนอนในโลงศพทุกคืนเพื่อจะรักษาชีวิตไว้ได้ พิมพ์เล่าต่อว่า ปัจจุบันแสงดาวไม่มาปรากฏตัวให้เธอเห็นเลย อาจเป็นเพราะว่าเธอเป็นผู้หญิงเหมือนกันก็ได้ แล้วคำถามที่ว่า ใครฆ่าแสงดาว เธอก็ให้คำตอบว่า อาจเป็นผู้ชายคนใดคนหนึ่งที่ตายไปนานแล้วอย่างไม่มีคนดูแลและทุกข์ทรมานที่สุดก็เป็นได้ ตำรวจได้นำตัวพิมพ์ไปถ่ายรูปเก็บประวัติแต่เมื่อล้างรูปออกมาผู้หญิงที่อยู่ในรูปนั้นกลับกลายเป็นแสงดาว</t>
  </si>
  <si>
    <t>คนเห็นผี 2</t>
  </si>
  <si>
    <t>The Eye 2</t>
  </si>
  <si>
    <t>อ็อกไซด์ แปง, แดนนี่ แปง</t>
  </si>
  <si>
    <t>ซูฉี</t>
  </si>
  <si>
    <t>ยูจินน่า หยวน</t>
  </si>
  <si>
    <t>มีความเชื่อบางอย่าง สำหรับการที่ใครสักคนจะสามารถมองเห็นสิ่งที่เรียกว่า “ผี” ได้นั่นไม่ได้เกิดขึ้นง่ายๆ กับคนทั่วไป การที่คนเราจะสามารถมีพลัง ในการรับรู้ในปรากฏการณ์ดังกล่าวได้ ส่วนใหญ่มักเกิดขึ้นใน 2 กรณีด้วยกัน คือ การเกิดและการตายแต่ก่อนหน้านี้ไม่เคยมีใครรู้เลยว่า ถ้าใครสักคนตกอยู่ท่ามกลางสถานการณ์ ที่มีองค์ประกอบของทั้ง 2 สิ่ง เกิดขึ้นพร้อมกันจะเป็นอย่างไร จนกระทั่ง มันเกิดเกิดขึ้นกับผู้หญิงคนหนึ่ง... ความรัก สำหรับคนอื่นอาจเป็นสิ่งสวยงาม ที่พร้อมเติมเต็มและเป็นพลังของชีวิต แต่บางครั้ง ที่ความรักกับกลายเป็นยาพิษ ที่ทำร้ายและทำลายชีวิตของคนอีกหลายคน ดั่งที่กำลังเกิดขึ้นกับ  เมื่อความรักคือความทุกข์ ที่พร้อมถาโถมกระหน่ำวนเวียน ต่อชีวิตของคนซ้ำแล้วซ้ำเล่า โดยไม่สามารถหลบหลีกได้ หนทางเดียวที่จะหลุดจากห้วงแห่งความเศร้า ที่แสนทรมานได้นั้น มีเพียงหนทางเดียวคือ ...ความตาย หลังจากที่พยายามลงมือฆ่าตัวตายหลายต่อหลายครั้ง ด้วยการกินยานอนหลับ ทำให้โจอี้ตกอยู่ในสภาวการณ์ ของความเป็นและความตาย ที่อยู่เพียงแค่เอื้อม แต่แรงปรารถนาที่เธอต้องการ กลับไม่สัมฤทธิ์ผล เมื่อมีคนช่วยชีวิตเธอได้ทัน ไม่มีใครรู้ว่า การกระทำดังกล่าว เป็นเพียงการเรียกร้องความสนใจ จากความผิดหวังในรักที่โจอี้มีต่อ แซม ชายคนรัก หรือเป็นเพราะภาวะของการป่วยทางจิต ที่เกิดขึ้นกับตัวเธอเองอย่างที่หลายคนเข้าใจ เมื่อสถานการณ์เฉียดตายผ่านพ้นไป โจอี้ได้พยายามตัดสินใจเริ่มต้นชีวิตใหม่ แต่กลับพบว่าตัวเอง ตั้งท้อง ความรู้สึกสับสน เหงา และรู้สึกแปลกแยก ผุดขึ้นในใจอีกครั้ง หลังจากที่เธอพยายามติดต่อขอคืนดีกับแซม แต่กลับลงเอยด้วยคำตอบที่เต็มไปด้วยความเจ็บปวด ทำให้โจอี้ย้อนกลับสู่โลกมืดอีกครั้ง เธอตัดสินใจ ทำแท้ง และนั่นเอง เป็นจุดที่นำเธอไปสู่ประสบการณ์บางอย่าง ที่ไร้ซึ่งคำอธิบาย ซึ่งหญิงสาวอย่างโจอี้ ต้องเผชิญด้วยดวงตาของเธอเอง การเกิดประสบการณ์บางอย่าง ที่ไม่ใช่ทุกคนจะสามารถมองเห็นได้ ภาพแปลกตาของคนแปลกหน้า ที่ไม่เคยแม้แต่จะรู้จัก ความทุกข์ทรมานที่แสนสาหัส จากสิ่งที่เห็นและรู้สึก ได้เริ่มคืบคลานเข้ามาเป็นส่วนหนึ่งในชีวิต นับตั้งแต่ภาพของหญิงสาวคนหนึ่ง ที่หันมาสบตาเธอบริเวณสถานีรถไฟ ก่อนที่เขาจะทิ้งร่างของเธอเอง ลงขวางรถไฟทั้งขบวน ที่กำลังพุ่งมาด้วยความเร็ว ใส่ร่างดังกล่าวอย่างจัง ตามด้วยอีกหลายเหตุการณ์ ที่ตามคุกคามผ่านเข้ามาในชีวิต ซึ่งยากเกินกว่าจะอธิบายได้ เป็นภาพที่ปรากฏขึ้นผ่านการมองเห็น จากดวงตาของโจอี้เองเอง ดูเหมือนว่า ความพยายามที่จะสลัดภาพเหล่านี้ออกไปจากชีวิต ทำให้เธอต้องหวนกลับไปหาแซม อดีตคู่รักที่ยังคงมีอิทธิพลสำคัญในชีวิตของเธอ พ่อของเด็กในท้องของเธอ ที่เขาไม่รู้อะไรเลย แต่ดูเหมือนว่าเขาเองก็ปลงไม่ตก กับสถานการณ์ที่กำลังเผชิญอยู่ แรงสนับสนุนสำคัญที่ทำให้เธอเชื่อว่า สิ่งที่เผชิญอยู่ ไม่ได้เป็นเพราะอาการทางประสาท หรือจิตหลอนแต่อย่างใด แต่นี่คืออาการของ 'คนเห็นผี' ต่างหาก โดยเฉพาะอย่างยิ่ง เมื่อการมาถึงของผู้หญิงลึกลับคนหนึ่ง</t>
  </si>
  <si>
    <t>คนเล่นของ</t>
  </si>
  <si>
    <t>Art of Devil</t>
  </si>
  <si>
    <t>ศุภักษร ไชยมงคล</t>
  </si>
  <si>
    <t>อาริษา วิลล์, สมชาย สาธุธรรม, อิศรา โอชะกุล, กรองทอง รัชตะวรรณ, ตฤณ เศรษฐโชค</t>
  </si>
  <si>
    <t>บุ๋ม หญิงสาวแววตาอาฆาต กำลังคุยกับ แนน สาวน้อยซึ่งมีใบหน้าโกรธแค้น บุ๋มบังคับแนนเซ็นมอบมรดกทรัพย์สินของตระกูลให้กับหล่อน โดยบุ๋มอ้างว่าสิทธินี้ควรเป็นของตน แล้วทั้งสองก็พูดคุยถึงเรื่องราวที่เกิดขึ้นในอดีต ประธานได้มีสัมพันธ์รักกับบุ๋ม ในตอนนั้นยังเป็นนักศึกษาสาว ทั้งๆ ที่ประธานมีครอบครัวอยู่แล้ว จากนั้นไม่นาน บุ๋มก็ท้อง ประธานเลี่ยงความรับผิดชอบ โดยการเอาเงินฟาดหัว เท่านั้นยังไม่พอ เขาพร้อมกับเพื่อนกลุ่มหนึ่ง ร่วมกันข่มขืนบุ๋ม บุ๋มกลับมาทวงสิทธิของลูกในท้อง แต่กลับถูกประธาน ดุด่า และทำร้ายร่างกายจนบอบช้ำ ด้วยความแค้น บุ๋มจึงไปหาหมอทำคุณไสย เพื่อปล่อยของใส่พวกเพื่อนประธาน พร้อมกับประธานและครอบครัว ในที่สุดทุกคนก็ตายสมใจบุ๋ม คราวนี้ลูกในท้องของบุ๋มก็มีสิทธิในมรดกของประธานโดยชอบธรรม แต่แล้วจู่ๆ ในขณะที่บุ๋มกำลังข้ามถนน หล่อนก็ถูกรถชนเข้าอย่างจัง กลายเป็นว่า กมลา ภรรยาน้อยอีกคนหนึ่งของประธาน พร้อมกับลูกๆ ของหล่อน ได้รับมรดกทั้งหมดไป แทนที่จะเป็น บุ๋ม ซึ่งแท้งลูก นอนรักษาตัวอยู่ที่โรงพยาบาล กมลาและลูกๆ รุจน์ พี่ชายคนโต แนน พี่สาวคนรอง เหน่ง ลูกชายคนกลาง และ บอล น้องชายตัวเล็ก ย้ายเข้ามาอยู่ในบ้านของประธาน ดูท่าทางทุกคนตื่นเต้น และมีความสุข เหมือนคนถูกหวย โดยที่หารู้ไม่ว่า ภัยร้ายกำลังจะมาเยือน บุ๋มกลับเข้ามาสู่กองมรดกของประธานอีกครั้ง ในฐานะลูกสะใภ้ของกมลา เมื่อบุ๋มเข้าวิวาห์กับรุจน์พี่ชายคนโต โดยที่ทุกคนไม่รู้เลยว่า บุ๋มกำลังตามมาทวงสิทธิของตนในมรดกประธานคืน บุ๋มคิดปล่อยของใส่ทุกคนในครอบครัวกมลา เพื่อตนเองก็จะได้รับมรดก โดยสิทธิของลูกสะใภ้ซึ่งจะเหลืออยู่เพียงคนเดียว บุ๋มเริ่มแผนการ โดยให้หมอทำพิธีปล่อยของใส่ เหน่ง น้องชายคนกลาง หลังจาก เหน่ง เสียชีวิต หมอไม่พบสาเหตุ ทำให้ แนน พี่สาวคนรอง ต้องพิสูจน์หาความจริง จนในที่สุดหล่อนได้ไปเจอกับ ดนัย ผู้สื่อข่าวหนุ่ม ซึ่งติดตามคดีการตายแปลกๆ หรือที่เขาเรียกว่า ตายด้วยคุณไสย ดนัยให้ข้อมูล และช่วยเหลือแนนอย่างเต็มที่ แต่ทั้งสองก็ยังไม่รู้ว่าใครเป็นคนปล่อยของ ไม่นานนัก รุจน์ก็ต้องมาตายลงไปอีกคน ดนัยกับแนนพยายามค้นหาว่า ใครคือผู้ที่บงการเรื่องนี้อยู่เบื้องหลัง จนในที่สุดทั้งคู่ก็รู้ว่า แท้จริงแล้วบุ๋มคือผู้วางแผนการทั้งหมด</t>
  </si>
  <si>
    <t>82 นาที</t>
  </si>
  <si>
    <t>อาถรรพ์แก้บนผี</t>
  </si>
  <si>
    <t>The Commitment</t>
  </si>
  <si>
    <t>มนตรี คงอิ่ม</t>
  </si>
  <si>
    <t>ปรางทอง ชั่งธรรม, วิริฒิพา ภักดีประสงค์, พินทุ์สุดา ตันฑ์ไพเราะห์ ฐิติมา มะลิวัลย์, ศรินญา บุญประเสริฐ, พีรพล เจษฏาไพศาล, ชิยาวีร์ จันทร์จีน, สุรีรัตน์ บุญยรักษ์, พิมพ์จันทร์ มั่นถาวรวงศ์, ลาวัลย์ ไชยกูล, กานต์รวี สุวรรณโชติ</t>
  </si>
  <si>
    <t>ไสยศาสตร์และเรื่องลี้ลับ เป็นสิ่งที่ดำเนินอยู่บนโลกใบนี้เสมอมา ทำให้สามารถจัดคนบนโลกได้สามประเภท คือ เชื่อ ไม่เชื่อ และไม่เชื่อแต่ไม่หลบหลู่ ปิ่น มอส และ หมวย เพื่อนสนิทสมัยมัธยมปลาย เป็นกลุ่มที่ไม่เคยเชื่อในเรื่องเหล่านี้ คืนหนึ่งหลังจากจัดปาร์ตี้ที่บ้านปิ่น เด็กทั้งสามพร้อมกลุ่มเพื่อน ได้พากันไปพิสูจน์ตำนานผีที่บ้านร้าง ตามคำท้าของเพื่อนคนหนึ่ง ด้วยความซ่า มอสได้เยาะเย้ยความกลัวของเพื่อน ที่มีต่อบ้านหลังนี้ และข่มเพื่อนด้วยการอาสาไปศาลเจ้าที่ศักดิ์สิทธิ์กว่า ทั้งๆ ที่ความจริง มอสไม่เชื่อว่าจะเป็นจริงได้ ที่ศาลเจ้า ขณะที่เพื่อนๆ กำลังบนบาน เพื่อให้สอบเข้ามหาวิทยาลัยได้ด้วยความศรัทธา แต่ทว่าเด็กทั้งสาม กลับท้าทายอย่างไม่ยำเกรงด้วยความคะนองปาก ด้วยความไม่เชื่อ หากหมวยสอบติดแพทย์ได้ จะเอาอะไรก็ได้ให้หมด หลังจากคืนนั้น สิ่งที่พวกเธอท้าทายกลับกลายเป็นความจริง อำนาจที่เกิดจากคำสัญญา ได้เริ่มเข้ามาทำให้หลายสิ่งหลายอย่างในชีวิตของพวกเธอ ให้เลวร้ายลงทุกที เพราะไม่เชื่อจึงเพิกเฉย ก็ยิ่งทำให้รู้สึกได้ว่า อำนาจเร้นลับกำลังตามทวงสัญญา ความสัมพันธ์ระหว่างเพื่อนทั้งสาม ก็ยิ่งห่างเหินกัน อุบัติเหตุเริ่มเกิดขึ้นกับทุกคน ความซวยที่เริ่มจะทวีความรุนแรงขึ้นเรื่อยๆจนกระทั่งถึงจุดที่พวกเธอที่ไม่เคยเชื่อ ยอมไปขอขมาที่ศาลเจ้าแห่งนั้น แต่ปัญหาสำคัญก็คือว่า ไม่รู้จริงๆ ว่าของแก้บนมันคืออะไรกันแน่ หัวหมู, ไข่ต้ม, นางรำ หรือว่าเป็นของที่พวกเธอเองให้ไม่ได้ จนเพื่อนๆเริ่มตายไปทีละคน มอสซึ่งตอนนี้เธอรู้แล้วว่าอำนาจเร้นลับต้องการชีวิตของพวกเธอ</t>
  </si>
  <si>
    <t>ผีหัวขาด ภาค 2</t>
  </si>
  <si>
    <t>Headless Hero 2</t>
  </si>
  <si>
    <t>ทศพร รถกิจ</t>
  </si>
  <si>
    <t>ชลธิชา บุญเรืองขาว</t>
  </si>
  <si>
    <t>อุบลวรรณ บุญรอด, ธเนศ ฉิมท้วม, ศรสุทธา กลั่นมาลี (ถั่วแระ เชิญยิ้ม), เสาวลักษณ์ ศรีอรัญญ์,  เจจินตัย อันติมานนท์, อรุณ ภาวิไล, เด๋อ ดอกสะเดา, สายันห์ ดอกสะเดา, ยาว ลูกหยี, หนู คลองเตย, จตุพล ชมพูนิช, ปิยะมาศ โมนยะกุล, สมเล็ก ศักดิกุล, ไพโรจน์ ใจสิงห์</t>
  </si>
  <si>
    <t>ไฝ (อรุณ ภาวิไล) กับ เทือง (อำพล รัตนวงษ์) เป็นเพื่อนกัน ทั้งสองชอบชวนกันไปขโมยเงินจากศพมาใช้ ครั้งนี้ เทืองไปเสียพนันไว้ จึงชวนกันไปหาเก็บเหรียญในปากศพอีกวันจนได้ไปเจอศพคนจีน (ถั่วแระ เชิญยิ้ม) ซึ่งมีเงินทองมากมาย และ ไอ้ไฝก็ได้สร้อยหยกมาเส้นหนึ่ง แต่ด้วยความซุ่มซ่ามของไอ้เทืองหัวไปกระแทกกับขอบโลง ทำให้เลือดใหลไปโดนศพผีถั่วแระ จึงทำให้ผีถั่วแระฟื้นคืนชีพ และไล่ฆ่าทั้งสองจนไอ้เทืองตาย แต่ไอ้ไฝหนีรอดไปได้ งานแข่งเรือประจำปีของหมู่บ้าน ไฝกำลังสนุกกับการเชียร์ ผีถั่วแระแฝงตัวเข้าไปในงานไล่ตามฆ่าไฝ หมอเฒ่า (ไพโรจน์ ใจสิงห์) อยู่ในเหตุการณ์จึงปราบโดยสะกดวิญญาณของผีถั่วแระด้วยมีดลงอาคม และแยกหัวกับร่างไว้คนละที่ โดยนำหัวใส่ไว้ในโถโบราณและปิดผนึกอย่างดี ส่วนร่างเก็บป่าช้าตามเดิม ในขณะที่ไฝกลัวผีถั่วแระจะตามฆ่าจึงฝากตัวเป็นศิษย์ตัวของอาจารย์เฒ่า และได้ตุ่ม (เสาวลักษณ์ ศรีอรัญญ์) ลูกสาวของอาจารย์เฒ่าเป็นภรรยา 25 ปีต่อมา เมฆ (ทศพล รถกิจ) ลูกชายของไฝ มีนิสัยเป็นคนชอบช่วยเหลือคนโดยเฉพาะป๋อง (ธเนศ ฉิมท้วม) เพื่อนสนิทของ เมฆ ที่มักมีเรื่องให้เมฆต้องช่วยอยู่เสมอ จนกระทั่งวันหนึ่งได้เจอผกา (ชลธิชา บุญเรืองขาว) กับเพื่อนชื่อ เง็ก (อุบลวรรณ บุญรอด) ผู้หญิงที่ทั้งสองแอบชอบอยู่ถูกคนร้ายกระชากกระเป๋า จึงเข้าไปช่วย สร้างความไม่พอใจให้ สาธิต (เจจินตัย อันติมานนท์) คู่หมั้นของ ผกาเป็นอย่างมากส่วนป๋องนั้นแอบหลงรักเง็ก แต่เง็กไม่เล่นด้วย แถมโดยไล่ตะเพิดด้วยทุกครั้งที่เห็นหน้า จนป๋องทนไม่ไหวได้ขอร้องให้เมฆช่วนเรื่องเง็ก เมฆทนคำขอร้องไม่ไหวจึงยอมช่วย โดยเมฆได้ไปขโมย ตำราปราบผีของพ่อ (ไฝ) เพื่อที่จะมาทำพิธีกลั่นไอเสน่ห์ โดยที่ทั้งสองไปทำพิธีในป่าช้าฝังศพผีถั่วแระ และได้ทำให้ผีถั่วแระฟื้นคืนชีพขึ้นมาเพราะป๋องได้ไปดึงมีดที่สะกดวิญญาณของ ผีถั่วแระออก แต่ทั้งสองนั้นไม่รู้ ไฝตามมาช่วยและช่วยกันกำจัดผีได้</t>
  </si>
  <si>
    <t>ชัตเตอร์ กดติดวิญญาณ</t>
  </si>
  <si>
    <t>The Shutter</t>
  </si>
  <si>
    <t>บรรจง ปิสัญธนะกูล,  ภาคภูมิ วงศ์ภูมิ</t>
  </si>
  <si>
    <t xml:space="preserve">อชิตะ วุสิกขมานา, วาสนา ชลากร, ไกร ครรชิต, มานพ บุญวิภาส, สุทธิพงษ์ ภิบาลกุล </t>
  </si>
  <si>
    <t>เป็นเรื่องราวของ ธรรม์ (อนันดา เอเวอร์ริ่งแฮม) ช่างภาพหนุ่มมาดเซอร์ กับ เจน (จ๋า-ณัฐฐาวีรนุช ทองมี) แฟนสาวของเขา เรื่องเริ่มต้นขึ้น เมื่อทั้งคู่ขับรถชนหญิงสาวคนหนึ่งอย่างแรง แล้วตัดสินใจขับหนีไป ไม่นานทั้งคู่ก็ต้องพบกับเหตุการณ์ประหลาด เมื่อภาพถ่ายของธรรม์นั้น ถ่ายติดแสงเงาประหลาดมาด้วย แรกเริ่มเขาก็คิดเพียงว่ามันเป็นแค่รูปเสีย แต่แล้วเขาก็พบว่า มันมีอะไรบางอย่างมากกว่านั้น คือมีเงาคล้ายกับใบหน้าของผู้หญิงติดมาในรูปด้วย ทั้งคู่เริ่มค้นพบว่า เงาที่ปรากฏในภาพทั้งหลายนั้น ..มีบางอย่างที่เชื่อมโยงถึงกันทั้งสองจึงเริ่มออกค้นหาว่า หญิงสาวในภาพคือใคร และต้องการสื่อสารอะไรกันแน่</t>
  </si>
  <si>
    <t>เรื่องราวทั้งหมดเริ่มต้นขึ้นเมื่อ ธรรม์ (อนันดา เอเวอริ่งแฮม) ช่างภาพหนุ่มวัย 25 ปี ไปร่วมงานแต่งงานของ ต้น เพื่อนสนิทสมัยเรียนของเขา ธรรม์ดื่มเหล้าจนเมา ขากลับ เจน แฟนสาวของเขาจึงอาสาขับให้ ระหว่างทางเกิดเรื่องราวไม่คาดฝันเมื่อเจนขับรถชนร่างของหญิงสาวคนหนึ่งเต็มแรง เมื่อตั้งสติได้ ธรรม์ตัดสินใจบอกให้เจนขับหนีจากที่เกิดเหตุ เจนลังเลด้วยความกลัวแต่ในที่สุดก็ตัดสินใจเหยียบคันเร่ง ขับหนีออกจากที่เกิดเหตุอย่างรวดเร็ว หลังจากวันนั้นเหตุการณ์แปลกประหลาดก็เริ่มต้นขึ้นเมื่อธรรม์พบว่ารูปรับปริญญาที่เขาไปรับถ่ายให้รุ่นน้องคนหนึ่ง เกิดแสงเงาประหลาดขึ้นมากมาย แสงเหล่านั้นปรากฏในหลายลักษณะ บางรูปดูเหมือนว่ามีใครมาบังหน้ากล้อง ทั้งที่ตอนถ่ายก็ไม่มีใคร และเมื่อนำฟิล์มมาดูก็พบว่ามีแสงเงาเช่นกัน ธรรม์แปลกใจมากว่าทำไมถึงมีรูปเสียมากมายขนาดนี้ เมื่อเจนได้เห็นรูปเหล่านั้น เธอพบว่ารูปหนึ่งในจำนวนนั้นเห็นเงาในภาพปรากฏคล้ายใบหน้าของผู้หญิงมาก เจนสังเกตเห็นว่าที่บอร์ดรูปอุบัติเหตุนั้นมีรูปหนึ่งที่ปรากฏเงาคล้ายกับที่มีในรูปธรรม์ เป็นแสงเงาออกมาจากร่างของผู้เสียชีวิต เจนยิ่งเชื่อว่าเงาที่ปรากฏในภาพต่างๆ เป็นวิญญาณจริงๆ เธอตัดสินใจขับรถไปดูที่เกิดเหตุทันที เมื่อไปถึงพบว่าคนงานกำลังซ่อมแซมป้ายโฆษณาที่คืนนั้นเจนขับชนอยู่ ธรรม์แกล้งไปสอบถามและได้คำตอบว่าคืนนั้นมีคนเมาขับรถมาชนป้าย และไม่มีใครบาดเจ็บหรือเสียชีวิตแม้แต่น้อย รวมทั้งเมื่อตรวจสอบจากโรงพยาบาลและโรงพักก็พบว่าไม่มีรายงานอุบัติเหตุแจ้งเข้ามาเลย ทุกอย่างที่เกิดขึ้นราวกับหญิงสาวในคืนนั้นไม่มีตัวตน ทั้งคู่แปลกใจมาก เงาประหลาดยังคงปรากฏในภาพถ่ายของธรรม์ จนเขาและเจนตัดสินใจเดินทางไปสอบถามเกี่ยวกับรูปวิญญาณจากนิตยสารที่ชอบลงเรื่องราวเกี่ยวกับรูปพวกนี้ ทั้งคู่พบว่าหลายรูปที่ลงในหนังสือนั้นเกิดจากการปลอมแปลง แต่ก็มีหลายรูปที่พวกเขาเองก็ไม่แน่ใจ โดยเฉพาะรูปที่ถ่ายจากกล้องโพลารอยด์ ไม่นานเจนก็เริ่มพบเงื่อนงำบางอย่างในภาพ เธอพบว่าในรูปรับปริญญาที่ธรรม์ถ่ายให้รุ่นน้อง เงาวิญญาณปรากฏในตำแหน่งเดียวกันหลายรูป นั่นคือบริเวณหน้าต่างของห้องๆ หนึ่งในตึกวิทยาศาสตร์ เธอบอกธรรม์ถึงสิ่งที่เธอค้นพบแต่ธรรม์ไม่เชื่อ เธอจึงตัดสินใจไปสืบดูด้วยตนเอง เธอหยิบกล้องโพลารอยด์ไปถ่ายรูปในห้องนั้นด้วย และพบว่าเธอถ่ายติดเงาประหลาดในห้องนั้นจริงๆ เธอตกใจมาก ฉับพลันรูปใบหนึ่งที่แขวนอยู่บริเวณกำแพงที่เธอถ่ายติดเงาวิญญาณตกลงมา เธอพบว่าเป็นรูปถ่ายของหญิงสาวคนหนึ่ง หลังจากนั้นทั้งธรรม์และเจนได้เดินทางไปสืบหาความจริงเกี่ยวกับหญิงสาวคนนี้ ต่อมาเพื่อนและรุ่นพี่ของธรรม์ได้ค่อยๆเกิดปัญหา แม้แต่ธรรม์เอง เพราะหญิงสาวซึ่งเคยเป็นแฟนเก่าตอนสมัยเรียน ถูกเพื่อนและรุ่นพี่ของธรรม์ข่มขืน ดดยที่เขาไม่ได้ช่วยอะไรเลย ทำให้หญิงสาวผู้นั้นยังตามติดธรรม์ไปตลอดเวลา</t>
  </si>
  <si>
    <t>ฟอร์มาลีนแมน รักเธอเท่าฟ้า</t>
  </si>
  <si>
    <t>Formaline Man</t>
  </si>
  <si>
    <t>ภาคภูมิ วงษ์จินดา</t>
  </si>
  <si>
    <t>ชูศักดิ์ เอี่ยมสุข, บุญส่ง นาคภู่ บุญญาวัลย์ พงษ์สุวรรณ, เจเน็ต เขียว, อโนชา กุลวงศ์, สุธา กาละมิตร์</t>
  </si>
  <si>
    <t>คณะลูกทุ่ง 'ฉัตรทอง มงคลทอง' มีหัวเรือใหญ่คือ ฉัตรทอง (เอกชัย ศรีวิชัย) ที่ปลุกปั้น ก่อตั้งวงดนตรีนี้ขึ้นมา พร้อมกับมีลูกน้องผู้จงรักภักดีอย่าง เสนาะ (โหน่ง ชะชะช่า) ที่ร่วมหัวจมท้ายกับเขามานักต่อนัก พร้อมจะตายแทนหัวหน้าวงที่เขารักยิ่งได้ สีสันของวงดนดนตรี 'ฉัตรทอง มงคลทอง' ถูกเติมเต็มจากลูกวงที่ต่างมาจากคนละทิศคนละสาย ที่ต่างอยู่ด้วยกันเพราะ "ความรัก" ที่มีต่อเสียงเพลงลูกทุ่งและวง 'ฉัตรทอง มงคลทอง' แม้ว่าวงดนตรีของพวกเขาจะค่อยๆ เสื่อมความนิยม ทำให้ฉัตรทองต้องบากหน้าเพื่อไปกู้ยืมเงินจาก นายหัวกวง (ดี๋ ดอกมะดัน) มาเพื่อเจือจุนวง ด้วยเงื่อนไขอันเจ็บปวดที่ว่า หากไม่ใช้เงินตามกำหนด วงดนตรีแห่งนี้จะต้องตกเป็นของนายหัวกวงทันที แต่เมื่อโชคชะตาไม่เข้าข้าง แถมยังเล่นตลกกับพวกเขาเป็นเหตุให้ฉัตรทองประสบอุบัติเหตุเสียชีวิตอย่างกะทันหัน!! แต่ความตายไม่อาจหยุดความรัก ความห่วง ที่ฉัตรทองมีต่อวงของเขา เขาจึงฟื้นขึ้นมาอีกครั้ง ลืมแม้กระทั่ง “ความตาย” ท่ามกลางความโล่งใจของลูกวง มีเพียงเสนาะที่เฝ้าสังเกตความเปลี่ยนแปลงของหัวหน้า จากสีหน้าที่ซีดราวกับไร้เส้นเลือด กลิ่นเหม็นที่นับวันจะโชยมากขึ้นทุกที จนเมื่อเสนาะได้ทราบความจริงจากพระผู้หนึ่งว่า ฉัตรทองนั้นได้เสียชีวิตไปแล้ว แต่ด้วยความห่วง จึงทำให้วิญญาณไม่ออกจากร่าง แต่เมื่อเขามองกลับไปยังฉัตรทอง ที่กำลังต่อสู้กับโชคชะตาเพื่อกู้วงดนตรีกลับมา เสนาะจึงตัดสินใจจะเก็บเรื่องนี้ไว้ พร้อมกับหวังว่า น้ำยาฟอร์มาลินที่เขาฉีดเข้าร่างกายให้ฉัตรทอง จะแก้ไขความวุ่นวายนี้ได้ แต่แล้วความลับก็ไม่มีในโลก ด้วยความบังเอิญทำให้ความลับแตก ลูกวงทุกคนทั้งอึ้ง และตะลึงกับสิ่งที่ได้รู้ ต่างคนก็กระจัดกระจายไปคนละทาง ใครเล่าจะมาร่วมวงดนตรีที่หัวหน้าวงเป็นผี ไม่ว่าจะเป็นราตรีที่กลับเลือกเดินตามความฝัน มากกว่าที่จะมาร่วมหัวจมท้ายกับวง ราตรีไปสมัครเป็นนักร้องค่ายอื่น ที่ไม่ได้หวังแค่เพียงเสียงของเธอ แก้วเองก็กลับเป็นหนอนบ่อนไส้ให้กับวง เพียงแค่คำหลอกลวงว่าจะให้เป็นนักร้องจากนายหัวกวง ระหว่างที่ฉัตรทองกำลังสูญเสียทั้งวง และลูกน้องที่เขารักไป มีเพียง จอมใจ แฟนเพลงตัวจริงของฉัตรทองคอยเป็นกำลังใจให้ สุดท้ายแก้วกลับใจ ช่วยให้คณะลูกทุ่ง ฉัตรทอง มงคลทอง กลับมาเล่นดนตรีอีกครั้ง ด้านนายหัวที่จะยึดและทำลายคระลูกทุ่งวงนี้ก็ถูกจับไปดำเนินคดีที่ก่อความผิดมา เมื่อหมดห่วงฉัตรชัยก็สิ้นลมหายใจตายตาหลับ</t>
  </si>
  <si>
    <t xml:space="preserve">พิชญ์นาฎ สาขากร </t>
  </si>
  <si>
    <t>พรชัย หงษ์รัตนาภรณ์</t>
  </si>
  <si>
    <t>Lizard Woman</t>
  </si>
  <si>
    <t>รุ่งระวี บริจินดากุล</t>
  </si>
  <si>
    <t>โสภิตา ศรีบานชื่น, ไอศิกา ตั้งศิริธานนท์, วันทิพย์ ภวภูตานนท์, สุชาดา อีแอม, โกวิทย์ วัฒนกุล, ฉัฏฐพงศ์ พันธนะอังกูร, พลกฤษณ์ จักรสุวรรณ, ซาอิโต คาโนะ, สรายุทธ์ ศรี ทอง, คาซึกิ ยาโน</t>
  </si>
  <si>
    <t>กลุ่มนักสำรวจทางธรณีวิทยากลุ่มหนึ่งนำโดย อาจารย์มาเอดะ ซู (คาซึกิ ยาโน่) และภรรยาสาว มิโย (คาโนะ ไซโต้) พร้อมด้วยคณะลูกศิษย์ นิพนธ์ (สรายุทธ์ ศรี ทอง), ไก่ (หญิง-ไอศิกา ตั้งศิริธานนท์), ประพัฒน์ (พลกฤษณ์ จักรสุวรรณ) และ แบม (น้ำฝน-โสภิตา ศรีบานชื่น) ออกเดินทางสำรวจถ้ำแห่งหนึ่ง เพื่อการศึกษาทางธรณีวิทยา พวกเขาขุดค้นพบตัวอย่างสายแร่ และหินประเภทต่างๆ มากมาย รวมถึงกล่องไม้ปิดตายใบหนึ่ง พวกเขานำมันติดตัวกลับมาด้วย ภายในซากตุ๊กแกตัวหนึ่งที่ถูกพันด้วยสายสิญจน์ และปิดทับด้วยยันต์แดงลงอาคมซึ่งนำความลึกลับอันน่าสะพรึงกลัว กำลังค่อยๆ คืบคลานเข้ามาและเข้าห้ำหั่นชีวิตนักสำรวจเหล่านั้นทีละคน. ทีละคน ขวัญไพลิน (โอ๋-รุ่งระวี บริจินดากุล) นักเขียนสาวชื่อดังที่ผลงานเรื่องล่าสุดของเธอที่ชื่อ "ตุ๊กแกผี" กลายเป็นนิยายติดอันดับขายดีขึ้นมา ทันทีที่ได้รับการตีพิมพ์เป็นครั้งแรก เธอแวะซื้อของที่ระลึกฝากคนใกล้ชิดของเธอ รวมทั้ง 'กล่องไม้เล็กๆ ลายเก่าใบหนึ่ง' ที่เธอได้ซื้อจากคนพื้นเมือง สิ่งนั้นที่ได้นำความน่าสะพรึงกลัวมาสู่ชีวิตเธอ ขวัญไพลินเริ่มแน่ใจแล้วว่ามันต้องมีสาเหตุมาจากตุ๊กแกอย่างแน่นอน แต่ไม่มีใครเชื่อเธอเลย แม้แต่ วิฑูรย์ (พีท ทองเจือ) แพทย์สาขาจิตเวช แฟนหนุ่มของเธอได้ขอร้องให้เธอลองไปเช็คสมอง เพราะเขาเห็นว่าขวัญไพลินมีอาการผิดปรกติ เริ่มเห็นภาพหลอนและจินตนาการเกินจริง ซึ่งสร้างความไม่พอใจแก่เธอเป็นอย่างมาก เพราะเธอมั่นใจว่า สิ่งที่เธอเห็นนั้นเป็นความจริง ไม่ใช่ภาพหลอนแต่อย่างใด ขวัญไพลินเริ่มระแวง และหวาดหวั่นในชะตาชีวิตของเธอ ที่อาจจะต้องจบลงเช่นเดียวกับคนรอบข้าง เธอเริ่มค้นหาสาเหตุ และวิธีจัดการกับความสยองขวัญเหล่านั้น โดยหารู้ไม่ว่า ต้นเหตุของเรื่องราวทั้งหมด อาจจะมาจากตัวเธอเอง</t>
  </si>
  <si>
    <t>หกตาย ท้าตาย</t>
  </si>
  <si>
    <t>Six</t>
  </si>
  <si>
    <t>นสรณ์ พนังคศิริ</t>
  </si>
  <si>
    <t>พิพัฒน์ อภิรักษ์ธนากร, วัชรชัย สัตย์พิทักษ์, เกริกไกร อันสนธิ์, ภราดร ศิรโกวิท, ชาญ โชคกมลกิจ, รัชนู บุญชูดวง</t>
  </si>
  <si>
    <t>ฝ้าย (ทราย - อินทิรา เจริญปุระ) เด็กสาวคนเดียวในกลุ่ม มีอาการคล้ายๆ ประสาทหลอนเหม่อลอย บางครั้งเธอเหมือนตกอยู่ในโลกของความฝัน ฝันแปลกๆ คอยรบกวนจิตใจของฝ้ายอยู่เสมอ รวมทั้งเหตุการณ์ที่เธอไปเจอซินแสโดยบังเอิญ และซินแสได้เตือนให้ระวังเภทภัยจากเลข 6 ด้วยว่า ชีวิตของเธอนั้นเฝ้าวนเวียนเกี่ยวข้องกับเลข 6 ภัทร (ท๊อป - พิพัฒน์ อภิรักษ์ ธนากร) ผู้ซึ่งเกิดวันเดียวเดือนเดียวปีเดียวกับเธอ คืนก่อนวันครบรอบวันเกิด 24 ปีของฝ้าย เพื่อนทั้ง 6 คนนัดกันมาอวยพรวันเกิด พวกเขาได้เดินทางไปฉลองกันที่ชานเมือง อ๋อง (ฟู่-วัชรชัย สัตย์พิทักษ์) สังเกตุเห็นดาวงู อ๋องรีบตรวจชะตาเพื่อนๆ ทุกคนว่ากำลังจะมีเคราะห์ร้าย หรือชะตาถึงฆาต แต่เพื่อนในกลุ่มกล่าวหาว่างมงาย ทั้งยังถากถางและท้าทาย โดยเฉพาะ กานต์ (เรย์ แมคโดนัลด์) ซึ่งเป็นคนใจร้อนและค่อนข้างเป็นนักเลง และ ตรี (เติ้ง - ภราดร ศิรโกวิท) ซึ่งเป็นคนปากไม่ดี ทั้งปากอย่างใจอย่าง ทั้งที่กลัวก็ยังกล้าท้า และชอบใช้วาจาข่มอ๋อง ทว่ามีเพียงคนเดียวที่คัดค้านนั่นคือ นัฐ (เกริก - เกริกไกร อันสนธิ์) เพราะเป็นคนขี้กลัว ทั้งยังขี้น้อยใจอีกด้วย ลอเซอ (ชอง - ชาญ โชคกมลกิจ) หรือที่เพื่อนชอบเรียก ทิดเซอ พูดให้ข้อคิดกับเพื่อน ก่อนที่ความเชื่อและการท้าทายจะกลายเป็นความขัดแย้ง จนเป็นเหตุให้ทั้งหมดต้องเดินทางไปพิสูจน์ สิ่งลี้ลับ</t>
  </si>
  <si>
    <t>ทวีวัฒน์ วันทา</t>
  </si>
  <si>
    <t>จอมขมังเวทย์</t>
  </si>
  <si>
    <t>The Necromancer</t>
  </si>
  <si>
    <t>ปิยะพันธ์ ชูเพ็ชร์</t>
  </si>
  <si>
    <t>ฉัตรชัย เปล่งพานิช, พุฒิชัย อมาตยกุล</t>
  </si>
  <si>
    <t>ทอม ดันดี, ณัฐวุธ เอื้อมพรวนิช, สมพงษ์ ทวี, ประสาท ทองอร่าม, อโนชา กุลวงศ์, วรสิทธิ์ ชีพสาทิศ</t>
  </si>
  <si>
    <t>ปี 2547 ระหว่างการเคลื่อนย้ายนักโทษพิเศษจากเรือนจำเก่า...ประตูคุกเคลื่อนเปิดออกพราหมณ์ร่ายมนต์พิธีเดินนำขบวนผู้คุมขยับปืน ขยับตัว แววตาหวาดกลัวกึ่งระแวดระวังทุกสายตาจับจ้องไปยังที่ร่างของนักโทษพิเศษที่เดินออกมาเสียงร่ายมนต์ดังกึกก้องสายลมกระโชกพัดกรู เกรียวร่างของนักโทษพิเศษผู้นั้นถูกจองจำด้วยพันธนาการที่แน่นหนาผิดธรรมดาสองเท้าตีตรวนสองมือมัดตรึงกับขื่อไม้ดวงตามีผ้าคาดไว้แน่นหนา กระทั่งปากก็มีผ้ามัดปิดไว้ท่ามกลางเสียงร่ายมนต์ดังกึกก้องสายลมกระโชกพัดกรูเกรียวหากสังเกตสักนิดนักโทษพิเศษที่ถูกปิดตาไว้นั้นเดินตรงทางมั่นคงราวกับตาเห็น  อิทธิ อดีตนายตำรวจหน่วยพิเศษเคยจับคนร้ายที่แก่กล้าทางอาคมหนังเหนียวฟันแทงไม่เข้ามานับไม่ถ้วน แต่ตัวเองกลับต้องโทษคดีวิสามัญคนร้ายจนกลายเป็นนักโทษถูกขังลืมอยู่ในคุกมืดแดนจองจำพิเศษ 10 ปีผ่านไป อิทธิ หายตัวอันตรธานไปจากห้องขังที่ปิดทึบราวกับล่องหนร้อนถึง พ.ท.ทศพล อดีตเพื่อนนายตำรวจได้ออกคำสั่งจับตายอิทธิ ร้อยตรี สันตินายตำรวจเจ้าของพื้นที่ออกติดตามสืบสาวหาตัวอิทธิแต่กลับพบเจอเหตุประหลาดลี้ลับอิทธิฤทธิ์เหนือมนุษย์ที่ล้วนแต่เคยได้ยินแต่คำร่ำลือ และเพื่อนตำรวจที่เคยทำคดีในครั้งนั้นด้วยกันเริ่มมีอันเป็นไป เส้นทางแห่งอาคมอันน่าสะพรึงกลัวอำนาจเหนือธรรมชาติของอิทธิไม่ได้ทำให้สันติหวาดกลัว กลับเพิ่มความมุ่งมั่นจะจับกุมอิทธิให้จงได้โดยไม่สนใจว่าจะต้องใช้วิธีการใดวิถีทางใด ไม่ว่าจะต้องเปลี่ยนตัวเองขนาดไหน สันติรู้ว่ากำลังเผชิญหน้ากับจอมขมังเวทย์ผู้ครองครอบอาคมเวทย์ทางเดียวที่จะสยบอิทธิคือต้องเป็นให้เหนือกว่าจอมขมังเวทย์ จนสันติเล่นของ เขาฆ่าอิทธิและเป็นจอมขมังเวทย์ ผลที่เขาทำไม่ต่างกับเส้นทางของอิทธิ</t>
  </si>
  <si>
    <t>บุปผาราตรี เฟส 2</t>
  </si>
  <si>
    <t>Rahtree Returns</t>
  </si>
  <si>
    <t xml:space="preserve">กฤษณ์ ศรีภูมิเศรษฐ์ </t>
  </si>
  <si>
    <t xml:space="preserve">พิชญ์นาฎ สาขากร, บรรพต วีระรัฐ, สมใจ สุขใจ, พัน รจนรังษี, ศุภกร ศรีสวัสดิ์, ศิริสิน ศิริพรสมาธิกุล, อดิเรก วัฏลีลา, สุธน เวชกามา, สมประสงค์ เจียมบุญสม, สมเล็ก ศักดิกุล, โกวิท บุตรชาติ, ชมพูนุช ปิยะภาณี, สายันห์ ม่วงเจริญ(ดอกสะเดา), บุญถิ่น ทวยแก้ว, สมบัติ เมทะนี, สมชาย เข็ดกลัด, โสภิตนภา ชุ่มภาณี, กฤตธีรา อินพรวิจิตร, ฉัตรชัย เปล่งพานิช, สันติสุข พรมศิริ          </t>
  </si>
  <si>
    <t>คณะตลกตกอับ ตัดสินใจผันเปลี่ยนอาชีพมาเป็นโจรปล้นธนาคาร พวกเขาหอบเงินหลบหนีตำรวจ ไปกบดานอยู่ ณ อพาร์ตเมนต์แห่งหนึ่ง โดยหารู้ไม่ว่ามันคืออพาร์ทเมนต์ผีสิง ระหว่างที่พวกโจรกำลังจะทำการแบ่งเงินกันนั้น พวกเขาพบว่าเงินก้อนนั้นได้หายไปอย่างลึกลับ พวกโจรออกค้นหาทุกซอกทุกมุมในอพาร์ทเมนต์ เหลืออยู่แต่เพียงชั้น 6 ที่เจ้าของอพาร์ทเมนต์ปิดตายไว้ห้ามไม่ให้ใครเข้า โจรทั้งสี่ไม่ฟังคำเตือน ออกค้นหาเงินในชั้น 6 จนได้พบว่าเงินซ่อนอยู่ในห้อง 609 แต่พวกเขาก็ไม่สามารถนำเงินออกจากห้องนั้นได้ เพราะถูกผีเจ้าของห้องออกมาหลอกหลอน โจรทั้งสี่จึงต้องคิดหาวิธีเอาเงินออกจากห้อง 609 ให้เร็วที่สุดเท่าที่จะทำได้ แม้จะกลัวผีเพียงไรก็ตาม ขณะเดียวกัน ตำรวจก็เริ่มระแคะระคาย แกะรอยโจรทั้งสี่มาถึงอพาร์ทเมนต์แล้ว (ข้อมูลหนัง : บุปผาราตรี 2 [Online], accessed 16 June 2555. Available from http://entertainment.hunsa.com/movie_detail.php?id=764)</t>
  </si>
  <si>
    <t>สาวตาบอดย้ายมาอยู่ในอพาร์ทเมนท์ พร้อมๆกับคณะตลกตกอับ ตัดสินใจผันเปลี่ยนอาชีพมาเป็นโจรปล้นธนาคาร พวกเขาหอบเงินหลบหนีตำรวจและเพื่อมาแบ่งเงินที่ปล้นมาได้  ณ อพาร์ตเมนต์แห่งหนึ่ง โดยหารู้ไม่ว่ามันคืออพาร์ทเมนต์ผีสิง ระหว่างที่พวกโจรกำลังจะทำการแบ่งเงินกันนั้น พวกเขาพบว่าเงินก้อนนั้นได้หายไปอย่างลึกลับ...พวกโจรออกค้นหาทุกซอกทุกมุมในอพาร์ทเมนต์ เหลืออยู่แต่เพียงชั้น 6 ที่เจ้าของอพาร์ทเมนต์ปิดตายไว้ห้ามไม่ให้ใครเข้า โจรทั้งสี่ไม่ฟังคำเตือน ออกค้นหาเงินในชั้น 6 จนได้พบว่าเงินซ่อนอยู่ในห้อง 609 แต่พวกเขาก็ไม่สามารถนำเงินออกจากห้องนั้นได้ เพราะถูกผีเจ้าของห้องออกมาหลอกหลอน โจรทั้งสี่จึงต้องคิดหาวิธีเอาเงินออกจากห้อง 609 ให้เร็วที่สุดเท่าที่จะทำได้ แม้จะกลัวผีเพียงไรก็ตาม ขณะเดียวกัน ตำรวจก็เริ่มระแคะระคาย แกะรอยโจรทั้งสี่มาถึงอพาร์ทเมนต์แล้ว ด้านเอกหลังจากที่ถูกบุปผาตัดขาแล้ว ก็เอากระเป๋าเงินที่โจรตลกปล้นมาได้ นำไปให้สาวตาบอดไว้รักษาตา เพราะเมื่อหลายปีก่อนเขาเองเป็นคนที่ขับรถชนเธอจนเธอต้องเจ็บป่วย บุปผาเริ่มสงสัย จนไปเห็นเอกอยู่ในห้องกับสาวตาบอด บุปผาเข้าใจว่าเอกโกหกและนอกใจเธอ ทั้งที่เอกเข้าไปช่วยสาวตาบอดให้รอดพ้นจากเหยื่อกามอารมณ์จากหมอรักษาตาที่วางยานอนหลับเธอหมายที่จะข่มขื่น โจรตลกทั้งสี่ไปตามหมอคงมาจัดการกับผี เพื่อจะได้เอาเงินอย่างสะดวก หมอคงจับบุปผาได้ กำลังจะหนีออกมา ก็พบตำรวจที่สืบจนเจอตัว ได้ล้อมจับแต่ทั้งหมดก็เจอผีหลอก จนทั้งตำรวจและโจร รวมทั้งหมอคงหนีไปคนละทิศ ในที่สุดหมอคงก็นำวิญญาณบุปผาไปเผา โจรทั้งสี่ก็ถูกจับติดคุก สาวตาบอดก็รักษาตาจนหายดี เธอกลับไปห้อง 609 เพื่อขอบคุณเอก ที่ช่วยเธอ</t>
  </si>
  <si>
    <t>คนเห็นผี 10</t>
  </si>
  <si>
    <t>The Eye Infinity</t>
  </si>
  <si>
    <t xml:space="preserve">ออกไซด์-แดนนี่ แปง  </t>
  </si>
  <si>
    <t>เรย์ แม็คโดนัลด์</t>
  </si>
  <si>
    <t>เฉิน ป๋อ หลิน, อิสเบลล่า เหลียง, เคท หยวน, คริส ยู่</t>
  </si>
  <si>
    <t>หลายคนมีความเชื่อว่า ตัวตนของแต่ละคนมีหน้าที่เป็นส่วนเชื่อมระหว่างมิติที่มากมายนับไม่ถ้วน ทั้งที่รู้จักและไม่รู้จัก เรากำลังวิ่งเข้าหาใครบางคนที่เรามองไม่เห็น ฮัมเสียงทำนองที่ตัวเราเองไม่ได้ยิน คนส่วนใหญ่มักเพิกเฉยกับสิ่งเหล่านี้ แต่กระนั้น ก็มีคนอีกจำนวนหนึ่งที่อยากค้นหาความจริง นั่นก็คือ การเห็นผีอย่างน้อยสักครั้งหนึ่งในชีวิต นำเสนอเรื่องราวผ่านมุมมอง "การเห็น" ของวัยรุ่นหนุ่มสาวชาวเอเชียกลุ่มหนึ่งที่เดินทางมาเที่ยวเมืองไทย ตามคำชวนของเพื่อนชาวไทย แต่หลังจากที่ทั้งหมดตัดสินใจ ร่วมกันค้นหาประสบการณ์บางอย่างร่วมกัน ตามรายละเอียดและเงื่อนไขที่ปรากฏอยู่ในหนังสือเล่มเก่าๆ ที่ชื่อว่า "วิธีเห็นผี" ประสบการณ์ "การเห็น" และ "ชีวิตที่เหลืออยู่" ของทุกคน ก็เปลี่ยนแปลงไปโดยสิ้นเชิง (ข้อมูลหนัง : คนเห็นผี 10 [Online], accessed 15 June 2555. Available from http://www.nangdee.com/title/html/m82.html/)</t>
  </si>
  <si>
    <t>วัยรุ่นหนุ่มสาวชาวเอเชียกลุ่มหนึ่ง ที่เดินทางมาเที่ยวเมืองไทย ตามคำชวนของเพื่อนชาวไทย แต่หลังจากที่ทั้งหมดตัดสินใจ ร่วมกันค้นหาประสบการณ์บางอย่างร่วมกัน โดยทดลองใช้หลายวิธีเพื่อที่จะได้เห็นผีทั้งผีถ้วยแก้ว, เคาะชาม, อุ้มแมวดำ และวิธีอุ้มแมวดำนี่เองที่ทำให้ เพื่อนในกลุ่มนี้คนนึงหายตัวไป ทำให้ต่อมาผู้หญิงคนหนึ่งในกลุ่มก็เอาดินจากหลุมฝังศพมาทาตา ทำให้เกิดหายหลอน ดีที่พวกเพื่อนๆยังตามเข้าไปช่วยทัน เพื่อนชาวต่างชาติเดินทางกับประเทศ และเจอเหตุการณ์ประหลาด พวกเขาพบว่าหญิงสาวที่เจอมันรถตอนไปเที่ยวบ้านเพื่อนชาวไทยได้ตายไปแล้ว แต่วิญญาณของเธอยังตามพวกเขาอยู่ จึงเดินทางกลับมาเมืองไทย และพวกเขาทำการลองของด้วยวิธีใส่ชุดของคนตายแล้วหลับ เพื่อที่จะไปปากทางนรก ช่วยเพื่อนๆของเขา จนพบเพื่อนทั้งสองของพวกเขาที่ติดอยู่ในอีกมิติหนึ่ง ทั้งหมดได้ยินเสียงกระดิ่งและเห็นลำแสงสีขาว ตามที่เพื่อนชาวไทยบอก แล้วจะได้ออกจากมิตินี้ แต่แล้วทั้งหมดก็มีอันเป็นไป เนื่องจากถูกของจากลุง คนที่เคยขายหนังสือให้กับเพื่อนชาวไทย</t>
  </si>
  <si>
    <t>วรนุช วงษ์สวรรค์</t>
  </si>
  <si>
    <t>นาค รักแท้ วิญญาณ ความตาย</t>
  </si>
  <si>
    <t>Ghost of Mae Nak</t>
  </si>
  <si>
    <t>มาร์ค ดัฟฟิลด์(mark Duffield)</t>
  </si>
  <si>
    <t>ศิวัฒน์ โชติชัยชรินทร์</t>
  </si>
  <si>
    <t>ภัทรธิดา พัชรวีระพงษ์</t>
  </si>
  <si>
    <t>พรทิพย์ ปาปะนัย, จรัล งามดี, โกวิท วัฒนกุล, มารศรี อิศรางกูร ณ อยุธยา, กาญจนาพร ปลอดภัย, มีศักดิ์ นาครัตน์</t>
  </si>
  <si>
    <t>มากกับนาก คู่หนุ่มสาวข้าวใหม่ปลามันในกรุงเทพฯ ไปได้เข็มกลัดโบราณกับบ้านร้างที่ทำให้พวกเขาสามารถติดต่อกับแม่นาคพระโขนง ผีสาวอาภัพรักของไทยที่มีประวัติอันยาวนาน โดยแม่นาคได้ช่วยคู่สามีภรรยานี้จากพนักงานอสังหาริมทรัพย์จอมเจ้าเล่ห์กับโจรอีกคู่หนึ่ง แต่ขณะเดียวกันแม่นาคก็ต้องการสิ่งตอบแทน จู่ ๆ มาก เจ้าบ่าวหนุ่ม เกิดโคม่าช่วยเหลือตัวเองไม่ได้ ทำให้เจ้าสาวนากต้องขุดศพแม่นาคขึ้นมาจากหลุมเพื่อเอาเข็มกลัดโบราณนั้นชุบชีวิตให้กับหัวกะโหลก ซึ่งเป็นทางเดียวเท่านั้นที่แม่นาคจะถูกปลดปล่อยเป็นอิสระ (ข้อมูลหนัง : นาค รักแท้ วิญญาณ ความตาย [Online], accessed 16 June 2555. Available from http://www.manager.co.th/Entertainment)</t>
  </si>
  <si>
    <t>มาก (ศิวัฒน์ โชติชัยชรินทร์) ชายหนุ่มที่ฝันร้ายเห็นผีสาวตาดำ ปากดำ และหน้าผากเป็นรูโบ๋ ซึ่งเขาไม่สามารถอธิบายภาพสยองให้ใครเข้าใจได้ มีเพียงแต่ นาค (ภัทรธิดา พัชรวีรพงษ์) แฟนสาววัยรุ่น และว่าที่เจ้าสาว ที่คอยปลอบประโลมเขา ในตลาดขายของเก่าแห่งหนึ่ง มากได้ไปเจอเข็มกลัดรูปไข่หน้าตาประหลาด สีซีดและเย็นเฉียบ แต่บางอย่างดลใจให้เขาซื้อมัน เพื่อเป็นของขวัญแต่งงานให้กับนาก มากกับนากหาบ้านในหนังสือพิมพ์ และพบหลังหนึ่งแถวย่านพระโขนง ที่ประกาศขายในราคาถูกมาก นายหน้าค้าบ้านจอมงมงาย คุณแองเจิล (มีศักดิ์ นาครัตน์) เสนอขายบ้านให้กับวัยรุ่นคู่นี้ถูกๆ มันเป็นบ้านทรงไทยอายุร้อยกว่าปี ซึ่งต้องซ่อมแซมก่อนเข้าอยู่ แต่ก็เป็นบ้านในฝัน ที่มากกับนากจะเริ่มต้นชีวิตแต่งงานร่วมกัน หนุ่มสาวคู่นี้ไม่รู้เท่าทันสัญญาปลอมของแองเจิล ที่จะยึดบ้านคืนก่อนวันวิวาห์พวกเขา แองเจิลแอบย่องมาตอนกลางคืนเพื่อลงมือทำแผนชั่ว แต่ก็ต้องพบกับผีสาวในฝันร้ายของมาก แองเจิลจำได้ว่าเธอคือ แม่นาก (พรทิพย์ ปาปะนัย) เธอตามหลอกเขาไปถึงรถไฟฟ้า เขาถูกฆ่าตายอย่างสยดสยอง ซึ่งดูเหมือนเป็นอุบัติเหตุรถไฟที่ประหลาดมากกับนาคยังไม่รู้ว่าแองเจิลตายแล้ว ทั้งสองฉลองวันแต่งงานอันหวานชื่น กับญาติมิตรและครอบครัว แต่เหตุร้ายก็เกิดขึ้นอีกหลังวันแต่งงาน เมื่อทั้งคู่กลับมายังเรือนหอกลางดึก และพบว่าของขวัญถูกขโมยไป ระหว่างทางไปทำงาน มากเห็นหัวขโมยพยายามจะขายของขวัญแต่งงานของเขาบนถนน เขาพยายามจะจับขโมย แต่พวกมันหนีขึ้นรถตู้ไป โดยทำร้ายมากจนสลบแล้วทิ้งไว้กลางถนน นากรีบไปที่โรงพยาบาล ก็พบว่าสามีสุดที่รักอยู่ในอาการโคม่า เมื่ออยู่กันตามลำพังสองคน เขากลับตื่นขึ้นมาช่วงสั้นๆ เพื่อบอกนากให้ไปตามหาแม่นาคพระโขนง นาคต้องไปปรับทุกข์กับคุณยายของเธอ (มารศรี อิศรางกูล ณ อยุธยา) คุณยายจึงเล่าให้ฟังเรื่องตำนานแม่นากพระโขนง หญิงสาวที่ตายท้องกลม และกลายเป็นผีกลับมาอยู่กับสามี พี่มาก (จรัญ งามดี) และผู้คนที่ไปขัดขวางเธอพากันตายอย่างลึกลับ เมื่อมีคนตายแบบแปลกๆ มากขึ้นเรื่อยๆ พวกชาวบ้านจึงได้หาพระมาขับไล่วิญญาณชั่วร้ายนี้ออกไป พระได้ทำพิธีตัดกะโหลกหน้าผากออกมาเป็นรูปวงรี เพื่อสะกดวิญญาณไว้ภายใน โดยท่านได้เป็นผู้เก็บเอาไว้หลายปี จนกระทั่งมันหายไปกับกาลเวลา รอให้คนมาค้นพบ นากเริ่มจะโยงใยระหว่างเข็มกลัดกับอาการโคม่าของมาก นี่จะใช่เข็มกลัด ที่สะกดวิญญาณของแม่นากพระโขนงไว้ไหม ขณะที่นาคถือเข็มกลัดไว้ในมือ เธอก็ได้เห็นภาพที่รกร้างว่างเปล่าในเมือง ที่ที่เธอกับมากแอบไปพบและพลอดรักกันสมัยเป็นวัยรุ่น เธอกลับไปยังที่นั่นอีกครั้ง และพบว่ามันไม่เปลี่ยนไปเลย ตาเฒ่าคนนึงบอกเธอว่า ที่นี่ไม่สามารถจะปลูกหรือสร้างอะไรได้ มันเป็นที่ต้องคำสาป แล้วทันใดนั้น นากก็เห็นภาพผู้หญิงนอนอยู่บนพื้น นากรู้ทันทีและขุดที่ตรงนั้น เธอพบซากของแม่นากพระโขนง นากชวนเพื่อนสนิทสองคน ชัย (เฉลิมพล ภัทรพากุล) กับ น้อย (กาญจนิต สัมมากุล) ไปช่วยเธอขุด แล้วพวกเขาก็พบโครงกระดูกโบราณ ของผู้หญิงที่มีหน้าผากเป็นรูรูปไข่ ตำรวจได้ตามมายังที่เกิดเหตุ และยึดโครงกระดูกไปพิสูจน์ คุณยายของนาคพาเธอไปหาสองตายาย กริม ซึ่งเป็นคนทรง พวกเขาใช้เข็มกลัดเรียกผีแม่นาก ให้มาบอกวิธีปลุกวิญญาณกับนาก แต่ก่อนที่เธอจะรู้ว่าต้องทำยังไง นาคได้เล่าเรื่องที่หมอหาสาเหตุของอาการมากไม่ได้ และเล่าเหตุการณ์ประหลาด ขณะที่มากอยู่ในโคม่า เธอตกใจมาก ที่รู้ว่าพ่อแม่ของมากเชื่อว่ามากถูกผีสิง และได้ไปหาพระให้มาทำพิธีขับไล่ ซึ่งจะต้องเจาะหน้าผากของเขา มีแต่นาคเท่านั้น ที่จะช่วยมากสุดที่รักได้ แต่เธอต้องแข่งกับเวลา เธอต้องเอาเข็มกลัดกะโหลกแม่นาค กลับไปคืนให้กับแม่นาคพระโขนง เพื่อปลดปล่อยมาก และให้ดวงวิญญาณได้ไปสู่สุคติ</t>
  </si>
  <si>
    <t>75 นาที</t>
  </si>
  <si>
    <t>ศิรพันธ์ วัฒนจินดา</t>
  </si>
  <si>
    <t>วิโรจน์ ทองชิว</t>
  </si>
  <si>
    <t>รับน้องสยองขวัญ</t>
  </si>
  <si>
    <t>Scared</t>
  </si>
  <si>
    <t>ณปภา ตันตระกูล, ภัณฑิลา ฟู, วรรัตน์ นิยมเดช, ชิดจันทร์ รุจิพรรณ, กัญญา รัตนเพชร, อิทธินันท์ อุณหเทพารักษ์, วงษ์เทพ คุณารัตนวัฒน์, เคนตะ ซึคจิยะ, สุมนต์รัตน์ วัฒนาเศลารัตน์, อัจฉรา สว่างไว, ภาคย์ วรรณศิริ, ชัชวาล สี, บวรพจน์ ใจกันทา, สุดปราชญ์ อึ้งตระกูล, กอบกุลยา จึงประเสริฐศรี, อมรพรรณ กองตระการ, ธโนทัย เอื้ออมรรัตน์</t>
  </si>
  <si>
    <t>รุ่นพี่นักศึกษาคณะนิเทศฯได้จัดกิจกรรมรับน้องใหม่ขึ้น โดยพารุ่นน้องไปรับน้องนอกสถานที่ในป่าลึกแห่งหนึ่ง แต่เจ้าหน้าที่ป่าไม้ไม่อนุญาตให้นักศึกษาเข้าไป โน้ต นักศึกษารุ่นพี่ซึ่งเป็นหัวหน้าคณะรับน้องไม่ยอมล้มเลิกความตั้งใจคิดจะหาทางลักลอบเข้าไป จนได้มาพบ หมอก หนุ่มชาวบ้านที่มาขออาศัยรถของคณะนักศึกษาเข้าไปในหมู่บ้านกลางป่าโดยเสนอตัวเป็นคนนำทางพาเข้าไปทางลัด ระหว่างทาง อ้อม นักศึกษาหญิงรุ่นพี่ เสนอให้หยุดรถพารุ่นน้องลงๆไปสักการะศาลเจ้าป่าก่อน แต่โน้ตเห็นเป็นเรื่องตลกไม่ยอมทำตาม หนำซ้ำยังสั่งให้คนขับขับรถข้ามสะพานเก่าโดยไม่สนใจป้ายเตือน แล้วสะพานไม้ก็หักพังครืนลงมาจริงๆ ทั้งรถทั้งคนจมหายไปในแม่น้ำ เหลือเพียงนักศึกษาไม่กี่คนที่รอดชีวิตมาได้ แต่ก็ต้องมาเจอกับเหตุการณ์สยองขวัญสุดจะคาดเดาที่พรากชีวิตเพื่อนๆไปทีละคนอย่างโหดเหี้ยม ไม่มีใครรู้ว่าเรื่องราวสยองขวัญที่เกิดขึ้นเป็นเพราะพวกเขาลบหลู่สิ่งศักดิ์สิทธิ์หรืออะไรกันแน่! รู้แต่เพียงว่า มีบางสิ่งบางอย่างกำลังจ้องจะเอาชีวิตพวกเขาอยู่!</t>
  </si>
  <si>
    <t>นักศึกษารุ่นพี่ที่พารุ่นน้องไปจัดกิจกรรมรับน้องใหม่ในป่า แต่ระหว่างทางต้องเจอกับอุปสรรค เพราะป่าปิด ไม่เปิดให้เข้า และฝนก็ตกอย่างหนักแต่แล้ว พวกเขาก็มาเจอกับคนนำทางที่อาสาจะพาเข้าป่าไปอีกทางหนึ่ง เรื่องราวระหว่างความขัดแย้งจึงเกิดขึ้น ระหว่างนักศึกษารุ่นพี่บางคนที่ไม่เห็นด้วยกับการที่จะฝืนพารุ่นน้องเข้าป่าอีกทางหนึ่ง จึงทำให้เกิดการชกต่อยกันขึ้น นักศึกษาจึงแบ่งแยกเป็น 2 กลุ่ม คือ กลุ่มหนึ่งที่จะเดินทางกลับบ้าน และอีกกลุ่มหนึ่งซึ่งมีทั้งหมด 17 ชีวิต ที่ยังยืนยันจะเดินทางไปรับน้องในป่าต่อ  เส้นทางระหว่างการเดินทางมาถึงสะพานข้ามแม่น้ำกลางป่าลึก ซึ่งเป็นสะพานที่ทำด้วยไม้ผุพังไม่มั่นคง   "โน้ต"นักศึกษารุ่นพี่ ตัดสินใจบอกคนขับให้ขับรถข้ามสะพานไป โดยไม่สนใจฟังคำเตือนของเพื่อน ๆ จนกระทั่งรถบัสแล่นไปถึงกลางสะพาน เหตุการณ์ไม่คาดฝันก็อุบัติขึ้น เมื่อสะพานไม้เกิดหักพังครืนลงมา จนรถบัสตกลงมาจากสะพานจมหายไปในแม่น้ำ ระหว่างนั้น เหล่านักศึกษาต่างพากันหนีตายกระโดดออกมาจากตัวรถบัส ตกลงไปในแม่น้ำกันอย่างโกลาหล เหตุการณ์ในครั้งนี้ได้มีคนขับและนักศึกษาหนึ่งคนที่ต้องมาสังเวยชีวิตจากอุบัติเหตุในครั้งนี้ หลังจากเกิดอุบัติเหตุแล้ว ยังมีนักศึกษาเหลืออีก 16 ชีวิตที่จะต้องเผชิญกับชะตากรรมที่น่าสะพรึงกลัว ที่กำลังรอคอยจะคร่าชีวิตของพวกเค้าเหล่านั้นอยู่ เหตุการณ์สยองขวัญต่าง ๆ ได้พรากชีวิตเพื่อน ๆ ของพวกเขาไปทีละคน ๆ อย่างโหดเหี้ยม</t>
  </si>
  <si>
    <t>ลองของ</t>
  </si>
  <si>
    <t>Art of the Devil 2</t>
  </si>
  <si>
    <t>ก้องเกียรติ โขมศิริ, เสรี พงศ์นิธิ, ยศพงษ์ พลทรัพย์, พุฒิพงศ์ สายศรแก้ว, อิสรา นาดี, อรรถ ธรรมตระกูล, พาสิทธิ์ บูรณะจันทร์</t>
  </si>
  <si>
    <t xml:space="preserve">นะโม ทองกำเหนิด, อัครินทร์ ศิวพรพิทักษ์, หทัยวรรณ งามสุคนธภูษิต, กรกช วรมุกสิก, ปรวิศร์ วงศ์พานิช, ชนิดา สุริยะกำพล, ชลัฏ ณ สงขลา, สมมาตร ไพรหิรัญ, พิเศก สังข์สุวรรณ, โชต บุญชูสนอง                 </t>
  </si>
  <si>
    <t>เรื่องราวของความสัมพันธ์ระหว่างเด็กวัยรุ่นทั้ง 6 คน ต๊ะ ปอ คิ้ม แต นุช และโก้ ซึ่งเป็นเพื่อนรักกันมาตั้งแต่สมัยเรียนมัธยมที่ต่างจังหวัด ปัจจุบันทุกคนแยกย้ายเข้ามาเรียนในกรุงเทพ... มหานครแห่งทางเลือกและอนาคตที่ดีกว่า พวกเขามีโอกาสกลับมาพบกันอีกครั้งในช่วงปิดเทอม ด้วยการกลับมาเยี่ยม “ ครูพนอ ” อดีตครูที่เคยสอนพวกเขาสมัยมัธยมและเป็นแม่เลี้ยงของต๊ะ และเหตุการณ์ที่ไม่คาดฝันก็เกิดขึ้น ในช่วงเวลาค่ำคืนแห่งความน่ากลัวนั้น ความลับในอดีตบางอย่างของเพื่อนทั้ง 6 ที่ไม่เคยปริปากบอกกันก็ค่อยๆ เปิดเผยออกมาพร้อมกับการตายอย่างสุดสยอง เรื่องราวเกี่ยวพันกับครูพนอ ครูสาวเสน่ห์แรงแม่เลี้ยงของต๊ะ เสน่ห์ของเธอแรงจนชายที่อยู่รอบตัวเธอต่างพากันหลงใหลและทำของใส่เธอเพื่อ ให้เธอหลงเสน่ห์ เมื่อการโดนของเกิดขึ้นซ้ำแล้วซ้ำอีกจนทำให้เธอเสียสติ เธอเปลี่ยนไปเป็นคนละคน จะเพี้ยน บ้าเหมือนคนโรคจิต ครูพนอพยายามที่จะเอาของออกจากตัวเธอ โดยได้เดินทางไปหาหมอแขกเพื่อทำพิธีให้ด้วยการกินเนื้อสดๆ ของผู้ที่ทำของใส่เธอ แต่เกิดความผิดพลาดแทนที่ของจะออกจากตัวเธอ มันกลับส่งผลทำให้เธอมีพลังและอำนาจมากขึ้น เธอถลำลึก และกลับกลายเป็นผู้หลงใหลในไสยศาสตร์มนตร์ดำนั้นเสียเอง และในค่ำคืนนี้ครูพนอจะใช้มนตร์ดำกับลูกศิษย์ของเธอ และพาพวกเธอเข้าสู่โลกแห่งการชำระแค้นด้วยไสยศาสตร์</t>
  </si>
  <si>
    <t>ศิวาภรณ์ พงษ์สุวรรณ</t>
  </si>
  <si>
    <t>กระสือวาเลนไทน์</t>
  </si>
  <si>
    <t>Ghost of Valentine</t>
  </si>
  <si>
    <t>ปิติศักดิ์ เยาวนานนท์</t>
  </si>
  <si>
    <t>พลอย จินดาโชติ</t>
  </si>
  <si>
    <t xml:space="preserve">โกวิท วัฒนกุล, วิยะดา อุมารินทร์, อดิญา วัฒนชัยมงคล, ณรงค์ รตาภรณ์ </t>
  </si>
  <si>
    <t>เรื่องราวความรักที่อยู่บนความเชื่อของพรหมลิขิตและเวรกรรม พยาบาลแสนสวย สาว (พลอย จินดาโชติ)กำลังสานต่อความรักครั้งใหม่กับภารโรงคนซื่อ หนุ่ม(ปิติศักดิ์ เยาวนานนท์)นับตั้งแต่ที่เธอบังเอิญได้รับกุหลาบดอกแรกจากหนุ่มโดยบังเอิญใน วันแห่งความรัก ขณะเดียวกัน สาวพบว่ามีอาการประหลาดเกิดขึ้นกับตัวเอง เธอมักเห็นภาพซ้อนของโรงพยาบาลยุคสงคราม และมักอาเจียนเป็นลิ่มเลือดทุกเช้าที่ตื่นนอน พร้อมๆกับที่เริ่มมีคนกล่าวขวัญถึงตำนานกระสือสาว วันหนึ่งสาวก็พบเงื่อนงำภาพถ่ายเก่า ๆ ใบหนึ่งในกล่องเหล็กซึ่งซ่อนอยู่ในห้องพักของเธอมาเนิ่นนาน เป็นภาพถ่ายคู่ของหนุ่มในชุดทหารสมัยสงครามกับตัวเธอในชุดพยาบาลยุคโบราณ ทำให้เธอคิดว่า นี่แหละคือพรหมลิขิตของคู่แท้ข้ามชาติ แต่โชคชะตาก็ทำให้หนุ่มประสบอุบัติเหตุกลายเป็นอัมพาต หรือเธอกำลังคิดผิด? หรือนี่คือ เวรกรรมกำลังจะตามมาสนองพวกเขา!  https://www.sahamongkolfilm.com/th/intheatres_detail.php?id=126</t>
  </si>
  <si>
    <t>ณ โรงพยาบาลเก่าแก่แห่งหนึ่งของกรุงเทพฯ...มีเรื่องราวความรักถือกำเนิดขึ้นพยาบาล “สาว” (พลอย จินดาโชติ) แสนสวยบุคลิกดี ซึ่งถึงแม้ว่าเธอเพิ่งจะย้ายมาประจำการ ณ โรงพยาบาลแห่งนั้นได้ไม่นานนัก แต่เธอก็เป็นที่รักใคร่ชอบพอของเพื่อนร่วมงานทุกคนในโรงพยาบาล ไม่เว้นแม้แต่ภารโรง “หนุ่ม” (เต้ ปิติศักดิ์ เยาวนานนท์) คนซื่อที่ถูกชะตากับพยาบาลสาวตั้งแต่แรกเห็นในวันวาเลนไทน์ของปี 2549 นี้ด้วย “ดอกกุหลาบ” ดอกแรกที่สาวได้รับจากภารโรงหนุ่มโดยบังเอิญในวันแห่งความรักนั้น นำไปสู่จุดเริ่มต้นที่ทำให้ทั้งคู่ต้องเผชิญกับเหตุการณ์ประหลาดและความผูกพันกันอย่างคาดไม่ถึงหรือพรหมลิขิตที่สาวเชื่อมั่นอยู่เสมอจะชักพาให้เธอพบกับความรักครั้งใหม่ หลังจากที่ถูกหักอกกับรักครั้งเก่า จนต้องพกพาความบอบช้ำย้ายเข้ามาทำงาน ณ โรงพยาบาลแห่งนี้...ที่ความรักกำลังดำเนินไปก่อนหน้านี้สาวมักจะมีอาการประหลาดที่ต้องตื่นขึ้นมาอาเจียนในทุก ๆ เช้า และทุกครั้งสิ่งที่เธออาเจียนออกมานั้นดูไม่แตกต่างจากรกเด็กที่เธอเคยเห็นในห้องคลอดเลยสักนิด รวมทั้งเธอยังมีอาการเห็นภาพซ้อน แวบเข้ามาในสมองอย่างไม่มีที่มาที่ไป และภาพที่เห็นนั้นล้วนแล้วแต่เป็นภาพของโรงพยาบาลแห่งเดียวกันนี้ในยุคสงครามเมื่อกว่าหกสิบปีที่ผ่านมาเท่านั้นไม่พอ สาวยังได้พบกับ “ภาพถ่ายเก่า ๆ ใบหนึ่ง” ในกล่องเหล็กซึ่งถูกวางอยู่ในห้องพักของเธอมาเนิ่นนาน ในภาพนั้นเป็นภาพของหนุ่มในชุดทหารสมัยสงครามถ่ายคู่กับเธอในชุดพยาบาลในยุคเดียวกัน และด้านหลังภาพถ่ายเป็นลายมือของหนุ่มที่เขียนถึงเธอ จากข้อความบางอย่าง มันได้บ่งบอกว่า ในชาติที่แล้วทั้งสองคนนี้คือคู่รักกันแต่ยังไม่ทันที่สาวจะนำภาพถ่ายใบนั้นไปให้หนุ่มคลายความเคลือบแคลงสงสัยของเธอลง อุบัติเหตุหนึ่งกลับทำให้หนุ่มกลายเป็นอัมพาต และไม่สามารถสื่อสารใด ๆ ได้นอกจากแค่การกะพริบตา หรือเวรกรรมกำลังจะตามมาสนองคู่รักเมื่อชาติที่แล้วคู่นี้อย่างเท่าทันขณะเดียวกัน ในค่ำคืนแห่งความสับสน สาวกลับค้นพบความจริงอันน่าสะพรึงกลัวภายในร่างกายของเธออย่างยากที่เธอจะเชื่อได้ หนุ่มและสาว เริ่มจำความได้ในครั้งก่อน ทั้งคู่เคยเป็นคู่รักกัน สาวเป็นพยาบาล ส่วนหนุ่มเป็นทหารที่มาพักรักษาตัว แต่หนุ่มก็ไปมีครอบครัวใหม่ทิ้งสาวอยู่เดียวดาย สาวในชาตินี้ที่เป็นกระสือ ดูแลหนุ่มซึ่งพิการ สาวถูกหมอใหญ่ที่ตอนนี้ล้มละลายหมดตัว จะข่มขืนเธอ สาวถอดร่างเป็นกระสือ หมอใหญ่จับร่างที่ไม่มีหัวของสาวเผา ทำให้สาวไม่มีร่างอีกต่อไป สาวหนีไปที่โรงยิมร้างที่ถูกปิดตาย หมอใหญ่ตามมาพบดอกกุหลาบจำนวนมาก หมอใหญ่เสียชีวิตลงเพราะแพ้ดอกกุหลาบ ส่วนหนุ่มก็ถูกบีบคอจนเสียชีวิตจากผีลูกในชาติก่อนของเขาที่เขาทิ้งมา โดยชาติก่อนสาวท้องได้ยาจากหมอใหญ่เด็กในท้องสาวที่เกิดกับหนุ่มจึงเสียชีวิต</t>
  </si>
  <si>
    <t xml:space="preserve">เด็กหอ </t>
  </si>
  <si>
    <t>Dorm</t>
  </si>
  <si>
    <t>จินตหรา สุขพัฒน์, ศิรชัช เจียรถาวร, จิรัฎฐ์ สุขเจริญ, ธนบดินทร์ สุขเสรีทรัพย์, อนุชิต ปนัดเศรณี, สุทธิพงศ์ ทัดพิทักษ์กุล, นิภาวรรณ ทวีพรสวรรค์, มณฑล อานุภาพมาศ, ณฐพร เตมีรักษ์, ปกาสิต พันธุรัตน์</t>
  </si>
  <si>
    <t>ชาตรี เด็กชาย อายุ 12 เรียน ม.1 เป็นเด็กไร้ความหมาย ที่พ่อของเขาส่งไปเรียนที่สายชลวิทยา ที่จังหวัดชลบุรี อย่างฉุกละหุก ก็เพื่อที่ชาตรีจะได้พ้นไปจากบ้านไกลไปเสียจากพ่อ เพราะชาตรีรู้ความลับของพ่อทั้งหมด เพื่อนของชาตรีได้พูดคุยเรื่องผีในโรงเรียนและเรื่องครู ในตอนกลางคืนชาตรีรู้สึกปวดฉี่ขึ้นมา พอฉี่เสร็จชาตรีได้ยินเสียงอะไรบางอย่างเหมือนมันเคลื่อนที่ได้ แต่พอเข้าไปแล้วประตูก็เลยล็อก ชาตรีตกใจมากเลยอยากออกไป จนสักพักประตูก็เปิดได้ ชาตรีวิ่งหนีไปหอพักจนเขารู้สึกกลัวมากแล้วชาตรี ก็ได้พบกับ วิเชียร เพื่อนร่วมห้องที่ดูเหมือนจะรู้อะไร ๆ ในโรงเรียนไปเสียทุกอย่าง และแล้วมิตรภาพระหว่างเพื่อนทั้ง 2 ก็ก่อตัวขึ้น ก่อนที่พบว่าแท้ที่จริงแล้ว วิเชียร ไม่ใช่มนุษย์ธรรมดา ๆ แต่พอเวลาผ่านไป ดูเหมือนว่าชาตรีก็เริ่มผูกมิตรกับวิเชียรได้ เพราะว่าทั้งสองคนเหมือนกันอยู่อย่างหนึ่ง นั่นก็คือ "ไม่มีใครเห็นว่ามีตัวตน" อย่างตอนที่ชาตรีคิดจะทำอะไรแผลง ๆ เพื่อถอดวิญญาณมาช่วยวิเชียร วิเชียรก็พูดว่า "สัญญากับฉันสิ ว่าจะไม่ทำอะไรบ้า ๆ เพื่อช่วยฉัน ชาตรี สัญญากับฉันสิ" ชาตรีไม่ตอบ กลับยืนนิ่งอยู่อย่างนั้นจนถึงเวลา 6 โมงเย็น มันคือ เวลาตายของวิเชียร แต่วิเชียรต้องกลับไปที่สระว่ายน้ำนั้น เพื่อลิ้มรสความทรมานจากการจมน้ำซ้ำแล้วซ้ำเล่าทุกวัน ชาตรีเจ็บปวดมากที่ได้เห็นวิเชียรทรมานแบบนั้น แต่ตัวเขากลับได้แต่ยืนมอง แตะต้องอะไรวิเชียรไม่ได้ จนในที่สุด ชาตรีก็ไปดมสารอีเทอร์ มากเกินขนาด จนในที่สุดวิญญาณก็หลุดออกจากร่าง แล้วชาตรีก็ไม่คิดจะเหลียวมองดูร่างของตนเองเลยแม้แต่น้อย เขาวิ่งไปทางสระว่ายน้ำนั้นโดยไม่สนใจอะไรอีกแล้ว และชาตรีก็ช่วยวิเชียรขึ้นมาจากสระจนได้ และต่อจากนั้นเอง ที่วิเชียรลาชาตรีไปเกิด แค่ลากันสั้น ๆ แต่สายตาสื่อความหมายว่าทั้งสองคนผูกพันกันมากมายเพียงใด</t>
  </si>
  <si>
    <t>ลาง หลอก หลอน</t>
  </si>
  <si>
    <t>Black Night</t>
  </si>
  <si>
    <t>ธนิตย์ จิตนุกูล, ทากาฮิโกะ อากิยาม่า, แพทริค เหลียง</t>
  </si>
  <si>
    <t>พิชญ์นาฎ สาขากร, อธิพันธ์ ฉันทอภิชัย, ขจรศักดิ์ รัตนนิสสัย , นัชชา บุตรศรี, แอนนี่ หลิว, ดีแลน กัว , เรซ หว่อง, อาซากะ เซโตะ, ทากาชิ คาชิวาบาร่า, โทโมโรโวะ ทากูจิ</t>
  </si>
  <si>
    <t>The Lost Memory  ปราง (แสดงโดย พิชญ์นาฎ สาขากร) แม่หม้ายและลูกชาย ซัน (แสดงโดย เด็กชายอธิพันธ์ ฉันทอภิชัย) ทั้งคู่ดูน่าจะมีความสุข เว้นแต่ว่ามีชายคนหนึ่งคอยติดตามเธอทุกแห่งหน เธอเชื่อว่าเขาถูกจ้างวานโดยอดีตสามีเธอ - วิทย์ (แสดงโดย ขจรศักดิ์ รัตนนิสสัย) เธอเชื่อว่าเขามุ่งร้ายที่จะจับลูกชายเธอไป ชีวิตเธออยู่ท่ามกลางความหวาดผวาจนแทบจะเป็นบ้า ระหว่างการสืบหาความจริงนั้น เธอได้พบห้องเช่าแห่งหนึ่งที่ดูคุ้นตา และเริ่มจำได้ว่า แพรว (แสดงโดย นัชชา บุตรศรี) เพื่อนของเธอ ซึ่งเคยเป็น เพื่อนรักของเธอและวิทย์ ตั้งแต่สมัยมหาวิทยาลัย แต่ความทรงจำของเธอเลือนหายไปอยู่ตลอดเวลา ยิ่งนึกก็ยิ่งพบว่าเหตุการณ์น่าสะพรึงกลัวในอดีตนั้น หลอกหลอนเธอเหมือนหนังเก่าที่ฉายซ้ำไปซ้ำมาไม่รู้จบ ความทรงจำที่ลึกที่สุดมันเจ็บปวดเกินกว่าที่จะรับได้ มันยังคงสถิตย์ในห้วงลึกของจิตใจเธอ และความสัมพันธ์ที่แท้จริงระหว่าง วิทย์ กับ แพรว ก็คือกุญแจไขปริศนาของมรสุมในอดีตเธอ..   Next Door กรกฎาคม ตามจันทรคติเป็นเดือนแห่งเทศกาลของภูตผี ผู้คนจุดธูปเผากระดาษตามท้องถนน เพื่อเซ่นไหว้ผีเร่ร่อน เหตุการณ์น่าสะพรึงกลัวเกิดขึ้นซ้ำๆ ในคืนอาถรรพ์ เมื่อสาวชาวไต้หวัน อี้เจิ้น หรือ เจน (แสดงโดย แอนนี่ หลิว) มาเยี่ยมแฟนตำรวจหนุ่ม - โจ (แสดงโดย ดีแลน กัว) แต่กลับพบว่าเขาเริ่มมีสัมพันธ์สวาทกับเพื่อนบ้าน สาวสวยจากจีนแผ่นดินใหญ่ เห้าซื่อ (แสดงโดย เรซ หว่อง) และเมื่อความรักและความคาดหวังที่แรงกล้า กลับถูกตอบแทนด้วยความหลอกลวง ความหายนะจึงจำต้องเกิดขึ้น ท่ามกลางเสียงแปลกประหลาด จากการกระทบกันของลูกหิน เสียงประตูถูกเคาะอย่างฉับพลัน, เมื่อมองผ่านรูกุญแจประตูเห็นเป็นเงารูปร่างน่ากลัว…เรื่องราวของสามชีวิตในชะตาที่โยงใยกันจนเป็นเงื่อนปมได้คลี่คลายออกอย่างระทึกขวัญ และให้แง่คิดแบบขนหัวลุก..   Dark Hole  ว่าที่เจ้าสาว ยูกิ (แสดงโดย อาซากะ เซโตะ) ต้องทนทรมานกับฝันร้ายของเธอมาตลอด วันหนึ่ง เธอสังเกตเห็นเด็กในชุดสีเหลือง ซึ่งเคยเห็นในฝันบ่อยๆ ได้ปรากฏตัวขึ้นในชีวิตจริง มีแต่เพียงเธอเท่านั้นที่สังเกตเห็นเด็กคนนี้ได้ แต่เมื่อใดที่เธอจำเขาได้จริงๆ เขาก็จะหายไปเหลือเพียงน้ำกองหนึ่ง เธอรู้สึกหวาดกลัวกับเหตุการณ์ประหลาดนี้ คู่หมั้นของเธอ ซาโตชิ (แสดงโดย ทากาชิ คาชิวาบาร่า) จึงแนะนำให้เธอไปพบจิตแพทย์ ดร.คาไว (แสดงโดย โทโมโรโวะ ทากูจิ) และในที่สุด จิตแพทย์ท่านนี้ก็สามารถค้นพบสาเหตุของฝันร้ายของเธอได้ หลังจากรักษาเธอมาหลายต่อหลายครั้ง เนื่องจากเธอสูญเสียความทรงจำในวัยเด็กเมื่อตอนอยู่ชั้นประถม และบังเอิญช่วงนั้น ทั้งเพื่อนและแม่ของเธอ ได้ตายไปอย่างประหลาดและเป็นปริศนา ยูกิ กลัวมาก เมื่อเธอพบความเกี่ยวเนื่องกัน ระหว่างความฝันของเธอ และอุบัติเหตุครั้งนั้น วันหนึ่ง ระหว่างการรักษาโดยการสะกดจิต เธอได้เปิดเผยความลับ ถึงเรื่องที่เธอมีสัตว์เลี้ยงที่แสนประหลาด</t>
  </si>
  <si>
    <t>โคลิค เด็กเห็นผี</t>
  </si>
  <si>
    <t>Colic</t>
  </si>
  <si>
    <t>พัชนนท์ ธรรมจิรา</t>
  </si>
  <si>
    <t xml:space="preserve"> วิทยา วสุไกรไพศาล</t>
  </si>
  <si>
    <t>วิทยา วสุไกรไพศาล, กุณฑีรา สัตตบงกช</t>
  </si>
  <si>
    <t>แพรพลอย (พิมพ์พรรณ ชลายคุปต์) เอ.อี.สาวตั้งท้องกับ ป้องภพ (วิทยา วสุไกรไพศาล) ช่างภาพโฆษณาแฟนหนุ่ม โดยไม่ได้ตั้งใจ ทั้งคู่จึงตัดสินใจใช้ชีวิตอยู่ร่วมกันโดยย้ายไปอยู่ที่บ้านแม่ของป้องภพที่ไม่มีใครอยู่ แต่ชีวิตคู่ของทั้งคู่มีปัญหา มักจะทะเลาะกันอยู่บ่อย ๆ เพราะป้องภพทำแต่งาน ไม่มีเวลามาสนใจแพรซึ่งกำลังตั้งท้องแก่ขึ้นทุกที ความกดดันต่าง ๆ จากฝ่ายชาย ทำให้แพรต้องหันหน้าไปปรึกษา และหาอะไรทำเพื่อลดความเครียด ด้วยการวาดภาพประกอบให้กับหนังสือที่ จีน (กุณฑีรา สัตตบงกช) เพื่อนสนิท ดูแลอยู่ คืนหนึ่ง แพรเห็นบ้านน้าเบญซึ่งปลูกอยู่ใกล้ ๆ กับบ้านหลังใหญ่ของแม่ป้องภพมีไฟลุกไหม้ จึงเข้าไปดูและพยายามหาทางช่วยน้าเบญออกมา ในขณะที่แพรเองก็เจ็บท้อง และกำลังจะคลอดลูกพอดี เมื่อคลอดออกมาลูกของแพรเป็นเด็กผู้ชาย จึงให้ชื่อว่า น้องปั้น หลังจากการคลอดลูกกลับมาไม่นาน น้องปั้น ก็กลับส่งเสียงกรีดร้องออกมาอย่างรุนแรงและน่ากลัว หมอตั้งข้อสงสัยว่า น้องปั้นน่าจะเป็น โรคโคลิค ซึ่งเด็กที่เป็นโรคนี้จะร้องไห้อย่างรุนแรง และตรงเวลาเป็นประจำทุกวัน โดยไม่สามารถหาสาเหตุและวิธีรักษาได้ แต่โดยปรกติโรคนี้จะหายไปเอง เมื่อเด็กอายุ 3 ถึง 6 เดือน แต่แล้วเมื่อเวลาผ่านไป น้องปั้นก็ยังไม่หายจากโรคโคลิค ปั้นยังคงร้องไห้อย่างรุนแรงทุกวัน และดูเหมือนจะทวีความรุนแรงมากขึ้นเรื่อย ๆ ในขณะที่ทุกคนในครอบครัวและจีน ซึ่งเข้ามาช่วยดูแลน้องปั้น ต่างก็พบกับเรื่องราวประหลาด ๆ มากมาย http://www.thaicinema.org/kit10colic.asp</t>
  </si>
  <si>
    <t>ศพ(อาจารย์ใหญ่)</t>
  </si>
  <si>
    <t>Cadaver</t>
  </si>
  <si>
    <t>ดุลยสิทธิ์ นิยมกุล</t>
  </si>
  <si>
    <t xml:space="preserve">นิรุตติ์ ศิริจรรยา, ณัทธมนกาญจน์ ศรีนิกรโชติ </t>
  </si>
  <si>
    <t>เมื่อมองยังร่างที่ปราศจากลมหายใจตรงหน้า ไม่รู้ประวัติ ไม่รู้ที่มา รู้แต่เพียงว่านี่คือร่างกายที่ไร้ชีวิตที่นักศึกษาแพทย์ชั้นปีที่ 2 ทุกคนต่างให้ความเคารพ ในฐานะ “อาจารย์ใหญ่” ครูผู้บริจาคร่างกายเป็นวิทยาทานเพื่อให้กับนักศึกษาแพทย์ทุกคนได้เรียนรู้ถึงความซับซ้อนภายในร่างกายมนุษย์ และนำความรู้ที่ได้จากร่างอาจารย์ไปเป็นประโยชน์ในการรักษาผู้ที่ยังมีชีวิตอยู่ต่อไป มีเรื่องเล่ามากมายเกี่ยวกับอาจารย์ใหญ่ แต่สำหรับ ไหม (รัน ณัทธมนกาญจน์ ศรีนิกรโชติ) แล้วสิ่งที่เกิดขึ้นกลับเป็นประสบการณ์จริงที่ชวนขนลุก ซึ่งเกิดขึ้นในระหว่างที่เธอเข้าเรียนชั่วโมงแรกของวิชากายวิภาคศาสตร์ เมื่อจู่ๆ ร่างของอาจารย์ใหญ่ที่นอนสงบนิ่งก็เงื้อมมือขึ้นมาบีบคอเธอ เหตุการณ์ต่อจากนั้นได้สร้างความหวาดผวามากยิ่งขึ้น เมื่อเธอรู้สึกว่ามีวิญญาณของผู้หญิงที่ไม่รู้จัก คอยติดตามเธอไปในทุกที่ ตั้งแต่ชั้นเรียน ห้องน้ำ มุมมืดในห้องพัก รวมทั้งข้างตัวเธอบนเตียงนอนที่บ้าน ในท่ามกลางความสับสน และสถานการณ์ที่กำลังเลวร้ายลง อาจารย์นายแพทย์ประกิต (นิรุตติ์ ศิริจรรยา) ดูเหมือนจะเป็นคนเดียวที่แสดงความห่วงใยไหม และตัดสินใจยื่นมือเข้ามาช่วยเหลือลูกศิษย์คนนี้ในทุกวิถีทาง ไหมเริ่มตั้งคำถาม และค้นหาคำตอบอย่างที่ไม่เคยมีใครทำมาก่อน นั่นคือการค้นหาที่มาของอาจารย์ใหญ่ แต่ดูเหมือนยิ่งสาวยิ่งลึก และมีบางสิ่งที่ซับซ้อนเกินกว่าที่ผู้หญิงตัวเล็กๆ อย่างเธอจะต้านทานไหว บางอย่าง ที่เกี่ยวพันและเชื่อมโยงถึงผู้หญิงที่ชื่อ ดาหวัน กับร่างของอาจารย์ใหญ่ตรงหน้าเธอ ความจริงในด้านมืดที่ชวนขนลุก และเหตุการณ์ที่เลวร้ายในอดีตกลับมาหลอกหลอนเธอขึ้นอีกครั้ง เธอมีอดีตว่าทศคนรักของเธอ ตกบันไดตายเนื่องด้วยเหตุมาจากอุบัติเหตุจากเธอ โดยมีหมอประกิตช่วยอำพรางเหตุการณ์นี้และเพื่อปกป้องไหม ไหมสืบหาความจริงจนพบว่าหมอประกิตฆ่าดาหวัน แล้วนำมาแช่ไว้ในบ่อเพื่อเป็นอาจารย์ใหญ่เหมือนทศ ไหมจึงจะช่วยนำศพขึ้นมาเพื่อปลดปล่อยดวงวิญญาณ แต่หมอประกิตก็ตามมาจะฆ่าเพื่อปิดปาก แต่พลัดตกในบ่อน้ำที่แช่ร่างศพอาจารย์ใหญ่จมน้ำเสียชีวิต ส่วนไหมก็สติเสียพักอยู่ที่โรงพยาบาล  http://www.thaicinema.org/kit23archarnyai.asp</t>
  </si>
  <si>
    <t>ผีอยากกลับมาเกิด</t>
  </si>
  <si>
    <t>Recycle</t>
  </si>
  <si>
    <t>ออกไซด์, แดนนี่ แปง</t>
  </si>
  <si>
    <t>ลีซินเจี๋ย, เจ-เจตริน วรรธนะสิน, lau Siu Ming, Zeng Qi Qi, Rain Li, Lawrence Chou</t>
  </si>
  <si>
    <t>นักเขียนนิยายรักโรแมนติคของ ฉีสิน (ลีซินเจี๋ย ) ประกาศว่าเธอจะพลิกรูปแบบงานเขียนโดยเฉพาะอย่างยิ่งให้จับตาดู "RE-CYCLE" งานเขียนชิ้นใหม่ที่แตกต่างจากงานเขียนทุกชิ้นที่ผ่านมาของเธอ เพราะเป็นการพลิกรูปแบบงานเขียนจากนวนิยายโรแมนติคมาเป็นนวนิยายตื่นเต้นระทึกขวัญ ในขณะเดียวกันกับที่ห้าวหลัน (เจ-เจตริน วรรธนะสิน) ชายหนุ่มที่เป็นคนรักเก่าซึ่งเลิกรากันไปเมื่อ8ปีที่แล้วจู่ๆก็กลับมาหาเธอเพื่อขอสานต่อความรักครั้งเก่า หลังจากที่เขาเคยบอกเลิกเธอเพื่อไปแต่งงานกับผู้หญิงอื่น  ทันทีที่ฉีสินเขียนเรื่อง "RE-CYCLE" ดูเหมือนว่ามีพลังอำนาจ และสภาพบรรยากาศบางอย่างที่ชวนขนลุกเกิดขึ้นกับชีวิตของเธอ เมื่อมีเหตุการณ์เหนือคำอธิบายหลายอย่างเกิดขึ้น จนราวกับว่ามีบางสิ่งบางอย่างกำลังครอบงำความคิดและนำชีวิตของเธอไปสู่เหตุการณ์ประหลาดที่เต็มไปด้วยความลึกลับ และแน่นอนว่ามันเป็นเหตุการณ์ที่ชวนตื่นตระหนกและเต็มไปด้วยความหวาดสะพรึงอย่างที่ไม่เคยเกิดขึ้นมาก่อนในชีวิตของเธอ ไม่ว่าจะเป็น เสียงหอบลมหายใจประหลาดจากโทรศัพท์ลึกลับกลางดึก เงามืดของผู้หญิงผมยาว ที่เข้ามาในทุกจังหวะการเคลื่อนสายตาของเธอ รวมไปถึงกระจุกเส้นผมขนาดยาวบนพื้นในห้องน้ำ ฯลฯ  เธอตัดสินใจนำรายละเอียดและเรื่องราวที่เกิดขึ้นมาถ่ายทอดลงในนิยายเรื่องใหม่ทันที โดยที่แม้แต่เธอเองก็คงไม่คิดว่า 2 สิ่งที่กำลังก้าวเข้ามาสู่ชีวิตของเธอ ไม่ว่าจะเป็นการกลับมาของอดีตคนรักและการเริ่มต้นเขียนนวนิยายสยองขวัญ คือจุดเริ่มต้นของการเดินทางสู่ห้วงแห่งความหวาดสะพรึงอย่างที่ไม่เคยมีขอบเขตแห่งจินตนาการใดที่มนุษย์เคยคาดคิดมาก่อน เมื่อโลกแห่ง "RE-CYCLE"กลับมีตัวตนขึ้นมาจริงและนำเธอไปยังในที่ที่ไม่มีใครกล้าแม้แต่จะย่างกราย</t>
  </si>
  <si>
    <t xml:space="preserve">ถึงแม้ว่าเส้นทางการเป็นนักเขียนนิยายรักโรแมนติคของ ฉีสิน (ลีซินเจี๋ย) จะประสบความสำเร็จอยู่ในระดับเบสท์เซลเลอร์ ถึงขนาดที่ว่านิยายหลายต่อหลายเรื่องของเธอถูกผู้สร้างภาพยนตร์นำมาดัดแปลงสร้างเป็นภาพยนตร์ก็ตาม แต่การที่จู่ๆผู้จัดการของเธอลุกขึ้นมาประกาศว่าฉีสินจะพลิกรูปแบบงานเขียนโดยเฉพาะอย่างยิ่งให้จับตาดู “RE-CYCLE” งานเขียนชิ้นใหม่ที่แตกต่างจากงานเขียนทุกชิ้นที่ผ่านมาของเธอ เพราะเป็นการพลิกรูปแบบงานเขียนจากนวนิยายโรแมนติคมาเป็นนวนิยายตื่นเต้นระทึกขวัญให้สื่อมวลชนได้รับรู้ทั้ง ๆที่ตัวฉีสินเองยังตัดสินใจไม่ได้เลยว่าเนื้อหาหรือเรื่องราวในนิยายเรื่องใหม่ของตนจะออกมาเป็นอย่างไร กลายเป็นแรงกดดันซ้อนที่ส่งผลให้ฉีสินเองตั้งตัวแทบไม่ทัน ในขณะเดียวกันกับที่ ห้าวหลัน (เจ-เจตริน วรรธนะสิน) ชายหนุ่มที่เป็นคนรักเก่าซึ่งเลิกรากันไปเมื่อ8ปีที่แล้วจู่ๆก็กลับมาหาเธอเพื่อขอสานต่อความรักครั้งเก่า หลังจากที่เขาเคยบอกเลิกเธอเพื่อไปแต่งงานกับผู้หญิงอื่น ทันทีที่ฉีสินเริ่มต้นจรดตัวอักษรกับงานเขียนชิ้นใหม่ที่มีชื่อว่า “RE-CYCLE” ดูเหมือนว่ามีพลังอำนาจ และสภาพบรรยากาศบางอย่างที่ชวนขนลุกเกิดขึ้นกับชีวิตของเธอ เมื่อมีเหตุการณ์เหนือคำอธิบายหลายอย่างเกิดขึ้น จนราวกับว่า มีบางสิ่งบางอย่างกำลังครอบงำความคิดและนำชีวิตของเธอไปสู่เหตุการณ์ประหลาดที่เต็มไปด้วยความลึกลับ และแน่นอนว่ามันเป็นเหตุการณ์ที่ชวนตื่นตระหนกและเต็มไปด้วยความหวาดสะพรึงอย่างที่ไม่เคยเกิดขึ้นมาก่อนในชีวิตของเธอ ไม่ว่าจะเป็น เสียงหอบลมหายใจประหลาดจากโทรศัพท์ลึกลับกลางดึก เงามืดของผู้หญิงผมยาว ที่แว่บเข้ามาในทุกจังหวะการเคลื่อนสายตาของเธอ รวมไปถึงกระจุกเส้นผมขนาดยาวบนพื้นในห้องน้ำ ฯลฯ สำหรับจิตวิญญาณของนักเขียนอย่างฉีสินแล้วนี่คือการต่อยอดและขยายขอบเขตแห่งจินตนาการที่ดิบ สด เต็มไปด้วยพลังที่ชวนค้นหาและน่าติดตามอย่างแท้จริง ทำให้เธอตัดสินใจนำรายละเอียดและเรื่องราวที่เกิดขึ้นมาถ่ายทอดลงในนวนิยายเรื่องใหม่ทันที โดยที่แม้แต่เธอเองก็คงไม่คิดว่า 2 สิ่งที่กำลังก้าวเข้ามาสู่ชีวิตของเธอ ไม่ว่าจะเป็นการกลับมาของอดีตคนรักและการเริ่มต้นเขียนนวนิยายสยองขวัญ คือจุดเริ่มต้นของการเดินทางสู่ห้วงแห่งความหวาดสะพรึงอย่างที่ไม่เคยมีขอบเขตแห่งจินตนาการใดที่มนุษย์เคยคาดคิดมาก่อน เมื่อโลกแห่ง “RE-CYCLE”กลับมีตัวตนขึ้นมาจริงและนำเธอไปยังในที่ที่ไม่มีใครกล้าแม้แต่จะย่างกราย </t>
  </si>
  <si>
    <t>ผีคนเป็น</t>
  </si>
  <si>
    <t>The Victim</t>
  </si>
  <si>
    <t>มณฑล อารยางกูร</t>
  </si>
  <si>
    <t>อาภาศิริ นิติพน, เพ็ญพักตร์ ศิริกุล, โชคชัย เจริญสุข, กิรเดช เกตกินทะ, สมพงษ์ ทวี, ราเชนทร์ ลิ้มตระกูล, สมภพ เวชชพิพัฒน์, เบญจพร ปัญญายิ่ง</t>
  </si>
  <si>
    <t>ติ่ง (เมย์ พิชญ์นาฎ สาขากร) หญิงสาวที่มีอาชีพนักแสดงตัวประกอบ เธอมีความฝันว่าสักวันจะต้องเป็นนักแสดงเด่นดังมีชื่อเสียง วันหนึ่ง ติ่งรับงานเป็นนักแสดงให้กับการทำแผนประกอบคำรับสารภาพให้ตำรวจ ด้วยการแสดงที่สมจริง มีอารมณ์ร่วม และดูไม่น่าเบื่อ ทำให้ติ่งเป็นที่สนใจ ชื่นชอบ ของนักข่าว และบางสิ่งที่ไม่อาจรู้ได้ว่ามันคืออะไร คดีล่าสุด ติ่งรับแสดงเป็น “คุณมีน” (อาภาศิริ นิติพน) อดีตนางสาวไทยที่ถูกฆาตกรรมอำมหิต จนเป็นคดีสะเทือนขวัญ โดยมี หมอจรัล (โชคชัย เจริญสุข) สามีและ คุณไฝ (ต่าย – เพ็ญพักตร์ ศิริกุล) ตกเป็นผู้ต้องสงสัย ระหว่างทำแผน ติ่งมีอาการแปลก ๆ และมีอารมณ์ร่วมระหว่างทำแผนมากขึ้น คล้ายติ่งจะควบคุมตัวเองไม่ได้ นับจาก ติ่งแสดงเป็นคุณมีน เริ่มสัมผัสได้และเข้าถึงในทุกอารมณ์และความรู้สึกของคุณมีน ในทุก ๆ ครั้งที่ติ่งพยายามที่จะเล่นเป็นคุณมีน มันทำให้ติ่งสงสัยว่าจะต้องเกี่ยวข้องกับการจับตัวฆาตกรผู้สังหารคุณมีน ติ่งจึงพยายามสืบคดีนี้ให้รู้เรื่องเพื่อหาทางแก้ไข แต่ยิ่งพยายามค้นหาคำตอบและเข้าใกล้เหตุการณ์ ณ วันเวลาที่เกิดเหตุฆาตกรรมเท่าไรก็ยิ่งมีเหตุอันตรายคุกคามเข้าใกล้ชีวิตติ่งมากขึ้นเรื่อยๆ จนวิญญาณสิ่งลึกลับได้เข้าสิงเธอจริงๆ http://www.thaicinema.org/kit17victim.asp</t>
  </si>
  <si>
    <t>เปนชู้กับผี</t>
  </si>
  <si>
    <t>The Unseeable</t>
  </si>
  <si>
    <t>ก้องเกียรติ โขมศิริ</t>
  </si>
  <si>
    <t>สุพรทิพย์ ช่วงรังสี, ศรุต วิจิตรรานนท์, ทัศวรรณ เสนีย์วงศ์, วิสาข์ คงคา, เรียมคำ แสนอินทร์, ด.ญ.ชนม์นิภา บุญกุศล</t>
  </si>
  <si>
    <t xml:space="preserve">เรื่องราวรักชวนสยองที่เกี่ยวพันกับหญิงสาวสองคน... คนหนึ่งนวลจันสาวน้อยจากต่างจังหวัด ผู้เข้ามาตามหาคนรักที่หายสาบสูญไป... อีกคนคือรัญจวนเศรษฐีนีม่าย ผู้ลึกลับซึ่งมีเสียงล่ำลือกันว่าเธอซ่อนชายชู้ไว้คนหนึ่ง ซึ่งชายคนนั้นไม่ใช่คน  เรื่องราวเกิดขึ้นเมื่อ ชัยวัฒน์ เพื่อนร่วมรุ่นตายไปต่อหน้าต่อตา เสรี (มหาสมุทร บุณยรักษ์) เหลือเพียงซีดีที่ชัยวัฒน์ให้เป็นข้อมูล ในซีดีแผ่นนี้มีแต่ภาพคนตาย ซึ่งทั้งหมดเป็นเพื่อนนักเรียนตอนอยู่ ป.6 ห้องเดียวกับเขาทั้งสิ้น แต่น่าแปลกใจคือ ผู้ตายได้รับ “จดหมายลูกโซ่ปริศนา” ทุกคน </t>
  </si>
  <si>
    <t>ปี พ.ศ. 2477 นวลจัน สาวตั้งครรภ์เดินทางเพื่อตามหาสามีที่หายตัวไปของเธอ เธอได้ขอเข้าพักอาศัยในคฤหาสน์ของแม่ม่าย ชื่อว่า รัญจวน นอกจากเธอแล้ว ผู้คนในคฤหาสน์ยังมีแม่บ้านใหญ่ซึ่งสวมชุดดำปิดคอตลอดเวลา เธอเป็นผู้คอยดูแลคฤหาสน์ชื่อ สมจิตและสาวใช้ชื่อ ช้อย ซึ่งเป็นผู้ที่คอยช่วยเหลือนวลจัน ในไม่ช้านวลจันก็ค้นพบว่าในคฤหาสน์มีเรื่องราวอันน่ากลัวซุกซ่อนอยู่ รวมถึงความไม่ชอบมาพากลของบรรดาผู้พักอาศัยในคฤหาสน์แห่งนี้   นวลจันทร์เป็นแม่หญิงเมืองชล ตอนที่หล่อนเข้ามาตามหาสามีในบางกอกนั้นกำลังท้องแก่จวนเจียนจะคลอด หล่อนเรียกสามล้อถีบมาส่งหน้าคฤหาสน์เก่าหลังหนึ่ง บอกให้สามล้อคอยสักประเดี๋ยว แต่หล่อนก็ไม่ได้กลับออกมา คุณสมจิต แม่บ้านของคฤหาสน์ ยินยอมให้นวลจันทร์มาอาศัยอย่างเสียไม่ได้ ติดว่าหล่อนท้องแก่ ไม่เช่นนั้น คงตะเพิดหล่อนออกไปนอนกลางถนน แต่เธอก็กำชับเป็นเด็ดเป็นขาดว่าห้ามไปจุ้นจ้านวุ่นวายบนเรือนใหญ่เป็นอันขาด เพราะบนเรือนใหญ่นั้นเป็นของ คุณนายรัญจวน อิสตรีสูงศักดิ์เจ้าของบ้าน คุณนายรัญจวนเก็บตัวเงียบไม่ออกมาสังคมกับใคร เธออยู่บนนั้น บางคืน เปิดแผ่นเสียงเพลงโหยแผ่ว และร่ำลือกันว่า สามีคุณนายรัญจวน หายตัวไปอย่างลึกลับ แต่บนเรือนใหญ่อันเงียบเชียบนั้น เธอแอบซ่อนผู้ชายคนหนึ่ง ไว้ปรนเปรอสวาท จนในที่สุดนวลจันก็พบว่า คุณชอบสามีของเธออยู่ที่บ้านหลังนี้ โดยเป็นคนรักของคุณนายรัญจวน ซึ่งคุณชอบแต่งงานกับคุณรัญจวน แล้วก็ไปทำนวลจันท้อง และที่ทำให้เธอตกใจยิ่งกว่านั้นคือทั้งหมดได้เสียชีวิตไปแล้วทั้งคุณนายรัญจวน, สามีของนวลจัน, สมจิตและช้อย รวมทั้งตัวเธอเองด้วย</t>
  </si>
  <si>
    <t>100  นาที</t>
  </si>
  <si>
    <t>ต่อพงศ์ ตันกำแหง</t>
  </si>
  <si>
    <t>87  นาที</t>
  </si>
  <si>
    <t>ผีไม้จิ้มฟัน</t>
  </si>
  <si>
    <t>ฉัตรชัย เปล่งพานิช, บริวัตร อยู่โต, สมพงษ์ คุนาประถม (อื๊ด โปงลางสะออน ), เฮนรี่ เดอ มาร์เซียค์, ธีพร วีระจิตเอกวิชัย, นพดล ซอยสกุล , ปรางค์ทิพย์ เศวตประสาธน์, อนันต์ บุนนาค, ค่อม ชวนชื่น, เหลือเฟือ มกจ๊ก</t>
  </si>
  <si>
    <t>98  นาที</t>
  </si>
  <si>
    <t>แฝด</t>
  </si>
  <si>
    <t>บรรจง ปิสัญธนะกูล, ภาคภูมิ วงศ์ภูมิ</t>
  </si>
  <si>
    <t>วิทยา วสุไกรไพศาล, รัชนู บุญชูดวง, นิมิตร ลักษมีพงศ์, นะโม ทองกำเหนิด, หทัยรัตน์ อีเกอเรฟ, ฤทัยรัตน์ อีเกอเรฟ, ด.ญ. ชุติกาญจน์ วิมุกตานนท์, ด.ญ. ชญากาณฑ์ วิมุกตานนท์</t>
  </si>
  <si>
    <t>89  นาที</t>
  </si>
  <si>
    <t>เปิงมาง กลองผีหนังมนุษย์</t>
  </si>
  <si>
    <t xml:space="preserve">ณัฐพีระ ชมศรี, สรัญญา น้อยไทย </t>
  </si>
  <si>
    <t>เขตต์ ฐานทัพ</t>
  </si>
  <si>
    <t>สนธยา ชิตมณี, พิศาล อัครเศรณี, อนุสรณ์ เดชะปัญญา, สุคนธวา เกิดนิมิตร</t>
  </si>
  <si>
    <t>ชุมทางรถไฟผี</t>
  </si>
  <si>
    <t xml:space="preserve">สุขุม เมธาวณิช </t>
  </si>
  <si>
    <t>เขตต์ ฐานทัพ, สาวิกา ไชยเดช, สุระ ธีระกล, เฉลิมพล ทิฆัมพรธีระวงศ์, ญริชฎา วัธนงวงส์ศิริ, ภูมิใจ ตั้งสง่า, วรฐก์ ปิฏกานนท์, เสาวลักษณ์ ศรีอรัญญ์, ชาลี ยอดชาย</t>
  </si>
  <si>
    <t>88  นาที</t>
  </si>
  <si>
    <t>เวิ้งปีศาจ</t>
  </si>
  <si>
    <t xml:space="preserve">จรัญ วงษ์สัจจะ </t>
  </si>
  <si>
    <t>ชาติชาย งามสรรพ์, ชาตุกาญจน์ จุลละนันท์, ไชยา มิตรชัย, โกวิท วัฒนกุล, ถั่วแระ เชิญยิ้ม, เจี๊ยบ เชิญยิ้ม, เตี้ย เชิญยิ้ม, พยัพ คำพันธุ์, เชษฐ์ ศิริชาติ, ณัฐชา ทรงสุวรรณ, ขวัญจิรา บังคง, ชูศรี เชิญยิ้ม, บอล เชิญยิ้ม, จุฑามาศ บุญพิทักษ์</t>
  </si>
  <si>
    <t>สวยลากไส้</t>
  </si>
  <si>
    <t>ชล วจนานนท์, ชิดจันทร์ รุจิพรรณ, กัญญา รัตนเพชร, โอซา แวง</t>
  </si>
  <si>
    <t>78  นาที</t>
  </si>
  <si>
    <t>93  นาที</t>
  </si>
  <si>
    <t>อินทิรา เจริญปุระ, ชมะนันทน์ วรรณวินเวศร์, ณัฐวัฒน์ เปล่งศิริวัธน์</t>
  </si>
  <si>
    <t>ผีเลี้ยงลูกคน</t>
  </si>
  <si>
    <t xml:space="preserve">ธรธร สิริพันธ์วราภรณ์ </t>
  </si>
  <si>
    <t xml:space="preserve">พัชราภา ไชยเชื้อ, ธนา สุทธิกมล, โฟกัส จีระกุล, ณัฐนิชา เชิดชูบุพการี, สุดารัตน์ วงค์ครุฑ, ชลัฏ ณ สงขลา, ฐิติ พุ่มอ่อน, โกวิทย์ วัฒนกุล, กิตติพจน์ บำรุงสิริขันธ์, วิทิต แลท, สุเชาว์ พงษ์วิไล, ธนกร พิศนุภูมิ </t>
  </si>
  <si>
    <t>84  นาที</t>
  </si>
  <si>
    <t>บอดี้ ศพ#19</t>
  </si>
  <si>
    <t xml:space="preserve">ปวีณ ภูริจิตปัญญา </t>
  </si>
  <si>
    <t>อารักษ์ อมรศุภศิริ, อรจิรา แหลมวิไล, กฤตธีรา อินพรวิจิตร, ภัทรวรินทร์ ทิมกุล</t>
  </si>
  <si>
    <t>119  นาที</t>
  </si>
  <si>
    <t>วิญญาณ โลก คนตาย</t>
  </si>
  <si>
    <t xml:space="preserve">ธราเทพ ทิวสมบุญ </t>
  </si>
  <si>
    <t>อนุชิต สพันธุ์พงษ์, ณัทธมนกาญจน์ ศรีนิกรโชติ</t>
  </si>
  <si>
    <t>97  นาที</t>
  </si>
  <si>
    <t>ผีจ้างหนัง</t>
  </si>
  <si>
    <t xml:space="preserve">ทรงศักดิ์ มงคลทอง </t>
  </si>
  <si>
    <t>อชิตะ ปราโมช ณ อยุธยา, ภัครมัย โปตระนันท์</t>
  </si>
  <si>
    <t>ถอดรหัส...วิญญาณ</t>
  </si>
  <si>
    <t xml:space="preserve">อัศจรรย์ สัตโกวิท </t>
  </si>
  <si>
    <t>ม.ล.ณัฏฐกรณ์ เทวกุล, ปฏิวัติ เรืองศรี, เปรมสินี รัตนโสภา, ณภัทร บรรจงจิตไพศาล, สุทธิกานต์ หวังเจริญทวีกุล, ทองขาว ภัทรโชคชัย</t>
  </si>
  <si>
    <t>ผีตาหวานกับอาจารย์ตาโบ๋</t>
  </si>
  <si>
    <t xml:space="preserve">วรพจน์ โพธิเนตร </t>
  </si>
  <si>
    <t>จตุรงค์ มกจ๊ก, ส้มเช้ง สามช่า, โก๊ะตี๋ อารามบอย, ค่อม ชวนชื่น, เจี๊ยบ เชิญยิ้ม, พรรษชล คุ้มแพรวพรรณ, วีระยุทธ น่าบูรณะ, เกริก ซิลเล่อร์, รุ้งทอง ร่วมทอง, แสนรัก เมืองโคราช</t>
  </si>
  <si>
    <t>128 นาที</t>
  </si>
  <si>
    <t>ลองของ 2</t>
  </si>
  <si>
    <t>ก้องเกียรติ โขมศิริ, พาสิทธิ์ บูรณะจันทร์, ยศพงษ์ ผลทรัพย์, อิสรา นาดี, อรรถ ธรรมตระกูล, เสรี พงศ์นิธิ</t>
  </si>
  <si>
    <t>นภคปภา นาคประสิทธิ์, ศุภกรณ์ กิจสุวรรณ, นะโม ทองกำเหนิด, ปวีณา ชารีฟสกุล, สมมาตร ไพรหิรัญ</t>
  </si>
  <si>
    <t>สี่แพร่ง</t>
  </si>
  <si>
    <t>ยงยุทธ ทองกองทุน, ปวีณ ภูริจิตปัญญา, ภาคภูมิ วงศ์ภูมิ, บรรจง ปิสัญธนะกุล</t>
  </si>
  <si>
    <t>มณีรัตน์ คำอ้วน ,เฌอมาลย์ บุณยศักดิ์ ,วิทวัส สิงห์ลำพอง ,อภิญญา สกุลเจริญสุข ,ชล วจนานนท์ ,ณัฏฐพงศ์ ชาติพงศ์ และ กันตพัฒน์ สีดา</t>
  </si>
  <si>
    <t>เมมโมรี่ รัก หลอน</t>
  </si>
  <si>
    <t>ใหม่ เจริญปุระ, อนันดา เอเวอร์ริ่งแฮม, ซัน คัมภิรานนท์, ภารุจีร์ เข็มสวัสดิ์, ราชวัติ ขลิบเงิน, อดุลย์ ดุลยรัตน์</t>
  </si>
  <si>
    <t>โลงต่อตาย</t>
  </si>
  <si>
    <t>The Coffin</t>
  </si>
  <si>
    <t>คาเรน ม็อค</t>
  </si>
  <si>
    <t>แอนดูร์ ลิน, นคปภา นาคประสิทธิ์, อากิ ชิบูย่า, ฟลอเรนซ์ เฟเวอร์,ไมเคิล พูพาร์ท, สุเชาว์ พงษ์วิไล, ทัศวรรณ เสนีย์วงศ์, อัศนี สุวรรณ, คีริน ไซมอน ยัง, ทศพล สมิงวรรณ, ชลพรรษา นารูลา,ณัฐชลิดา นรัตน์กุล, วิทยา วรรณธนศิริ, ภูริดา โฉมศรี, ปุณณภา วัฒนพันธ์, ฉัตรกฤษณ์ เพิ่มพาณิช, ปาลีรัตน์ เกิดประเสริฐ,จิตติยา สุนทราคม,  จิตตา โรจน์ขจรนภาลัย, ณิชา ภู่เจริญ, กฤษฎา เรืองพัฒนาวิวัฒน์, พิมพ์ชนก ลือวิเศษไพบูลย์, นลินทร์ ประภัษรากุล, คูลอน โยแอน, นภัสริญญ์ พรหมพิลา, พิศ อิ่มเอม, ปรารถนา ดีสุด, บุญส่ง นาคภู่ , ศักดิ์สิทธ์ ทิศานุรักษ์, จุฑารัตน์ ใจรัศมี, ด.ญ.อโนมา สุขสวัสดิ์, ณภาพร อุตสาหวณิช, ด.ช.ชนินทรร์ อุตสาหวณิช, สุชาติ บุญประเสริฐ, ด.ญ.อรอุมา ทองเพชร, ด.ช.เจสัน ปานเจริญ, วัลลภ เจริญค้า</t>
  </si>
  <si>
    <t>74 นาที</t>
  </si>
  <si>
    <t>บ้านผีปอบ 2008</t>
  </si>
  <si>
    <t>บรรหาร ไทธนบูรณ์</t>
  </si>
  <si>
    <t>ณัฐนี สิทธิสมาน, กลศ อัธเสรี, วนิดา โกลเดน</t>
  </si>
  <si>
    <t xml:space="preserve">โปรแกรมหน้า...วิญญาณอาฆาต </t>
  </si>
  <si>
    <t>โสภณ ศักดาพิศิษฏ์</t>
  </si>
  <si>
    <t>ฉันทวิชช์ ธนะเสวี</t>
  </si>
  <si>
    <t>วรกาญจน์ โรจนวัชร</t>
  </si>
  <si>
    <t>สฤญรัตน์ โทมัส, ธนาธร อุตสาหกุล</t>
  </si>
  <si>
    <t xml:space="preserve">ปาฏิหาริย์...รักต่างพันธุ์ </t>
  </si>
  <si>
    <t>Deep in the jungle</t>
  </si>
  <si>
    <t xml:space="preserve">ธีระวัฒน์ รุจินธรรม </t>
  </si>
  <si>
    <t>เจษฎาภรณ์ ผลดี , พลอย จินดาโชติ , พศิน เรืองวุฒิ , ศักดิ์ดา แก้วบัวดี</t>
  </si>
  <si>
    <t>ตอกตราผี</t>
  </si>
  <si>
    <t>เคนจิ อู๋, แมทท์ อู๋, พิชญ์นาฎ สาขากร, พิพัฒน์ อภิรักษ์ธนากร, สมชาย ศักดิกุล, วิยะดา อุมารินทร์, อำพล รัตนวงษ์, ปาจรีย์ ณ นคร</t>
  </si>
  <si>
    <t>หลวงพี่กับผีขนุน</t>
  </si>
  <si>
    <t>ทศพล ศิริวิวัฒน์, เพ็ชรทาย วงษ์คำเหลา, นทีพร เชื้อบัณฑิตย์, อาชิรญาณ์ ภีระพัภร์กุญช์ชญา, เพชร ดาราฉาย, บุญถิ่น ทวยแก้ว</t>
  </si>
  <si>
    <t>บุปผาราตรี 3.1</t>
  </si>
  <si>
    <t>เฌอมาลย์ บุญยศักดิ์, มาริโอ้ เมาเร่อ, ฉันทนา กิติยพันธ์, สมชาย ศักดิกุล, สุธน เวชกามา, สายเชีย วงศ์วิโรจน์, นัดตะวัน ศักดิ์ศิริ, ผดุง ทรงแสง</t>
  </si>
  <si>
    <t>กระสือฟัดปอบ</t>
  </si>
  <si>
    <t>วิดิฐ ธัญพันธุ์</t>
  </si>
  <si>
    <t>อินทิรา เจริญปุระ, ปรางค์วลัย เทพสาธร, ตันติกร ตันติวัชโรดม, ชูเกียรติ เอี่ยมสุข, ศรสุทธา กลั่นมาลี, เนาวรัตน์ ยุกตะนันท์, ปาจรีย์ ณ นคร, อาคม ปรีดากุล, บอล เชิญยิ้ม, ชาตยา วงษ์ไทย, นันทรัตน์ ชาวราษฎร์, พรพรรณ สิทธินววิธ, ชาติวุฒิ์ รุ่งโรจน์ศุภร, ธีรพงศ์ กุลชวนชัย</t>
  </si>
  <si>
    <t>ผีตุ๋มติ๋ม</t>
  </si>
  <si>
    <t>สุกิจ นรินทร์</t>
  </si>
  <si>
    <t>วีรภาพ สุภาพไพบูลย์, เทพ โพธิ์งาม, พินท์สุดา ตันฑ์ไพเราะห์, จิ้ม ชวนชื่น, เป้ ไฮ-ร็อก</t>
  </si>
  <si>
    <t>6:66 ตายไม่ได้ตาย</t>
  </si>
  <si>
    <t>ทแกล้ว เรืองรัตน์</t>
  </si>
  <si>
    <t>เจสัน ยัง, สุษิรา แน่นหนา</t>
  </si>
  <si>
    <t>บุปผาราตรี 3.2</t>
  </si>
  <si>
    <t>เฌอมาลย์ บุญยศักดิ์, มาริโอ้ เมาเร่อ, นัดตะวัน ศักดิ์ศิริ, อดิเรก วัฏลีลา, บุญถิ่น ทวยแก้ว, อาคม ปรีดากุล, อุดม ชวนชื่น, สรรภวัต สุระเกรียงศักดิ์, ฉันทนา กิติยพันธ์, สมเล็ก ศักดิกุล, สุธน เวชกามา, สายเชีย วงศ์วิโรจน์, สันติสุข พรหมศิริ</t>
  </si>
  <si>
    <t>แฟนเก่า</t>
  </si>
  <si>
    <t>ชาคริต แย้มนาม, วนิดา เติมธนาภรณ์, นวดี โมกขะเวส, อัฐมา ชีวนิชพันธ์, บดินทร์ ดุ๊ก, บริวัตร อยู่โต</t>
  </si>
  <si>
    <t>ห้าแพร่ง</t>
  </si>
  <si>
    <t>ปวีณ ภูริจิตปัญญา (ตอน หลาวชะโอน), วิสูตร พูลวรลักษณ์ (ตอน ห้องเตียงรวม), ทรงยศ สุขมากอนันต์ (ตอน Backpackers), ภาคภูมิ วงศ์ภูมิ (ตอน รถมือสอง), บรรจง ปิสัญธนะกูล (ตอน คนกอง)</t>
  </si>
  <si>
    <t>จิรายุ ละอองมณี (ตอน หลาวชะโอน), ชุมพร เทพพิทักษ์ (ตอน หลาวชะโอน), เรย์ แมคโดนัลด์ (ตอน หลาวชะโอน), อาภาศิริ นิติพน (ตอน หลาวชะโอน), วรเวช ดานุวงศ์ (ตอน ห้องเตียงรวม), ฉัตรปวีณ์ ตรีชัชวาลวงศ์, (ตอน ห้องเตียงรวม), เกชา เปลี่ยนวิถี (ตอน ห้องเตียงรวม), สฤญรัตน์ โทมัส (ตอน ห้องเตียงรวม), ชาลี ไตรรัตน์ (ตอน Backpackers), สุธีรัชย์ ชาญนุกูล (ตอน Backpackers), อาคิโกะ โอเซกิ (ตอน Backpackers), ยูกิ ทานากะ (ตอน Backpackers), นิโคล เทริโอ (ตอน รถมือสอง), ด.ช.พีรัชชัย รุมพล (ตอน รถมือสอง), กรุณา มอริส (ตอน รถมือสอง), มาช่า วัฒนพานิช (ตอน คนกอง), พงศธร จงวิลาส (ตอน คนกอง), ณัฏฐพงษ์ ชาติพงศ์ (ตอน คนกอง), อัฒรุต คงราศรี (ตอน คนกอง), กันตพัฒน์ เพิ่มพูนพัชรสุข (ตอน คนกอง), พิจิตรา รัศมีชวลิต (ตอน คนกอง), นิมิตร ลักษมีพงษ์ (ตอน คนกอง)</t>
  </si>
  <si>
    <t>มหา'ลัยสยองขวัญ</t>
  </si>
  <si>
    <t>บรรจง สินธนมงคลกุล, สุทธิพร ทับทิม</t>
  </si>
  <si>
    <t>ปานวาด เหมมณี, แอนนา รีส, อาชิรญาณ์ ภีระภัทรกุญช์ชญา, ภัณฑิลา ฟูกลิ่น, อธิศ อมรเวช</t>
  </si>
  <si>
    <t>สราวุธ อินทรพรหม</t>
  </si>
  <si>
    <t>ตายโหง</t>
  </si>
  <si>
    <t>ชาติชาย เกษนัส (ตอน ซานติฆ่า), มานุสส วรสิงห์ (ตอน คุกกองปราบ), ธัญญ์วาริน สุขะพิสิษฐ์ (ตอน ศพแท็งก์น้ำ), พจน์ อานนท์ (ตอน ขึ้นครู)</t>
  </si>
  <si>
    <t>อัครา อมาตยกุล (ตอน ซานติฆ่า), พิมลรัตน์ พิศลยบุตร (ตอน ซานติฆ่า), วาสนา ชลากร (ตอน ซานติฆ่า), อรรถพร ธีมากร (ตอน คุกกองปราบ), ศตวรรษ เศรษฐกร (ตอน คุกกองปราบ), ศุภักษร ไชยมงคล (ตอน ศพแท็งก์น้ำ), อริสรา ทองบริสุทธิ์ (ตอน ศพแท็งก์น้ำ), วีรดิษฐ์ ศรีมาลัย (ตอน ศพแท็งก์น้ำ), ใหม่ เจริญปุระ (ตอน ขึ้นครู), รัชชานนท์ สุขประกอบ (ตอน ขึ้นครู), คชาภา ตันเจริญ (ตอน ขึ้นครู)</t>
  </si>
  <si>
    <t>Who are You ? : ใคร... ในห้อง</t>
  </si>
  <si>
    <t>สินจัย เปล่งพานิช, พงศ์พิชญ์ ปรีชาบริสุทธิ์กุล, กัญญา รัตนเพชร์, ฉัตรโสรฬ ธนูทิพยกุล, ธีรพงษ์ เหลียวรักวงศ์</t>
  </si>
  <si>
    <t xml:space="preserve">9 วัด </t>
  </si>
  <si>
    <t>ษรัณยู จิราลักษม์</t>
  </si>
  <si>
    <t>ศิรพันธ์ วัฒนจินดา, เจมส์ แม๊กกี้, ภราดร ศิรโกวิท, เพ็ญพักตร์ ศิริกุล</t>
  </si>
  <si>
    <t>Takien : The Haunted Tree</t>
  </si>
  <si>
    <t>สายยนต์ ศรีสวัสดิ์</t>
  </si>
  <si>
    <t>จีรนันท์ มะโนแจ่ม,พีระพันธ์ อารียาพันธ์, ธนาธร อุตสาหกุล, ศวัสกร นันทะบัน</t>
  </si>
  <si>
    <t>นางตะเคียน ใยบัว เป็นเพียงลูกจ้างรายวันในโรงงานปั่นทอขนาดใหญ่แห่งหนึ่งแถบชานเมือง ถึงจะมีความรู้น้อย แต่ด้วยรูปร่างหน้าตาเป็นที่สะดุดตาของผู้พบเห็น จึงมีลูกจ้างชายระดับเดียวกันทั้งในและนอกโรงงานหลายคนให้ความสนใจเธอ แต่เธอไม่เคยให้ความสนใจใคร จนกระทั่งได้พบและรู้จักกับพิมาน พนักงานฝ่ายบริหารของโรงงานที่มีโอกาสก้าวหน้าต่อไปในอนาคต เธอจึงทุ่มเทความรักให้เขาหมดทั้งตัวและหัวใจ แต่หลังจากมีความสัมพันธ์กันอย่างลึกซึ้ง พิมานกลับนำคลิปภาพที่ควรจะเป็นความลับของเธอกับเขาเพียงสองคนไปอวดเพื่อน เพื่อน ๆ ของพิมานที่เห็นคลิปต่างแสดงอาการกระหายที่จะมีความสัมพันธ์กับเธออย่างเปิด เผย ทำให้เธอรู้สึกอับอายและเสียใจในการกระทำของพิมาน แต่ยังไม่ทันที่เธอจะได้คำอธิบายจากพิมาน พิมาน ก็ถูกส่งตัวไปควบคุมโรงงานที่บริษัทขยายออกไปต่างจังหวัดระยะหนึ่งอย่างเร่ง ด่วน ขณะเดียวกัน โรงงานก็ประกาศปลดคนงานในแผนกที่เธอทำอยู่ออกทั้งหมด โดยอ้างว่าต่างประเทศไม่สั่งผลิตสินค้า จึงจำเป็นต้องยุบฝ่ายผลิตบางแผนกลง เพื่อน ๆ ของใยบัว ที่ประสบชะตากรรมเดียวกันต่าง พยายามหางานอื่นทำ บางคนยอมทำงานใหม่ที่ได้ค่าจ้างน้อยกว่า บางคนพอมีเงินเก็บอยู่บ้างก็หันไปลงทุนค้าขายตามตลาดนัด แต่สำหรับใยบัว ซึ่งไม่มีเงินเหลือเก็บเลย เพราะส่งเงินค่าจ้างที่ได้รับไปให้พ่อ แม่ และน้องสาวที่อยู่ต่างจังหวัดสม่ำเสมอ อีกทั้งระยะหลัง ๆ เธอไม่สามารถติดต่อกับทางบ้านได้ ใยบัวจึงเดินทางกลับบ้านห้วยน้ำหอม ซึ่งเป็นชนบทที่ห่างไกล การคมนาคมไม่สะดวก เพียงเพื่อพบว่า พ่อ แม่และน้องสาวต่างก็เสียชีวิตด้วยโรคร้ายและอุบัติเหตุในเวลาไล่เลี่ยกัน ทั้งสามคน ใยบัวหวังว่าพิมาน จะเป็นที่พึ่งพิงสุดท้ายสำหรับเธอ จึงพยายามติดต่อพิมานอีกครั้งแต่ก็ไม่มีสัญญาณตอบรับเช่นเดิม ใยบัว ก็ ยิ่งรู้สึกสิ้นหวังในชีวิต ไม่อาจหลอกตัวเองได้อีกต่อไปว่าพิมาน รักเธอจริง ๆ จึงตัดสินใจผูกคอตายที่ต้นตะเคียนใหญ่ใกล้ป่าช้าของวัดประจำหมู่บ้าน ก่อนที่จะใยบัวจะสิ้นใจ ภาพนิมิตที่เกิดขึ้นให้เห็นในจิตสุดท้าย เป็นภาพที่เธอเคยทำร้ายและฆ่าสัตว์หลายชนิดเมื่อตอนเด็ก ๆ และภาพการทำให้ผู้อื่นตายด้วยวิธีการต่าง ๆ ในอดีตที่ไกลออกไปหลายชาติ แต่ใยบัวไม่เข้าใจว่า นั่นคือแรงกรรมที่ทำให้ชีวิตของเธอสั้นลงด้วยการฆ่าตัวตาย เพราะผู้ที่เธอนึกถึงอยู่ลึก ๆ ตลอดเวลาก็คือ พิมาน วันต่อมามีผู้พบศพของใยบัว ชาวบ้านจึงช่วยกันประกอบพิธีศพตามประเพณีความเชื่อและพิธีทางศาสนา ด้วยการตราสังศพ ทำบุญอุทิศส่วนกุศลให้ใยบัว ได้ถวายผ้าบังสุกุลแก่พระที่กล้าเข้าไปเผชิญหน้ากับศพตามลำพังในป่าช้ากลาง ดึก จากนั้นจึงฝังร่างของใยบัวไว้ใต้ต้นตะเคียนที่เธอใช้ผูกคอตาย พร้อมกับเชือกผูกคอตายของเธอเอง ด้วยผลกรรมและจิตที่ยึดมั่นอยู่กับอารมณ์ก่อนตาย ใยบัวจึงเกิดเป็นอสุรกายรอคอยคนรักวนเวียนอยู่ในบริเวณที่ตนผูกพัน ประกอบกับความอดอยากเพราะเมื่อครั้งมีชีวิตไม่เคยทำบุญใส่บาตหรือถวายอาหาร พระ การปรากฏตัวของใยบัวเพื่อสื่อให้ชาวบ้านช่วยทำบุญอุทิศส่วนกุศล ไปให้บ้างจึง กลายเป็นสร้างความหวาดกลัวให้กับชาวบ้าน ผู้มีวิชาอาคมอยู่บ้างในหมู่บ้านห้วยน้ำหอมพยายามทำพิธีบังคับขับไล่ใยบัว ไม่ให้มารบกวน แต่ไม่มีใครทำได้สำเร็จ แม้แต่ บุญห้อง ผู้ที่ชาวบ้านนับถือว่าเป็นหมอด้านคุณไสยที่เก่งที่สุดและต้องการเชือกผูกคอ ตาย เศษผ้ามัดตราสัง ตาปูตอกโลงศพและอื่น ๆ ของผีตาย โหงอย่างใยบัวไปทำของขลังขายยังต้องล่าถอย เมื่อเผชิญหน้ากับใย บัว แรก ๆ พิมาน อาจจะรู้สึกต่อใยบัวว่าเป็นเพียงผู้หญิง ที่ควรจะผ่านไปเหมือนหญิงอื่นที่เขาเคยผ่านมาแล้ว แต่เมื่อได้สัมผัสกับความรักของใยบัวแม้ในระยะสั้น ๆ ความรู้สึกนั้นก็เปลี่ยนไป ครั้งที่นำคลิปภาพของตนเองกับใยบัวให้เพื่อน ๆ ดูเพื่อยืนยันความสามารถของตน พิมาน ก็รู้สึกว่าเป็นสิ่งไม่ควรและรู้สึกหวงแหนใยบัวขึ้นมา เมื่อไปอยู่ต่างจังหวัดก็มีงานล้นมือ เข้าประชุมถี่ยิบ ต้องปิดโทรศัพท์มือถือเสมอจนไม่มีโอกาสติดต่อกับใยบัว เมื่อย้ายกลับมากรุงเทพฯอีกครั้งและรู้จากเพื่อนของใยบัว ว่าใยบัวกลับไปห้วยน้ำหอมตั้งแต่ถูกปลดออกจากงาน พิมาน จึงชวน เพื่อนสองคนลาพักร้อน เดินทางไปยังบ้านของใยบัว ตามเส้นทางที่ใยบัวเคยบอกไว้ แม้ในระหว่างการถามหาบ้านของใยบัวจะถูกทักท้วงจากชาวบ้านที่ใยบัวเคยปรากฏ ตัวให้เห็นมาแล้วว่า ไม่ควรไปที่บ้านพลังนั้น พิมานก็ดั้นด้นมาจนถึงบ้านของใยบัวในเวลาพลบค่ำ และพบว่าใยบัว เตรียมต้อนรับอยู่แล้วเหมือนรู้ว่าเขาจะมา แต่ความแปลกใจก็ถูกสลัดทิ้งไปเมื่อใยบัวแสดงให้เห็นว่า เธอรักเขามากเกินกว่าจะให้สิ่งที่ผ่านมาแล้วทำลายความรักที่เธอมีต่อเขาได้ (จากเว็ปไซต์)</t>
  </si>
  <si>
    <t>มาริโอ้ เมาเร่อ</t>
  </si>
  <si>
    <t>บรรจง ปิสัญธนะกูล</t>
  </si>
  <si>
    <t>เงา กรรมใครกรรมมัน</t>
  </si>
  <si>
    <t>Shadow of sins</t>
  </si>
  <si>
    <t>ธีรธร เชาวนโยธิน (ตอน แท้ง), อัศวิน ทัพคัลไลย (ตอน หุ้นส่วน), เอกสิทธิ์ สมเพ็ชร (ตอน ด้ายแดง), ชนะชัย (ตอน ของแม่)</t>
  </si>
  <si>
    <t>สิทธิชัย ผาบชมภู (ตอน แท้ง), นันทรัตน์ ชาวราษฎร์ (ตอน แท้ง), ศรราม สตารี่ย์ (ตอน หุ้นส่วน), ซาช่า ยาห์นเค่ (ตอน หุ้นส่วน), วรางคณา น้อยนิวรณ์ (ตอน หุ้นส่วน), กฤษณ เศรษฐธำรงค์ (ตอน หุ้นส่วน), ปิยะวัฒน์ เข็มเพชร (ตอน ด้ายแดง), อังค์กูณฑ์ ธนาทรัพย์เจริญ (ตอน ด้ายแดง), บุญวัฒน์ ชุมทอง (ตอน ด้ายแดง), พรลภัค ภักดี (ตอน ด้ายแดง), ผดุง ทรงแสง (ตอน ของแม่), ธีระชาติ ธีระวิทยากุล (ตอน ของแม่), เอนก อินทะจันทร์ (ตอน ของแม่), ลิตา วรนิษฐ์ (ตอน ของแม่), พงษ์ศักดิ์ โสภักดี (ตอน ของแม่), สุพัฒน์ ศรีนวล (ตอน ของแม่)</t>
  </si>
  <si>
    <t>ศักดิ์ชาย ดีนาน</t>
  </si>
  <si>
    <t>ตายทั้งกลม</t>
  </si>
  <si>
    <t>THE SNOW WHITE</t>
  </si>
  <si>
    <t>ภัทรนันท์ ดีรัศมี, ณัฏฐพงษ์ ชาติพงษ์, อธิวัฒน์ ลำกูล, ปริญญา งามวงศ์วาน, อภิชญา มั่งมีผล</t>
  </si>
  <si>
    <t>แฟนใหม่</t>
  </si>
  <si>
    <t>พีท ทองเจือ, ทองภูมิ สิริพิพัฒน์, รัชวิน วงศ์วิริยะ, อัฐมา ชีวนิชพันธ์</t>
  </si>
  <si>
    <t>น้ำ ผีนองสยองขวัญ</t>
  </si>
  <si>
    <t>องอาจ เจียมเจริญพรกุล</t>
  </si>
  <si>
    <t>อินทิรา เจริญปุระ, เจริญพร อ่อนละม้าย, ค่อม ชวนชื่น</t>
  </si>
  <si>
    <t>อมร หะริณนิติสุข</t>
  </si>
  <si>
    <t>หลุด 4 หลุด</t>
  </si>
  <si>
    <t>เอกสิทธิ์ ไทยรัตน์, ก้องเกียรติ โขมศิริ, ภวัต พนังคศิริ, ชูเกียรติ ศักดิ์วีระกุล</t>
  </si>
  <si>
    <t>อเล็กซานเดอร์ เรนเดลล์, อลิส ทอย, ปกรณ์ ฉัตรบริรักษ์, อนันดา เอเวอริ่งแฮม</t>
  </si>
  <si>
    <t>ธัญญ์วาริน สุขะพิสิษฐ์</t>
  </si>
  <si>
    <t>ศพเด็ก 2002</t>
  </si>
  <si>
    <t>พจน์ อานนท์, ธนดล นวลสุทธิ์</t>
  </si>
  <si>
    <t>สมชาย เข็มกลัด, พิชญ์นาฎ สาขากร, ชินารดี อนุพงษ์ภิชาติ, กานต์ธิดา ชาง, พีรวิชญ์ บุนนาค, ชุดาภา จันทเขตต์, อริสรา ทองบริสุทธิ์</t>
  </si>
  <si>
    <t>หนังผี</t>
  </si>
  <si>
    <t>ภัทรนันท์ ดีรัศมี, นีรนาท วิคตอเรีย โคทส์, ศรัณยู ประชากริช, วศิษฎ์ ผ่องโสภา, อัญชลี สายสุนทร, ศิววัชร์ ทรัพย์ภิญโญ</t>
  </si>
  <si>
    <t>ลัดดาแลนด์</t>
  </si>
  <si>
    <t>LADDA LAND</t>
  </si>
  <si>
    <t>สหรัถ สังคปรีชา, ปิยธิดา วรมุสิก (ปิยธิดา มิตรธีรโรจน์), สุทัตตา อุดมศิลป์</t>
  </si>
  <si>
    <t>บ้านผีปอบ Reformation</t>
  </si>
  <si>
    <t>โสภณ นิ่มอนงค์</t>
  </si>
  <si>
    <t>ณัฐนี สิทธิสมาน, อรุชา โตสวัสดิ์, จรินยา อักษรนันทน์, สายชล ทองสาย, ศิวดล บูรพากาญจน์, ปราโมทย์ เทียนชัยเกิดศิลป์, ปริเยศ อังกูรกิตติ, จิรภา วงศ์โฆษวรรณ, นันทวัฒน์ ศักยะธนาสิทธิ์, เอกศรัญญ์ ปฐมอัครพัฒน์, ฉัตรชนก สิงห์สถาน</t>
  </si>
  <si>
    <t>แก๊งค์ตบผี</t>
  </si>
  <si>
    <t>ธนิตย์ จิตนุกูล, ฐิติพงศ์ ใช้สติ, สรเทพ เวศวงศ์ษาทิพย์</t>
  </si>
  <si>
    <t>อภิสิทธิ์ โอภาสเอี่ยมลิขิต, สุรศักดิ์ วงษ์ไทย, พิมพ์นารา ไรท์, บริบูรณ์ จันทร์เรือง, ผดุง ทรงแสง, อาคม ปรีดากุล, พงศ์เทพ อนุรัตน์</t>
  </si>
  <si>
    <t>แม่นาค 3D</t>
  </si>
  <si>
    <t>บงกช คงมาลัย, เอก รังสิโรจน์, ธิชาชา บุญเรืองขาว, ชลัฏ ณ สงขลา, ฤทธิ์ ลือชา, ดวงชีวัน โกมลเสน, ชุมพร เทพพิทักษ์, สีเทา, ดู๋ ดอกมะดัน, เพชร ดาราฉาย, อาฉี เสียงหล่อ</t>
  </si>
  <si>
    <t>407 เที่ยวบินผี</t>
  </si>
  <si>
    <t>มาช่า วัฒนพานิช, ปีเตอร์ ไนท์, ปรเมศร์ น้อยอ่ำ, นะโม ทองกำเหนิด, ฐิติ เวชบุล, พัชรี ทับทอง, แอปเปิล สีหาราช, นันทิตา ฆัมภิรานนท์, รัศมี ทองสิริไพรศรี, อัญชลี หัสดีวิจิตร</t>
  </si>
  <si>
    <t>379 รหัสตายไม่รู้ตัว</t>
  </si>
  <si>
    <t>ขนิษฐา ขวัญอยู่</t>
  </si>
  <si>
    <t>สิทธิชัย ผาบชมภู</t>
  </si>
  <si>
    <t>ภาวิณี วิริยะชัยกิจ</t>
  </si>
  <si>
    <t>ภัทรพงศ์ วัชรอยู่, ณัฏฐ์ ยอดประดิษฐ์, ภริตา ยายอด</t>
  </si>
  <si>
    <t>ตั้ม ชายวัยทำงาน เขามีชีวิตเหมือนคนอื่นทั่วๆ ไป แต่อยู่มาวันหนึ่ง เขากลับได้ค้นพบว่า ชีวิตอันธรรมดาและเรียบง่ายของเขา กำลังเปลี่ยนไป...อย่างไม่มีวันเหมือนเดิม หลังจากการจากบ้านไปทำงานต่างจังหวัดของตั้ม ตั้มกลับมายังบ้านของตนเองและพบกับ แนน ภรรยาของตนที่มีพฤติกรรมแปลก ๆ และดูเปลี่ยนไปจากเดิม ซ้ำร้ายเรื่องราวแปลกประหลาดที่ไม่เคยเกิดขึ้นก็ดันมาเกิดขึ้นกับตั้ม ตั้มตกอยู่กับสภาวะนั้นจนกระทั่งเขามาค้นพบว่า จริง ๆ แล้วตัวของเขาเองได้ลาจากโลกใบนี้ไปได้สามวันแล้ว และตัวตนของเขาเป็นเพียงวิญญาณที่เร่ร่อน หรือที่โบราณเรียกกันว่า “สัมภเวสี” ตั้มได้พบเจอกับเด็กหญิงผู้หนึ่งในโลกแห่งความตาย และเด็กหญิงหน้าตาน่ารักผู้นี้เองที่สอนให้เขาเรียนรู้ว่า เขาจะต้องทำอย่างไรกับเวลาที่เหลือต่อจากนี้ไป เด็กหญิงได้บอกกับเขาว่า เขามีเวลาที่จะได้อยู่ในโลกมนุษย์และได้เห็นคนที่เขารัก ได้เพียงแค่ 9 วัน เท่านั้น หลังจากนั้น เขาจะต้องจากโลกมนุษย์แห่งนี้ไปตลอดกาล</t>
  </si>
  <si>
    <t xml:space="preserve">วงจรปิด </t>
  </si>
  <si>
    <t>ทิวา เมยไธสง, ยุทธเลิศ สิปปภาค</t>
  </si>
  <si>
    <t>พัชรี ทับทอง, ชญานี ธิติมูล, อาทิตย์ ตั้งวิบูลย์พาณิชย์, ณัฎฐา บังคมเนตร, ณัฐธยาน์ บังคมเนตร, อัครินทร์ อัครนิธิเมธรัฐ, ปณิตา ธรรมวัฒนะ</t>
  </si>
  <si>
    <t>9.9.81 บอก-เล่า-9-ศพ</t>
  </si>
  <si>
    <t>สุทัศน์ ภาวิไลรัตน์, พิทักษ์ เรืองโรจน์สิน, อดิเรก โพธิ์ทอง, ศิริพล ปราสาททอง, โอลิเวอร์ วูลฟ์สัน, เสรีย์ หล้าชนบท, ณัฏฐ์ธร กังวานไกล, ธัญวรรณ เหมพนม, พิรุณ อนุสุริยา, รพีพิมล ไชยเสนะ, ดิษพงษ์ สัมปัตตะวนิช, เกียรติศักดิ์ วิบูลย์ชาติ</t>
  </si>
  <si>
    <t>ปทิตตา อัธยาตมวิทยา, เศรษฐศิษฎ์ ลิ้มกษิดิ์เดช, ฐิติ เวชบุล, ดุลยสิทธิ์ นิยมกุล</t>
  </si>
  <si>
    <t>ตีสาม 3D</t>
  </si>
  <si>
    <t>พัชนนท์ ธรรมจิรา, กิรติ นาคอินทนนท์, อิสรา นาดี</t>
  </si>
  <si>
    <t>อภิญญา สกุลเจริญสุข, โฟกัส จีระกุล, กาญจน์เกล้า ด้วยเศียรเกล้า, ปีเตอร์ ไนท์, โทนี่ รากแก่น, ชาคริต แย้มนาม, เรย์ แมคโดนัล</t>
  </si>
  <si>
    <t>ผ้าพันคอแดง</t>
  </si>
  <si>
    <t>RED SCARF</t>
  </si>
  <si>
    <t>คำลี่ พิลาวง, อนุสอน วงคำมนตรี</t>
  </si>
  <si>
    <t>ทองสุก 13</t>
  </si>
  <si>
    <t>ชินวุฒิ อินทรคูสิน , ชีรณัฐ ยูสานนท์ , ฌอห์ณ จินดาโชติ, อัครณัฐ อริยฤทธิ์วิกุล, ณัฐภัสสรา อดุลยาเมธาสิริ, กิตติ์ลภัส กรสุทธิ์ไรวรรณ</t>
  </si>
  <si>
    <t>ฤดูร้อนนั้น ฉันตาย</t>
  </si>
  <si>
    <t xml:space="preserve">Last Summer </t>
  </si>
  <si>
    <t>กิตติธัช ตั้งศิริกิจ, สิทธิศิริ มงคลศิริ, ษรัณยู จิราลักษม์</t>
  </si>
  <si>
    <t>จิรายุ ละอองมณี, สุทัตตา อุดมศิลป์, กฤษ สถาปนพิทักษ์กิจ, พิมพกานต์ แพร่คุณธรรม</t>
  </si>
  <si>
    <t>พี่มาก..พระโขนง</t>
  </si>
  <si>
    <t>(PEE MAK)</t>
  </si>
  <si>
    <t>ดาวิกา โฮร์เน่</t>
  </si>
  <si>
    <t>พงศธร จงวิลาส, ณัฏฐพงษ์ ชาติพงศ์, อัฒรุต คงราศรี, กันตพัฒน์ เพิ่มพูนพัชรสุข</t>
  </si>
  <si>
    <t xml:space="preserve">โลงจำนำ </t>
  </si>
  <si>
    <t>PAWN SHOP</t>
  </si>
  <si>
    <t>ธชาพัฒน์ รังสี</t>
  </si>
  <si>
    <t>กฤษดา สุโกศล แคลปป์, ศุภักษร ไชยมงคล</t>
  </si>
  <si>
    <t>จิตสัมผัส 3D</t>
  </si>
  <si>
    <t>ณวัฒน์ กุลรัตนรักษ์, รฐา โพธิ์งาม, เกล้าแก้ว สินเทพดล, วิรพร จิรเวชสุนทรกุล, อานนท์ สายแสงจันทร์</t>
  </si>
  <si>
    <t>มอ 6/5 ปากหมา ท้าผี 3D</t>
  </si>
  <si>
    <t>คุณาธิป ปิ่นประดับ, วิทวัส ท้าวคำลือ, ฌัชฌา รุจินานนท์, กิตติพัฒน์ สมานตระกูลชัย</t>
  </si>
  <si>
    <t>ฮาชิมะ โปรเจกต์ ไม่เชื่อต้องลบหลู่</t>
  </si>
  <si>
    <t>ปิยะพันธุ์ ชูเพ็ชร</t>
  </si>
  <si>
    <t>สุชาร์ มานะยิ่ง, อภิญญา สกุลเจริญสุข, อเล็กซานเดอร์ เรนเดลล์, พิรัชต์ นิธิไพศาลกุล</t>
  </si>
  <si>
    <t xml:space="preserve">ผีเข้า ผีออก </t>
  </si>
  <si>
    <t>Pee Kao Pee Ook</t>
  </si>
  <si>
    <t>เดวิด อัศวนนท์, อภิษฐา คล้ายอุดม, ภาคิน บวรศิริลักษณ์, กัญญาพัชญ์ ธนันต์ชัยกานต์</t>
  </si>
  <si>
    <t>ผีโป๊สะดือพูดและสิวของนุกนิก</t>
  </si>
  <si>
    <t>อัฐมา ชีวนิชพันธ์</t>
  </si>
  <si>
    <t xml:space="preserve">ร่าง </t>
  </si>
  <si>
    <t>The Parallel</t>
  </si>
  <si>
    <t>ภณ วรวรัญญู</t>
  </si>
  <si>
    <t>พอลล่า เทเลอร์, วนิสา นุชนนท์, อัฒรุต คงราศรี</t>
  </si>
  <si>
    <t>ตีสาม คืน 3 3D</t>
  </si>
  <si>
    <t>พุฒิพงศ์ สายศรีแก้ว,กิรติ นาคอินทนนท์,อิสรา นาดี</t>
  </si>
  <si>
    <t>เรย์ แมคโดนัลด์, อินทัช เหลียวรักวงศ์,ธวัช พรรัตนประเสริฐ, ศุทธสิทธิ์ พจน์ฐศักดิ์, เพตี้อิ โฮการิ, วรชัย นวลศรี,สินจัย เปล่งพานิช</t>
  </si>
  <si>
    <t>ตายโหง ตายเฮี้ยน</t>
  </si>
  <si>
    <t>พชร์ อภิรุจ, ธนดล นวลสุทธิ์, ธนณัฐ สุขเจริญ, อชิร นกเทศ</t>
  </si>
  <si>
    <t>พิชญะ นิธิไพศาลกุล, พิมพ์ชนก ลือวิเศษไพบูลย์, ชาลี ไตรรัตน์, ภรัณยู โรจนวุฒิธรรม, มนัสนันท์ พันเลิศวงศ์สกุล, ไอยวริญท์ โอสถานนท์, แจ๊ส ชวนชื่น, โชติวุฒิ บุญญสิทธิ์, ณัฐภัสสรา อดุลยาเมธาสิริ, พงศกร ฉายสุริยะ, คุณาธิป ปิ่นประดับ, อรนุช อุ่นสวัสดิ์</t>
  </si>
  <si>
    <t xml:space="preserve">รักเราเขย่าขวัญ </t>
  </si>
  <si>
    <t>SHE DEVIL</t>
  </si>
  <si>
    <t>หรินทร์ สุธรรมจรัส, ปัณณ์ญาณัช จิรโรจน์ธนเกษม, ฝันดี จรรยาธนากร</t>
  </si>
  <si>
    <t xml:space="preserve">เธอ เขา เรา ผี </t>
  </si>
  <si>
    <t>ชัยพล พูพาร์ต, อาภา ภาวิไล, สตีเว่น ฟูเร่อร์, วิชญ์วิสิฐ หิรัญวงษ์กุล, อัครินทร์ อัครนิธิเมธรัฐ, ภาวิณี วิริยะชัยกิจ</t>
  </si>
  <si>
    <t xml:space="preserve">บ้านขังวิญญาณ </t>
  </si>
  <si>
    <t>My House</t>
  </si>
  <si>
    <t>ธีรธร เชาวนโยธิน</t>
  </si>
  <si>
    <t>อัครา อมาตยกุล, ศุภกิจ ตังทัตสวัสดิ์, อริญา ถานวงศ์, อุบลวรรณ บุญรอด</t>
  </si>
  <si>
    <t xml:space="preserve">ห้อง/หลอก/หลอน </t>
  </si>
  <si>
    <t>THE ROOMS</t>
  </si>
  <si>
    <t>ปัญจพงศ์ คงคาน้อย, อิทธิศักดิ์ เอื้อสุนทรวัฒนา, จะเด็ด เอื้อยฉิมพลี</t>
  </si>
  <si>
    <t>กวี ตันจรารักษ์, สาวิกา ไชยเดช, ทวีฤทธิ์ จุลละทรัพย์, สุหฤท สยามวาลา, โอซา แวง</t>
  </si>
  <si>
    <t xml:space="preserve">ห้องหุ่น </t>
  </si>
  <si>
    <t>กัลป์ กัลย์จาฤก</t>
  </si>
  <si>
    <t>อนันดา เอเวอร์ริ่งแฮม, รัตนรัตน์ เอื้อทวีกุล, อรลีฬห์ โสตถิวันวงศ์, บริวัตร อยู่โต, นลินทิพย์ เพิ่มภัทรสกุล, วาเนสซ่า โฮควีเบอร์</t>
  </si>
  <si>
    <t xml:space="preserve">ฝากไว้...ในกายเธอ </t>
  </si>
  <si>
    <t>ธนภพ ลีรัตนขจร, จุฑาวุฒิ ภัทรกำพล, สุภัสสรา ธนชาติ, วิโอเลต วอเทียร์, นุสบา ปุณณกันต์, ศุภกิจ ตังทัตสวัสดิ์</t>
  </si>
  <si>
    <t>น้ำมันพราย SPELL 3D</t>
  </si>
  <si>
    <t>SPELL 3D</t>
  </si>
  <si>
    <t>วนิดา เติมธนาภรณ์, แมทธิว ดีน</t>
  </si>
  <si>
    <t>โอ.ที. ผี OVERTIME</t>
  </si>
  <si>
    <t>GHOST OVERTIME</t>
  </si>
  <si>
    <t>อนันดา เอเวอร์ริ่งแฮม, ชาคริต แย้มนาม, เรย์ แมคโดนัลด์, อัครัฐ นิมิตชัย, พิมพ์ปวีณ์ โคกระบินทร์</t>
  </si>
  <si>
    <t xml:space="preserve">คนเห็นผี </t>
  </si>
  <si>
    <t xml:space="preserve">The Eyes Diary </t>
  </si>
  <si>
    <t>ปรมะ อิ่มอโนทัย, ชนนิกานต์ เนตรจุ้ย, โฟกัส จีระกุล, กิตติศักดิ์ ปฐมบูรณา</t>
  </si>
  <si>
    <t xml:space="preserve">รัก ลวง หลอน </t>
  </si>
  <si>
    <t xml:space="preserve">The Couple </t>
  </si>
  <si>
    <t>ทาเลนท์วันทีม</t>
  </si>
  <si>
    <t>สุชาร์ มานะยิ่ง, พิชญะ นิธิไพศาลกุล, เศรษฐพงศ์ เพียงพอ, ณัฐฐาวีรนุช ทองมี, สฤญรัตน์ โทมัส, มาลินี โคทส์</t>
  </si>
  <si>
    <t xml:space="preserve">ผีทวงคืน </t>
  </si>
  <si>
    <t>The Return</t>
  </si>
  <si>
    <t>อรรคพันธ์ นะมาตร์, คำลี่ พิลาวง, ศิรชัช เจียรถาวร</t>
  </si>
  <si>
    <t>เกมปลุกผี</t>
  </si>
  <si>
    <t>GHOST COINS</t>
  </si>
  <si>
    <t>รฐา โพธิ์งาม, ธามไท แพลงศิลป์, นะโม ทองกำเหนิด, ธนายง ว่องตระกูล</t>
  </si>
  <si>
    <t>รด. เขาชนผี ที่เขาชนไก่</t>
  </si>
  <si>
    <t>สมชาย เข็มกลัด, วีรดิษฐ์ ศรีมาลัย, พงศกร ฉายสุริยะ, รวิโรจน์ รัตนตระกูลชัย, นรินทร์โชติ วชิรธรนิยมกุล, วรวุฒิ แรงจริง, พชร เสวกอายุวัฒ, นิโก โวคูคา</t>
  </si>
  <si>
    <t>80  นาที</t>
  </si>
  <si>
    <t>เศียรสยอง</t>
  </si>
  <si>
    <t>บองสรันโอน</t>
  </si>
  <si>
    <t>เรย์ แม็คโดนัลด์, ซาราย ลักขณา, สรัลธร คล้ายอุดม, อัครินทร์ อัครนิธิเมธรัฐ, ดี เสวต</t>
  </si>
  <si>
    <t>105  นาที</t>
  </si>
  <si>
    <t>มอ 6/5 ปากหมา ท้าผี 3</t>
  </si>
  <si>
    <t>พชร์ ภเศฐ</t>
  </si>
  <si>
    <t>คุณาธิป ปิ่นประดับ, ภูวดล เวชวงศา, กิตติพัฒน์ สมานตระกูลชัย, สมพงษ์ คุณาประถม, วีรดิษฐ์ ศรีมาลัย, ภูวรินทร์ คีแนน</t>
  </si>
  <si>
    <t>95  นาที</t>
  </si>
  <si>
    <t>พงษ์วัฒน์ ตันนุกูล</t>
  </si>
  <si>
    <t>ผีห่าอโยธยา</t>
  </si>
  <si>
    <t>ม.ร.ว. เฉลิมชาตรี ยุคล</t>
  </si>
  <si>
    <t>พงศกร เมตตาริกานนท์, ซอนญ่า สิงหะ, อาภา ภาวิไล, ชลัฏ ณ สงขลา, ธนพล มหธร, สมเดช แก้วลือ, วีรี ละดาพันธ์, คานธี วสุวิชย์กิต, พฤกษ์ รัตนฐิตินันต์, ชนนันท์ สิทธิเดช</t>
  </si>
  <si>
    <t>พลอย ศรนรินทร์</t>
  </si>
  <si>
    <t>มอญซ่อนผี</t>
  </si>
  <si>
    <t>ภณธฤต โชติกฤษฎาโสภณ</t>
  </si>
  <si>
    <t>ฌอห์ณ จินดาโชติ, ภูวดล เวชวงศา, ธามไท แพลงศิลป์, พงศธร ศรีปินตา, ณัฐชา เจกะ</t>
  </si>
  <si>
    <t>ไพรัช คุ้มวัน</t>
  </si>
  <si>
    <t>พรหมจรรย์ สวยพันธ์ุสยอง</t>
  </si>
  <si>
    <t>ไอยวริญท์ โอสถานนท์, รัศมี ทองสิริไพรศรี, พีระ พาณิชย์พงส์, พัทธ์ธีรา ศรลัมพ์, กวี วงศ์จันทรา, ธนันท์รัฐ ยันต์ฉิมพลี</t>
  </si>
  <si>
    <t>บุญเพ็งหีบเหล็ก จอมขมังเวทย์</t>
  </si>
  <si>
    <t>พัฒนพล กุลชร ณ อยุธยา, ไอริณ ศรีแกล้ว, วรวิทย์ แก้วเพชร, อารยะ ศุภฤกษ์, แพรวโพยม ลักษิตานนท์, วิยะดา อุมารินทร์, สรนันท์ ร. เอกวัฒน์</t>
  </si>
  <si>
    <t>รุ่นพี่</t>
  </si>
  <si>
    <t>พลอยชมพู ญาณนีน ภารวี ไวเกล, พงศกร โตสุวรรณ, คาร่า พลสิทธิ์</t>
  </si>
  <si>
    <t>โกยเถอะ ผีมาแว้วว</t>
  </si>
  <si>
    <t xml:space="preserve">กลุ่มรักกันดี </t>
  </si>
  <si>
    <t>กิตติศักดิ์ เวชประสาร (ยัด เฟ็ดเฟ่), ลิขิต สิทธิพันธ์, สมเล็ก ศักดิกุล, แอนนา ชวนชื่น, สุภทัต โอภาส (อาไท กลมกิ๊ก), กวี วงษ์จันทรา</t>
  </si>
  <si>
    <t xml:space="preserve">กระสือครึ่งคน </t>
  </si>
  <si>
    <t>วรวรรณ กันจร, เกตุ สายเจริญ, ประจักษ์ แนวพิลา, คมจิตร ใต้คีรี , ชัยพร ศักดิ์ศรี , พรหมลิขิต กระราชเพชร, แอม หทัยราษฎร์</t>
  </si>
  <si>
    <t xml:space="preserve">บางกอก 13 เมือง คน ตาย </t>
  </si>
  <si>
    <t>bangkok thirteen</t>
  </si>
  <si>
    <t>ธารธารา รุ่งเรือง, อัครินทร์ อัครนิธิเมธรัฐ, ทศพล ศิริวิวัฒน์, วรรัตน์ กาญจนราช, ดลกมล ศรัทธาทิพย์, จิราวัฒน์ วชิรศรัณย์ภัทร</t>
  </si>
  <si>
    <t>11.12.13 รักกันจะตาย</t>
  </si>
  <si>
    <t xml:space="preserve">สราวุธ วิเชียรสาร </t>
  </si>
  <si>
    <t>ศุกลวัฒน์ คณารศ, ดรัลชรัส ศุขีวิริยะ, เมฆ เมฆวัฒนา, อริย์กันตา มหาพฤกษ์พงศ์, ณัฐสิทธิ์ โกฏิมนัสวนิชย์</t>
  </si>
  <si>
    <t>สุขสันต์วันกลับบ้าน</t>
  </si>
  <si>
    <t xml:space="preserve">Take Me Home </t>
  </si>
  <si>
    <t>วรรณรท สนธิไชย, นพชัย ชัยนาม, นภาดา สุขกิจ, ดวงใจ หิรัญศรี</t>
  </si>
  <si>
    <t>บุปผา อาริกาโตะ</t>
  </si>
  <si>
    <t>สุภัสสรา ธนชาต</t>
  </si>
  <si>
    <t>ชาลี ปอทเจส, เฉลิมพล ทิฆัมพรธีรวงศ์, ชิชา อมาตยกุล</t>
  </si>
  <si>
    <t xml:space="preserve">มหาลัยเที่ยงคืน </t>
  </si>
  <si>
    <t>กฤษดา คณิวิชาภรณ์, ปิยะบุตร อธิสุข, คณิน กุลสุมิตราวงศ์</t>
  </si>
  <si>
    <t>ราศรี บาเลนซิเอก้า, โทนี่ รากแก่น, บริบูรณ์ จันทร์เรือง, เมทะนี บุรณศิริ</t>
  </si>
  <si>
    <t>อาม่า</t>
  </si>
  <si>
    <t>บดีกร โลหะชาละ</t>
  </si>
  <si>
    <t>รัดเกล้า อามระดิษ, เพ็ชรทาย วงษ์คำเหลา, จิรวิชญ์ พงษ์ไพจิตร, จันจิรา จันทร์พิทักษ์ชัย, อาภา ภาวิไล</t>
  </si>
  <si>
    <t xml:space="preserve">ป่า </t>
  </si>
  <si>
    <t>The Forest</t>
  </si>
  <si>
    <t>Paul Spurrier</t>
  </si>
  <si>
    <t>วรรณษา วินทวงศ์, ธนพล คำคุณขำ, อรรถพร สุวรรณ (อัสนี สุวรรณ), วิทยา ปานศรีงาม</t>
  </si>
  <si>
    <t>เนอสเซอรี่ เลี้ยงผี</t>
  </si>
  <si>
    <t>The Nursery</t>
  </si>
  <si>
    <t>Yilong Zhu</t>
  </si>
  <si>
    <t>พีชญา วัฒนามนตรี</t>
  </si>
  <si>
    <t>Jill Hsu , Jiaming Li , Xia Wang</t>
  </si>
  <si>
    <t xml:space="preserve">โรงเรียนผี </t>
  </si>
  <si>
    <t>Haunted School</t>
  </si>
  <si>
    <t>มนัสนันท์ พงษ์สุวรรณ</t>
  </si>
  <si>
    <t>สุภทัต โอภาส, ชยณัฐ แจ่มใส, อิงครัต ดำรงศักดิ์กุล, ปุณณดา วอสเบียน, เพ็ชรทาย วงษ์คำเหลา, พงษ์ศักดิ์ พงษ์สุวรรณ, เจริญพร อ่อนละม้าย</t>
  </si>
  <si>
    <t>ชาติชาย เกษนัส</t>
  </si>
  <si>
    <t>เรื่องผีมีอยู่ว่า</t>
  </si>
  <si>
    <t>School Tales</t>
  </si>
  <si>
    <t>ภาส พัฒนกำจร</t>
  </si>
  <si>
    <t>เสฏฐวุฒิ อนุสิทธิ์, รณิดา เตชสิทธิ์, ลัทธ์กมล ปิ่นโรจน์กีรติ, นวไพบูลย์ สุขวุฒินานนท์, ธีธัช รัตนศรีชัย, โทรึ ทากิซาว่า</t>
  </si>
  <si>
    <t>ห้องใต้หลังคา</t>
  </si>
  <si>
    <t>The Attic</t>
  </si>
  <si>
    <t>Kaprice Kea</t>
  </si>
  <si>
    <t>ปลา โกมารทัต, Lorenzo de Stefano, กันต์ โอสถานุเคราะห์, ณัฐชนัน มหิงสา, ไอซ์ ณัชชา</t>
  </si>
  <si>
    <t>มือปราบสัมภเวสี The Lost Case</t>
  </si>
  <si>
    <t>Ghost Doctor The Lost Case</t>
  </si>
  <si>
    <t>ชยัญ อิทธิจตุพร</t>
  </si>
  <si>
    <t>ปรัชญ์ดนัย เนตรประเสริฐกุล, ศิรปกรณ์ เสรีดลประเสริฐ</t>
  </si>
  <si>
    <t>เปรต อาบัติ</t>
  </si>
  <si>
    <t>Karma</t>
  </si>
  <si>
    <t>ชาลี ไตรรัตน์, พลอย ศรนรินทร์, สรพงษ์ ชาตรี, ดนัย จารุจินดา, อรรถพร ธีมากร, พิมพ์พรรณ ชลายนคุปต์</t>
  </si>
  <si>
    <t>Siam Square</t>
  </si>
  <si>
    <t>ณัฐสิทธิ์ โกฏิมนัสวนิชย์, พลอย ศรนรินทร์, ปุริม รัตนเรืองวัฒนา, มรกด หลิว, อติคุณ อดุลโภคาทร, อนงค์นาถ ยูสานนท์, ธนบดี ใจเย็น, อิษยา ฮอสุวรรณ, ธัญญวีร์ ชุณหสวัสติกุล, มนภัทร เตชะกำพุ</t>
  </si>
  <si>
    <t>กัดกระชากเกรียน</t>
  </si>
  <si>
    <t>Zombie Fighthers</t>
  </si>
  <si>
    <t>พชร์ อานนท์</t>
  </si>
  <si>
    <t>ภูวดล เวชวงศา, ศุภชิต พ้นเคราะห์, ภาสกร สารรัตนะ, กิตติพัฒน์ สมานตระกูลชัย, วรชัย ศิริคุสุวรรณ</t>
  </si>
  <si>
    <t>เน็ต ไอ ดาย #สวยตายล่ะมึง</t>
  </si>
  <si>
    <t>Net I Die</t>
  </si>
  <si>
    <t>ปรีดี วีระธรรม, ณัฐชัย จิระอานนท์</t>
  </si>
  <si>
    <t>สรัลธร คล้ายอุดม, ชิชา อมาตยกุล, พิชญ์ กาไชย, สุชาดา ประมวลการ, วิศัลย์ศยา ภคศุภกุล, แจ่ม ฟ้าเกื้อลัน, ภัทร เอกแสงกุล, กฤษณะ มฤคสนธิ, อโณทัย นิรุตติเมธี, รุ่งตะวัน ชัยหา, ณฤหทัย กำเนิดกาญจน์, ภาวิณี ตติยขจรเลิศ, พลอยปภัส อิสระพงศ์พร, อทิตยา รอดวิเศษ</t>
  </si>
  <si>
    <t>เพื่อน..ที่ระลึก</t>
  </si>
  <si>
    <t>THE PROMISE</t>
  </si>
  <si>
    <t>น้ำทิพย์ จงรัชตวิบูลย์</t>
  </si>
  <si>
    <t>อภิชญา ทองคำ, ธัญญภัสร์ ภัทรธีรชัยเจริญ, ปาณิศรา ริกุลสุรกาน</t>
  </si>
  <si>
    <t>วันหมาหอนที่ค่ายลูกเสือ</t>
  </si>
  <si>
    <t>Black Full Moon</t>
  </si>
  <si>
    <t>พิรุณ อนุสุริยา</t>
  </si>
  <si>
    <t>ธัชพล กู้วงศ์บัณฑิต, พงศภัทร์ กันคำ, ศรีกานต์ นาคะวิสุทธิ์, ชัยรัตน์ ขันทอง, ธนัชพันธ์ บูรณาชีวาวิไล, ศุภชัย เกิดสุวรรณ</t>
  </si>
  <si>
    <t>พลอย พึ่งพงษ์</t>
  </si>
  <si>
    <t>เพื่อนที่หายไป</t>
  </si>
  <si>
    <t>Friendsssss</t>
  </si>
  <si>
    <t>อดิเรก โพธิ์ทอง</t>
  </si>
  <si>
    <t>มิกค์ ทองระย้า, ปราชญ์รวี สีเขียว, พัชรินทร์ เชษฐ์สกุลวิจิตร</t>
  </si>
  <si>
    <t>ฮัลโหล…จำเราได้ไหม</t>
  </si>
  <si>
    <t>Memoir</t>
  </si>
  <si>
    <t>รพีพิมล ไชยเสนะ</t>
  </si>
  <si>
    <t>ศุภนาฏ จิตตลีลา, ทิสานาฏ ศรศึก</t>
  </si>
  <si>
    <t>คนปล้นวิญญาณ</t>
  </si>
  <si>
    <t>Realms</t>
  </si>
  <si>
    <t>Daric Gates</t>
  </si>
  <si>
    <t>ไปรยา สวนดอกไม้, พิชญะ นิธิไพศาลกุล, ภัณฑิลา ฟูกลิ่น, Ryan Kelly, Madison McKinley</t>
  </si>
  <si>
    <t>เปรมิกา ป่าราบ</t>
  </si>
  <si>
    <t>ศิวกร จารุพงศา</t>
  </si>
  <si>
    <t>จีน่า เดอ ซูซ่า, ณัฐสิทธิ์ โกฏิมนัสวนิชย์, อนงค์นาถ ยูสานนท์, ปราโมทย์ ปาทาน</t>
  </si>
  <si>
    <t>1174 ห้องผีจองเวร HAUNTED HOTEL</t>
  </si>
  <si>
    <t>Haunted Hotel หรือ Haunted Road II 3D</t>
  </si>
  <si>
    <t>Ryon Lee</t>
  </si>
  <si>
    <t>สุชาร์ มานะยิ่ง, Teddy Chin, Chuan Li, Mu-si Ni</t>
  </si>
  <si>
    <t>มากับฝน</t>
  </si>
  <si>
    <t>LOVE RAIN</t>
  </si>
  <si>
    <t>กิตตน์ก้อง ขำกฤษ</t>
  </si>
  <si>
    <t>แซมมี่ เคาว์เวลล์</t>
  </si>
  <si>
    <t>ลิขิต สิทธิพันธ์, กพล ทองพลับ</t>
  </si>
  <si>
    <t>ตีสาม Aftershock</t>
  </si>
  <si>
    <t>3AM Aftershock</t>
  </si>
  <si>
    <t>ภวัต พนังคศิริ,ธรรมนูญ สกุลบูรณ์ถนอม, ธนดล นวลสุทธิ์, นิติวัฒน์ ชลวณิชสิริ</t>
  </si>
  <si>
    <t>วรกาญจน์ โรจนวัชร, ภัสสรกรณ์ จิราธิวัฒน์, ณัฐจารี หรเวชกุล, ชีรณัฐ ยูสานนท์, สิงโต นำโชค, อัครินทร์ อัครนิธิเมธรัฐ, นที เอกวิจิตร, ภูวดล เวชวงศา, เววิรี อิทธิอนันต์กุล, นลิน โฮเลอร์, คริสโตเฟอร์ เชฟ, วรชาติ ธรรมวิจินต์, ปรีโรจน์ เกษมศานติ์, อมรา อัศวนนท์</t>
  </si>
  <si>
    <t>ส่อง ส่ง ผี</t>
  </si>
  <si>
    <t>The Presence</t>
  </si>
  <si>
    <t>ชนพล รินลา</t>
  </si>
  <si>
    <t>อัจจิมา โกสุมา, คงณัฐ เชยสุวรรณ, สำลี สิงห์แก้ว, ยอ วงษ์กระโซ่, วราพร วิภักดิ์, ณัฐพัชร์ ธนนนท์กิตติยศ, รัชพนธ์ เจริญกุศล, ศุภรดา กล่อมจิตร</t>
  </si>
  <si>
    <t>THE THIRD EYE</t>
  </si>
  <si>
    <t>อุณาโลม จันทร์รุ่งมณีกุล, ฐิติพันธ์ บำรุงวงศ์</t>
  </si>
  <si>
    <t>64 นาที</t>
  </si>
  <si>
    <t>ผีโทรศัพท์</t>
  </si>
  <si>
    <t>VIRAL</t>
  </si>
  <si>
    <t>สุธีธิดา เกียรติกิจเจริญ, ณัฐสิทธิ์ โกฏิมนัสวนิชย์, ธนา ตันตรานนท์, อาภา ภาวิไล, ต่อพงศ์ กุลอ่อน</t>
  </si>
  <si>
    <t>เมื่อการรวมตัวกันเล่น “เกมผีออนไลน์” (เกม AR) ของพวกเขาบังเอิญทำให้แตงถ่าย “ภาพติดผี” ได้ที่ตึกร้างแห่งนั้น เธอและคิตตี้จึงรีบส่งต่อให้เพื่อนคนอื่นๆ ด้วยความท้าทายและคึกคะนองในการแกล้งเพื่อนที่กลัวผี โดยไม่รู้เลยว่าความสยองที่ถูกแพร่กระจายไปในมือถือนั้นอาจจะเล่นงานพวกเขาและคนรอบข้างจนถึงตายได้</t>
  </si>
  <si>
    <t>สิงสู่</t>
  </si>
  <si>
    <t>Reside</t>
  </si>
  <si>
    <t>ทาริกา ธิดาทิตย์, พลอย ศรนรินทร์, ธีระวัฒน์ มุลวิไล, จารุนันท์ พันธชาติ, พีรพล กิจรื่นภิรมย์สุข</t>
  </si>
  <si>
    <t>ณ สำนักบนเขาที่โดดเดี่ยวห่างไกล ในวันที่บรรยากาศอึมครึมและฝนตกหนัก คนชุดดำ 6 คนมารวมตัวกันนำโดยนายแม่ หญิงชราผมขาวหน้าตาน่าเกรงขาม ทำพิธีกรรมปริศนาบางอย่าง โดยมีศพลึกลับเป็นเป้าหมาย แต่พวกเขาหารู้ไม่ว่าพิธีกรรมนั้นได้ไปปลุกวิญญาณแปลกหน้าที่ไม่ได้รับเชิญให้เข้ามาในบ้าน และหลังจากนั้นความสยองขวัญสุดขีดก็เริ่มต้นขึ้น ทุกคนต้องเผชิญหน้ากับวิญญาณร้ายที่ไม่สามรถคาดเดาได้เลยว่ามันจะสิงใคร เมื่อไหร่ ด้วยวิธีใด และมันไม่ได้จะเข้าสิงเพื่อทำให้กลัวเท่านั้น แต่สิ่งที่มันต้องการที่สุดแล้วคือ การฝังราก..ยึดวิญญาณ ของใครสักคนในที่นี้</t>
  </si>
  <si>
    <t>แช่ง</t>
  </si>
  <si>
    <t>Curses</t>
  </si>
  <si>
    <t>จิต กำเหนิดรัตน์</t>
  </si>
  <si>
    <t>เดวิด อัศวนนท์, สนธยา ชิตมณี, ไรวินทร์ รัศมีนิยมวุฒิ, ภูรดา คงเพ็ชร มายอร์, สุริยา เยาวสังข์, ธีระวัฒน์ มุลวิไล, ชินวุฒิ อินทรคูสิน, วรรณปิยะ ออมสินนพกุล, กฤตกานต์ ประสิทธิ์พานิช, สหัสชัย ชุมรุม, ธนา ฉัตรบริรักษ์, นุชพัทร วงษ์สุวรรณ, นิมิตร ลักษมีพงศ์, อัฒรุต คงราศรี, กิตติศักดิ์ เวชประสาร</t>
  </si>
  <si>
    <t>อาถรรพ์จากคำสาปแช่ง ที่เกิดขึ้นจากแรงอาฆาต ก่อให้เกิดโศกนาฏกรรมแห่งการจองเวร 3 เรื่อง 3 ความแค้น  ตอนที่ 1 : วิปลาส โจเซฟ บาทหลวงวัยกลางคนได้รับเบาะแสการตายของ เพื่อนบาทหลวงผู้ทำหน้าที่มิชชันนารีในหมู่บ้านแห่งหนึ่งนามว่าลอนโด โดยเบาะแสนั้นก็คือเครื่องบันทึกแผ่นเสียงการแสดงละครรำ ในคืนที่เชื่อกันว่าเป็นต้นตอของคำสาปที่ทำให้ประชากรในหมู่บ้านค่อยๆ ล้มตายไปกว่าครึ่ง  โดยเสียงเพลงที่ได้ยินนั้น เป็นเสียงร้องที่ไพเราะประหนึ่งนางอัปสรณ์บรรเลงพิณ แต่กลับให้ความรู้สึกโหยหวนราวกับเสียงของปีศาจ โจเซฟจึงตัดสินใจออกไปตามหาต้นตอของเรื่องราวทั้งหมด จนพบกับความจริงที่ค่อยๆเผยให้เห็นถึงด้านมืดของจิตใจมนุษย์ และต้นตอของคำสาปที่น่าสะพรึงกลัวที่เกิดขึ้นจากแม่ลูก นักขับเสภา ชื่นและชม และจุดจบที่น่าเวทนา ในบรรยากาศความลึกลับน่ากลัวของบรรยากาศบ้านป่าของประเทศสยามในปลายรัชสมัย รัชกาลที่ 6 ที่ความเจริญยังไม่รุกคืบความเชื่อเรื่องไสยศาสตร์  ตอนที่ 2 : Tattoo  เฟรดดี้ หนุ่มช่างสักฝีมือดีที่ใช้ชีวิตให้ผ่านไปแต่ละวัน หลังจากที่ต้องเลิกรากับหญิงสาวนาม ลันตา ผู้เป็นรักเดียวของเขา  จนกระทั่งวันหนึ่ง  ลันตากลับมาหาเขาพร้อมกับความน่าสะพรึงกลัวบางอย่างที่ตามหลอกหลอน ลันตา และพาให้คนรอบตัวของเธอต้องพบกับความหายนะ จากคำสาปแช่งอันเกิดจากความลุ่มหลงจมสู่กิเลสอันลึกล้ำ และดูเหมือนคำสาปนั้นจะเข้าจู่โจม เชส เพื่อนของเฟรดดี้ที่หลงมาหลงรักลันตาโดยไม่รู้อิโหน่อิเหน่อะไรด้วย เฟรดดี้จึงตัดสินใจที่จะป้องกันและขัดขวางไม่ให้เรื่องราวเลวร้ายเกิดขึ้นกับคนที่เขารักทั้ง 2 แม้ต้องเผชิญกับความผิดบาปที่ทั้งสองต่างมีส่วนร่วมสร้างมันขึ้นมาแบกไว้ที่ตนเอง เล่าผ่าน ด้วยอารมณ์ความรักอันแสนอึมครึม และความเย็นเยียบที่กัดกินความเหงาของหนุ่มสาวสมัยใหม่ท่ามกลางความวุ่นวายในเมืองหลวง   ตอนที่ 3 : เมียแช่ง  ซัน ชายหนุ่มผู้ซึ่ง พยายามเป็นที่ยอมรับ และเป็นสามีที่ดีของจีจี้ ผู้เป็นภรรยา วันหนึ่ง เขาเกิดจำไม่ได้ว่าเกิดอะไรขึ้นในช่วงสามวันที่ผ่านมา และเขารู้สึกว่า มีอะไรตามหลอกหลอนเขาตลอด จนคนรอบข้างต้องหาวิธีช่วยเหลือเหตุการณ์ที่เขาต้องเผชิญ ปะติดปะต่อกันถึงสาเหตุของความทรงจำที่หายไป ท้ายสุดทุกอย่างก็ถูกเฉลย และ ทุกคนก็ยอมรับในสิ่งที่เกิดขึ้น และจบลง</t>
  </si>
  <si>
    <t>พี่นาค</t>
  </si>
  <si>
    <t>Pee Nak</t>
  </si>
  <si>
    <t>วชิรวิชญ์ ไพศาลกุลวงศ์, ชินวุฒิ อินทรคูสิน, ภูริพรรธน์ เวชวงศาเตชาวัชร์, วิทวัส รัตนบุญบารมี, คุณพัทธ์ พิเชษฐ์วรวุฒิ, อธิวัตน์ แสงเทียน, ญานนีน ภารวี ไวเกล, ชุติมา นัยนา, วัชระ ปานเอี่ยม, ภูวดล เวชวงศา</t>
  </si>
  <si>
    <t>“งานบวชก็มา ความผวาก็มี” ฤกษ์งามยามดีสู่การอุปสมบทที่ญาติโยมไม่กล้ามา โหน่ง หนุ่มหล่อวัยเบญจเพสสุดซวย ที่ถูกหักอกและตกงานในเวลาเดียวกัน เขาหอบหิ้วความเสียใจ ขึ้นรถโดยสารเพื่อเดินทางกลับไปพักใจที่บ้านเกิด แต่กลับซวยซ้ำสอง เมื่อไปเจอกับเพื่อนเก่าอย่าง  บอลลูน เฟิร์ส และก๊อต แก๊งกะเทยเพื่อนซี้ หอบหิ้วดีกรีแฟชั่นนิสต้า ที่หวังเคลมโหน่งอย่างออกนอกหน้าจนโหน่งเอือมระอา แต่เพื่อนซี้มีอันต้องซี้ไปจริงๆ เมื่อรถโดยสารที่พวกเขานั่งมา เกิดอุบัติเหตุจนทำให้ก๊อตเสียชีวิต ทั้งสามโศกเศร้า และยังหวาดผวาต่อเหตุการณ์ที่เกิดขึ้น จึงตกลงปลงใจจับมือพากันไปบวชล้างซวย แต่เคราะห์ซ้ำกรรมซัดขัดใจตุ๊ด เมื่อวัดที่ทั้งสามคนตั้งใจไปขอบวชนั้น มีเรื่องเล่าขานว่าวัดนี้มีผีพี่นาคที่เฮี้ยนแรงขั้นสุด เกิดเป็นอาถรรพ์อันน่าสะพรึงรอคอยอยู่ งานบวชก็ต้องมี เรื่องผีก็โผล่มา กลายเป็นความผวาเลเวลอัพ ทั้งสามจึงรวมพลังตั้งสติวีนวัดแตก เพื่อให้ได้บวชอย่างที่ตั้งใจ แต่การบวชครั้งนี้จะลุล่วงสมปรารถนา หรือพวกเขาจะกลายเป็นผีนาคเฝ้าวัดสานต่อตำนานสยองพี่นาคคนต่อไป</t>
  </si>
  <si>
    <t>แสงกระสือ</t>
  </si>
  <si>
    <t>INHUMAN KISS</t>
  </si>
  <si>
    <t>สิทธิศิริ มงคลศิริ</t>
  </si>
  <si>
    <t>โอบนิธิ วิวรรธนวรางค์</t>
  </si>
  <si>
    <t>ภัณฑิรา พิพิธยากร</t>
  </si>
  <si>
    <t>สพล อัศวมั่นคง, สุรศักดิ์ วงษ์ไทย, สหัสชัย ชุมรุม, สหจักร บุญธนกิจ, มกร สุปินะเจริญ, ดารินา บุญชู, ศศิธร พานิชนก, สายฟ้า ตันธนา, โมฬีวรรณ พันธรักษ์</t>
  </si>
  <si>
    <t>จำ “จูบแรก” ของคุณได้ไหม? เด็กสาวแรกรุ่นในหมู่บ้านอันห่างไกล ค้นพบว่าแท้จริงแล้วเธอไม่ใช่มนุษย์เหมือนคนอื่น แต่สืบเชื้อสายมาจากเผ่าพันธุ์เก่าแก่ในตำนานที่ถ่ายทอดกันผ่านทางน้ำลาย มีเพียงเด็กหนุ่มคนเดียวในหมู่บ้านที่รู้ความจริง และพยายามปกป้องเธอจากการไล่ล่าของชาวบ้านที่หวาดกลัวผีกระสือ ความใกล้ชิดของทั้งสองเริ่มก่อตัวขึ้นเป็นความรัก ขณะที่อสูรกายอีกสายพันธุ์หนึ่งก็ต้องการหัวใจของเธอเพื่อความเป็นอมตะ หนทางที่เธอจะอยู่รอดคือหนีออกจากหมู่บ้าน หรือการเผชิญหน้ากับศัตรูที่ตามล่า... แล้วเขาจะปกป้องเธอได้หรือไม่</t>
  </si>
  <si>
    <t>กระสือสยาม</t>
  </si>
  <si>
    <t>SISTERS</t>
  </si>
  <si>
    <t>พลอยยุคล โรจนกตัญญู, นันท์นภัส เลิศนามเชิดสกุล, รฐา โพธิ์งาม, ศุภกรณ์ กิจสุวรรณ, ชินพรรธน์ กิติชัยวรางค์กูร, วชิรวิชญ์ เรืองวิวรรธน์, วาสนา ชลากร</t>
  </si>
  <si>
    <t>เรื่องราวความรักความผูกพันของสองสาวพี่น้อง คนหนึ่งกำลังรับมือกับความเปลี่ยนแปลงของร่างกายตามสายเลือดนักล่า ขณะที่อีกคนต้องยอมพลีทั้งชีวิตฝึกฝนวิชาเพื่อให้ได้มาซึ่งสัญชาตญาณนักฆ่า “โมรา” (มิวนิค นันท์นภัส) สาวน้อยวัย 16 ปี เริ่มรู้สึกถึงความผิดปกติกับร่างกายของเธอที่ออกอาการจนน่าสงสัยมากขึ้นทุกที เธอกำลังถูก “ราตรี” (หญิง รฐา) นางพญากระสือที่ดำรงชีวิตผ่านร้อนผ่านหนาวบนโลกมนุษย์มานาน หมายเอาชีวิตจากความแค้นที่ฝังลึกในอดีตกับตระกูลของพวกเธอ จึงถึงเวลาที่ “วีณา” (โจ้ พลอยยุคล) พี่สาวผู้ยอมเสียสละทั้งชีวิตต้องออกโรงปกป้องน้องสาวผู้อ่อนแอ ให้รอดพ้นจากเงื้อมือของเหล่าศัตรูก่อนที่จะต้องสูญเสียน้องสาวไปตลอดกาล  ร่วมด้วย “ฟลุท-ชินพรรธน์ กิติชัยวรางค์กูร” และ “ชิม่อน-วชิรวิชญ์ เรืองวิวรรธน์” ปะทะนักแสดงมากฝีมือ “หญิง-รฐา โพธิ์งาม” และ “ต๊อก-ศุภกรณ์ กิจสุวรรณ” ฯลฯ การต่อสู้กับชะตากรรมที่ขัดแย้งกันอย่างรุนแรง…ที่ไม่อาจล่วงรู้ได้ว่าจะสิ้นสุดอย่างไร</t>
  </si>
  <si>
    <t>มาร-ดา</t>
  </si>
  <si>
    <t>The Only Mom</t>
  </si>
  <si>
    <t>Nine Nine,Wutt Hmone Shwe Yi, Daung, Pyae Pyae, Tone Tone, U Hla Aye</t>
  </si>
  <si>
    <t>ส้วมซ่อนผี</t>
  </si>
  <si>
    <t>TOILET</t>
  </si>
  <si>
    <t>พิชามญชุ์ ประดิษฐาน, เอมิลี่ เจน โจนส์, ชลพล ศรีชาเยช, นวกร อินทรสินธุ์, ชวัลชัย ยงไสว, ปรมัตถ์ งามกาละ, เคย่า ซู วอล์คเกอร์, ชัญญานุช โจนส์, ธชย ประทุมวรรณ, รัชชานนท์ ดอนภิรมย์</t>
  </si>
  <si>
    <t>เป็นเรื่องของส้วมสาธารณะที่ตั้งอยู่ข้างทางเดินในป่าซึ่งเป็นทางลัดระหว่าง หมู่บ้านกับตลาดแต่เนื่องจากมีความยาวเกือบ หนึ่งกิโลเมตรก็มักจะมีชาวบ้าน ปล่อยทุกข์เรี่ยราดข้างทาง จนส่งกลิ่นเหม็นไปทั่ว ผู้ใหญ่เปี๊ยก จึงได้ร่วมใจกันสร้างส้วมขึ้นมา เพื่อใช้ปลด ทุกข์และตั้งชื่อว่า ส้วมสุขาวดี ปัญหาก็หมดไป..แต่..ก็มีปัญหาใหม่เกิดขึ้น เมื่อมีผีตัวหนึ่งสิงอยู่ในส้วมสุขาวดี</t>
  </si>
  <si>
    <t>บางกอก สยอง</t>
  </si>
  <si>
    <t>Bangkok Dark Tales</t>
  </si>
  <si>
    <t>อนุสรณ์ สร้อยสงิม (ตอน ออฟฟิศหวีดสยอง Happy New Year), อัลวา ริตศิลา (ตอน ผีโรง 5 The 5th Cinema), ธารวิมล อ่อนพาปลิว (ตอน บ้านผีเฮี้ยน Haunted House)</t>
  </si>
  <si>
    <t>ณภัทร บรรจงจิตไพศาล (ตอน ออฟฟิศหวีดสยอง Happy New Year), อดิศร โทณะวณิก (ตอน ออฟฟิศหวีดสยอง Happy New Year), อัลวา ริตศิลา (ตอน ออฟฟิศหวีดสยอง Happy New Year), ธนัญญา หมั่นทวี (ตอน ผีโรง 5 The 5th Cinema), นราวุธ อำนวย (ตอน ผีโรง 5 The 5th Cinema), กาญศิริ ศิริมาตย์ (ตอน ผีโรง 5 The 5th Cinema), ณัฐจารี หรเวชกุล (ตอน บ้านผีเฮี้ยน Haunted House), กรวรรณ หลอดสันเทียะ (ตอน บ้านผีเฮี้ยน Haunted House)</t>
  </si>
  <si>
    <t>กรุงเทพฯ เป็นเมืองที่สวยงามโดยเฉพาะยามค่ำคืน มีสตรีทฟูดส์ที่โด่งดังไปทั่วโลกมีความบันเทิงให้ค้นหา...แต่จะมีใครรู้ไหมว่า บางมุมของกรุงเทพฯ เคยเป็นสถานที่ๆ มีเรื่องราวน่าสะพรึง ชวนขนหัวลุกเช่นกัน  ตอน สวัสดีปีใหม่ : แก้ม (ญี่ปุ่น - ณภัทร บรรจงจิตไพศาล) สาวออฟฟิศนิสัยทะเยอทะยาน ที่ต้องทํางานในวันสิ้นปีเพื่อแลกกับอนาคตและตําแหน่งงานที่ดีขึ้น โดยเพื่อนร่วมงานของเธอเพิ่งตายในที่ทํางานก่อนหน้านี้เพียงไม่กี่วัน  ตอน สวัสดีบางกอก : บี (เชอรีน ณัฐจารีหรเวชกุล) แอน (ปริม กรวรรณ หลอดสันเทียะ) 2 นักศึกษาสาวเพื่อนซี้เข้ากรุงเทพเพื่อมาทํางานพิเศษแต่ดันมาเช่าบ้านที่มีประวัติสุดสะพรึง เรื่องราวหลอนๆ ฮาๆ จึงเกิดขึ้น  ตอน โรงมหรศพ : ออย (ธนัญญา หมั่นทวี) สาวสก๊อยนัดเสี่ยกํามะลอ (แร็ปเอก นราวุธอํานวย) มาดูตัวกันที่โรงภาพยนตร์หวังจะมีซัมติง ที่ไหนได้กลับแอบเข้าไปในโรงที่เขาห้ามเข้า โรงเปล่าที่ปิดตายฉายหนังวนทิ้งไว้ไร้คนดูเรื่องราวขนหัวลุกจึงบังเกิด</t>
  </si>
  <si>
    <t>ช่องส่องผี</t>
  </si>
  <si>
    <t>The Real Ghosts</t>
  </si>
  <si>
    <t>ซูซานน่า (ซูริ) เรโนล, เปรมอนันต์ ศรีพานิช, ยุกต์ ส่งไพศาล, เดวิด อัศวนนท์</t>
  </si>
  <si>
    <t>ความน่าสะพรึงกลัวเกิดขึ้นจากคนกลุ่มหนึ่งที่ชอบความท้าทาย และต้องการค้นหาความจริงที่เกิดขึ้นในแต่ละช่วงเวลาชีวิต ผ่านทางชายหนุ่มอย่าง “ดล” และเรื่องราวที่เต็มไปด้วยเงื่อนงำซึ่งเชื่อมโยงกับสถานที่ต่างๆ เมื่อ “ณิชา” แฟนสาวของดลเสียชีวิตลง ซึ่งเขาเชื่อว่าตนเป็นสาเหตุของความตาย ส่งผลให้มันถูกฝังลึกลงไปในจิตใต้สำนึกของเขา อันนำไปสู่การทำให้ดลปลดปล่อยสิ่งที่ตนคิดออกมา เมื่อเขากับเพื่อนเดินทางไปดูบ้านร้างของลูกค้าที่ต้องการรีโนเวทใหม่ จู่ๆ ทุกคนก็นึกอยากจะท้าทายอำนาจลึกลับขึ้นมาด้วยการนำเหรียญที่ติดตัวมาตั้งแต่เกิดออกมาเล่นผีเหรียญ เพื่อค้นหาข้อมูลในบ้านหลังนั้น แต่แล้วเหตุการณ์กลับไม่เป็นอย่างที่คาดไว้ และเหรียญยังกลายเป็นสื่อที่นำเขากับเพื่อนไปสู่การค้นหาคำตอบของเหตุการณ์ทั้งหมด รวมทั้งมันยังพาเขาย้อนกลับไปสู่บ้านเลขที่ 13 ที่ดลกับณิชาเคยไปเที่ยวด้วยกัน เพียงเพื่อที่จะพบกับรูปถ่ายแปลก ๆ ที่มีสัญลักษณ์เดียวกันกับเหรียญของเขามีอยู่ ในขณะที่ตัวดลนั้นหลังจากที่ณิชาตายก็รู้สึกราวกับว่ามีบางอย่างตามติดตนอยู่ตลอดเช่นกัน และเมื่อเขากับเพื่อนกลับมายังบ้านเลขที่13 ความรู้สึกที่ว่านี้ก็ยิ่งทวีความรุนแรงขึ้น บ้านหมายเลขที่ 13 จะมีความเกี่ยวข้องกับห้อง 733 ที่ ณิชา ตายยังไง และความตายของ ณิชา เกี่ยวข้องอะไรกับดลหรือไม่ ?</t>
  </si>
  <si>
    <t>บุษบา</t>
  </si>
  <si>
    <t>THE SPIRIT OF RAMAYANA</t>
  </si>
  <si>
    <t>ชัยวัฒน์ สีตลาศัย</t>
  </si>
  <si>
    <t>อัษฎาพร สิริวัฒน์ธนกุล, อนุสรณ์ มณีเทศ, ฐิติกานต์ สิทธิสัมพันธ์, เจฟฟรี เบญจกุล, ปานพิมพ์ เตชะธนชัยพัฒน์, ธิชาชา บุญเรืองขาว</t>
  </si>
  <si>
    <t xml:space="preserve">"มินตรา" หรือ "มินท์" (กรีน-อัษฎาพร สิริวัฒน์ธนกุล) หญิงสาววัย 27 นักเต้นแนว Contemporary Dance ที่กําลังเดินทางตามความฝันของเธอคือการเป็นนักเต้นที่มีชื่อเสียงระดับนานาชาติ เธอได้รับการทาบทามให้เข้าร่วมออดิชั่นในการแสดงครั้งใหญ่เป็นการแสดงเรื่องรามเกียรติ์ที่ผสมผสานระหว่างรำไทยกับโมเดิร์นแดนซ์เข้าด้วยกัน โดยที่เธอต้องเข้ารับการทดสอบใน บท "นางสีดา" มินท์ตั้งความหวังกับบทนี้ไว้มาก การแสดงครั้งนี้จัดขึ้นโดยบริษัท Organizer ที่ใหญ่อันดับต้นๆ ของประเทศ ซึ่งเจ้าของคือ "ทศ" (เจฟฟรี่ เบญจกุล) หนุ่มใหญ่ หน้าตาดี รวย และประสบความสําเร็จ ทศเจอกับมินท์ วันที่เธอเข้ามาที่สตูดิโอเพื่อเข้าคัดเลือก ทศชอบมินท์ตั้งแต่แรกที่ได้เจอแต่ติดตรงที่ ตัวเขาเองมีภรรยาอยู่แล้ว  คนที่มินท์ประทับใจกลับกลายเป็น "เมษ" (โย่ง อาร์มแชร์) ผู้กํากับการแสดงงานครั้งนี้ เมษถูกซื้อตัวมาจากอเมริกาเพื่อดูแลงานแสดงครั้งนี้โดยเฉพาะ เขายังหนุ่ม เจ้าเสน่ห์ มีอนาคตไกล แต่ก็เจ้าชู้แพรวพราวบุคลิกของเมษเป็นที่ต้องตา ต้องใจของบรรดาสาวๆ รวมทั้งมินท์แต่เขาดูไม่ได้สนใจมินท์มากกว่าผู้เข้าร่วมออดิชั่นคนอื่น ๆ มินท์เข้ารอบสุดท้ายของการคัดเลือกตัวแสดง แต่เมื่อเธอต้องให้ทัศนคติเกี่ยวกับนางสีดา และการแสดงออกทางการเต้น มินท์กลับนำเสนอถ้าเต้นออกมาในด้านดีด้านเดียวและบอกว่านางสีดาไม่ฉลาดที่ยอมลุยไฟเสี่ยงตายเพื่อผู้ชายที่ไม่ได้รักเธอ เพราะถ้าพระรามรักนางสีดาคงจะไม่ขอให้นางสีดาทําอะไรสิ้นคิดแบบนั้น เมษจึงตัดสินใจเลือก "จีน่า" (หลับปุ๋ย - ฐิติกานต์ สิทธิสัมพันธ์) เพราะคิดว่ามินท์คงไม่อินกับบทนี้ และจีน่าก็แสดงทั้งด้านมืดและด้านดีได้ดีกว่า มินท์เก็บซ่อนความผิดหวังเอาไว้ แต่ก็ยังยอมร่วมการแสดงครั้งนี้ต่อไป ด้วยการเป็นนักเต้นสำรอง วันเดียวกันนั้นเองที่กลุ่มนักเต้นเริ่มพูดถึงข่าวลือที่ ว่า 2 - 3 ปีก่อนในสตูดิโอแห่งนี้เคยมีนางรําที่กําลังจะรับบทนางสีดาหายตัวไป บรรยากาศเริ่มดูเหมือนมีอะไรซ่อนอยู่  ในขณะเดียวกันก็มีผีนางรำคนหนึ่ง มาคอยปรากฎตัวข้างๆ ตัวมินท์และพยายามช่วยให้เธอได้บทนางสีดาอย่างที่เธอต้องการ มินท์พยายามหาคำตอบว่าที่ผีนางรำมาช่วยตนเพื่อต้องการอะไรกันแน่ ผีตัวนี้จะเป็นผีนางรำที่หายตัวไปก่อนหน้านี้หรือไม่ มินท์รู้สึกว่าเธอจะต้องค้นหาความจริงที่ซ่อนอยู่ภายในโรงละครนางสีดาคนเก่าหายไปไหน หรือว่าเธอถูกฆาตกรรม โดยมีคนที่น่าสงสัย คือ เมษ และทศ และคนอื่นๆ ที่เคยอยู่ในการแสดงครั้งก่อน แต่มินท์ก็ต้องการอยากเล่นบทนางสีดา โดยต้องเอาชนะใจเมษ และทศให้ได้ </t>
  </si>
  <si>
    <t>คนตายทำบุญ</t>
  </si>
  <si>
    <t>THE STORY OF THE DEATH</t>
  </si>
  <si>
    <t>โยธิน มาพบพันธ์, พิไลวรรณ เหล่าพาณิชย์, ศรัญญา สุขใจ, สุรวุฑ ไหมกัน, ดามพ์ ดัสกร, Martin Wheeler, ณัฏฐ์ ภัทรเจริญเกียรติ, รัตน์ฟ้า วีรยุพรัตน์</t>
  </si>
  <si>
    <t xml:space="preserve">หมวดอ๊อดภารกิจ ต.ช.ด.ลาดตระเวณชายแดนส่งลูกน้องปราบขบวนยาเสพติด อยู่ทำภารกิจชายแดนหลายปี ห่างพ่อแม่มานาน จึงขอย้ายกลับเข้ากรุงเทพฯ  หลายปีต่อมาย้ายตำแหน่งเป็นจเรตำรวจ  พ่อกับแม่ก็เป็นกำลังใจให้ลูกชายตลอด ส่วนลูกสาว อี๊ดไม่ค่อยจะถูกกับหมวดอ๊อดนัก หมวดอ๊อดเป็นคนที่โผงผางไม่ชอบใส่เครื่องแบบตำรวจ วันหนึ่งมุมานะสอบเป็นทนายความ สำเร็จ พ่อแม่มาเป็นกำลังใจให้ พ่อกับแม่อยากอุ้มหลาน หมวดอ๊อด บอกกับพ่อแม่ว่าขออยู่ดูแลพ่อแม่ ดีกว่าไม่อยากให้มีปัญหากับลูกสะใภ้  พ่อกับแม่ทั้งสองเป็นคนชอบทำบุญ หลายปีต่อมาพ่อกับแม่ก็ตายจากโรคภัย หมวดอ๊อดใช้ชีวิตอยู่บ้านคนเดียวไม่ สมาคมกับคนข้างบ้าน     วันหนึ่งหมวดอ๊อดถูกฆ่าตายในบ้าน ญาติไม้รู้เลยเป็นเวลา 6 เดือน และทางญาติรู้เข้าทำให้ทุกคนเสียใจ  โดยเฉพาะพี่สาว  ส้มปรึกษากับแม่แล้วว่าบ้านของน้าหลังนี้เอาไปถวายให้กับหลวงพ่ออนงค์ ส้มเป็นลูกศิษย์หลวงพ่อในการปฎิบัติธรรม  หลวงพ่ออนงค์บอกให้นัดแนะเครือญาติให้ไปนั่งสมาธิที่บ้านผู้ตายกันก่อน  ทุกคนปฎิบัติตาม หลวงพ่ออนงค์พาทุกคนนั่งสมาธิสื่อสารจิตกับผู้ตาย มีว่าต้องการถวายที่ดินให้กับวัด ส้มบอกว่าตอนนี้ที่ขายยาก จิตผู้ตายสื่อบอก ให้ส้มไปจัดแจงขึ้นศาลเป็นผู้จัดการมรดกก่อน ส่วนที่ดินผีจะเป็นคนขายเอง  การนั่งสมาธิของหลวงพ่อล่วงรู้ในนิมิตว่า หมวดอ๊อดถูกฆ่าปาดคอตาย แล้วใช้มนต์ดำปกปิดเอาไว้ เพื่อกักขังวิญญาณ และไม่ให้ใครได้กลิ่นซากศพเลยทั้งๆที่อยู่ในชุมชน ผู้กองมณฑปมีสีหน้าตกใจ เพราะภาพที่เห็นช่วงที่ผู้กองไปพบศพนั้นเปิดประตูเข้าไปหัวกะโหลกก็หลุดมาจากคอ เนื่องจากทางตำรวจพิสูจน์การตายไม่ได้ คุณส้ม พร้อมครอบครัวได้ตกลงกันเงินที่ได้จากการขายที่ 3 ล้าน ทำเป็นกฐิน  70  ผ้าป่า 30 เปอร์เซ็นมอบให้กับวัด  หลายเดือนต่อมาวิญญาณของผู้ตาย อยากทำบุญโดยสื่อสารมากับหลวงพ่ออนงค์บอกให้ญาติจัดพิธีบวชนาคหมู่ให้แด่ตนที่เสียชีวิตไปแล้วแต่ดวงวิญญาณยังอยู่ต้องการทำบุญต่อไป  คดีของหมวดอ๊อดก็ต้องถูกปกปิดจากการตายแบบปริศนาต่อไปเพราะหลวงพ่อ อนงค์ บอกอย่าไปจองเวรกันให้เรื่องมันจบเพียงนี้ผู้ตายก็ตายไปแล้ว </t>
  </si>
  <si>
    <t>WHO ปิดป่าหลอน</t>
  </si>
  <si>
    <t>Who</t>
  </si>
  <si>
    <t>กรภัทร์ ทั่งศรี</t>
  </si>
  <si>
    <t>ชาลี ปอทเจส, วรชัย ศิริคงสุวรรณ, นพรุจ แย้มขะมัง, สมชาย ศักดิกุล, ภูวนันท์ รอดพลับ, กัลยกร โตกุล, พรหมพร พรหมมาภิรมย์, นาตาชา มณีสุวรรณ์, ภาณุมาศ สุวรรณ์, ชนันท์ธนัท ด่านกระโทก, สุพัฒน์ ศรีนวล, สุเทพ ประยูรพิทักษ์</t>
  </si>
  <si>
    <t>‘ยิ่งห้ามเหมือนยิ่งยุ’ คือสุภาษิตที่เกิดขึ้นในทุกๆสังคม โดยเฉพาะอย่างยิ่งในกลุ่มนักศึกษาที่มีเลือดของความคึกคะนองอันเปี่ยมล้น ใครเลยจะรู้ว่าจุดเริ่มต้นจากการท้าทายของรุ่นพี่ที่ต้องการวัดความเป็นผู้กล้าของรุ่นน้องในวันนั้น จะนำพามาซึ่งความสูญเสียและความสยองขวัญในวันถัดมา  โจ เปี๊ยก อ๊อด ออย เอ จูน แป้งร่ำ และกีต้าร์ ลงสมัครเข้าป่าต้องห้ามตามคำท้าของกลุ่มรุ่นพี่ ทว่าเมื่อวันเดินทางมาถึงโจกลับยกเลิกการเดินทางเนื่องจากแม่ไม่อนุญาต และมีเบิ้มผู้เป็นรุ่นพี่ที่เป็นหนึ่งในตัวตั้งตัวตีร่วมเดินทางไปด้วย ทั้งแปดชีวิตเดินทางโดยรถไฟเพื่อไปพบกับนายพรานมากฝีมือและผู้ช่วยนามว่าแซมที่สถานีรถไฟ ก่อนจะเดินทางมุ่งหน้าเข้าสู่ป่านั้นทั้งสิบชีวิตได้ถ่ายภาพหมู่ร่วมกันที่รางรถไฟ ซึ่งในการถ่ายภาพในครั้งนี้ทุกคนเป็นผู้เลือกตำแหน่งการยืนด้วยตัวเอง โดยหารู้ไม่ว่าการยืนเรียงลำดับเพื่อถ่ายภาพร่วมกันในครั้งนี้ จะเป็นการถ่ายภาพร่วมกันเป็นครั้งแรกและครั้งสุดท้าย และพวกเขาทั้งสิบได้กำหนดทิศทางชีวิตของตัวเองเอาไว้แล้ว  เสียงฝีเท้าสิบคู่เหยียบย่ำลงบนใบไม้สีน้ำตาลที่ร่วงหล่นเกลื่อนพื้นดังขึ้นพร้อมๆกับเสียงของฝูงวิหกที่บินคล้อยเคลื่อนผ่านทิวเมฆสีเทาเพื่อกลับรัง กิ่งไม้ใหญ่พลิ้วไหวหยอกเอินกับสายลมพัดเอื่อยในยามอาทิตย์อัสดงช่างงดงามและมีมนต์ขลัง พาให้กลุ่มผู้มาเยือนเพลิดเพลินจนหลงลืมความเหน็ดเหนื่อยจากการเดินทางไกลมาตลอดทั้งวัน ทว่าภายใต้แนวป่ารกทึบอันอุดมไปด้วยแมกไม้สูงใหญ่นานาพันธุ์แห่งนี้ ยังมีบางสิ่งเฝ้ามองและติดตามคุณไปทุกย่างก้าว เงามืดที่กางปีกรอคอยมอบประสบการณ์ขวัญผวาให้แก่แขกไม่ได้รับเชิญอย่างสาสม  ความงาม ที่นิยามได้มากกว่าคำว่า ‘อาถรรพ์’  Who ปิดป่าหลอน : อย่าลองดี หากคุณไม่รู้จักมันดีพอ !!!</t>
  </si>
  <si>
    <t>พี่นาค 2</t>
  </si>
  <si>
    <t>Pee Nak 2</t>
  </si>
  <si>
    <t>วชิรวิชญ์ ไพศาลกุลวงศ์, วิทวัส รัตนบุญบารมี, ภูริพรรธน์ เวชวงศาเตชาวัชร์, อธิวัฒน์ แสงเทียน, คุณพัทธ์ พิเชษฐ์วรวุฒิ, พีรวิชญ์ อรรถชิตสถาพร, พีรพันธ์ จึงเจริญพาณิชย์</t>
  </si>
  <si>
    <t>และแล้วความสงบก็กลับมาสู่วัดธรรมนาคานิมิตร อีกครั้งหลังจากที่พระโหน่ง พระเฟิร์สและพระบอลลูน เสร็จสิ้นภารกิจ "บนวัดไหน..ให้บวชวัดนั้น!" เคยสู้รบตบตีกับผีนาคนนท์ได้สำเร็จพระทั้ง 3 หวังใช้ชีวิตอย่างสงบอยู่ใต้ร่มกาสาวพัสตร์ แต่อนิจจังชะตาชีวิตของพวกเขากลับไม่ได้โรยด้วยกลีบดอกบัวอย่างที่คิด เมื่อเกิดเหตุบางอย่างอันทำให้พระบอลลูน พระเฟิร์ส ได้แอบทำการสึกแบบลับๆ และหอบข้าวหอบของหนีไปกลางดึก ปล่อยให้พระโหน่งอยู่รับใช้ศาสนาในวัดที่มีตำนานความสยองกับสองคู่หู เณรน๊อต และ อ๊อดต่อไป... กาลเวลาล่วงเลยกลับมีเหตุการณ์ไม่คาดฝัน เมื่อบอลลูนและเฟิร์สได้ย้อนกลับมาที่วัดในสภาพร่อแร่ปางตายเพราะอยากใช้ชีวิตแบบฆราวาส แต่เจอผีนาคตนใหม่ตามอาละวาดจนกะเทยคู่ซี้เกือบสิ้นชื่อ ต้องขอกลับมาบวชซ้ำรอบสอง หวังล้างคำสาปที่วัดแห่งนี้ไม่มีใครเคยได้สึก!  ถึงแม้ผีนาคตนนี้จะเพิ่มดีกรีความดุความเฮี้ยนทวีคูณ แต่ก็ยังพอมีแสงสว่างที่ปลายธูปให้บอลลูนและเฟิร์สมีกำลังใจจะสู้ต่อ เมื่อได้พบกับ คุณโท (มิน จุน) นักร้องลูกครึ่งไทย-เกาหลีสุดหล่อที่มาขอบวชในวัด แห่งนี้ด้วย</t>
  </si>
  <si>
    <t>เกมเซ่นผี</t>
  </si>
  <si>
    <t>Check-In Shock</t>
  </si>
  <si>
    <t>รัชต์ ไกรสิงห์</t>
  </si>
  <si>
    <t>ชาลี ปอทเจส, ภรัณยู โรจนวุฒิธรรม, กพล ทองพลับ, จารุพงศ์ กล้วยไม้งาม, นาตาชา จุลานนท์, ภูษณุ วงศาวณิชชากร</t>
  </si>
  <si>
    <t>หลวงพี่กะอีปอบ</t>
  </si>
  <si>
    <t>The Ghoul: Horror at the Howling Field</t>
  </si>
  <si>
    <t>อาคม ปรีดากุล, อาทิตย์ สมน้อย, ไพฑูรย์ พุ่มรัตน์, รุ่งรัตน์ เหม็งพานิช, ยุทธนา เปื้องกลาง</t>
  </si>
  <si>
    <t>คน ทรง ผี</t>
  </si>
  <si>
    <t>Waning Moon</t>
  </si>
  <si>
    <t>อาทิตย อาริยวงศ์ษา, ธีรคหเทพ อาริยวงศ์ษา</t>
  </si>
  <si>
    <t>ลัทธ์กมล ปิ่นโรจน์กีรติ, สุชาดา พูนพัฒนสุข, วรพล ตะเภาพงษ์, วิกาวี แซ่เบ๊</t>
  </si>
  <si>
    <t>เรื่อง ผี เล่า</t>
  </si>
  <si>
    <t>ศุภกร เหรียญสุวรรณ</t>
  </si>
  <si>
    <t>อารักษ์ อมรศุภศิริ, ธเนศ วรากุลนุเคราะห์, ปริญ สุภารัตน์, กัญญ์ณรัณ วงศ์ขจรไกล</t>
  </si>
  <si>
    <t>ร่างทรง</t>
  </si>
  <si>
    <t>The Medium</t>
  </si>
  <si>
    <t>นริลญา กุลมงคลเพชร</t>
  </si>
  <si>
    <t>สวนีย์ อุทุมมา, ศิราณี ญาณกิตติกานต์, บุญส่ง นาคภู่, ยะสะกะ ไชยสร, Arunee Wattana, Thanutphon Boonsang, ภัคพล ศรีรองเมือง, Akkaradech Rattanawong</t>
  </si>
  <si>
    <t>ภาพหวาด</t>
  </si>
  <si>
    <t>Cracked</t>
  </si>
  <si>
    <t>สุรพงษ์ เพลินแสง</t>
  </si>
  <si>
    <t>พี่นาค3</t>
  </si>
  <si>
    <t>เทอมสองสยองขวัญ</t>
  </si>
  <si>
    <t>"เชียร์ปีสุดท้าย"ภัทรภร วีระศักดิ์วงศ์ /"เดอะซี" จตุพงศ์ รุ่งเรืองเดชาภัทร์ / "ตึกวิทย์เก่า" เอกภณ เศรษฐสุข</t>
  </si>
  <si>
    <t>แดงพระโขนง</t>
  </si>
  <si>
    <t>เฉลิมพล ทิฆัมพรธีรวงศ์, วัชระพงษ์ ปัทมะ</t>
  </si>
  <si>
    <t>กล้องติดตาย</t>
  </si>
  <si>
    <t>SLR</t>
  </si>
  <si>
    <t>เลิศศิริ บุญมี, วุฒิชัย วงศ์นภดล</t>
  </si>
  <si>
    <t>ร้านของเก่า</t>
  </si>
  <si>
    <t>The Antique Shop</t>
  </si>
  <si>
    <t>วิสุทธิ์ แครี่, อนันดา เอเวอร์ริ่งแฮม, อาทิตย์ ตั้งสวัสดิ์รัตน์, เจษฎาภรณ์ ผลดี, เทย่า โรเจอร์, ชาตโยดม หิรัญยัษฐิติ, ทรงวุฒิ ศรีเชิดชูธรรม, ปริญญา อิทธิชัย</t>
  </si>
  <si>
    <t>เรื่องราวอาถรรพ์ และความเชื่อ และตำนานของสิ่งเร้นลับในแต่ละภาคของไทย แบ่งการเล่าเรื่องออกเป็น 4 ภาค ซึ่งแต่ละภาคจะนำเสนอถึงวัฒนธรรมความเป็นอยู่และความเชื่อของภาคนั้นๆ แสดงให้เห็นถึงวิถีชีวิตของคนไทยที่แตกต่างกันอย่างชัดเจน และมีการใช้ภาษาท้องถิ่นถ่ายทอดเรื่องราวเพื่อให้ดูสมจริง ผีโพง เรื่องเล่าของของภาคเหนือ ที่เล่าขานสืบต่อกันมาว่าผีโพงเกิดมาจาก "ว่านยา" ของผู้มีอาคมที่เลี้ยงเอาไว้ เมื่ออาคมแก่กล้ามากขึ้นว่านยาจะกลายร่างเป็น "ผีโพง" ที่ลักษณะเหมือนเจ้าของอาคมออกหาสัตว์เล็กๆ กิน ปกติผีโพงจะไม่ทำร้ายใคร จะทำร้ายก็ต่อเมื่อมนุษย์ผู้นั้นรู้ตัวตนจริงของผีโพงว่าเป็นใคร นางตะเคียน ผีภาคกลาง จะถ่ายทอดเรื่องราวของหญิงสาวที่ถูกฆ่าตายใต้ต้นตะเคียน วิญญาณของเธอจึงอาฆาต และรอวันล้างแค้นคนที่ทำร้ายเธอ พรายตานี เรื่องราวของวิญญาณหญิงสาวที่มีห่วงไม่ยอมไปผุดไปเกิด เธออาศัยอยู่ในต้นกล้วย หากมีชายใดที่หลงเข้ามาเธอจะใช้เสน่ห์ร่ายมนตร์เพื่อผูกมัดเขา แต่ถ้าความรักถูกขัดขวางเธอจะดุร้ายทันที ด้าน ปอบ ผีภาคอีสาน เรื่องราวของผู้มีอาคมในหมู่บ้านที่กระทำผิดข้อห้ามที่เรียกว่า คะลำ ทำให้เกิดโทษหนักฐานผิดครู วิญญาณของบรมครูจึงมาลงโทษให้ กลายเป็นปอบหรือผีฟ้า ที่มา 100 หนังไทย. (2546, กุมภาพันธ์). Starpics. หน้า 76.</t>
  </si>
  <si>
    <t>“ศาสตราจารย์นารี” หนีจากเมืองหลวงไปสร้างปราสาทขึ้นที่ตำบล “ดอนโขมด” และได้ทดลองยาจากพืชจนพบ “ชบาผี” ซึ่งคุณนายนารีได้ใช้ยางนี้เปลี่ยนให้ “รำพึง” หลานสาวของตนเองเป็นลิงยักษ์ เมื่อกรมชีววิทยาทราบข่าวจึงส่ง “มรุต ฤทธิ์วงศ์” และ “นายเธียร” มาที่ดอนโขมด “ประธาน” คนที่คุณนายนารีแอบรัก หาทางจัดการกับมรุตและนายเธียรเนื่องจากจะมาปราบลิงยักษ์ซึ่งก็คือรำพึงที่ประธานหลงรักอยู่นั่นเอง วันหนึ่งมรุตได้ลอบไปถึงปราสาทและพบกับรำพึงจนเกือบจะได้เสียกัน เนื่องจากประธานเข้ามาขัดจังหวะ และคืนนั้นเองรำพึงก็ได้กลายเป็นลิงยักษ์และออกทำร้ายชาวบ้าน เช้าวันถัดมาทั้งมรุตและรำพึงพบกันที่ร้านหมอเพื่อไปทำแผล มรุตจึงสงสัยว่ารำพึงต้องเป็นคนเดียวกันกับลิงยักษ์ มรุตจึงแอบเข้าไปในปราสาทอีกครั้งและพบกับต้นชบาผี เขาจึงแอบดูดยางจากต้นชบาผีมาและฉีดเข้าตัวเอง จึงทำให้เขาเป็นครึ่งคนครึ่งลิง และทราบในที่สุดว่ารำพึงเป็นลิง และวางแผนกับเธียรเพื่อไปดักจับลิงรำพึง</t>
  </si>
  <si>
    <t>จุลศักราช 1251 (พ.ศ. 2432) รัชกาลพระบาทสมเด็จพระจุลจอมเกล้าเจ้าอยู่หัว 4 เดือน หลังเสด็จประพาสหัวเมืองพัทลุง วิถีชีวิตของชาวบ้านลุ่มทะเลสาบสงขลายังคงหลงใหลในมนต์แห่งมหรสพศิลปพื้นบ้านที่สืบทอดกันมาหลายต่อหลายชั่วอายุคน นั่นคือ…. หนังตะลุง มีคณะหนังตะลุงหลายคณะเกิดขึ้นรอบ ๆ ดินแดนทะเลสาบสงขลา และจังหวัดใกล้เคียง แต่ละคณะต่างมีวิถีทางในการเล่นหนังตะลุงต่างกันไป บ้างเลือกสืบทอดรูปแบบของขนบดั้งเดิมที่เคยมีมา บ้างเริ่มมีการดัดแปลงแตกต่างออกไปจากขนบเดิมโดยหวังว่าจะทำให้สามารถไปช่วงชิงชัยชนะเหนือหนังคู่แข่งเมื่อถูกจัดลงสนามแข่งขัน "ครูฉาย" เป็น 1 ในครูหนังตะลุงเฒ่าผู้ยืนหยัดเจตนารมณ์อันแน่วแน่ในการสืบทอดงานขนบหนังตะลุงดั้งเดิม "ครูฉาย" นั้นมีตัวหนังตะลุงเอกที่เป็นตัวตลก และเป็นตัวชูโรงประจำคณะ ซึ่งได้รับมรดกสืบทอดกันมาจากบรรพบุรุษรุ่นก่อนซึ่งเป็นนายหนังตะลุงเช่นกัน ในขณะที่คนทั่วไปเรียกตัวหนังนี้อย่างสนิทสนมว่า "ไอ้แก" แต่ "ครูฉาย" กลับให้ความเคารพรัก และเทิดทูนตัวหนังตัวนี้อย่างสูง …..โดยเรียกอย่างยกย่องว่า "ครูแก" "ไอ้แก" นั้นเป็นขวัญใจของคนดูหนังตะลุงทั่วภาคใต้ เมื่อไรโผล่ออกมาเมื่อนั้นจะเรียกเสียงหัวเราะจากผู้ชมอย่างไม่รู้เบื่อหน่าย วิจิตร หลานชายวัย 10 ขวบเศษของ "ครูฉาย" ได้ยินเสียงร่ำลือเอ่ยถึงความขลัง และฤทธิ์เดชของตัวหนัง "ไอ้แก" มาตั้งแต่เขาจำความได้ คำโจษขานนั้นมีอยู่นานาชนิด บ้างว่า ตัวหนัง "ไอ้แก" นั้นมันมีชีวิต เมื่อไรที่พลัดตกลงมาจากโรงหนังตะลุง มันก็สามารถปีนเสาโรงกลับขึ้นมาอยู่บนโรงได้ บ้างว่าแม้คู่แข่งหนังตะลุงคณะอื่นจ้างคนมาลักขโมยไปจาก "ครูฉาย" มันก็สามารถสร้างความวิบัติหายนะให้เกิดขึ้นกับหนังตะลุงคู่แข่ง และเดินทางกลับมาหา "ครูฉาย" ได้เอง เมื่อ "ไอ้แก" ถูกนำไปเก็บในห้องเก็บตัวหนังรวมกลุ่มกับพวกตัวหนังตัวตลกเผลอเมื่อใดมันก็จะลุกขึ้นเดินเหินแอบขึ้นไปยืนปร๋ออยู่กับตัวหนังตัวนางตัวหนึ่งของ "ครูฉาย" ซึ่งเป็นตัวนางที่งดงามมากที่สุดในกลุ่ม ณ ที่เก็บอีกด้านหนึ่ง "ไอ้แก" ทำตาหวานหยาดเยิ้มประดุจหนุ่ม ๆ หมายปองสาวกับตัวนางตัวนั้น ซึ่งมีชื่อว่า "พยอม" เมื่อไม่อาจอดกลั้นความสงสัยไว้ได้อีกต่อไป วันหนึ่งเจ้าหนู วิจิตร ได้เอ่ยปากถามถึงเรื่องนี้จาก "ครูฉาย" ปู่ของเขา "ครูฉาย" ครุ่นคิดอยู่พักใหญ่ในที่สุดก็ตัดสินใจเล่าเรื่องต่อไปนี้ให้หลานรักฟัง….. เรื่องราวนี้เกิดขึ้น และเล่าสู่กันมาจากคนรุ่นหนึ่งสู่รุ่นหนึ่ง . จุลศักราช 1186 (พ.ศ.2367) รัชกาลพระบาทสมเด็จพระนั่งเกล้าเจ้าอยู่หัว นายแก เป็นเด็กหนุ่มที่สืบทอดวิชาการเล่นหนังตะลุงจากพ่อ เขากลายเป็นนายหนังตะลุงฝีมือดี ซึ่งมีชื่อเสียงโด่งดังไปทั่วภาคใต้ แต่ความชื่นชมต่อการแสดงหนังตะลุงของเขาจากใคร ๆ ไหนจะเท่าจาก พยอม ลูกสาวผู้มีฐานะ ความรักของ นายแก กับ พยอม พัฒนาไปอย่างรวดเร็ว แต่รักของทั้งคู่ก็มีอุปสรรคเมื่อถูกกีดกันจากพ่อของพยอมที่ประกาศว่า ไม่ต้องการให้ลูกสาวไปแต่งงานอยู่กินกับคนเล่นหนังตะลุง ซึ่งถูกเหยียดหยามเป็นพวกเต้นกินรำกิน พ่อของพยอมต้องการให้พยอมแต่งงานกับผู้ชายที่มีฐานะดีจะได้อยู่กินอย่างสุขสบายไปตลอดชาติ แต่ พยอม ผู้มีจิตใจแน่วแน่ในความรักกลับประกาศก้องว่า เมื่อคน ๆ นั้นเป็นชายที่เธอรักแล้วต่อให้เขาจะเป็นใคร ทำอะไร เขาก็คือ คนสำคัญ สำหรับเธอเสมอ พยอม ตัดสินใจหนีออกจากบ้านไปหา แก และชวนเขาหนีไปใช้ชีวิตอยู่ร่วมกันตามประสาสามีภรรยาในที่ซึ่งพ่อของเธอจะติดตามไปไม่พบ แต่พ่อของพยอมซึ่งทรงอิทธิพลก็ไม่ลดละการสั่งสมัครพรรคพวกพลิกแผ่นดินตามล่าให้ได้ คืนก่อนที่พ่อพยอมจะมาตามแย่งตัวพยอมกลับคืนมา พยอม ตัดสินใจเด็ดเดี่ยวเสนอขอมีความสัมพันธ์ฉันท์สามีภรรยากับ แก เธอรู้แก่ใจว่า เพราะนี่อาจจะเป็นครั้งสุดท้ายที่เธอจะได้อยู่ชิดใกล้ชายคนรัก เมื่อ พยอม ถูกนำตัวกลับมาที่บ้าน พ่อพยอมจับเธอล่ามโซ่ตีตรวนขาทั้งสองข้าง ชีวิตมีแต่อมทุกข์ น้ำตานองหน้าวันแล้ววันเล่า ในที่สุด พยอม ก็ตัดสินใจฆ่าตัวตาย เพื่อหนีการต้องถูกบังคับแต่งงานกับผู้ชายที่ตนไม่ได้รัก แก รู้ข่าวการตายของ พยอม ด้วยความโศกเศร้า เขาตรงมางานศพหญิงคนรักด้วยหวังจะได้เห็นหน้าเป็นครั้งสุดท้าย แต่ก็ถูกกีดกันอย่างเคย ดึกสงัดในค่ำคืนที่ศพ พยอม ถูกนำไปฝังที่ป่าช้า ตามธรรมเนียมโบราณที่ผีตายโหงจะไม่มีการเผา แก ถือเสียมในมือไปที่หลุมศพ พยอม เขาขุดศพพยอมขึ้นมา ดูหน้าหญิงคนรักให้เต็มตา กอดให้สมกับที่คิดถึง แล้วกรีดผ้าห่อศพที่ปลายเท้าออก และกระซิบบอกว่า มาเถอะ ไปอยู่กับพี่ด้วยกัน จากนั้นก็นำศพพยอมลงฝังดิน และกลบไว้เหมือนเดิม วันรุ่งขึ้นบรรดาลูกศิษย์คณะหนังตะลุงของนายแก ก็เห็นว่า นายหนังของพวกเขาไปได้หนังมาสองผืนเอามาต่อกัน หนังนั้นมีสภาพอ่อนนุ่มมากกว่าจะเป็นหนังวัวหนังควายอย่างที่เอามาแกะทำหนังตะลุงทั่วไป แต่ไม่มีใครล่วงรู้ว่าเป็นหนังอะไร? แก บรรจงใช้หนังนั้นตัดเป็นตัวนางสวยงามตัวใหม่ เมื่อเสร็จแล้วตัวหนังตัวนั้นก็กลายเป็นตัวหนังที่ แก โปรดปรานที่สุด และนิยมหยิบมาเชิดเล่นอยู่ตลอด ไม่กี่ปีต่อมา แก ก็ล้มเจ็บหนัก หลังจากกระเสาะกระแสะมาตลอด แก เรียกลูกศิษย์มาสั่งเสียว่า เมื่อเขาตายไปให้นำหนังเท้าของตนมาทำเป็นตัวตลกหนังตะลุงตัวหนึ่ง ซึ่งลูกศิษย์ก็ได้ปฏิบัติตามอย่างเคร่งครัด ตัวหนังตัวตลกตัวนี้คนดูหนังตะลุงรู้จักดี และเป็นตัวตลกยอดนิยมที่พากันเรียกอย่างสนิทสนมว่า ไอ้แก เป็นตัวหนังที่เหมือนมีมนต์สะกดเมื่อออกมาหน้าจอเมื่อใดจะเรียกเสียงหัวเราะจากคนดูได้อย่างเฉียบขาด และไม่ยั้งเมื่อนั้น .. วิจิตร มองหน้า ปู่ เมื่อเล่าเรื่องจบลง ปู่พาวิจิตร เข้าไปห้องเก็บตัวหนัง ที่มุมเก็บตัวหนังตัวนาง ตัวหนัง ครูแก ที่ถูกปิดทองไปทั้งตัว ยืนอยู่ข้าง ๆ ตัวหนังพยอม . พยอมเหมือนยังมีชีวิตเพราพริ้มเฉิดโฉมอยู่ในเครื่องทรงของนางราวเทพธิดา นัยน์ตาเยิ้มเหมือนจะข่มความมืดมัวในห้องนั้นให้แจ่มใสได้อย่างน่าประหลาด ครูแก ที่ยืนอยู่ใกล้ ๆ เหมือนปีศาจเข้าสิงกำลังจ้องมองดูพยอม ของเขาอย่างจริงจัง มองดูด้วยความอาลัยรัก และห่วงใย .. มองอยู่เช่นนั้นตลอดกาลเวลาจนกว่าเรือนร่างของแกจะผุพังไป</t>
  </si>
  <si>
    <t>แมน ธีระพล, อภิญญา วีระขจร, ชฎาพร วชิรปราณี, สาหัส บุญ-หลง, เสถียร ธรรมเจริญ, สุคนธ์ คิ้วเหลี่ยม, สำราญ เหมือนประสิทธิเวช, ปรียา รุ่งเรือง, สมพงษ์ พงษ์มิตร, ล้อต๊อก, เสน่ห์ โกมารชุน, ชูศรี โรจนประดิษฐ์, ทองฮะ, แป๊ะอ้วน, สมโภชน์, ประสาน, ยรรยง, ดอกรัก, บังเละ, สีเทา</t>
  </si>
  <si>
    <t>ปรียา รุ่งเรือง, สาหัส บุญ-หลง, พูลสวัสดิ์ ธีมากร, สมจิตร, ล้อต๊อก, สุคนธ์ คิ้วเหลี่ยม, จุ๋มจิ๋ม ศรทอง, ด.ญ. วัชราภรณ์ พึ่งสังข์, หม่อมชั้น พวงวัน</t>
  </si>
  <si>
    <t>สิทธิชัย ผาบชมภู, กุลมาศ ลิมปวุฒิวรานนท์, วิทิต แลต, ปุริมปรัชญ์ ไชยะคำ,  ภัคจิรา วิศววิสุทธิ์, สุเทพ สีใส</t>
  </si>
  <si>
    <t>order No.</t>
  </si>
  <si>
    <t>126 นาที</t>
  </si>
  <si>
    <t>122 นาที</t>
  </si>
  <si>
    <t>130 นาที</t>
  </si>
  <si>
    <t>145 นาที</t>
  </si>
  <si>
    <t>137 นาที</t>
  </si>
  <si>
    <r>
      <rPr>
        <sz val="11"/>
        <rFont val="Arial"/>
        <family val="2"/>
      </rPr>
      <t xml:space="preserve">มารุต ชายหนุ่มนักศึกษากฎหมายวัย 21 ปี เข้ากรุงเทพฯ เพื่อลงทะเบียนสอบ จึงได้รู้จักกับเพื่อนใหม่ คือ มนัส และ ประพาส โดยทั้งคู่ชวนมารุตมาพักอาศัยที่วัดแสงใต้ คืนหนึ่งผีดาวสาวสวยได้มีโอกาสเข้ามาคุยในห้องของมารุต แต่ด้วยความเป็นคนมีจิตใจมั่นคงไม่ยอมตกเป็นทาสกามารมณ์ต่อคำพูดและท่าทางยั่วยวนชวนนอนของดาว มารุตจึงมิต้องตายดังเช่นเพื่อนทั้งสองคน  ดาวเข้ามาหามารุตอีกและอ้อนวอนให้เขาช่วยนำศพของดาวออกจากป่าช้าวัดแสงใต้ไปอยู่บ้านนอกกับมารุตพร้อมตั้งศาลเพียงตา เพื่อป้องกันอำนาจชั่วร้ายของจอมปีศาจนายใหญ่ เมื่อลุงอินสัปเหร่อวัดรู้เรื่องราวทั้งหมด จึงรับปากจะช่วยเหลือเต็มที่  เรื่องวุ่นวายเกิดขึ้นเมื่อแม่มณีมารดาของมารุตไม่ชอบดาวและพยายามให้มารุตแต่งงานกับบุหงา โดยไม่รู้เลยว่า บุหงานั้นร้ายกาจเพียงใด ทั้งแม่มณีและบุหงาร่วมมือกันกลั่นแกล้งดาวสารพัดจนทำให้มารุตเริ่มรักและสงสารเห็นใจดาวมากขึ้นจึงหาทางทำพิธีชุบชีวิตดาวให้กลายเป็นคนโดยมีข้อควรปฏิบัติ 3 ข้อคือ ทั้งคู่ต้องร่วมกันสวดมนต์ทุกคืน ๆ ละครึ่งชั่วโมง ทั้ง 2 ต้องประพฤติพรหมจรรย์ และทุกเช้าอาหารที่นำไปให้ดาวทุกถ้วยๆ ต้องหยดเลือด 1 หยด เพราะนั่นคือชีวิตใหม่ของดาว  ทั้งมารุตและดาวร่วมฟันฝ่าอุปสรรค มาด้วยกันจนดาวได้เป็นคน กลับทำให้มารุตสุขภาพย่ำแย่เพราะเสียเลือดไปมาก แม่มณีไม่ยอมรับดาวให้เข้ามาอยู่ในบ้าน ส่วนดาวก็พยายามทำทุกวิถีทางเพื่อเอาชนะใจแม่มณี โดยการทำหน้าที่เป็นแม่บ้านมิให้ขาดตกบกพร่อง และก่อนที่มารุตต้องแต่งงานกับบุหงา ทั้งสองลอบได้เสียเป็นผัวเมียกันเพรามารุตรักและสงสารดาวมาก  หลังจากแต่งงานไปมารุตกลับทำร้ายดาว ลุงอินตามสืบจนทราบว่า มมารุตโดนบุหงาทำเสน่ห์ใส่และหาทางแก้ไขได้สำเร็จ มารุตจึงกลับมาหายเป็นปกติ และหย่าขาดจากบุหงา  เมื่อลูกของดาวและมารุตอายุได้ 1 ขวบ ท่านยมบาลเรียกตัวดาวกลับไปรับโทษ แต่ลุงอินช่วยพูดผ่อนผันไว้ได้ ท่านยมบาลจึงให้เวลาดาวอีก 5 ปี จึงจะสิ้นอายุขัยของดาว  ปัจจุบัน มารุต ดาว และ ลูกแก้ว เป็นครอบครัวเล็กๆ ที่มีความสุขมาก ส่วนอีก 5 ปีข้างหน้าเป็นอย่างไรไม่มีใครล่วงรู้  (ข้อมูลหนัง : ภูติพิศวาส [Online], accessed 10 June 2555. Available from </t>
    </r>
    <r>
      <rPr>
        <u/>
        <sz val="11"/>
        <rFont val="Arial"/>
        <family val="2"/>
      </rPr>
      <t>http://th.wikipedia.org/wiki)</t>
    </r>
  </si>
  <si>
    <t>ไอ้ไข่ เด็กวัดเจดีย์</t>
  </si>
  <si>
    <t>ธีรธร เชาวนโยธิน สุมินตรา สุภาผล (บทภาพยนตร์)</t>
  </si>
  <si>
    <t>ณัฐวรรธ สุ่มพลอย ศักราช ศรีวังพล</t>
  </si>
  <si>
    <t>พลอยปภัส อิสระพงศ์พร</t>
  </si>
  <si>
    <t>ธีรยา เชาวนโยธิน, โกวิท วัฒนกุล, ชัชวาล เพชรวิศิษฐ์, รัฐนันท์ สุขอุบล, ธนาเชษฐ์ มีสม, ณภัทร ชุ่มจิตศรี, รณกร ทรงแสง</t>
  </si>
  <si>
    <t>ไอ้ไข่ เด็กวัดเจดีย์ เล่าย้อนไปในอดีตกาล พระธุดงค์ผู้มีญาณบารมีสูงส่งรูปหนึ่งได้นำดวงจิตของเด็กชายวัย 10 ขวบ มาพำนักไว้ที่วัดร้างบ้านฉลอง อ.สิชล จ.นครศรีธรรมราช โดยได้กำชับ “ให้อยู่เฝ้าสถานที่แห่งนี้ จนกว่าจะมีผู้มีบุญญาธิการมาถึง” เด็กชายผู้นั้นก็อุทิศตนรักษาสัจจะที่ให้ไว้กับพระธุดงค์ตลอดมา...
เวลาล่วงเลยอีกเกือบร้อยปี เก่ง และ เปี๊ยก สองพี่น้องเดินทางพนันชนไก่จากพระนครสู่เมืองนครศรีธรรมราช เก่งเอาไอ้แดงไก่ชนคู่ทุกข์คู่ยากไปชนกับไก่ของนักเลงเจ้าถิ่นจนแพ้พนันหมดตัว เก่งและเปี๊ยกหลบหนี และต้องไปอาศัยวัดร้างแห่งหนึ่งเป็นที่พักอาศัยชั่วคราว และนี่คือจุดเริ่มต้นที่ทั้งคู่ได้พบกับเด็กคนชายผู้นั้นในวัดร้าง เก่งเรียกเขาว่า “ไอ้ไข่” โดยที่เก่งไม่เคยเอะใจเลยว่าไอ้ไข่ไม่ใช่เด็กธรรมดา
นักเลงเจ้าถิ่นที่เก่งไปมีเรื่องในการพนันไก่ชนนั้น คือลูกชายของ ขุนสมาน ผู้กว้างขวางแห่งสิชล ขุนสมาน เองก็พยายามที่จะขุดหาสมบัติในวัดร้างนั้นมาเก็บรักษาไว้เองอยู่หลายครั้ง แต่ไม่เคยสำเร็จ เพราะอิทธิฤทธิ์ไอ้ไข่ที่คอยปกป้อง ขับไล่ ไม่ให้พวกคนใจโฉดเข้ามาขโมยสมบัติร้อนถึง เสือเมือง จอมขมังเวทย์ที่รีบออกเดินทางมาถึงบ้านฉลอง เพื่อเข้าสมทบกับขุนสมานเตรียมจัดการไอ้ไข่ขั้นเด็ดขาด
ไอ้ไข่จะยืนหยัดต่อสู้เพื่อรักษาสมบัติตามคำมั่นที่เคยให้ไว้กับพระธุดงค์ได้หรือไม่? ส่วนเก่งก็เคลือบแคลงใจว่าไอ้ไข่ไม่ใช่มนุษย์ มิตรภาพจึงเกิดรอยร้าวครั้งใหญ่ บทพิสูจน์แห่งศรัทธาและปาฏิหาริย์กำลังท้าทายทุกตำนานที่เคยเกิดขึ้น!</t>
  </si>
  <si>
    <t>114 นาที</t>
  </si>
  <si>
    <t>แสงกระสือ 2</t>
  </si>
  <si>
    <t>ปภังกร ปุญจันทรักษ์</t>
  </si>
  <si>
    <t>ชัญญ่า แม็คคลอรีย์</t>
  </si>
  <si>
    <t>กฤษณภูมิ พิบูลสงคราม</t>
  </si>
  <si>
    <t>กฤษดา สุโกศล แคลปป์ นพชัย ชัยนาม ภูมิภัทร ถาวรศิริ โจ คัมมินส์</t>
  </si>
  <si>
    <t>123 นาที</t>
  </si>
  <si>
    <t>หนุ่มสาวที่แปลกแยกและเปลี่ยวเหงาโคจรกลับมาพบกัน สานต่อมิตรภาพจากวัยเด็กจนกระทั่งความรักเบ่งบานขึ้นมา แต่ทั้งคู่ต้องสะกดปีศาจกระหายเลือดที่ซ่อนอยู่ในสัญชาตญาณของใครคนหนึ่ง</t>
  </si>
  <si>
    <t>เรื่องราวความรักต่างสายพันธุ์ระหว่าง “คน” และ “กระสือ” กำลังจะเริ่มต้นอีกครั้ง หลังโศกนาฏกรรม “กระสือสายบ้านโคกอีนวล” ผ่านไป 30 ปี “น้อย” (แสดงโดย น้อย-กฤษดา แคลปป์) เลี้ยงดู “สาว” (นิ้ง-ชัญญา แม็คคลอรีย์) ลูกสาวที่ได้รับเชื้อกระสือ ทำให้ น้อยและ “บาทหลวงออกัสติน” (โจ คัมมินส์) ร่วมคิดค้นตัวยาที่สกัดจาก “ว่านกระสือ” เพื่อใช้ในการรักษา สาวได้พบกับ “คล้าว” หรือ “คลาว” โดยบังเอิญ (เจเจ-กฤษณภูมิ พิบูลสงคราม) บุตรบุญธรรมของบาทหลวงออกัสติน ที่มีความผิดปกติทางร่างกายแต่กำเนิด ความรักของสาวและคล้าวค่อย ๆ ผลิบานพอ ๆ กับเชื้อร้ายในตัวของสาวที่เริ่มออกอาการมากขึ้นทุกวัน นักลงทุนชาวต่างชาติที่ต้องการตัว “กระสือสาว” “พันธุ์” (ปีเตอร์-นพชัย ชัยนาม) อดีตทหารรับจ้างจึงถูกจ้างมาเพื่อ “ไล่ล่า” สาวจะรอดพ้นเงื้อมมือของพันธุ์ได้หรือไม่ ร่วมเอาใจช่วยเขาและเธอได้ใน “แสงกระสือ2” 30 มีนาคม 2566</t>
  </si>
  <si>
    <t>บ้านเช่า บูชายัญ</t>
  </si>
  <si>
    <t>Home for Rent</t>
  </si>
  <si>
    <t>Inhuman KISS 2</t>
  </si>
  <si>
    <t>ศุกลวัฒน์ คณารศ</t>
  </si>
  <si>
    <t>นิษฐา คูหาเปรมกิจ</t>
  </si>
  <si>
    <t>เพ็ญพักตร์ ศิริกุล ธัญญภัสร์ มยุรลีลา น้ำฝน ภักดี สุพิทักษ์ ฉัตรสุริยาวงศ์</t>
  </si>
  <si>
    <t>124 นาที</t>
  </si>
  <si>
    <t>“หนิง” และ “กวิน” คู่สามี ภรรยาที่มีลูกสาววัย 7 ขวบ ชื่อ “อิง” ตัดสินใจย้ายออกจากบ้านไปอาศัยอยู่คอนโด แล้วปล่อยบ้านให้คนแปลกหน้ามาเช่า โดยมีผู้เช่าชื่อ “ราตรี” คุณหมอวัยเกษียณ และ“นุช” ลูกสาววัย 40 ปี
หลังจากปล่อยบ้านให้เช่าได้ไม่นาน หนิงก็พบว่ากวินเริ่มมีพฤติกรรมเปลี่ยนไป ดูมีความลับ ชอบหายตัวไปตอนตีสี่ แถมยังมีรอยสักเป็นเอกลักษณ์สามเหลี่ยม ซึ่งเป็นรอยสักแบบเดียวกันกับที่พวกคนเช่าบ้านมี ขณะที่กวินเริ่มแปลกไป หนิงก็เริ่มเห็นว่า มีอันตรายที่มองไม่เห็นตามมารังควานอิง หนิงจึงต้องทำทุกทางเพื่อปกป้องลูกสาวของเธอจากลัทธิประหลาดนี้ให้ได้</t>
  </si>
  <si>
    <t>44.1 ล้านบาท</t>
  </si>
  <si>
    <t>หุ่นพยนต์</t>
  </si>
  <si>
    <t>ภูวินทร์ ตั้งศักดิ์ยืน</t>
  </si>
  <si>
    <t>คุณาธิป ปิ่นประดับ ภูมิพัฒน์ เอี่ยมสำอาง ภูริพรรธน์ เวชวงศาเตชาวัชร์ ทสร กลิ่นเนียม</t>
  </si>
  <si>
    <t>ธาม ออกเดินทางตามหาพี่ชาย พระธี ที่บวชเป็นพระอยู่ที่วัดบนเกาะดอนสิงธรรม จนได้เจอกับ เจษ ช่างปั้นหุ่นพยนต์ที่ปลุกเสกหุ่นด้วยคาถาอาคม ธาม รับรู้ถึงข่าวลือจากพระและชาวบ้านว่าพระธีได้หนีหายสาบสูญหลังจากลงมือฆ่าเจ้าอาวาสวัด แต่ธามไม่เชื่อว่ามันคือเรื่องจริงพอๆกับไม่เชื่อลัทธิประหลาดที่ชาวบ้านนับถือหุ่นปั้นพ่อปู่สิงธรรม จนกระทั่งเกิดเหตุร้ายในหมู่บ้านเมื่อมีหญิงสาวคนหนึ่งหายสาบสูญ มีคนตาย และซ้ำร้ายที่สุดคือหุ่นปั้นพ่อปู่สิงธรรมที่ชาวบ้านนับถือกลับถูกทำลาย ชาวบ้านโกรธแค้นเตรียมตั้งพิธีกรรมสาปแช่งและตามล่ามือมืด ถ้าเล่นกับความงมงาย ท้าทายกับศรัทธา ต้องกล้าเผชิญหน้ากับสิ่งที่มองไม่เห็น!</t>
  </si>
  <si>
    <t>Hoon Payon</t>
  </si>
  <si>
    <t>ผีฮาคนเฮ</t>
  </si>
  <si>
    <t>ถิรวัฒน์ ผดุงการ</t>
  </si>
  <si>
    <t>ณวัสน์ ภู่พันธัชสีห์</t>
  </si>
  <si>
    <t>นภัสนันท์ กล่องแก้ว</t>
  </si>
  <si>
    <t>มงคล สิงห์ชา ธนเดช โอภาสธัญกร บำเรอ ผ่องอินทรกุล อินทิรา โมราเลส โจอี้ กาน่า</t>
  </si>
  <si>
    <t>ปมความรักที่เข้าใจผิดจากกระเพราผู้หญิงอันเป็นที่รัก จนทำให้ ไอ้เบิร์ต เด็กวัดอนาคตไกลจมน้ำตาย จึงเป็นที่มาของการล้างแค้นของผีใหม่ อย่าง ไอ้เบิร์ต ทว่าเหตุการณ์ ที่เกิดขึ้นจากความแค้นมีภาพ ศพลุกขึ้นนั่งได้ โพสต์ลงโซเชียลมีเดีย ยอดคนดูหลักล้านชั่วข้ามคืน จนทำให้เป็นที่สนใจของนักข่าว อย่าง เรนนี่, พีท กับ แอม จากสำนักข่าวช่อง 1 และ ธรรมชาติ, เอวา, มิกกี้ จาก สำนักข่าวช่อง 4 คู่ปรับตลอดการในการทำข่าว เพื่อแย่งความป็นหนึ่งในการรายงานข่าว เป็นที่มาของความสนุก ความฮา ความหน้าหวาดกลัวเพราะไม่ได้มีแค่ ไอ้เบิร์ต ผีใหม่ตัวเดียวเท่านั้น ในเมื่อทีมคนมาเยอะ การรวมตัวของพลพรรคผีจึงเกิดขึ้น 
โดยความร่วมมือของ แม่นาก ไอ้แดงลูกแม่นาก และผีกระสือ เพื่อมาสร้างความหน้าสะพรึง ปนความฮา แต่ไม่ได้หมดแค่ความฮา แต่ยังมีความรักหลากหลายเวอร์ชั่นหลายรูปแบบ ทั้งรักแบบตั้งใจ หยอดทุกวัน เพราะชอบน้องเมียอย่าง กำนันหมู พร้อมงัดทุกกลยุทธ ถึงขั้นคุณไสย ยาเสน่ห์ รักแบบชนชั้น เมฆา เด็กวัดกับ ข้าวหอม ลูกสาวหัวแก้วหัวแหวนของกำนัน พร้อมรบกับ ต้นข่า พี่ชายคนละแม่ของข้าวหอม ซึ่งหวงน้องสาวมาก ๆ บอกเลยงานนี้มีเรื่อง เพราะน้องข้าใครอย่าแตะ แต่เพื่อความรักจำ เมฆาต้องพิสูจน์รักแท้ ในเมื่อมีความรักความฮาก็ต้องไม่น้อยหน้าเพราะชาวบ้านวังเทวา ขนมุขมาให้ชมกันเพียบ
หมอวันชาติ ที่ไม่เคยเจอผีไม่เชื่อเรื่องผี ยายแดง รู้โลกรู้ อัคคี หลานยายแดงเพื่อนสนิทลูกชายกำนันพร้อมเปิดใจหลงรักน้องสาวเพื่อน หนูนา หลานยายแดงหลงรักเด็กวัด อย่าง เมฆา คนเดียวกับลูกสาวกำนัน สะดิ้ง เด็กหญิงเท้าไฟหลานยายแดง</t>
  </si>
  <si>
    <t>GHOST'S NEWS</t>
  </si>
  <si>
    <t>คฤหาสน์ผีปอบ</t>
  </si>
  <si>
    <t>ณัฐพงษ์ อรุณเนตร์, สุรชาญ มั่นคงวงศ์ศิริ</t>
  </si>
  <si>
    <t>อัครเดช ยอดจำปา (ก้อง ห้วยไร่)</t>
  </si>
  <si>
    <t>วรรณปิยะ ออมสินนพกุล</t>
  </si>
  <si>
    <t>ณัฐทิชา จันทรวารีเลขา, คีตระกานต์ ดอย, ณัฐนี สิทธิสมาน, หยก ศิริมาตย์</t>
  </si>
  <si>
    <t>The Ghoul Mansion</t>
  </si>
  <si>
    <t xml:space="preserve">นะหน้าทอง </t>
  </si>
  <si>
    <t>Black Magic Mask</t>
  </si>
  <si>
    <t xml:space="preserve">พสิษฐ์ ปณิธิจรูญโรจน์, ศฐาณพงศ์ ลิ้มวงษ์ทอง </t>
  </si>
  <si>
    <t>ไปรยา อนันตรทรัพย์</t>
  </si>
  <si>
    <t>อินทิรา เจริญปุระ, จารุพงศ์ กล้วยไม้งาม, หล่งซื่อ ลี, ภาณุวัฒน์ เชษฐรตานนท์</t>
  </si>
  <si>
    <t>เรื่องราวของโสเภณีชื่อเอมที่มีชีวิตรันทดและถูกทำทารุณ เธอได้รับคำแนะนำจากโสเภณีรุ่นใหญ่ประจำซ่องให้ไปลงคุณไสยที่เรียกว่า “นะหน้าทอง” เพื่อให้เป็นที่รักและหลงจะได้พ้นจากความทุกข์ยาก แต่เธอหารู้ไม่ว่ามันต้องแลกมาด้วยความสยองขวัญ</t>
  </si>
  <si>
    <t>อมตะพันธุ์สยอง</t>
  </si>
  <si>
    <t>กุมาร</t>
  </si>
  <si>
    <t>เจตนิพัทธ์ สาสิงห์</t>
  </si>
  <si>
    <t>ฐิติพันธ์ รักษาสัตย์</t>
  </si>
  <si>
    <t>วชิรวิชญ์ ไพศาลกุลวงศ์</t>
  </si>
  <si>
    <t>เด่นคุณ งามเนตร</t>
  </si>
  <si>
    <t>ปาณิสรา ริกุลสุรกาน</t>
  </si>
  <si>
    <t>สาวิกา ไชยเดช, ปราโมทย์ แสงศร, ธนฉัตร ตุลยฉัตร, พลอยวรินทร์ แสนไชย, คงณัฐ เชยสุวรรณ, กฤษฎิ์ ณัฏฐสมบูรณ์</t>
  </si>
  <si>
    <t>เรื่องราวความระทึกเริ่มต้นเมื่อมีสมุนไพรที่ชื่อว่า “ชาละวัน” ถูกส่งมาทางไปรษณีย์สู่นักศึกษาคณะพฤกษศาสตร์ปี 4 คนหนึ่งคือ “นาวา” ที่ต้องการจะรู้ที่มาของ “ต้นชะลาวัน” ซึ่งเป็นพืชหายากชนิดหนึ่งดังนั้นเขาจึงเอ่ยชวนบรรดาเพื่อน ๆ คือ “บุรินทร์” , “น้ำหวาน” ,”แชมเปญ” ,”ฟีฟ่า” และ แก๊งเพื่อน ๆ อีกกว่า 10 ชีวิตไปร่วมเดินป่าแถบตะวันตกเพื่อพบกับ “พี่ศักดิ์” ญาติของตนซึ่งเป็นคนค้นพบ “ต้นชาละวัน”
ชาวคณะเดินทางมาถึงจุดหมายแรกอันเป็นทะเลสาบที่ตั้งอยู่ลึกภายในป่า และได้รู้จาก “อองซู” ผู้นำหมู่บ้านว่า ญาติของนาวานั้นออกเดินทางไปยังที่อื่นเสียแล้ว และต้นชาละวันที่พวกเขาค้นหาก็อยู่บนเกาะกลางน้ำอันห่างไกล ที่สำคัญเวลาในการที่จะลงมือเก็บใบของต้นชาละวันได้ก็คือเวลาสนธยายามที่อาทิตย์เริ่มลับขอบฟ้าไปแล้วเท่านั้น
การเดินทางเพื่อตามหาต้นชาละวันเริ่มต้นดำเนินไป พร้อม ๆ กับความสัมพันธ์ในอดีตของชาวคณะแต่ละคน ท่ามกลางความลึกลับซับซ้อนที่ค่อย ๆ ทวีตัวขึ้นทุกขณะ และยิ่งร้ายไปกว่านั้นเมื่อทุกคนพบว่า บัดนี้พวกตนต้องตกอยู่ในอันตรายจากการเป็นเหยื่ออันโอชะของจระเข้ดึกดาบรรพ์เสียแล้ว!</t>
  </si>
  <si>
    <t>ณธัช ศิริพงษ์ธร, ณัฐพล ไรยวงศ์, พัชญา เพียรเสมอ, ณฐมณฑ์ งามกนก, พลอยปภัส อิสระพงศ์พร, พณิชพล ธีระรัตน์สกุล, พรรคพล ธีระรัตน์สกุล, เพชรตรี เบวิส, อริยา บัวคง, คงณัฐ เชยสุวรรณ, พรเลิศ พิพัฒน์รุ่งเรือง, แมรี่ อาครัม, ธนวัฒน์ สุขเฟื่องฟู, ธนากร เหินชัย</t>
  </si>
  <si>
    <t>Immortal Species</t>
  </si>
  <si>
    <t>Kumarn</t>
  </si>
  <si>
    <t>ของแขก</t>
  </si>
  <si>
    <t xml:space="preserve">เกรียงไกร มณวิจิตร </t>
  </si>
  <si>
    <t>อัครา ลูคัส หรือ อัครา อมาตยกุล</t>
  </si>
  <si>
    <t>อัญรินทร์ ธีราธนันพัฒน์</t>
  </si>
  <si>
    <t>อมีนา พินิจ, สนธยา ชิตมณี, อาหมัดกูเชียรี ดอเล๊าะ, อดุลย์ บอสู, ฐิติ พุ่มอ่อน, มาริกา แพร่เกียรติเจริญ, ปีญารัตน์ จตุพงษ์, มูฮัมหมัด มณวิจิตร, ภูรดา คงเพ็ชร, ฮากีม ดลภาวิจิต, สินชัย เอื้ออัครวงษ์, คุณัชญ์ พรหมทัตโต</t>
  </si>
  <si>
    <t>พ่อแม่ลูกครอบครัวหนึ่ง ที่ต้องลงไปราชการที่ จังหวัดชายแดนใต้ แต่การเดินทางลงไปในครั้งนี้ทำให้พวกเค้าต้องเผชิญกับเหตุการณ์ ที่ต้องเจอกับสิ่งเร้นลับของหมอไสยศาสตร์ทางใต้ ที่เรียกว่า โต๊ะ หมอแขกผู้ที่เคยทำพันธะสัญญาไว้กับ ญิน ปีศาจร้าย เพื่อทำไสยศาสตร์ที่เรียกว่า "ของแขก" ที่ใครหลายๆ คนรู้ดี ว่าเป็นไสยศาสตร์ที่รุนแรงที่สุด ในบรรดาไสยศาสตร์ทั้งปวง
เรื่องราวของความโชคร้ายที่ครอบครัวนี้ได้ไปยุ่งเกี่ยวโดยไม่รู้ตัว ทำให้พวกเค้าต้องเผชิญ กับ ความเร้นลับของ ญิน ปีศาจร้ายจอมโกหกหลอกลวง ที่มาในหลายรูปแบบเกินกว่าที่พวกเค้าจะคาดคิดได้ พ่อแม่ลูก ครอบครัวที่เคยอบอุ่น จะผ่านพ้นมันไปได้อย่างไร อะไรที่จะสู้กับมนต์ดำในครั้งนีได้ ลุ้น และ สวดภาวนาให้ทุกสิ่งทุกอย่าง มันจบลงไปด้วยดี ติดตามทุกเรื่องราว และเหตุการณ์ที่เกิดขึ้นในทุกวินาทีใน “ของแขก”</t>
  </si>
  <si>
    <t xml:space="preserve">ธี่หยด </t>
  </si>
  <si>
    <t>Death Whisperer; Tee Yod</t>
  </si>
  <si>
    <t>ณเดชน์ คูกิมิยะ</t>
  </si>
  <si>
    <t>เดนิส เจลีลชา คัปปุน</t>
  </si>
  <si>
    <t>กาจบัณฑิต ใจดี, พีระกฤตย์ พชรบุณยเกียรติ, รัตนวดี วงศ์ทอง, ณัฐชา นีน่า เจสซิกา พาโดวัน</t>
  </si>
  <si>
    <t>502 ล้านบาท</t>
  </si>
  <si>
    <t>เกิดเหตุการณ์สุดสะพรึงขวัญขึ้นใน พ.ศ. 2515 เด็กสาวในหมู่บ้านห่างไกลในจังหวัดกาญจนบุรีเสียชีวิตอย่างเป็นปริศนา เมื่อได้ยินเสียงชวนขนหัวลุก “ธี่หยด… ธี่หยด…” ในยามราตรี หลังจากยักษ์ปลดประจำการเขากลับมาช่วยงานที่บ้านตามคำสั่งของเฮียฮั่ง และบุญเย็น ผู้เป็นบิดามารดา ยักษ์มีน้อง ๆ อายุไล่เลี่ยกันห้าคน ยศ, ยอด, หยาด, แย้ม และยี่ ข่าวเด็กสาวตายอย่างน่าสยดสยองแพร่สะพัดไปอย่างรวดเร็ว หยาดสัมผัสได้ถึงภัยเร้นลับที่คืบคลานเข้ามาในหมู่บ้าน แย้มน้องสาวของเธอเริ่มมีอาการแปลก ๆ หลังจากเจอหญิงชุดดำลึกลับระหว่างกลับจากโรงเรียน อาการของแย้มทรุดลงเรื่อย ๆ พร้อมท่าทีประหลาดอย่างหาคำตอบไม่ได้</t>
  </si>
  <si>
    <t>มนต์ดำสั่งตาย</t>
  </si>
  <si>
    <t>เพื่อนรักศิษย์อาจารย์เดียวกัน เรียนไสยศาสตร์ มนต์ดำเกิดกิเลสตันหา เอามนตร์ดำเข้ามาเกี่ยวข้องจึงกลายเป็นโศกนาฏกรรมนำ ไปสู่ความความแค้นที่ส่งไปต่อไปยังรุ่นลูกซึ่งเป็นความแค้นที่ไม่จบไม่สิ้นและได้นำ ไปสู่ความน่าสยองขวัญ</t>
  </si>
  <si>
    <t>ณัฐพล ไรยวงค์</t>
  </si>
  <si>
    <t>นันทภัค ไกรหา</t>
  </si>
  <si>
    <t>ณัฐพล นิลดอนหวาย, ฬุรา จันทร์ศรี, อริยา บัวคง, พรเลิศ พิทักษ์รุ่งเรือง, พิเชษฐ์ เปรียบยอดยิ่ง, เจษฎา สิงห์โต, วรพล นวลผกา, หาญ รักษาจิตร์, ฐณัฐอร ศรีจันทร์สง่า, ชาลิสา คูคีรีเขตต์, พายุพัทธ์ สาสิงห์</t>
  </si>
  <si>
    <t>Siam Curse</t>
  </si>
  <si>
    <t>100 วัน เกมอาฆาต</t>
  </si>
  <si>
    <t>"มงกุฎนี้ แลกด้วยชีวิต"
การประกวดนางงามเวที มิสอันเซนเซอร์ นิวไทยแลนด์ ซีซั่น 2 เริ่มขึ้น ผู้เข้าประกวดต่างทยอยถอนตัวออกจากการประกวด เหลือเพียง 6 คนเท่านั้นที่ยังยืนยันที่จะประกวดต่อ คือ หมกเม็ด, หอยขม, กวาง, ฟลุ๊ค, เรย์, และ ใบพัด ทุกคนต่างอยากคว้างมงกุฎและเงินสด 10 ล้านไปครอง โดยไม่รู้กฎกติกาของกองประกวดว่าจะต้องไปเก็บตัวกลางป่าลึกโดยมี ป้าอ้วน เป็นผู้ดูแลกองประกวด
ฟ้า อาซี ปาร์มมี่ และมิ้น เป็นนางงามจากซีซั่นแรกที่เข้าร่วมเก็บตัวครั้งนี้ด้วยในฐานะพี่เลี้ยง และต้องร่วมกิจกรรมร่วมกับนางงามทุกคนเมื่อทุกคนมาถึงสถานที่เก็บตัว ต่างก็งุนงง เพราะสถานที่แห่งนี้ไม่ใช่โรงแรมหรูแต่กลับเป็นกระต็อบกลางป่า ซึ่งตามประวัติศาสตร์หมู่บ้านแห่งนี้เป็นเมืองเก่าชื่อเขม มะ ระ นคร เคยมี “เจ้านาง” ปกครองเมือง ก่อนที่จะถูกศัตรูรุกรานจนกลายเป็นเมืองล้าง ชาวบ้านในละแวกนี้ต่างหวาดกลัวและขนาดนามว่าเป็นป่าอาถรรพ์หากใครหลงเข้าไปก็จะไม่มีใครรอดออกมา และนางงามทุกคนต้องพักอาศัยที่นี่จนกว่าจะทำกิจกรรมเสร็จสิ้น
เหล่านางงามผู้เข้าประกวดทุกคน ต่างรู้สึกถึงความไม่ปลอดภัยในชีวิตและอยากกลับบ้าน เพราะกิจกรรมต่างๆ ที่ทำ ไม่เหมือนการเก็บตัวนางงาม แต่เหมือนเป็นการ ล่าท้าผี มากกว่า
มาดามเดซี่ เจ้าของกองประกวด เดินทางมารับนางงามทุกคนกลับบ้าน เพราะมารู้ทีหลังว่า ป้าอ้วน สติไม่ดี หลังจากที่พา อนงค์อดีตดาราซุปเปอร์สตาร์ไปทำแท้งแล้วหนีมากลบดานที่แห่งนี้มาดามเดซี่จะพาทุกคนออกจากป่าแห่งนี้ได้หรือไม่ ทุกคนต้องเจอกับอะไร และ จะต้องทำกิจกกรมต่อจนเสร็จภารกิจหรือไม่ ใครจะคว้ามงกุฎและเงิน 10 ล้านไปครอง</t>
  </si>
  <si>
    <t>Hundred Days</t>
  </si>
  <si>
    <t xml:space="preserve">จรินธรณ์ สิริวลัยภักดิ์ </t>
  </si>
  <si>
    <t>อนันต์ เสมาทอง</t>
  </si>
  <si>
    <t>อรปภัตร จันทรสาขา</t>
  </si>
  <si>
    <t>จุฑาทิพย์ กมลวิศวกร, จรินธรณ์ สิริวลัยภักดิ์, ขนิษฐา ผาแสง, ศิริลักษณ์ พลทุมมา, เกศรินทร์ ไชยโชค, สุรีรัตน์ กองสีสังข์, พิมพ์พรรณ เอี่ยมสะอาด, พัชชา ฐานวิเศษ, จิตริน แสวงรัตน์, นันทิชา แก้วนวน, รัตน์ฟ้า วีรยุพรัตน์</t>
  </si>
  <si>
    <t>อีสานซอมบี้</t>
  </si>
  <si>
    <t>พชร มาร์เซล จิราธิวัฒน์</t>
  </si>
  <si>
    <t>ธนวัฒน์ เอี่ยมจินดา</t>
  </si>
  <si>
    <t>ชุติมณฑน์ จึงเจริญสุขยิ่ง</t>
  </si>
  <si>
    <t>จตุรงค์ พลบูรณ์, ภิษณุ จุฑานิ่มสกุล, ศกุนตลา เทียนไพโรจน์, ภาพินี แย้มนัดดา, สุดารัตน์ บุตรพรม, เฉลิมพล ทิฆัมพรธีรวงศ์</t>
  </si>
  <si>
    <t>อวสานเนตรนารี</t>
  </si>
  <si>
    <t xml:space="preserve">ยุทธเลิศ สิปปภาค </t>
  </si>
  <si>
    <t xml:space="preserve"> ณัฐวรรธน์ จิโรชน์ธิกุล</t>
  </si>
  <si>
    <t>ชิชา อมาตยกุล</t>
  </si>
  <si>
    <t>ทาฆิ อ่องลออ, ภูรินท์ จุลนวล, ธีระศักดิ์ เรืองสา, ทักษ์ จึงรุ่งฤทธิ์, วรภพ คงสง่าพารักชาติ, ศุภกานต์ ขวัญม่วง</t>
  </si>
  <si>
    <t xml:space="preserve">7 Boy Scouts </t>
  </si>
  <si>
    <t xml:space="preserve">E-Sarn Zombie </t>
  </si>
  <si>
    <t>เมื่อลูกเสือจำนวน 6 คน นำโดย "ตู่, เต้, ป้อม, เทพ, ณุ และ หนู" เกิดหลงทางอยู่ในค่ายลูกเสือร้างแห่งหนึ่ง และถูกตามล่าโดยชายนิรนามที่อ้างตนเป็นผู้คุมสถานที่แห่งนี้ พวกเขาหนีเข้ามาหลบยังบ้านร้างริมบึง พบว่า "ป้อม" ถูกยิงสาหัส เขาบอกกับทุกคนถึงบาปกรรมที่พวกเขาได้ก่อไว้กับแมวในอดีต มันชักจูงให้พวกเขามาอยู่ที่นี่ และตอนนี้มันกำลังกลับมาล้างแค้น
"มาร์ค" ลูกเสือหนุ่มอีกกลุ่มที่หลงเข้ามาในป่าแห่งนี้กำลังพยายามติดต่อขอความช่วยเหลือจากแม่ของเขา แต่ก็ถูกบางอย่างไล่ล่า จนเขาต้องวิ่งไปเจอกับ "ปูว์" ในชุดเนตรนารีที่ถูกพวก "ตู่" จับเธอมาขังไว้ในบ้านร้าง เพราะ "ตู่" คิดว่าวิญญาณแมวตัวนั้นได้เข้าสิงอยู่ในร่างเธอ เขาคิดจะจัดการกับเธอเพื่อที่พวกเขาจะได้หลุดออกไปจากป่าแห่งนี้ "มาร์ค" จึงเข้าไปในบ้านช่วยเธอหนีออกมา "ตู่", "หนู", "เต้" ก็วิ่งตามออกไปด้วย แต่พวกเขาก็ต้องเจอกับ "ป้อม" ที่ตอนนี้วิญญาณของแมวตัวนั้นได้เข้าไปสิงอยู่ในร่างเขา มันออกตามล่าและจัดการพวกเขาไปทีละคน ตามผลกรรมของสิ่งที่พวกเขากระทำไว้ในอดีต...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</si>
</sst>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quot;/&quot;mm&quot;/&quot;dd"/>
  </numFmts>
  <fonts count="7">
    <font>
      <sz val="10"/>
      <color rgb="FF000000"/>
      <name val="Open Sans"/>
    </font>
    <font>
      <b/>
      <sz val="16"/>
      <name val="Open Sans"/>
    </font>
    <font>
      <b/>
      <sz val="11"/>
      <name val="Arial"/>
      <family val="2"/>
    </font>
    <font>
      <sz val="11"/>
      <name val="Arial"/>
      <family val="2"/>
    </font>
    <font>
      <u/>
      <sz val="11"/>
      <name val="Arial"/>
      <family val="2"/>
    </font>
    <font>
      <sz val="11"/>
      <color rgb="FF000000"/>
      <name val="Arial"/>
      <family val="2"/>
    </font>
    <font>
      <sz val="11"/>
      <name val="Arial"/>
    </font>
  </fonts>
  <fills count="4">
    <fill>
      <patternFill patternType="none"/>
    </fill>
    <fill>
      <patternFill patternType="gray125"/>
    </fill>
    <fill>
      <patternFill patternType="solid">
        <fgColor theme="2" tint="-0.499984740745262"/>
        <bgColor indexed="64"/>
      </patternFill>
    </fill>
    <fill>
      <patternFill patternType="solid">
        <fgColor theme="2" tint="-0.249977111117893"/>
        <bgColor indexed="64"/>
      </patternFill>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0">
    <xf numFmtId="0" fontId="0" fillId="0" borderId="0" xfId="0" applyFont="1" applyAlignment="1"/>
    <xf numFmtId="0" fontId="1" fillId="3" borderId="1" xfId="0" applyFont="1" applyFill="1" applyBorder="1" applyAlignment="1">
      <alignment horizontal="left" vertical="center"/>
    </xf>
    <xf numFmtId="0" fontId="0" fillId="0" borderId="1" xfId="0" applyFont="1" applyBorder="1" applyAlignment="1">
      <alignment horizontal="left"/>
    </xf>
    <xf numFmtId="0" fontId="0" fillId="0" borderId="1" xfId="0" applyFont="1" applyFill="1" applyBorder="1" applyAlignment="1">
      <alignment horizontal="left"/>
    </xf>
    <xf numFmtId="0" fontId="2" fillId="3" borderId="3" xfId="0" applyFont="1" applyFill="1" applyBorder="1" applyAlignment="1">
      <alignment horizontal="left" vertical="center"/>
    </xf>
    <xf numFmtId="0" fontId="2" fillId="2" borderId="3" xfId="0" applyFont="1" applyFill="1" applyBorder="1" applyAlignment="1">
      <alignment horizontal="left" vertical="center"/>
    </xf>
    <xf numFmtId="0" fontId="3" fillId="0" borderId="2" xfId="0" applyFont="1" applyFill="1" applyBorder="1" applyAlignment="1">
      <alignment horizontal="left" vertical="top"/>
    </xf>
    <xf numFmtId="49" fontId="3" fillId="0" borderId="2" xfId="0" applyNumberFormat="1" applyFont="1" applyFill="1" applyBorder="1" applyAlignment="1">
      <alignment horizontal="left" vertical="center"/>
    </xf>
    <xf numFmtId="0" fontId="3" fillId="2" borderId="2" xfId="0" applyFont="1" applyFill="1" applyBorder="1" applyAlignment="1">
      <alignment horizontal="left" vertical="top"/>
    </xf>
    <xf numFmtId="0" fontId="3" fillId="2" borderId="2" xfId="0" applyFont="1" applyFill="1" applyBorder="1" applyAlignment="1">
      <alignment horizontal="left"/>
    </xf>
    <xf numFmtId="164" fontId="3" fillId="0" borderId="2" xfId="0" applyNumberFormat="1" applyFont="1" applyFill="1" applyBorder="1" applyAlignment="1">
      <alignment horizontal="left" vertical="center"/>
    </xf>
    <xf numFmtId="0" fontId="3" fillId="0" borderId="2" xfId="0" applyFont="1" applyFill="1" applyBorder="1" applyAlignment="1">
      <alignment horizontal="left"/>
    </xf>
    <xf numFmtId="0" fontId="3" fillId="0" borderId="2" xfId="0" applyFont="1" applyFill="1" applyBorder="1" applyAlignment="1">
      <alignment horizontal="left" vertical="center"/>
    </xf>
    <xf numFmtId="3" fontId="3" fillId="0" borderId="2" xfId="0" applyNumberFormat="1" applyFont="1" applyFill="1" applyBorder="1" applyAlignment="1">
      <alignment horizontal="left" vertical="top"/>
    </xf>
    <xf numFmtId="0" fontId="4" fillId="0" borderId="2" xfId="0" applyFont="1" applyFill="1" applyBorder="1" applyAlignment="1">
      <alignment horizontal="left" vertical="center"/>
    </xf>
    <xf numFmtId="3" fontId="3" fillId="0" borderId="2" xfId="0" applyNumberFormat="1" applyFont="1" applyFill="1" applyBorder="1" applyAlignment="1">
      <alignment horizontal="left"/>
    </xf>
    <xf numFmtId="164" fontId="3" fillId="0" borderId="2" xfId="0" applyNumberFormat="1" applyFont="1" applyFill="1" applyBorder="1" applyAlignment="1">
      <alignment horizontal="left"/>
    </xf>
    <xf numFmtId="0" fontId="5" fillId="0" borderId="1" xfId="0" applyFont="1" applyFill="1" applyBorder="1" applyAlignment="1">
      <alignment horizontal="left" vertical="top"/>
    </xf>
    <xf numFmtId="164" fontId="3" fillId="0" borderId="2" xfId="0" applyNumberFormat="1" applyFont="1" applyFill="1" applyBorder="1" applyAlignment="1">
      <alignment horizontal="left" vertical="top"/>
    </xf>
    <xf numFmtId="0" fontId="0" fillId="0" borderId="1" xfId="0" applyFont="1" applyBorder="1" applyAlignment="1">
      <alignment horizontal="left" vertical="top"/>
    </xf>
    <xf numFmtId="0" fontId="6" fillId="0" borderId="2" xfId="0" applyFont="1" applyFill="1" applyBorder="1" applyAlignment="1">
      <alignment horizontal="left" vertical="top"/>
    </xf>
    <xf numFmtId="164" fontId="6" fillId="0" borderId="2" xfId="0" applyNumberFormat="1" applyFont="1" applyFill="1" applyBorder="1" applyAlignment="1">
      <alignment horizontal="left" vertical="center"/>
    </xf>
    <xf numFmtId="0" fontId="6" fillId="2" borderId="2" xfId="0" applyFont="1" applyFill="1" applyBorder="1" applyAlignment="1">
      <alignment horizontal="left"/>
    </xf>
    <xf numFmtId="0" fontId="6" fillId="0" borderId="2" xfId="0" applyFont="1" applyFill="1" applyBorder="1" applyAlignment="1">
      <alignment horizontal="left" vertical="top" wrapText="1"/>
    </xf>
    <xf numFmtId="0" fontId="5" fillId="0" borderId="2" xfId="0" applyFont="1" applyFill="1" applyBorder="1" applyAlignment="1">
      <alignment horizontal="left" vertical="top"/>
    </xf>
    <xf numFmtId="164" fontId="3" fillId="0" borderId="4" xfId="0" applyNumberFormat="1" applyFont="1" applyFill="1" applyBorder="1" applyAlignment="1">
      <alignment horizontal="left" vertical="center"/>
    </xf>
    <xf numFmtId="0" fontId="3" fillId="0" borderId="4" xfId="0" applyFont="1" applyFill="1" applyBorder="1" applyAlignment="1">
      <alignment horizontal="left" vertical="top"/>
    </xf>
    <xf numFmtId="0" fontId="3" fillId="2" borderId="4" xfId="0" applyFont="1" applyFill="1" applyBorder="1" applyAlignment="1">
      <alignment horizontal="left"/>
    </xf>
    <xf numFmtId="0" fontId="5" fillId="0" borderId="2" xfId="0" applyFont="1" applyFill="1" applyBorder="1" applyAlignment="1">
      <alignment horizontal="left" vertical="top" wrapText="1"/>
    </xf>
    <xf numFmtId="0" fontId="3" fillId="0" borderId="2" xfId="0" applyFont="1" applyFill="1" applyBorder="1" applyAlignment="1">
      <alignment horizontal="left" vertical="top" wrapText="1"/>
    </xf>
  </cellXfs>
  <cellStyles count="1">
    <cellStyle name="Normal" xfId="0" builtinId="0"/>
  </cellStyles>
  <dxfs count="21">
    <dxf>
      <font>
        <b val="0"/>
        <i val="0"/>
        <strike val="0"/>
        <condense val="0"/>
        <extend val="0"/>
        <outline val="0"/>
        <shadow val="0"/>
        <u val="none"/>
        <vertAlign val="baseline"/>
        <sz val="11"/>
        <color auto="1"/>
        <name val="Arial"/>
        <scheme val="none"/>
      </font>
      <fill>
        <patternFill patternType="solid">
          <fgColor indexed="64"/>
          <bgColor theme="2" tint="-0.499984740745262"/>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numFmt numFmtId="164" formatCode="yyyy&quot;/&quot;mm&quot;/&quot;dd"/>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left" vertical="top"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Arial"/>
        <scheme val="none"/>
      </font>
      <fill>
        <patternFill patternType="solid">
          <fgColor indexed="64"/>
          <bgColor theme="2" tint="-0.249977111117893"/>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P445" totalsRowShown="0" headerRowDxfId="19" dataDxfId="17" headerRowBorderDxfId="18" tableBorderDxfId="16">
  <autoFilter ref="A1:P445"/>
  <tableColumns count="16">
    <tableColumn id="1" name="YEAR" dataDxfId="15"/>
    <tableColumn id="2" name="RELEASED DATE" dataDxfId="14"/>
    <tableColumn id="3" name="ชื่อเรื่อง" dataDxfId="13"/>
    <tableColumn id="4" name="ENGLISH TITLE" dataDxfId="12"/>
    <tableColumn id="5" name="ผู้กำกับ" dataDxfId="11"/>
    <tableColumn id="6" name="ผู้แสดงนำชาย" dataDxfId="10"/>
    <tableColumn id="7" name="ผู้แสดงนำหญิง" dataDxfId="9"/>
    <tableColumn id="8" name="ผู้แสดงสมทบ" dataDxfId="8"/>
    <tableColumn id="9" name="RUNNING TIME" dataDxfId="7"/>
    <tableColumn id="10" name="ขนาดฟิล์ม" dataDxfId="6"/>
    <tableColumn id="11" name="COLOUR" dataDxfId="5"/>
    <tableColumn id="12" name="SOUND" dataDxfId="4"/>
    <tableColumn id="13" name="เรื่องย่อ" dataDxfId="3"/>
    <tableColumn id="14" name="เรื่องย่อโดยละเอียด" dataDxfId="2"/>
    <tableColumn id="15" name="รายได้" dataDxfId="1"/>
    <tableColumn id="16" name="order No."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http://th.wikipedia.org/wik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P445"/>
  <sheetViews>
    <sheetView tabSelected="1" workbookViewId="0">
      <pane xSplit="3" ySplit="1" topLeftCell="D431" activePane="bottomRight" state="frozen"/>
      <selection pane="topRight" activeCell="G1" sqref="G1"/>
      <selection pane="bottomLeft" activeCell="A2" sqref="A2"/>
      <selection pane="bottomRight" activeCell="E448" sqref="E448"/>
    </sheetView>
  </sheetViews>
  <sheetFormatPr defaultColWidth="14.44140625" defaultRowHeight="15" customHeight="1"/>
  <cols>
    <col min="1" max="1" width="9.33203125" style="3" customWidth="1"/>
    <col min="2" max="2" width="18" style="3" customWidth="1"/>
    <col min="3" max="3" width="25.109375" style="3" customWidth="1"/>
    <col min="4" max="4" width="20.6640625" style="3" customWidth="1"/>
    <col min="5" max="5" width="33.109375" style="3" customWidth="1"/>
    <col min="6" max="7" width="20.6640625" style="3" customWidth="1"/>
    <col min="8" max="8" width="22.109375" style="3" customWidth="1"/>
    <col min="9" max="9" width="17.109375" style="3" customWidth="1"/>
    <col min="10" max="10" width="11.5546875" style="3" customWidth="1"/>
    <col min="11" max="11" width="11.33203125" style="3" customWidth="1"/>
    <col min="12" max="12" width="10.6640625" style="3" customWidth="1"/>
    <col min="13" max="13" width="39.33203125" style="3" customWidth="1"/>
    <col min="14" max="14" width="255.77734375" style="3" bestFit="1" customWidth="1"/>
    <col min="15" max="15" width="20.77734375" style="3" bestFit="1" customWidth="1"/>
    <col min="16" max="16" width="20.5546875" style="3" customWidth="1"/>
    <col min="17" max="16384" width="14.44140625" style="2"/>
  </cols>
  <sheetData>
    <row r="1" spans="1:16" s="1" customFormat="1" ht="19.5" customHeight="1">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5" t="s">
        <v>1839</v>
      </c>
    </row>
    <row r="2" spans="1:16" ht="18.75" customHeight="1">
      <c r="A2" s="6">
        <v>2476</v>
      </c>
      <c r="B2" s="7" t="s">
        <v>21</v>
      </c>
      <c r="C2" s="6" t="s">
        <v>22</v>
      </c>
      <c r="D2" s="6"/>
      <c r="E2" s="6"/>
      <c r="F2" s="6"/>
      <c r="G2" s="6"/>
      <c r="H2" s="6"/>
      <c r="I2" s="6"/>
      <c r="J2" s="6" t="s">
        <v>15</v>
      </c>
      <c r="K2" s="6" t="s">
        <v>16</v>
      </c>
      <c r="L2" s="6" t="s">
        <v>17</v>
      </c>
      <c r="M2" s="6"/>
      <c r="N2" s="6"/>
      <c r="O2" s="6"/>
      <c r="P2" s="8">
        <v>23</v>
      </c>
    </row>
    <row r="3" spans="1:16" ht="18.75" customHeight="1">
      <c r="A3" s="6">
        <v>2477</v>
      </c>
      <c r="B3" s="7" t="s">
        <v>24</v>
      </c>
      <c r="C3" s="6" t="s">
        <v>25</v>
      </c>
      <c r="D3" s="6"/>
      <c r="E3" s="6" t="s">
        <v>19</v>
      </c>
      <c r="F3" s="6" t="s">
        <v>26</v>
      </c>
      <c r="G3" s="6" t="s">
        <v>27</v>
      </c>
      <c r="H3" s="6" t="s">
        <v>18</v>
      </c>
      <c r="I3" s="6"/>
      <c r="J3" s="6" t="s">
        <v>15</v>
      </c>
      <c r="K3" s="6" t="s">
        <v>28</v>
      </c>
      <c r="L3" s="6" t="s">
        <v>20</v>
      </c>
      <c r="M3" s="6"/>
      <c r="N3" s="6" t="s">
        <v>29</v>
      </c>
      <c r="O3" s="6"/>
      <c r="P3" s="9">
        <v>26</v>
      </c>
    </row>
    <row r="4" spans="1:16" ht="18.75" customHeight="1">
      <c r="A4" s="6">
        <v>2479</v>
      </c>
      <c r="B4" s="10">
        <v>13459</v>
      </c>
      <c r="C4" s="6" t="s">
        <v>31</v>
      </c>
      <c r="D4" s="6"/>
      <c r="E4" s="6"/>
      <c r="F4" s="6"/>
      <c r="G4" s="6"/>
      <c r="H4" s="6"/>
      <c r="I4" s="6"/>
      <c r="J4" s="6" t="s">
        <v>15</v>
      </c>
      <c r="K4" s="6" t="s">
        <v>16</v>
      </c>
      <c r="L4" s="6" t="s">
        <v>23</v>
      </c>
      <c r="M4" s="6"/>
      <c r="N4" s="6"/>
      <c r="O4" s="6"/>
      <c r="P4" s="8">
        <v>47</v>
      </c>
    </row>
    <row r="5" spans="1:16" ht="19.5" customHeight="1">
      <c r="A5" s="6">
        <v>2480</v>
      </c>
      <c r="B5" s="10">
        <v>13674</v>
      </c>
      <c r="C5" s="6" t="s">
        <v>32</v>
      </c>
      <c r="D5" s="6"/>
      <c r="E5" s="6"/>
      <c r="F5" s="6"/>
      <c r="G5" s="6"/>
      <c r="H5" s="6"/>
      <c r="I5" s="6"/>
      <c r="J5" s="6" t="s">
        <v>15</v>
      </c>
      <c r="K5" s="6" t="s">
        <v>16</v>
      </c>
      <c r="L5" s="6" t="s">
        <v>23</v>
      </c>
      <c r="M5" s="6"/>
      <c r="N5" s="6" t="s">
        <v>33</v>
      </c>
      <c r="O5" s="6"/>
      <c r="P5" s="8">
        <v>57</v>
      </c>
    </row>
    <row r="6" spans="1:16" ht="19.5" customHeight="1">
      <c r="A6" s="6">
        <v>2480</v>
      </c>
      <c r="B6" s="10">
        <v>13777</v>
      </c>
      <c r="C6" s="6" t="s">
        <v>34</v>
      </c>
      <c r="D6" s="6"/>
      <c r="E6" s="6"/>
      <c r="F6" s="6" t="s">
        <v>35</v>
      </c>
      <c r="G6" s="6" t="s">
        <v>36</v>
      </c>
      <c r="H6" s="6" t="s">
        <v>37</v>
      </c>
      <c r="I6" s="6"/>
      <c r="J6" s="6" t="s">
        <v>15</v>
      </c>
      <c r="K6" s="6" t="s">
        <v>16</v>
      </c>
      <c r="L6" s="6" t="s">
        <v>23</v>
      </c>
      <c r="M6" s="6"/>
      <c r="N6" s="6" t="s">
        <v>38</v>
      </c>
      <c r="O6" s="6"/>
      <c r="P6" s="8">
        <v>59</v>
      </c>
    </row>
    <row r="7" spans="1:16" ht="18.75" customHeight="1">
      <c r="A7" s="6">
        <v>2482</v>
      </c>
      <c r="B7" s="10">
        <v>14390</v>
      </c>
      <c r="C7" s="6" t="s">
        <v>40</v>
      </c>
      <c r="D7" s="6"/>
      <c r="E7" s="6"/>
      <c r="F7" s="6"/>
      <c r="G7" s="6"/>
      <c r="H7" s="6"/>
      <c r="I7" s="6"/>
      <c r="J7" s="6" t="s">
        <v>15</v>
      </c>
      <c r="K7" s="6" t="s">
        <v>16</v>
      </c>
      <c r="L7" s="6" t="s">
        <v>23</v>
      </c>
      <c r="M7" s="6"/>
      <c r="N7" s="6"/>
      <c r="O7" s="6"/>
      <c r="P7" s="8">
        <v>81</v>
      </c>
    </row>
    <row r="8" spans="1:16" ht="18.75" customHeight="1">
      <c r="A8" s="6">
        <v>2483</v>
      </c>
      <c r="B8" s="10">
        <v>14936</v>
      </c>
      <c r="C8" s="6" t="s">
        <v>42</v>
      </c>
      <c r="D8" s="6"/>
      <c r="E8" s="6"/>
      <c r="F8" s="6"/>
      <c r="G8" s="6"/>
      <c r="H8" s="6"/>
      <c r="I8" s="6"/>
      <c r="J8" s="6" t="s">
        <v>15</v>
      </c>
      <c r="K8" s="6" t="s">
        <v>16</v>
      </c>
      <c r="L8" s="6" t="s">
        <v>23</v>
      </c>
      <c r="M8" s="6"/>
      <c r="N8" s="6"/>
      <c r="O8" s="6"/>
      <c r="P8" s="8">
        <v>91</v>
      </c>
    </row>
    <row r="9" spans="1:16" ht="18.75" customHeight="1">
      <c r="A9" s="6">
        <v>2489</v>
      </c>
      <c r="B9" s="10" t="s">
        <v>47</v>
      </c>
      <c r="C9" s="6" t="s">
        <v>48</v>
      </c>
      <c r="D9" s="6"/>
      <c r="E9" s="6" t="s">
        <v>49</v>
      </c>
      <c r="F9" s="6"/>
      <c r="G9" s="6"/>
      <c r="H9" s="6" t="s">
        <v>50</v>
      </c>
      <c r="I9" s="6"/>
      <c r="J9" s="6" t="s">
        <v>39</v>
      </c>
      <c r="K9" s="6" t="s">
        <v>16</v>
      </c>
      <c r="L9" s="6" t="s">
        <v>23</v>
      </c>
      <c r="M9" s="11"/>
      <c r="N9" s="6"/>
      <c r="O9" s="6"/>
      <c r="P9" s="9">
        <v>116</v>
      </c>
    </row>
    <row r="10" spans="1:16" ht="18.75" customHeight="1">
      <c r="A10" s="6">
        <v>2493</v>
      </c>
      <c r="B10" s="10">
        <v>18590</v>
      </c>
      <c r="C10" s="6" t="s">
        <v>57</v>
      </c>
      <c r="D10" s="6"/>
      <c r="E10" s="6"/>
      <c r="F10" s="6"/>
      <c r="G10" s="6"/>
      <c r="H10" s="6"/>
      <c r="I10" s="6"/>
      <c r="J10" s="6" t="s">
        <v>39</v>
      </c>
      <c r="K10" s="6" t="s">
        <v>52</v>
      </c>
      <c r="L10" s="6" t="s">
        <v>23</v>
      </c>
      <c r="M10" s="6"/>
      <c r="N10" s="6"/>
      <c r="O10" s="6"/>
      <c r="P10" s="8">
        <v>163</v>
      </c>
    </row>
    <row r="11" spans="1:16" ht="18.75" customHeight="1">
      <c r="A11" s="6">
        <v>2493</v>
      </c>
      <c r="B11" s="10">
        <v>18598</v>
      </c>
      <c r="C11" s="6" t="s">
        <v>58</v>
      </c>
      <c r="D11" s="6"/>
      <c r="E11" s="6" t="s">
        <v>59</v>
      </c>
      <c r="F11" s="6"/>
      <c r="G11" s="6"/>
      <c r="H11" s="6" t="s">
        <v>60</v>
      </c>
      <c r="I11" s="6"/>
      <c r="J11" s="6" t="s">
        <v>39</v>
      </c>
      <c r="K11" s="6" t="s">
        <v>52</v>
      </c>
      <c r="L11" s="6" t="s">
        <v>23</v>
      </c>
      <c r="M11" s="6"/>
      <c r="N11" s="6" t="s">
        <v>61</v>
      </c>
      <c r="O11" s="6"/>
      <c r="P11" s="8">
        <v>165</v>
      </c>
    </row>
    <row r="12" spans="1:16" ht="18.75" customHeight="1">
      <c r="A12" s="6">
        <v>2494</v>
      </c>
      <c r="B12" s="10">
        <v>18928</v>
      </c>
      <c r="C12" s="6" t="s">
        <v>73</v>
      </c>
      <c r="D12" s="6"/>
      <c r="E12" s="6" t="s">
        <v>72</v>
      </c>
      <c r="F12" s="6" t="s">
        <v>74</v>
      </c>
      <c r="G12" s="6" t="s">
        <v>75</v>
      </c>
      <c r="H12" s="6" t="s">
        <v>76</v>
      </c>
      <c r="I12" s="6"/>
      <c r="J12" s="6" t="s">
        <v>39</v>
      </c>
      <c r="K12" s="6" t="s">
        <v>52</v>
      </c>
      <c r="L12" s="6" t="s">
        <v>23</v>
      </c>
      <c r="M12" s="11"/>
      <c r="N12" s="6" t="s">
        <v>77</v>
      </c>
      <c r="O12" s="6"/>
      <c r="P12" s="9">
        <v>216</v>
      </c>
    </row>
    <row r="13" spans="1:16" ht="19.5" customHeight="1">
      <c r="A13" s="6">
        <v>2494</v>
      </c>
      <c r="B13" s="10" t="s">
        <v>67</v>
      </c>
      <c r="C13" s="6" t="s">
        <v>68</v>
      </c>
      <c r="D13" s="6"/>
      <c r="E13" s="6"/>
      <c r="F13" s="6"/>
      <c r="G13" s="6"/>
      <c r="H13" s="6" t="s">
        <v>69</v>
      </c>
      <c r="I13" s="6"/>
      <c r="J13" s="6" t="s">
        <v>39</v>
      </c>
      <c r="K13" s="6" t="s">
        <v>52</v>
      </c>
      <c r="L13" s="6" t="s">
        <v>23</v>
      </c>
      <c r="M13" s="11"/>
      <c r="N13" s="6" t="s">
        <v>70</v>
      </c>
      <c r="O13" s="6"/>
      <c r="P13" s="8">
        <v>233</v>
      </c>
    </row>
    <row r="14" spans="1:16" ht="18.75" customHeight="1">
      <c r="A14" s="6">
        <v>2495</v>
      </c>
      <c r="B14" s="10">
        <v>19085</v>
      </c>
      <c r="C14" s="6" t="s">
        <v>80</v>
      </c>
      <c r="D14" s="6"/>
      <c r="E14" s="6"/>
      <c r="F14" s="6"/>
      <c r="G14" s="6"/>
      <c r="H14" s="6"/>
      <c r="I14" s="6"/>
      <c r="J14" s="6" t="s">
        <v>39</v>
      </c>
      <c r="K14" s="6" t="s">
        <v>53</v>
      </c>
      <c r="L14" s="6" t="s">
        <v>23</v>
      </c>
      <c r="M14" s="11"/>
      <c r="N14" s="6" t="s">
        <v>81</v>
      </c>
      <c r="O14" s="6"/>
      <c r="P14" s="8">
        <v>253</v>
      </c>
    </row>
    <row r="15" spans="1:16" ht="18.75" customHeight="1">
      <c r="A15" s="6">
        <v>2495</v>
      </c>
      <c r="B15" s="10">
        <v>19116</v>
      </c>
      <c r="C15" s="6" t="s">
        <v>22</v>
      </c>
      <c r="D15" s="6"/>
      <c r="E15" s="6" t="s">
        <v>30</v>
      </c>
      <c r="F15" s="6"/>
      <c r="G15" s="6"/>
      <c r="H15" s="6"/>
      <c r="I15" s="6"/>
      <c r="J15" s="6" t="s">
        <v>39</v>
      </c>
      <c r="K15" s="6" t="s">
        <v>53</v>
      </c>
      <c r="L15" s="6" t="s">
        <v>23</v>
      </c>
      <c r="M15" s="11"/>
      <c r="N15" s="6"/>
      <c r="O15" s="6"/>
      <c r="P15" s="9">
        <v>258</v>
      </c>
    </row>
    <row r="16" spans="1:16" ht="19.5" customHeight="1">
      <c r="A16" s="6">
        <v>2495</v>
      </c>
      <c r="B16" s="10">
        <v>19268</v>
      </c>
      <c r="C16" s="6" t="s">
        <v>84</v>
      </c>
      <c r="D16" s="6"/>
      <c r="E16" s="6"/>
      <c r="F16" s="6"/>
      <c r="G16" s="6"/>
      <c r="H16" s="6"/>
      <c r="I16" s="6"/>
      <c r="J16" s="6" t="s">
        <v>39</v>
      </c>
      <c r="K16" s="6" t="s">
        <v>43</v>
      </c>
      <c r="L16" s="6" t="s">
        <v>23</v>
      </c>
      <c r="M16" s="6"/>
      <c r="N16" s="6"/>
      <c r="O16" s="6"/>
      <c r="P16" s="8">
        <v>287</v>
      </c>
    </row>
    <row r="17" spans="1:16" ht="19.5" customHeight="1">
      <c r="A17" s="6">
        <v>2495</v>
      </c>
      <c r="B17" s="10">
        <v>19268</v>
      </c>
      <c r="C17" s="6" t="s">
        <v>85</v>
      </c>
      <c r="D17" s="6"/>
      <c r="E17" s="6" t="s">
        <v>30</v>
      </c>
      <c r="F17" s="6" t="s">
        <v>86</v>
      </c>
      <c r="G17" s="6" t="s">
        <v>87</v>
      </c>
      <c r="H17" s="6" t="s">
        <v>88</v>
      </c>
      <c r="I17" s="6"/>
      <c r="J17" s="6" t="s">
        <v>39</v>
      </c>
      <c r="K17" s="6" t="s">
        <v>43</v>
      </c>
      <c r="L17" s="6" t="s">
        <v>23</v>
      </c>
      <c r="M17" s="6"/>
      <c r="N17" s="6" t="s">
        <v>89</v>
      </c>
      <c r="O17" s="6"/>
      <c r="P17" s="9">
        <v>288</v>
      </c>
    </row>
    <row r="18" spans="1:16" ht="18.75" customHeight="1">
      <c r="A18" s="6">
        <v>2496</v>
      </c>
      <c r="B18" s="10">
        <v>19516</v>
      </c>
      <c r="C18" s="6" t="s">
        <v>93</v>
      </c>
      <c r="D18" s="6"/>
      <c r="E18" s="6"/>
      <c r="F18" s="6"/>
      <c r="G18" s="6"/>
      <c r="H18" s="6" t="s">
        <v>94</v>
      </c>
      <c r="I18" s="6"/>
      <c r="J18" s="6" t="s">
        <v>39</v>
      </c>
      <c r="K18" s="6" t="s">
        <v>52</v>
      </c>
      <c r="L18" s="6" t="s">
        <v>23</v>
      </c>
      <c r="M18" s="6"/>
      <c r="N18" s="6" t="s">
        <v>95</v>
      </c>
      <c r="O18" s="6"/>
      <c r="P18" s="9">
        <v>338</v>
      </c>
    </row>
    <row r="19" spans="1:16" ht="18.75" customHeight="1">
      <c r="A19" s="6">
        <v>2496</v>
      </c>
      <c r="B19" s="10">
        <v>19570</v>
      </c>
      <c r="C19" s="6" t="s">
        <v>96</v>
      </c>
      <c r="D19" s="6"/>
      <c r="E19" s="6" t="s">
        <v>79</v>
      </c>
      <c r="F19" s="6"/>
      <c r="G19" s="6"/>
      <c r="H19" s="6" t="s">
        <v>97</v>
      </c>
      <c r="I19" s="6"/>
      <c r="J19" s="6" t="s">
        <v>39</v>
      </c>
      <c r="K19" s="6" t="s">
        <v>44</v>
      </c>
      <c r="L19" s="6" t="s">
        <v>23</v>
      </c>
      <c r="M19" s="6"/>
      <c r="N19" s="6" t="s">
        <v>98</v>
      </c>
      <c r="O19" s="6"/>
      <c r="P19" s="8">
        <v>345</v>
      </c>
    </row>
    <row r="20" spans="1:16" ht="18.75" customHeight="1">
      <c r="A20" s="6">
        <v>2498</v>
      </c>
      <c r="B20" s="10">
        <v>20401</v>
      </c>
      <c r="C20" s="6" t="s">
        <v>22</v>
      </c>
      <c r="D20" s="6"/>
      <c r="E20" s="6"/>
      <c r="F20" s="6"/>
      <c r="G20" s="6"/>
      <c r="H20" s="6" t="s">
        <v>103</v>
      </c>
      <c r="I20" s="6"/>
      <c r="J20" s="6" t="s">
        <v>39</v>
      </c>
      <c r="K20" s="6" t="s">
        <v>44</v>
      </c>
      <c r="L20" s="6" t="s">
        <v>23</v>
      </c>
      <c r="M20" s="11"/>
      <c r="N20" s="6"/>
      <c r="O20" s="6"/>
      <c r="P20" s="8">
        <v>483</v>
      </c>
    </row>
    <row r="21" spans="1:16" ht="18.75" customHeight="1">
      <c r="A21" s="6">
        <v>2498</v>
      </c>
      <c r="B21" s="10">
        <v>20452</v>
      </c>
      <c r="C21" s="6" t="s">
        <v>105</v>
      </c>
      <c r="D21" s="6"/>
      <c r="E21" s="6"/>
      <c r="F21" s="6"/>
      <c r="G21" s="6"/>
      <c r="H21" s="6" t="s">
        <v>106</v>
      </c>
      <c r="I21" s="6"/>
      <c r="J21" s="6" t="s">
        <v>39</v>
      </c>
      <c r="K21" s="6" t="s">
        <v>52</v>
      </c>
      <c r="L21" s="6" t="s">
        <v>23</v>
      </c>
      <c r="M21" s="11"/>
      <c r="N21" s="6"/>
      <c r="O21" s="6"/>
      <c r="P21" s="9">
        <v>494</v>
      </c>
    </row>
    <row r="22" spans="1:16" ht="22.5" customHeight="1">
      <c r="A22" s="6">
        <v>2499</v>
      </c>
      <c r="B22" s="10">
        <v>20605</v>
      </c>
      <c r="C22" s="6" t="s">
        <v>109</v>
      </c>
      <c r="D22" s="6"/>
      <c r="E22" s="6" t="s">
        <v>110</v>
      </c>
      <c r="F22" s="6" t="s">
        <v>99</v>
      </c>
      <c r="G22" s="6" t="s">
        <v>111</v>
      </c>
      <c r="H22" s="6" t="s">
        <v>112</v>
      </c>
      <c r="I22" s="6"/>
      <c r="J22" s="6" t="s">
        <v>39</v>
      </c>
      <c r="K22" s="6" t="s">
        <v>43</v>
      </c>
      <c r="L22" s="6" t="s">
        <v>23</v>
      </c>
      <c r="M22" s="11"/>
      <c r="N22" s="6" t="s">
        <v>113</v>
      </c>
      <c r="O22" s="6"/>
      <c r="P22" s="8">
        <v>527</v>
      </c>
    </row>
    <row r="23" spans="1:16" ht="18.75" customHeight="1">
      <c r="A23" s="6">
        <v>2499</v>
      </c>
      <c r="B23" s="10">
        <v>20657</v>
      </c>
      <c r="C23" s="6" t="s">
        <v>114</v>
      </c>
      <c r="D23" s="6"/>
      <c r="E23" s="6"/>
      <c r="F23" s="6"/>
      <c r="G23" s="6"/>
      <c r="H23" s="6" t="s">
        <v>115</v>
      </c>
      <c r="I23" s="6"/>
      <c r="J23" s="6" t="s">
        <v>92</v>
      </c>
      <c r="K23" s="6" t="s">
        <v>52</v>
      </c>
      <c r="L23" s="6" t="s">
        <v>23</v>
      </c>
      <c r="M23" s="6"/>
      <c r="N23" s="6" t="s">
        <v>116</v>
      </c>
      <c r="O23" s="6"/>
      <c r="P23" s="8">
        <v>533</v>
      </c>
    </row>
    <row r="24" spans="1:16" ht="20.25" customHeight="1">
      <c r="A24" s="6">
        <v>2500</v>
      </c>
      <c r="B24" s="10">
        <v>20898</v>
      </c>
      <c r="C24" s="6" t="s">
        <v>121</v>
      </c>
      <c r="D24" s="6" t="s">
        <v>119</v>
      </c>
      <c r="E24" s="6" t="s">
        <v>122</v>
      </c>
      <c r="F24" s="6" t="s">
        <v>123</v>
      </c>
      <c r="G24" s="6" t="s">
        <v>124</v>
      </c>
      <c r="H24" s="6" t="s">
        <v>125</v>
      </c>
      <c r="I24" s="6" t="s">
        <v>119</v>
      </c>
      <c r="J24" s="6" t="s">
        <v>39</v>
      </c>
      <c r="K24" s="6" t="s">
        <v>52</v>
      </c>
      <c r="L24" s="6" t="s">
        <v>23</v>
      </c>
      <c r="M24" s="11"/>
      <c r="N24" s="6" t="s">
        <v>126</v>
      </c>
      <c r="O24" s="6"/>
      <c r="P24" s="9">
        <v>572</v>
      </c>
    </row>
    <row r="25" spans="1:16" ht="18.75" customHeight="1">
      <c r="A25" s="6">
        <v>2502</v>
      </c>
      <c r="B25" s="10">
        <v>21895</v>
      </c>
      <c r="C25" s="6" t="s">
        <v>143</v>
      </c>
      <c r="D25" s="6" t="s">
        <v>119</v>
      </c>
      <c r="E25" s="6" t="s">
        <v>117</v>
      </c>
      <c r="F25" s="6" t="s">
        <v>51</v>
      </c>
      <c r="G25" s="6" t="s">
        <v>144</v>
      </c>
      <c r="H25" s="6" t="s">
        <v>145</v>
      </c>
      <c r="I25" s="6" t="s">
        <v>450</v>
      </c>
      <c r="J25" s="6" t="s">
        <v>39</v>
      </c>
      <c r="K25" s="6" t="s">
        <v>54</v>
      </c>
      <c r="L25" s="6" t="s">
        <v>23</v>
      </c>
      <c r="M25" s="11"/>
      <c r="N25" s="6" t="s">
        <v>146</v>
      </c>
      <c r="O25" s="6"/>
      <c r="P25" s="9">
        <v>710</v>
      </c>
    </row>
    <row r="26" spans="1:16" ht="18.75" customHeight="1">
      <c r="A26" s="6">
        <v>2503</v>
      </c>
      <c r="B26" s="10">
        <v>21965</v>
      </c>
      <c r="C26" s="6" t="s">
        <v>147</v>
      </c>
      <c r="D26" s="6" t="s">
        <v>119</v>
      </c>
      <c r="E26" s="6" t="s">
        <v>101</v>
      </c>
      <c r="F26" s="6" t="s">
        <v>133</v>
      </c>
      <c r="G26" s="6" t="s">
        <v>104</v>
      </c>
      <c r="H26" s="6" t="s">
        <v>148</v>
      </c>
      <c r="I26" s="6" t="s">
        <v>119</v>
      </c>
      <c r="J26" s="6" t="s">
        <v>39</v>
      </c>
      <c r="K26" s="6" t="s">
        <v>53</v>
      </c>
      <c r="L26" s="6" t="s">
        <v>23</v>
      </c>
      <c r="M26" s="11"/>
      <c r="N26" s="6" t="s">
        <v>149</v>
      </c>
      <c r="O26" s="6"/>
      <c r="P26" s="9">
        <v>714</v>
      </c>
    </row>
    <row r="27" spans="1:16" ht="18.75" customHeight="1">
      <c r="A27" s="6">
        <v>2503</v>
      </c>
      <c r="B27" s="10">
        <v>22000</v>
      </c>
      <c r="C27" s="6" t="s">
        <v>150</v>
      </c>
      <c r="D27" s="6" t="s">
        <v>119</v>
      </c>
      <c r="E27" s="6" t="s">
        <v>117</v>
      </c>
      <c r="F27" s="6" t="s">
        <v>91</v>
      </c>
      <c r="G27" s="6" t="s">
        <v>107</v>
      </c>
      <c r="H27" s="6" t="s">
        <v>151</v>
      </c>
      <c r="I27" s="6" t="s">
        <v>119</v>
      </c>
      <c r="J27" s="6" t="s">
        <v>39</v>
      </c>
      <c r="K27" s="6" t="s">
        <v>53</v>
      </c>
      <c r="L27" s="6" t="s">
        <v>23</v>
      </c>
      <c r="M27" s="11"/>
      <c r="N27" s="6" t="s">
        <v>152</v>
      </c>
      <c r="O27" s="6"/>
      <c r="P27" s="8">
        <v>717</v>
      </c>
    </row>
    <row r="28" spans="1:16" ht="18.75" customHeight="1">
      <c r="A28" s="6">
        <v>2503</v>
      </c>
      <c r="B28" s="10">
        <v>22055</v>
      </c>
      <c r="C28" s="6" t="s">
        <v>153</v>
      </c>
      <c r="D28" s="6" t="s">
        <v>119</v>
      </c>
      <c r="E28" s="6" t="s">
        <v>66</v>
      </c>
      <c r="F28" s="6" t="s">
        <v>118</v>
      </c>
      <c r="G28" s="6" t="s">
        <v>90</v>
      </c>
      <c r="H28" s="6" t="s">
        <v>154</v>
      </c>
      <c r="I28" s="6" t="s">
        <v>119</v>
      </c>
      <c r="J28" s="6" t="s">
        <v>39</v>
      </c>
      <c r="K28" s="6" t="s">
        <v>53</v>
      </c>
      <c r="L28" s="6" t="s">
        <v>23</v>
      </c>
      <c r="M28" s="11" t="s">
        <v>155</v>
      </c>
      <c r="N28" s="6" t="s">
        <v>119</v>
      </c>
      <c r="O28" s="6"/>
      <c r="P28" s="9">
        <v>720</v>
      </c>
    </row>
    <row r="29" spans="1:16" ht="18.75" customHeight="1">
      <c r="A29" s="6">
        <v>2503</v>
      </c>
      <c r="B29" s="10">
        <v>22056</v>
      </c>
      <c r="C29" s="6" t="s">
        <v>156</v>
      </c>
      <c r="D29" s="6" t="s">
        <v>119</v>
      </c>
      <c r="E29" s="6" t="s">
        <v>100</v>
      </c>
      <c r="F29" s="6" t="s">
        <v>118</v>
      </c>
      <c r="G29" s="6" t="s">
        <v>90</v>
      </c>
      <c r="H29" s="6" t="s">
        <v>157</v>
      </c>
      <c r="I29" s="6" t="s">
        <v>119</v>
      </c>
      <c r="J29" s="6" t="s">
        <v>78</v>
      </c>
      <c r="K29" s="6" t="s">
        <v>52</v>
      </c>
      <c r="L29" s="6" t="s">
        <v>71</v>
      </c>
      <c r="M29" s="11" t="s">
        <v>158</v>
      </c>
      <c r="N29" s="6" t="s">
        <v>119</v>
      </c>
      <c r="O29" s="6"/>
      <c r="P29" s="8">
        <v>721</v>
      </c>
    </row>
    <row r="30" spans="1:16" ht="18.75" customHeight="1">
      <c r="A30" s="6">
        <v>2503</v>
      </c>
      <c r="B30" s="10">
        <v>22133</v>
      </c>
      <c r="C30" s="6" t="s">
        <v>25</v>
      </c>
      <c r="D30" s="6" t="s">
        <v>119</v>
      </c>
      <c r="E30" s="6" t="s">
        <v>30</v>
      </c>
      <c r="F30" s="6" t="s">
        <v>133</v>
      </c>
      <c r="G30" s="6" t="s">
        <v>130</v>
      </c>
      <c r="H30" s="6" t="s">
        <v>159</v>
      </c>
      <c r="I30" s="6" t="s">
        <v>119</v>
      </c>
      <c r="J30" s="6" t="s">
        <v>39</v>
      </c>
      <c r="K30" s="6" t="s">
        <v>129</v>
      </c>
      <c r="L30" s="6" t="s">
        <v>23</v>
      </c>
      <c r="M30" s="11"/>
      <c r="N30" s="6" t="s">
        <v>160</v>
      </c>
      <c r="O30" s="6"/>
      <c r="P30" s="9">
        <v>730</v>
      </c>
    </row>
    <row r="31" spans="1:16" ht="18.75" customHeight="1">
      <c r="A31" s="6">
        <v>2503</v>
      </c>
      <c r="B31" s="10">
        <v>22232</v>
      </c>
      <c r="C31" s="6" t="s">
        <v>164</v>
      </c>
      <c r="D31" s="6" t="s">
        <v>119</v>
      </c>
      <c r="E31" s="6" t="s">
        <v>119</v>
      </c>
      <c r="F31" s="6" t="s">
        <v>131</v>
      </c>
      <c r="G31" s="6" t="s">
        <v>165</v>
      </c>
      <c r="H31" s="6" t="s">
        <v>166</v>
      </c>
      <c r="I31" s="6" t="s">
        <v>119</v>
      </c>
      <c r="J31" s="6" t="s">
        <v>39</v>
      </c>
      <c r="K31" s="6" t="s">
        <v>120</v>
      </c>
      <c r="L31" s="6" t="s">
        <v>23</v>
      </c>
      <c r="M31" s="11" t="s">
        <v>167</v>
      </c>
      <c r="N31" s="6" t="s">
        <v>119</v>
      </c>
      <c r="O31" s="6"/>
      <c r="P31" s="8">
        <v>743</v>
      </c>
    </row>
    <row r="32" spans="1:16" ht="18.75" customHeight="1">
      <c r="A32" s="6">
        <v>2503</v>
      </c>
      <c r="B32" s="10">
        <v>22242</v>
      </c>
      <c r="C32" s="6" t="s">
        <v>168</v>
      </c>
      <c r="D32" s="6" t="s">
        <v>119</v>
      </c>
      <c r="E32" s="6" t="s">
        <v>169</v>
      </c>
      <c r="F32" s="6" t="s">
        <v>170</v>
      </c>
      <c r="G32" s="6" t="s">
        <v>104</v>
      </c>
      <c r="H32" s="6" t="s">
        <v>171</v>
      </c>
      <c r="I32" s="6" t="s">
        <v>119</v>
      </c>
      <c r="J32" s="6" t="s">
        <v>39</v>
      </c>
      <c r="K32" s="6" t="s">
        <v>129</v>
      </c>
      <c r="L32" s="6" t="s">
        <v>23</v>
      </c>
      <c r="M32" s="11"/>
      <c r="N32" s="6" t="s">
        <v>119</v>
      </c>
      <c r="O32" s="6"/>
      <c r="P32" s="9">
        <v>744</v>
      </c>
    </row>
    <row r="33" spans="1:16" ht="18.75" customHeight="1">
      <c r="A33" s="6">
        <v>2505</v>
      </c>
      <c r="B33" s="10">
        <v>22679</v>
      </c>
      <c r="C33" s="6" t="s">
        <v>176</v>
      </c>
      <c r="D33" s="6" t="s">
        <v>119</v>
      </c>
      <c r="E33" s="6" t="s">
        <v>119</v>
      </c>
      <c r="F33" s="6" t="s">
        <v>141</v>
      </c>
      <c r="G33" s="6" t="s">
        <v>174</v>
      </c>
      <c r="H33" s="6" t="s">
        <v>119</v>
      </c>
      <c r="I33" s="6" t="s">
        <v>119</v>
      </c>
      <c r="J33" s="6" t="s">
        <v>39</v>
      </c>
      <c r="K33" s="6" t="s">
        <v>53</v>
      </c>
      <c r="L33" s="6" t="s">
        <v>23</v>
      </c>
      <c r="M33" s="6" t="s">
        <v>177</v>
      </c>
      <c r="N33" s="6" t="s">
        <v>119</v>
      </c>
      <c r="O33" s="6"/>
      <c r="P33" s="8">
        <v>787</v>
      </c>
    </row>
    <row r="34" spans="1:16" ht="18.75" customHeight="1">
      <c r="A34" s="6">
        <v>2505</v>
      </c>
      <c r="B34" s="10">
        <v>22819</v>
      </c>
      <c r="C34" s="6" t="s">
        <v>179</v>
      </c>
      <c r="D34" s="6" t="s">
        <v>119</v>
      </c>
      <c r="E34" s="6" t="s">
        <v>119</v>
      </c>
      <c r="F34" s="6" t="s">
        <v>66</v>
      </c>
      <c r="G34" s="6" t="s">
        <v>180</v>
      </c>
      <c r="H34" s="6" t="s">
        <v>181</v>
      </c>
      <c r="I34" s="6" t="s">
        <v>119</v>
      </c>
      <c r="J34" s="6" t="s">
        <v>39</v>
      </c>
      <c r="K34" s="6" t="s">
        <v>53</v>
      </c>
      <c r="L34" s="6" t="s">
        <v>23</v>
      </c>
      <c r="M34" s="11"/>
      <c r="N34" s="6" t="s">
        <v>119</v>
      </c>
      <c r="O34" s="6"/>
      <c r="P34" s="8">
        <v>801</v>
      </c>
    </row>
    <row r="35" spans="1:16" ht="18.75" customHeight="1">
      <c r="A35" s="6">
        <v>2505</v>
      </c>
      <c r="B35" s="10">
        <v>22889</v>
      </c>
      <c r="C35" s="6" t="s">
        <v>183</v>
      </c>
      <c r="D35" s="6" t="s">
        <v>119</v>
      </c>
      <c r="E35" s="6" t="s">
        <v>63</v>
      </c>
      <c r="F35" s="6" t="s">
        <v>51</v>
      </c>
      <c r="G35" s="6" t="s">
        <v>144</v>
      </c>
      <c r="H35" s="6" t="s">
        <v>185</v>
      </c>
      <c r="I35" s="6" t="s">
        <v>119</v>
      </c>
      <c r="J35" s="6" t="s">
        <v>39</v>
      </c>
      <c r="K35" s="6" t="s">
        <v>108</v>
      </c>
      <c r="L35" s="6" t="s">
        <v>23</v>
      </c>
      <c r="M35" s="11"/>
      <c r="N35" s="6" t="s">
        <v>186</v>
      </c>
      <c r="O35" s="6"/>
      <c r="P35" s="8">
        <v>813</v>
      </c>
    </row>
    <row r="36" spans="1:16" ht="20.25" customHeight="1">
      <c r="A36" s="6">
        <v>2506</v>
      </c>
      <c r="B36" s="10">
        <v>23330</v>
      </c>
      <c r="C36" s="6" t="s">
        <v>191</v>
      </c>
      <c r="D36" s="6" t="s">
        <v>119</v>
      </c>
      <c r="E36" s="6" t="s">
        <v>56</v>
      </c>
      <c r="F36" s="6" t="s">
        <v>135</v>
      </c>
      <c r="G36" s="6" t="s">
        <v>192</v>
      </c>
      <c r="H36" s="6" t="s">
        <v>193</v>
      </c>
      <c r="I36" s="6" t="s">
        <v>194</v>
      </c>
      <c r="J36" s="6" t="s">
        <v>39</v>
      </c>
      <c r="K36" s="6" t="s">
        <v>53</v>
      </c>
      <c r="L36" s="6" t="s">
        <v>23</v>
      </c>
      <c r="M36" s="11"/>
      <c r="N36" s="6" t="s">
        <v>195</v>
      </c>
      <c r="O36" s="6"/>
      <c r="P36" s="9">
        <v>868</v>
      </c>
    </row>
    <row r="37" spans="1:16" ht="18.75" customHeight="1">
      <c r="A37" s="6">
        <v>2507</v>
      </c>
      <c r="B37" s="10">
        <v>23463</v>
      </c>
      <c r="C37" s="6" t="s">
        <v>196</v>
      </c>
      <c r="D37" s="6" t="s">
        <v>119</v>
      </c>
      <c r="E37" s="6" t="s">
        <v>83</v>
      </c>
      <c r="F37" s="6" t="s">
        <v>136</v>
      </c>
      <c r="G37" s="6" t="s">
        <v>178</v>
      </c>
      <c r="H37" s="6" t="s">
        <v>197</v>
      </c>
      <c r="I37" s="6" t="s">
        <v>1840</v>
      </c>
      <c r="J37" s="6" t="s">
        <v>39</v>
      </c>
      <c r="K37" s="6" t="s">
        <v>53</v>
      </c>
      <c r="L37" s="6" t="s">
        <v>23</v>
      </c>
      <c r="M37" s="11"/>
      <c r="N37" s="6" t="s">
        <v>198</v>
      </c>
      <c r="O37" s="6"/>
      <c r="P37" s="8">
        <v>883</v>
      </c>
    </row>
    <row r="38" spans="1:16" ht="18.75" customHeight="1">
      <c r="A38" s="6">
        <v>2507</v>
      </c>
      <c r="B38" s="10">
        <v>23477</v>
      </c>
      <c r="C38" s="6" t="s">
        <v>199</v>
      </c>
      <c r="D38" s="6" t="s">
        <v>119</v>
      </c>
      <c r="E38" s="6" t="s">
        <v>117</v>
      </c>
      <c r="F38" s="6" t="s">
        <v>135</v>
      </c>
      <c r="G38" s="6" t="s">
        <v>190</v>
      </c>
      <c r="H38" s="6" t="s">
        <v>200</v>
      </c>
      <c r="I38" s="6" t="s">
        <v>119</v>
      </c>
      <c r="J38" s="6" t="s">
        <v>39</v>
      </c>
      <c r="K38" s="6" t="s">
        <v>53</v>
      </c>
      <c r="L38" s="6" t="s">
        <v>23</v>
      </c>
      <c r="M38" s="11"/>
      <c r="N38" s="6" t="s">
        <v>201</v>
      </c>
      <c r="O38" s="6"/>
      <c r="P38" s="9">
        <v>884</v>
      </c>
    </row>
    <row r="39" spans="1:16" ht="18.75" customHeight="1">
      <c r="A39" s="6">
        <v>2508</v>
      </c>
      <c r="B39" s="10">
        <v>23834</v>
      </c>
      <c r="C39" s="6" t="s">
        <v>203</v>
      </c>
      <c r="D39" s="6" t="s">
        <v>119</v>
      </c>
      <c r="E39" s="6" t="s">
        <v>83</v>
      </c>
      <c r="F39" s="6" t="s">
        <v>175</v>
      </c>
      <c r="G39" s="6" t="s">
        <v>162</v>
      </c>
      <c r="H39" s="6" t="s">
        <v>204</v>
      </c>
      <c r="I39" s="6" t="s">
        <v>119</v>
      </c>
      <c r="J39" s="6" t="s">
        <v>39</v>
      </c>
      <c r="K39" s="6" t="s">
        <v>53</v>
      </c>
      <c r="L39" s="6" t="s">
        <v>23</v>
      </c>
      <c r="M39" s="11"/>
      <c r="N39" s="6" t="s">
        <v>205</v>
      </c>
      <c r="O39" s="6"/>
      <c r="P39" s="8">
        <v>929</v>
      </c>
    </row>
    <row r="40" spans="1:16" ht="19.5" customHeight="1">
      <c r="A40" s="6">
        <v>2508</v>
      </c>
      <c r="B40" s="10">
        <v>24037</v>
      </c>
      <c r="C40" s="6" t="s">
        <v>207</v>
      </c>
      <c r="D40" s="6" t="s">
        <v>119</v>
      </c>
      <c r="E40" s="6" t="s">
        <v>83</v>
      </c>
      <c r="F40" s="6" t="s">
        <v>136</v>
      </c>
      <c r="G40" s="6" t="s">
        <v>162</v>
      </c>
      <c r="H40" s="6" t="s">
        <v>208</v>
      </c>
      <c r="I40" s="6" t="s">
        <v>119</v>
      </c>
      <c r="J40" s="6" t="s">
        <v>39</v>
      </c>
      <c r="K40" s="6" t="s">
        <v>53</v>
      </c>
      <c r="L40" s="6" t="s">
        <v>23</v>
      </c>
      <c r="M40" s="11"/>
      <c r="N40" s="6" t="s">
        <v>209</v>
      </c>
      <c r="O40" s="6"/>
      <c r="P40" s="9">
        <v>966</v>
      </c>
    </row>
    <row r="41" spans="1:16" s="3" customFormat="1" ht="18.75" customHeight="1">
      <c r="A41" s="6">
        <v>2509</v>
      </c>
      <c r="B41" s="10">
        <v>24126</v>
      </c>
      <c r="C41" s="6" t="s">
        <v>211</v>
      </c>
      <c r="D41" s="6" t="s">
        <v>119</v>
      </c>
      <c r="E41" s="6" t="s">
        <v>117</v>
      </c>
      <c r="F41" s="6" t="s">
        <v>136</v>
      </c>
      <c r="G41" s="6" t="s">
        <v>212</v>
      </c>
      <c r="H41" s="6" t="s">
        <v>1836</v>
      </c>
      <c r="I41" s="6" t="s">
        <v>1841</v>
      </c>
      <c r="J41" s="6" t="s">
        <v>39</v>
      </c>
      <c r="K41" s="6" t="s">
        <v>53</v>
      </c>
      <c r="L41" s="6" t="s">
        <v>23</v>
      </c>
      <c r="M41" s="11"/>
      <c r="N41" s="6" t="s">
        <v>213</v>
      </c>
      <c r="O41" s="6"/>
      <c r="P41" s="8">
        <v>989</v>
      </c>
    </row>
    <row r="42" spans="1:16" ht="18.75" customHeight="1">
      <c r="A42" s="6">
        <v>2509</v>
      </c>
      <c r="B42" s="10">
        <v>24289</v>
      </c>
      <c r="C42" s="6" t="s">
        <v>216</v>
      </c>
      <c r="D42" s="6" t="s">
        <v>119</v>
      </c>
      <c r="E42" s="6" t="s">
        <v>66</v>
      </c>
      <c r="F42" s="6" t="s">
        <v>136</v>
      </c>
      <c r="G42" s="6" t="s">
        <v>178</v>
      </c>
      <c r="H42" s="6" t="s">
        <v>217</v>
      </c>
      <c r="I42" s="6"/>
      <c r="J42" s="6" t="s">
        <v>39</v>
      </c>
      <c r="K42" s="6" t="s">
        <v>53</v>
      </c>
      <c r="L42" s="6" t="s">
        <v>23</v>
      </c>
      <c r="M42" s="11"/>
      <c r="N42" s="6" t="s">
        <v>218</v>
      </c>
      <c r="O42" s="6"/>
      <c r="P42" s="9">
        <v>1024</v>
      </c>
    </row>
    <row r="43" spans="1:16" ht="19.5" customHeight="1">
      <c r="A43" s="6">
        <v>2509</v>
      </c>
      <c r="B43" s="10">
        <v>24415</v>
      </c>
      <c r="C43" s="6" t="s">
        <v>219</v>
      </c>
      <c r="D43" s="6" t="s">
        <v>119</v>
      </c>
      <c r="E43" s="6" t="s">
        <v>100</v>
      </c>
      <c r="F43" s="6" t="s">
        <v>135</v>
      </c>
      <c r="G43" s="6" t="s">
        <v>206</v>
      </c>
      <c r="H43" s="6" t="s">
        <v>220</v>
      </c>
      <c r="I43" s="6" t="s">
        <v>119</v>
      </c>
      <c r="J43" s="6" t="s">
        <v>39</v>
      </c>
      <c r="K43" s="6" t="s">
        <v>53</v>
      </c>
      <c r="L43" s="6" t="s">
        <v>23</v>
      </c>
      <c r="M43" s="11"/>
      <c r="N43" s="6" t="s">
        <v>221</v>
      </c>
      <c r="O43" s="6"/>
      <c r="P43" s="9">
        <v>1044</v>
      </c>
    </row>
    <row r="44" spans="1:16" ht="19.5" customHeight="1">
      <c r="A44" s="6">
        <v>2509</v>
      </c>
      <c r="B44" s="10">
        <v>24415</v>
      </c>
      <c r="C44" s="6" t="s">
        <v>222</v>
      </c>
      <c r="D44" s="6" t="s">
        <v>119</v>
      </c>
      <c r="E44" s="6" t="s">
        <v>101</v>
      </c>
      <c r="F44" s="6" t="s">
        <v>135</v>
      </c>
      <c r="G44" s="6" t="s">
        <v>178</v>
      </c>
      <c r="H44" s="6" t="s">
        <v>224</v>
      </c>
      <c r="I44" s="6" t="s">
        <v>225</v>
      </c>
      <c r="J44" s="6" t="s">
        <v>39</v>
      </c>
      <c r="K44" s="6" t="s">
        <v>53</v>
      </c>
      <c r="L44" s="6" t="s">
        <v>23</v>
      </c>
      <c r="M44" s="11"/>
      <c r="N44" s="6" t="s">
        <v>226</v>
      </c>
      <c r="O44" s="6"/>
      <c r="P44" s="8">
        <v>1045</v>
      </c>
    </row>
    <row r="45" spans="1:16" ht="18.75" customHeight="1">
      <c r="A45" s="6">
        <v>2509</v>
      </c>
      <c r="B45" s="10">
        <v>24428</v>
      </c>
      <c r="C45" s="6" t="s">
        <v>227</v>
      </c>
      <c r="D45" s="6" t="s">
        <v>119</v>
      </c>
      <c r="E45" s="6" t="s">
        <v>228</v>
      </c>
      <c r="F45" s="6" t="s">
        <v>229</v>
      </c>
      <c r="G45" s="6" t="s">
        <v>188</v>
      </c>
      <c r="H45" s="6" t="s">
        <v>1837</v>
      </c>
      <c r="I45" s="6" t="s">
        <v>119</v>
      </c>
      <c r="J45" s="6" t="s">
        <v>39</v>
      </c>
      <c r="K45" s="6" t="s">
        <v>53</v>
      </c>
      <c r="L45" s="6" t="s">
        <v>23</v>
      </c>
      <c r="M45" s="6"/>
      <c r="N45" s="6" t="s">
        <v>119</v>
      </c>
      <c r="O45" s="6"/>
      <c r="P45" s="9">
        <v>1046</v>
      </c>
    </row>
    <row r="46" spans="1:16" ht="19.5" customHeight="1">
      <c r="A46" s="6">
        <v>2510</v>
      </c>
      <c r="B46" s="10">
        <v>24590</v>
      </c>
      <c r="C46" s="6" t="s">
        <v>231</v>
      </c>
      <c r="D46" s="6"/>
      <c r="E46" s="6" t="s">
        <v>83</v>
      </c>
      <c r="F46" s="6" t="s">
        <v>175</v>
      </c>
      <c r="G46" s="6" t="s">
        <v>162</v>
      </c>
      <c r="H46" s="6" t="s">
        <v>232</v>
      </c>
      <c r="I46" s="6"/>
      <c r="J46" s="6" t="s">
        <v>39</v>
      </c>
      <c r="K46" s="6" t="s">
        <v>53</v>
      </c>
      <c r="L46" s="6" t="s">
        <v>23</v>
      </c>
      <c r="M46" s="6" t="s">
        <v>233</v>
      </c>
      <c r="N46" s="6" t="s">
        <v>234</v>
      </c>
      <c r="O46" s="6"/>
      <c r="P46" s="8">
        <v>1073</v>
      </c>
    </row>
    <row r="47" spans="1:16" ht="18.75" customHeight="1">
      <c r="A47" s="6">
        <v>2510</v>
      </c>
      <c r="B47" s="10">
        <v>24786</v>
      </c>
      <c r="C47" s="6" t="s">
        <v>236</v>
      </c>
      <c r="D47" s="6"/>
      <c r="E47" s="6" t="s">
        <v>237</v>
      </c>
      <c r="F47" s="6" t="s">
        <v>135</v>
      </c>
      <c r="G47" s="6" t="s">
        <v>178</v>
      </c>
      <c r="H47" s="6" t="s">
        <v>238</v>
      </c>
      <c r="I47" s="6" t="s">
        <v>1842</v>
      </c>
      <c r="J47" s="6" t="s">
        <v>39</v>
      </c>
      <c r="K47" s="6" t="s">
        <v>53</v>
      </c>
      <c r="L47" s="6" t="s">
        <v>23</v>
      </c>
      <c r="M47" s="6" t="s">
        <v>239</v>
      </c>
      <c r="N47" s="12" t="s">
        <v>240</v>
      </c>
      <c r="O47" s="6"/>
      <c r="P47" s="9">
        <v>1110</v>
      </c>
    </row>
    <row r="48" spans="1:16" ht="18.75" customHeight="1">
      <c r="A48" s="6">
        <v>2510</v>
      </c>
      <c r="B48" s="10">
        <v>24821</v>
      </c>
      <c r="C48" s="6" t="s">
        <v>241</v>
      </c>
      <c r="D48" s="6"/>
      <c r="E48" s="6"/>
      <c r="F48" s="6" t="s">
        <v>127</v>
      </c>
      <c r="G48" s="6" t="s">
        <v>206</v>
      </c>
      <c r="H48" s="6" t="s">
        <v>242</v>
      </c>
      <c r="I48" s="6"/>
      <c r="J48" s="6" t="s">
        <v>39</v>
      </c>
      <c r="K48" s="6" t="s">
        <v>53</v>
      </c>
      <c r="L48" s="6" t="s">
        <v>23</v>
      </c>
      <c r="M48" s="6"/>
      <c r="N48" s="6"/>
      <c r="O48" s="6"/>
      <c r="P48" s="8">
        <v>1117</v>
      </c>
    </row>
    <row r="49" spans="1:16" ht="18.75" customHeight="1">
      <c r="A49" s="6">
        <v>2510</v>
      </c>
      <c r="B49" s="10">
        <v>24835</v>
      </c>
      <c r="C49" s="6" t="s">
        <v>243</v>
      </c>
      <c r="D49" s="6"/>
      <c r="E49" s="6" t="s">
        <v>117</v>
      </c>
      <c r="F49" s="6" t="s">
        <v>135</v>
      </c>
      <c r="G49" s="6" t="s">
        <v>178</v>
      </c>
      <c r="H49" s="6" t="s">
        <v>244</v>
      </c>
      <c r="I49" s="6"/>
      <c r="J49" s="6" t="s">
        <v>39</v>
      </c>
      <c r="K49" s="6" t="s">
        <v>53</v>
      </c>
      <c r="L49" s="6" t="s">
        <v>23</v>
      </c>
      <c r="M49" s="6"/>
      <c r="N49" s="6" t="s">
        <v>245</v>
      </c>
      <c r="O49" s="6"/>
      <c r="P49" s="8">
        <v>1121</v>
      </c>
    </row>
    <row r="50" spans="1:16" ht="18.75" customHeight="1">
      <c r="A50" s="6">
        <v>2511</v>
      </c>
      <c r="B50" s="10">
        <v>24980</v>
      </c>
      <c r="C50" s="6" t="s">
        <v>247</v>
      </c>
      <c r="D50" s="6"/>
      <c r="E50" s="6" t="s">
        <v>169</v>
      </c>
      <c r="F50" s="6" t="s">
        <v>175</v>
      </c>
      <c r="G50" s="6" t="s">
        <v>138</v>
      </c>
      <c r="H50" s="6" t="s">
        <v>248</v>
      </c>
      <c r="I50" s="6"/>
      <c r="J50" s="6" t="s">
        <v>39</v>
      </c>
      <c r="K50" s="6" t="s">
        <v>53</v>
      </c>
      <c r="L50" s="6" t="s">
        <v>23</v>
      </c>
      <c r="M50" s="6" t="s">
        <v>249</v>
      </c>
      <c r="N50" s="12" t="s">
        <v>250</v>
      </c>
      <c r="O50" s="6"/>
      <c r="P50" s="9">
        <v>1146</v>
      </c>
    </row>
    <row r="51" spans="1:16" ht="18.75" customHeight="1">
      <c r="A51" s="6">
        <v>2511</v>
      </c>
      <c r="B51" s="10">
        <v>25045</v>
      </c>
      <c r="C51" s="6" t="s">
        <v>253</v>
      </c>
      <c r="D51" s="6"/>
      <c r="E51" s="6" t="s">
        <v>134</v>
      </c>
      <c r="F51" s="6" t="s">
        <v>175</v>
      </c>
      <c r="G51" s="6" t="s">
        <v>210</v>
      </c>
      <c r="H51" s="6" t="s">
        <v>254</v>
      </c>
      <c r="I51" s="6"/>
      <c r="J51" s="6" t="s">
        <v>39</v>
      </c>
      <c r="K51" s="6" t="s">
        <v>53</v>
      </c>
      <c r="L51" s="6" t="s">
        <v>23</v>
      </c>
      <c r="M51" s="6" t="s">
        <v>255</v>
      </c>
      <c r="N51" s="6"/>
      <c r="O51" s="6"/>
      <c r="P51" s="9">
        <v>1162</v>
      </c>
    </row>
    <row r="52" spans="1:16" ht="19.5" customHeight="1">
      <c r="A52" s="6">
        <v>2511</v>
      </c>
      <c r="B52" s="10">
        <v>25057</v>
      </c>
      <c r="C52" s="6" t="s">
        <v>256</v>
      </c>
      <c r="D52" s="6"/>
      <c r="E52" s="6" t="s">
        <v>173</v>
      </c>
      <c r="F52" s="6" t="s">
        <v>135</v>
      </c>
      <c r="G52" s="6" t="s">
        <v>178</v>
      </c>
      <c r="H52" s="6" t="s">
        <v>257</v>
      </c>
      <c r="I52" s="6" t="s">
        <v>1843</v>
      </c>
      <c r="J52" s="6" t="s">
        <v>39</v>
      </c>
      <c r="K52" s="6" t="s">
        <v>53</v>
      </c>
      <c r="L52" s="6" t="s">
        <v>23</v>
      </c>
      <c r="M52" s="6" t="s">
        <v>258</v>
      </c>
      <c r="N52" s="12" t="s">
        <v>259</v>
      </c>
      <c r="O52" s="6"/>
      <c r="P52" s="9">
        <v>1166</v>
      </c>
    </row>
    <row r="53" spans="1:16" ht="19.5" customHeight="1">
      <c r="A53" s="6">
        <v>2511</v>
      </c>
      <c r="B53" s="10">
        <v>25093</v>
      </c>
      <c r="C53" s="6" t="s">
        <v>260</v>
      </c>
      <c r="D53" s="6"/>
      <c r="E53" s="6" t="s">
        <v>134</v>
      </c>
      <c r="F53" s="6" t="s">
        <v>51</v>
      </c>
      <c r="G53" s="6" t="s">
        <v>144</v>
      </c>
      <c r="H53" s="6" t="s">
        <v>261</v>
      </c>
      <c r="I53" s="6"/>
      <c r="J53" s="6" t="s">
        <v>39</v>
      </c>
      <c r="K53" s="6" t="s">
        <v>53</v>
      </c>
      <c r="L53" s="6" t="s">
        <v>23</v>
      </c>
      <c r="M53" s="6"/>
      <c r="N53" s="6"/>
      <c r="O53" s="6"/>
      <c r="P53" s="9">
        <v>1170</v>
      </c>
    </row>
    <row r="54" spans="1:16" ht="18.75" customHeight="1">
      <c r="A54" s="6">
        <v>2511</v>
      </c>
      <c r="B54" s="10">
        <v>25107</v>
      </c>
      <c r="C54" s="6" t="s">
        <v>262</v>
      </c>
      <c r="D54" s="6"/>
      <c r="E54" s="6" t="s">
        <v>228</v>
      </c>
      <c r="F54" s="6" t="s">
        <v>229</v>
      </c>
      <c r="G54" s="6" t="s">
        <v>263</v>
      </c>
      <c r="H54" s="6" t="s">
        <v>264</v>
      </c>
      <c r="I54" s="6"/>
      <c r="J54" s="6" t="s">
        <v>39</v>
      </c>
      <c r="K54" s="6" t="s">
        <v>53</v>
      </c>
      <c r="L54" s="6" t="s">
        <v>23</v>
      </c>
      <c r="M54" s="6" t="s">
        <v>265</v>
      </c>
      <c r="N54" s="6"/>
      <c r="O54" s="6"/>
      <c r="P54" s="8">
        <v>1173</v>
      </c>
    </row>
    <row r="55" spans="1:16" ht="18.75" customHeight="1">
      <c r="A55" s="6">
        <v>2511</v>
      </c>
      <c r="B55" s="10">
        <v>25142</v>
      </c>
      <c r="C55" s="6" t="s">
        <v>266</v>
      </c>
      <c r="D55" s="6"/>
      <c r="E55" s="6" t="s">
        <v>62</v>
      </c>
      <c r="F55" s="6" t="s">
        <v>163</v>
      </c>
      <c r="G55" s="6" t="s">
        <v>144</v>
      </c>
      <c r="H55" s="6" t="s">
        <v>267</v>
      </c>
      <c r="I55" s="6"/>
      <c r="J55" s="6" t="s">
        <v>39</v>
      </c>
      <c r="K55" s="6" t="s">
        <v>53</v>
      </c>
      <c r="L55" s="6" t="s">
        <v>23</v>
      </c>
      <c r="M55" s="6"/>
      <c r="N55" s="6"/>
      <c r="O55" s="6"/>
      <c r="P55" s="9">
        <v>1180</v>
      </c>
    </row>
    <row r="56" spans="1:16" ht="18.75" customHeight="1">
      <c r="A56" s="6">
        <v>2511</v>
      </c>
      <c r="B56" s="10">
        <v>25190</v>
      </c>
      <c r="C56" s="6" t="s">
        <v>268</v>
      </c>
      <c r="D56" s="6"/>
      <c r="E56" s="6" t="s">
        <v>269</v>
      </c>
      <c r="F56" s="6" t="s">
        <v>175</v>
      </c>
      <c r="G56" s="6" t="s">
        <v>162</v>
      </c>
      <c r="H56" s="6" t="s">
        <v>270</v>
      </c>
      <c r="I56" s="6"/>
      <c r="J56" s="6" t="s">
        <v>39</v>
      </c>
      <c r="K56" s="6" t="s">
        <v>53</v>
      </c>
      <c r="L56" s="6" t="s">
        <v>23</v>
      </c>
      <c r="M56" s="6"/>
      <c r="N56" s="6"/>
      <c r="O56" s="6"/>
      <c r="P56" s="8">
        <v>1191</v>
      </c>
    </row>
    <row r="57" spans="1:16" ht="18.75" customHeight="1">
      <c r="A57" s="6">
        <v>2511</v>
      </c>
      <c r="B57" s="12" t="s">
        <v>271</v>
      </c>
      <c r="C57" s="6" t="s">
        <v>272</v>
      </c>
      <c r="D57" s="6"/>
      <c r="E57" s="6" t="s">
        <v>134</v>
      </c>
      <c r="F57" s="6" t="s">
        <v>274</v>
      </c>
      <c r="G57" s="6" t="s">
        <v>275</v>
      </c>
      <c r="H57" s="6" t="s">
        <v>276</v>
      </c>
      <c r="I57" s="6"/>
      <c r="J57" s="6" t="s">
        <v>39</v>
      </c>
      <c r="K57" s="6" t="s">
        <v>53</v>
      </c>
      <c r="L57" s="6" t="s">
        <v>23</v>
      </c>
      <c r="M57" s="6" t="s">
        <v>277</v>
      </c>
      <c r="N57" s="6"/>
      <c r="O57" s="6"/>
      <c r="P57" s="9">
        <v>1196</v>
      </c>
    </row>
    <row r="58" spans="1:16" ht="18.75" customHeight="1">
      <c r="A58" s="6">
        <v>2512</v>
      </c>
      <c r="B58" s="10">
        <v>25246</v>
      </c>
      <c r="C58" s="6" t="s">
        <v>281</v>
      </c>
      <c r="D58" s="6"/>
      <c r="E58" s="6" t="s">
        <v>134</v>
      </c>
      <c r="F58" s="6" t="s">
        <v>282</v>
      </c>
      <c r="G58" s="6" t="s">
        <v>283</v>
      </c>
      <c r="H58" s="6" t="s">
        <v>284</v>
      </c>
      <c r="I58" s="6"/>
      <c r="J58" s="6" t="s">
        <v>39</v>
      </c>
      <c r="K58" s="6" t="s">
        <v>53</v>
      </c>
      <c r="L58" s="6" t="s">
        <v>23</v>
      </c>
      <c r="M58" s="6" t="s">
        <v>285</v>
      </c>
      <c r="N58" s="6"/>
      <c r="O58" s="6"/>
      <c r="P58" s="8">
        <v>1203</v>
      </c>
    </row>
    <row r="59" spans="1:16" ht="18.75" customHeight="1">
      <c r="A59" s="6">
        <v>2512</v>
      </c>
      <c r="B59" s="10">
        <v>25283</v>
      </c>
      <c r="C59" s="6" t="s">
        <v>287</v>
      </c>
      <c r="D59" s="6"/>
      <c r="E59" s="6" t="s">
        <v>46</v>
      </c>
      <c r="F59" s="6" t="s">
        <v>135</v>
      </c>
      <c r="G59" s="6" t="s">
        <v>178</v>
      </c>
      <c r="H59" s="6" t="s">
        <v>288</v>
      </c>
      <c r="I59" s="6" t="s">
        <v>1844</v>
      </c>
      <c r="J59" s="6" t="s">
        <v>39</v>
      </c>
      <c r="K59" s="6" t="s">
        <v>53</v>
      </c>
      <c r="L59" s="6" t="s">
        <v>23</v>
      </c>
      <c r="M59" s="6" t="s">
        <v>289</v>
      </c>
      <c r="N59" s="12" t="s">
        <v>290</v>
      </c>
      <c r="O59" s="6"/>
      <c r="P59" s="8">
        <v>1213</v>
      </c>
    </row>
    <row r="60" spans="1:16" ht="21.75" customHeight="1">
      <c r="A60" s="6">
        <v>2512</v>
      </c>
      <c r="B60" s="10">
        <v>25289</v>
      </c>
      <c r="C60" s="6" t="s">
        <v>291</v>
      </c>
      <c r="D60" s="6"/>
      <c r="E60" s="6" t="s">
        <v>140</v>
      </c>
      <c r="F60" s="6" t="s">
        <v>175</v>
      </c>
      <c r="G60" s="6" t="s">
        <v>206</v>
      </c>
      <c r="H60" s="6" t="s">
        <v>292</v>
      </c>
      <c r="I60" s="6"/>
      <c r="J60" s="6" t="s">
        <v>39</v>
      </c>
      <c r="K60" s="6" t="s">
        <v>53</v>
      </c>
      <c r="L60" s="6" t="s">
        <v>23</v>
      </c>
      <c r="M60" s="6" t="s">
        <v>293</v>
      </c>
      <c r="N60" s="6"/>
      <c r="O60" s="6"/>
      <c r="P60" s="8">
        <v>1215</v>
      </c>
    </row>
    <row r="61" spans="1:16" ht="19.5" customHeight="1">
      <c r="A61" s="6">
        <v>2512</v>
      </c>
      <c r="B61" s="10">
        <v>25304</v>
      </c>
      <c r="C61" s="6" t="s">
        <v>294</v>
      </c>
      <c r="D61" s="6"/>
      <c r="E61" s="6" t="s">
        <v>83</v>
      </c>
      <c r="F61" s="6" t="s">
        <v>175</v>
      </c>
      <c r="G61" s="6" t="s">
        <v>162</v>
      </c>
      <c r="H61" s="6" t="s">
        <v>295</v>
      </c>
      <c r="I61" s="6"/>
      <c r="J61" s="6" t="s">
        <v>39</v>
      </c>
      <c r="K61" s="6" t="s">
        <v>53</v>
      </c>
      <c r="L61" s="6" t="s">
        <v>23</v>
      </c>
      <c r="M61" s="6" t="s">
        <v>296</v>
      </c>
      <c r="N61" s="6"/>
      <c r="O61" s="6"/>
      <c r="P61" s="9">
        <v>1218</v>
      </c>
    </row>
    <row r="62" spans="1:16" ht="18.75" customHeight="1">
      <c r="A62" s="6">
        <v>2512</v>
      </c>
      <c r="B62" s="10">
        <v>25339</v>
      </c>
      <c r="C62" s="6" t="s">
        <v>297</v>
      </c>
      <c r="D62" s="6"/>
      <c r="E62" s="6" t="s">
        <v>134</v>
      </c>
      <c r="F62" s="6" t="s">
        <v>133</v>
      </c>
      <c r="G62" s="6" t="s">
        <v>286</v>
      </c>
      <c r="H62" s="6" t="s">
        <v>298</v>
      </c>
      <c r="I62" s="6"/>
      <c r="J62" s="6" t="s">
        <v>39</v>
      </c>
      <c r="K62" s="6" t="s">
        <v>53</v>
      </c>
      <c r="L62" s="6" t="s">
        <v>23</v>
      </c>
      <c r="M62" s="6"/>
      <c r="N62" s="6"/>
      <c r="O62" s="6"/>
      <c r="P62" s="8">
        <v>1229</v>
      </c>
    </row>
    <row r="63" spans="1:16" ht="18.75" customHeight="1">
      <c r="A63" s="6">
        <v>2512</v>
      </c>
      <c r="B63" s="10">
        <v>25351</v>
      </c>
      <c r="C63" s="6" t="s">
        <v>299</v>
      </c>
      <c r="D63" s="6"/>
      <c r="E63" s="6" t="s">
        <v>142</v>
      </c>
      <c r="F63" s="6" t="s">
        <v>127</v>
      </c>
      <c r="G63" s="6" t="s">
        <v>178</v>
      </c>
      <c r="H63" s="6" t="s">
        <v>300</v>
      </c>
      <c r="I63" s="6"/>
      <c r="J63" s="6" t="s">
        <v>39</v>
      </c>
      <c r="K63" s="6" t="s">
        <v>53</v>
      </c>
      <c r="L63" s="6" t="s">
        <v>23</v>
      </c>
      <c r="M63" s="12" t="s">
        <v>301</v>
      </c>
      <c r="N63" s="6"/>
      <c r="O63" s="6"/>
      <c r="P63" s="9">
        <v>1230</v>
      </c>
    </row>
    <row r="64" spans="1:16" ht="18.75" customHeight="1">
      <c r="A64" s="6">
        <v>2512</v>
      </c>
      <c r="B64" s="10">
        <v>25352</v>
      </c>
      <c r="C64" s="6" t="s">
        <v>302</v>
      </c>
      <c r="D64" s="6"/>
      <c r="E64" s="6" t="s">
        <v>56</v>
      </c>
      <c r="F64" s="6" t="s">
        <v>175</v>
      </c>
      <c r="G64" s="6" t="s">
        <v>252</v>
      </c>
      <c r="H64" s="6" t="s">
        <v>303</v>
      </c>
      <c r="I64" s="6" t="s">
        <v>1130</v>
      </c>
      <c r="J64" s="6" t="s">
        <v>39</v>
      </c>
      <c r="K64" s="6" t="s">
        <v>53</v>
      </c>
      <c r="L64" s="6" t="s">
        <v>23</v>
      </c>
      <c r="M64" s="12" t="s">
        <v>304</v>
      </c>
      <c r="N64" s="12" t="s">
        <v>305</v>
      </c>
      <c r="O64" s="6"/>
      <c r="P64" s="8">
        <v>1231</v>
      </c>
    </row>
    <row r="65" spans="1:16" ht="18.75" customHeight="1">
      <c r="A65" s="6">
        <v>2512</v>
      </c>
      <c r="B65" s="10">
        <v>25352</v>
      </c>
      <c r="C65" s="6" t="s">
        <v>306</v>
      </c>
      <c r="D65" s="6"/>
      <c r="E65" s="6" t="s">
        <v>101</v>
      </c>
      <c r="F65" s="6" t="s">
        <v>135</v>
      </c>
      <c r="G65" s="6" t="s">
        <v>178</v>
      </c>
      <c r="H65" s="6" t="s">
        <v>308</v>
      </c>
      <c r="I65" s="6" t="s">
        <v>499</v>
      </c>
      <c r="J65" s="6" t="s">
        <v>39</v>
      </c>
      <c r="K65" s="6" t="s">
        <v>53</v>
      </c>
      <c r="L65" s="6" t="s">
        <v>23</v>
      </c>
      <c r="M65" s="12" t="s">
        <v>309</v>
      </c>
      <c r="N65" s="12" t="s">
        <v>310</v>
      </c>
      <c r="O65" s="6"/>
      <c r="P65" s="9">
        <v>1232</v>
      </c>
    </row>
    <row r="66" spans="1:16" ht="18.75" customHeight="1">
      <c r="A66" s="12">
        <v>2512</v>
      </c>
      <c r="B66" s="10">
        <v>25367</v>
      </c>
      <c r="C66" s="12" t="s">
        <v>311</v>
      </c>
      <c r="D66" s="12"/>
      <c r="E66" s="12" t="s">
        <v>235</v>
      </c>
      <c r="F66" s="12" t="s">
        <v>175</v>
      </c>
      <c r="G66" s="12" t="s">
        <v>178</v>
      </c>
      <c r="H66" s="12" t="s">
        <v>312</v>
      </c>
      <c r="I66" s="12"/>
      <c r="J66" s="12" t="s">
        <v>39</v>
      </c>
      <c r="K66" s="12" t="s">
        <v>53</v>
      </c>
      <c r="L66" s="12" t="s">
        <v>23</v>
      </c>
      <c r="M66" s="12" t="s">
        <v>313</v>
      </c>
      <c r="N66" s="12" t="s">
        <v>314</v>
      </c>
      <c r="O66" s="12"/>
      <c r="P66" s="9">
        <v>1234</v>
      </c>
    </row>
    <row r="67" spans="1:16" ht="18.75" customHeight="1">
      <c r="A67" s="6">
        <v>2512</v>
      </c>
      <c r="B67" s="10">
        <v>25402</v>
      </c>
      <c r="C67" s="6" t="s">
        <v>315</v>
      </c>
      <c r="D67" s="6"/>
      <c r="E67" s="6" t="s">
        <v>215</v>
      </c>
      <c r="F67" s="6" t="s">
        <v>175</v>
      </c>
      <c r="G67" s="6" t="s">
        <v>246</v>
      </c>
      <c r="H67" s="6" t="s">
        <v>316</v>
      </c>
      <c r="I67" s="6"/>
      <c r="J67" s="6" t="s">
        <v>39</v>
      </c>
      <c r="K67" s="6" t="s">
        <v>53</v>
      </c>
      <c r="L67" s="6" t="s">
        <v>23</v>
      </c>
      <c r="M67" s="6"/>
      <c r="N67" s="6"/>
      <c r="O67" s="6"/>
      <c r="P67" s="9">
        <v>1242</v>
      </c>
    </row>
    <row r="68" spans="1:16" ht="18.75" customHeight="1">
      <c r="A68" s="6">
        <v>2512</v>
      </c>
      <c r="B68" s="10">
        <v>25423</v>
      </c>
      <c r="C68" s="6" t="s">
        <v>82</v>
      </c>
      <c r="D68" s="6"/>
      <c r="E68" s="6"/>
      <c r="F68" s="6" t="s">
        <v>175</v>
      </c>
      <c r="G68" s="6" t="s">
        <v>178</v>
      </c>
      <c r="H68" s="6"/>
      <c r="I68" s="6"/>
      <c r="J68" s="6" t="s">
        <v>39</v>
      </c>
      <c r="K68" s="6" t="s">
        <v>53</v>
      </c>
      <c r="L68" s="6" t="s">
        <v>23</v>
      </c>
      <c r="M68" s="6"/>
      <c r="N68" s="6"/>
      <c r="O68" s="6"/>
      <c r="P68" s="9">
        <v>1248</v>
      </c>
    </row>
    <row r="69" spans="1:16" ht="18.75" customHeight="1">
      <c r="A69" s="6">
        <v>2512</v>
      </c>
      <c r="B69" s="10">
        <v>25498</v>
      </c>
      <c r="C69" s="6" t="s">
        <v>318</v>
      </c>
      <c r="D69" s="6"/>
      <c r="E69" s="6" t="s">
        <v>169</v>
      </c>
      <c r="F69" s="6" t="s">
        <v>182</v>
      </c>
      <c r="G69" s="6" t="s">
        <v>286</v>
      </c>
      <c r="H69" s="6" t="s">
        <v>319</v>
      </c>
      <c r="I69" s="6"/>
      <c r="J69" s="6" t="s">
        <v>39</v>
      </c>
      <c r="K69" s="6" t="s">
        <v>53</v>
      </c>
      <c r="L69" s="6" t="s">
        <v>23</v>
      </c>
      <c r="M69" s="6"/>
      <c r="N69" s="6"/>
      <c r="O69" s="6"/>
      <c r="P69" s="8">
        <v>1261</v>
      </c>
    </row>
    <row r="70" spans="1:16" ht="18.75" customHeight="1">
      <c r="A70" s="6">
        <v>2512</v>
      </c>
      <c r="B70" s="10">
        <v>25507</v>
      </c>
      <c r="C70" s="6" t="s">
        <v>320</v>
      </c>
      <c r="D70" s="6"/>
      <c r="E70" s="6" t="s">
        <v>46</v>
      </c>
      <c r="F70" s="6" t="s">
        <v>175</v>
      </c>
      <c r="G70" s="6" t="s">
        <v>138</v>
      </c>
      <c r="H70" s="6" t="s">
        <v>321</v>
      </c>
      <c r="I70" s="6"/>
      <c r="J70" s="6" t="s">
        <v>39</v>
      </c>
      <c r="K70" s="6" t="s">
        <v>53</v>
      </c>
      <c r="L70" s="6" t="s">
        <v>23</v>
      </c>
      <c r="M70" s="6"/>
      <c r="N70" s="6" t="s">
        <v>322</v>
      </c>
      <c r="O70" s="6"/>
      <c r="P70" s="9">
        <v>1262</v>
      </c>
    </row>
    <row r="71" spans="1:16" ht="18.75" customHeight="1">
      <c r="A71" s="6">
        <v>2512</v>
      </c>
      <c r="B71" s="10">
        <v>25514</v>
      </c>
      <c r="C71" s="6" t="s">
        <v>323</v>
      </c>
      <c r="D71" s="6"/>
      <c r="E71" s="6" t="s">
        <v>324</v>
      </c>
      <c r="F71" s="6" t="s">
        <v>135</v>
      </c>
      <c r="G71" s="6" t="s">
        <v>246</v>
      </c>
      <c r="H71" s="6" t="s">
        <v>325</v>
      </c>
      <c r="I71" s="6"/>
      <c r="J71" s="6" t="s">
        <v>39</v>
      </c>
      <c r="K71" s="6" t="s">
        <v>53</v>
      </c>
      <c r="L71" s="6" t="s">
        <v>23</v>
      </c>
      <c r="M71" s="6"/>
      <c r="N71" s="6"/>
      <c r="O71" s="6"/>
      <c r="P71" s="9">
        <v>1264</v>
      </c>
    </row>
    <row r="72" spans="1:16" ht="19.5" customHeight="1">
      <c r="A72" s="6">
        <v>2512</v>
      </c>
      <c r="B72" s="10">
        <v>25556</v>
      </c>
      <c r="C72" s="6" t="s">
        <v>326</v>
      </c>
      <c r="D72" s="6"/>
      <c r="E72" s="6"/>
      <c r="F72" s="6" t="s">
        <v>163</v>
      </c>
      <c r="G72" s="6" t="s">
        <v>286</v>
      </c>
      <c r="H72" s="6"/>
      <c r="I72" s="6"/>
      <c r="J72" s="6" t="s">
        <v>39</v>
      </c>
      <c r="K72" s="6" t="s">
        <v>53</v>
      </c>
      <c r="L72" s="6" t="s">
        <v>23</v>
      </c>
      <c r="M72" s="6"/>
      <c r="N72" s="6"/>
      <c r="O72" s="6"/>
      <c r="P72" s="9">
        <v>1276</v>
      </c>
    </row>
    <row r="73" spans="1:16" ht="18.75" customHeight="1">
      <c r="A73" s="6">
        <v>2513</v>
      </c>
      <c r="B73" s="10">
        <v>25591</v>
      </c>
      <c r="C73" s="6" t="s">
        <v>328</v>
      </c>
      <c r="D73" s="6"/>
      <c r="E73" s="6" t="s">
        <v>41</v>
      </c>
      <c r="F73" s="6" t="s">
        <v>135</v>
      </c>
      <c r="G73" s="6" t="s">
        <v>246</v>
      </c>
      <c r="H73" s="6" t="s">
        <v>329</v>
      </c>
      <c r="I73" s="6"/>
      <c r="J73" s="6" t="s">
        <v>15</v>
      </c>
      <c r="K73" s="6" t="s">
        <v>330</v>
      </c>
      <c r="L73" s="6"/>
      <c r="M73" s="6"/>
      <c r="N73" s="6" t="s">
        <v>331</v>
      </c>
      <c r="O73" s="6"/>
      <c r="P73" s="8">
        <v>1285</v>
      </c>
    </row>
    <row r="74" spans="1:16" ht="18.75" customHeight="1">
      <c r="A74" s="6">
        <v>2513</v>
      </c>
      <c r="B74" s="10">
        <v>25626</v>
      </c>
      <c r="C74" s="6" t="s">
        <v>332</v>
      </c>
      <c r="D74" s="6"/>
      <c r="E74" s="6" t="s">
        <v>333</v>
      </c>
      <c r="F74" s="6" t="s">
        <v>175</v>
      </c>
      <c r="G74" s="6" t="s">
        <v>138</v>
      </c>
      <c r="H74" s="6" t="s">
        <v>334</v>
      </c>
      <c r="I74" s="6"/>
      <c r="J74" s="6" t="s">
        <v>327</v>
      </c>
      <c r="K74" s="6"/>
      <c r="L74" s="6"/>
      <c r="M74" s="6"/>
      <c r="N74" s="6"/>
      <c r="O74" s="6"/>
      <c r="P74" s="8">
        <v>1291</v>
      </c>
    </row>
    <row r="75" spans="1:16" ht="18.75" customHeight="1">
      <c r="A75" s="6">
        <v>2513</v>
      </c>
      <c r="B75" s="10">
        <v>25633</v>
      </c>
      <c r="C75" s="6" t="s">
        <v>335</v>
      </c>
      <c r="D75" s="6"/>
      <c r="E75" s="6" t="s">
        <v>65</v>
      </c>
      <c r="F75" s="6" t="s">
        <v>135</v>
      </c>
      <c r="G75" s="6" t="s">
        <v>246</v>
      </c>
      <c r="H75" s="6" t="s">
        <v>336</v>
      </c>
      <c r="I75" s="6"/>
      <c r="J75" s="6" t="s">
        <v>327</v>
      </c>
      <c r="K75" s="6"/>
      <c r="L75" s="6"/>
      <c r="M75" s="6"/>
      <c r="N75" s="6" t="s">
        <v>337</v>
      </c>
      <c r="O75" s="6"/>
      <c r="P75" s="9">
        <v>1294</v>
      </c>
    </row>
    <row r="76" spans="1:16" ht="18.75" customHeight="1">
      <c r="A76" s="6">
        <v>2513</v>
      </c>
      <c r="B76" s="10">
        <v>25646</v>
      </c>
      <c r="C76" s="6" t="s">
        <v>338</v>
      </c>
      <c r="D76" s="6"/>
      <c r="E76" s="6" t="s">
        <v>184</v>
      </c>
      <c r="F76" s="6" t="s">
        <v>339</v>
      </c>
      <c r="G76" s="6" t="s">
        <v>144</v>
      </c>
      <c r="H76" s="6" t="s">
        <v>340</v>
      </c>
      <c r="I76" s="6"/>
      <c r="J76" s="6" t="s">
        <v>327</v>
      </c>
      <c r="K76" s="6"/>
      <c r="L76" s="6"/>
      <c r="M76" s="6"/>
      <c r="N76" s="6"/>
      <c r="O76" s="6"/>
      <c r="P76" s="9">
        <v>1296</v>
      </c>
    </row>
    <row r="77" spans="1:16" ht="18.75" customHeight="1">
      <c r="A77" s="6">
        <v>2513</v>
      </c>
      <c r="B77" s="10">
        <v>25653</v>
      </c>
      <c r="C77" s="6" t="s">
        <v>341</v>
      </c>
      <c r="D77" s="6"/>
      <c r="E77" s="6"/>
      <c r="F77" s="6" t="s">
        <v>282</v>
      </c>
      <c r="G77" s="6" t="s">
        <v>278</v>
      </c>
      <c r="H77" s="6" t="s">
        <v>342</v>
      </c>
      <c r="I77" s="6"/>
      <c r="J77" s="6" t="s">
        <v>327</v>
      </c>
      <c r="K77" s="6"/>
      <c r="L77" s="6"/>
      <c r="M77" s="6"/>
      <c r="N77" s="6"/>
      <c r="O77" s="6"/>
      <c r="P77" s="8">
        <v>1297</v>
      </c>
    </row>
    <row r="78" spans="1:16" ht="18.75" customHeight="1">
      <c r="A78" s="6">
        <v>2513</v>
      </c>
      <c r="B78" s="10">
        <v>25688</v>
      </c>
      <c r="C78" s="6" t="s">
        <v>343</v>
      </c>
      <c r="D78" s="6"/>
      <c r="E78" s="6" t="s">
        <v>65</v>
      </c>
      <c r="F78" s="6" t="s">
        <v>135</v>
      </c>
      <c r="G78" s="6" t="s">
        <v>138</v>
      </c>
      <c r="H78" s="6" t="s">
        <v>344</v>
      </c>
      <c r="I78" s="6"/>
      <c r="J78" s="6" t="s">
        <v>327</v>
      </c>
      <c r="K78" s="6"/>
      <c r="L78" s="6"/>
      <c r="M78" s="6"/>
      <c r="N78" s="6" t="s">
        <v>345</v>
      </c>
      <c r="O78" s="6"/>
      <c r="P78" s="9">
        <v>1304</v>
      </c>
    </row>
    <row r="79" spans="1:16" ht="18.75" customHeight="1">
      <c r="A79" s="6">
        <v>2513</v>
      </c>
      <c r="B79" s="10">
        <v>25731</v>
      </c>
      <c r="C79" s="6" t="s">
        <v>346</v>
      </c>
      <c r="D79" s="6"/>
      <c r="E79" s="6" t="s">
        <v>347</v>
      </c>
      <c r="F79" s="6" t="s">
        <v>282</v>
      </c>
      <c r="G79" s="6" t="s">
        <v>212</v>
      </c>
      <c r="H79" s="6" t="s">
        <v>348</v>
      </c>
      <c r="I79" s="6"/>
      <c r="J79" s="6" t="s">
        <v>327</v>
      </c>
      <c r="K79" s="6"/>
      <c r="L79" s="6"/>
      <c r="M79" s="6"/>
      <c r="N79" s="6" t="s">
        <v>349</v>
      </c>
      <c r="O79" s="6"/>
      <c r="P79" s="9">
        <v>1316</v>
      </c>
    </row>
    <row r="80" spans="1:16" ht="18.75" customHeight="1">
      <c r="A80" s="6">
        <v>2513</v>
      </c>
      <c r="B80" s="10">
        <v>25745</v>
      </c>
      <c r="C80" s="6" t="s">
        <v>350</v>
      </c>
      <c r="D80" s="6"/>
      <c r="E80" s="6" t="s">
        <v>184</v>
      </c>
      <c r="F80" s="6" t="s">
        <v>135</v>
      </c>
      <c r="G80" s="6" t="s">
        <v>252</v>
      </c>
      <c r="H80" s="6" t="s">
        <v>351</v>
      </c>
      <c r="I80" s="6"/>
      <c r="J80" s="6" t="s">
        <v>317</v>
      </c>
      <c r="K80" s="6"/>
      <c r="L80" s="6"/>
      <c r="M80" s="6"/>
      <c r="N80" s="6" t="s">
        <v>352</v>
      </c>
      <c r="O80" s="6"/>
      <c r="P80" s="8">
        <v>1319</v>
      </c>
    </row>
    <row r="81" spans="1:16" ht="18.75" customHeight="1">
      <c r="A81" s="6">
        <v>2513</v>
      </c>
      <c r="B81" s="10">
        <v>25803</v>
      </c>
      <c r="C81" s="6" t="s">
        <v>353</v>
      </c>
      <c r="D81" s="6"/>
      <c r="E81" s="6" t="s">
        <v>273</v>
      </c>
      <c r="F81" s="6" t="s">
        <v>175</v>
      </c>
      <c r="G81" s="6" t="s">
        <v>246</v>
      </c>
      <c r="H81" s="6"/>
      <c r="I81" s="6"/>
      <c r="J81" s="6" t="s">
        <v>327</v>
      </c>
      <c r="K81" s="6"/>
      <c r="L81" s="6"/>
      <c r="M81" s="6"/>
      <c r="N81" s="6" t="s">
        <v>354</v>
      </c>
      <c r="O81" s="6"/>
      <c r="P81" s="8">
        <v>1333</v>
      </c>
    </row>
    <row r="82" spans="1:16" ht="18.75" customHeight="1">
      <c r="A82" s="6">
        <v>2513</v>
      </c>
      <c r="B82" s="10">
        <v>25815</v>
      </c>
      <c r="C82" s="6" t="s">
        <v>355</v>
      </c>
      <c r="D82" s="6"/>
      <c r="E82" s="6" t="s">
        <v>202</v>
      </c>
      <c r="F82" s="6" t="s">
        <v>135</v>
      </c>
      <c r="G82" s="6" t="s">
        <v>178</v>
      </c>
      <c r="H82" s="6" t="s">
        <v>356</v>
      </c>
      <c r="I82" s="6"/>
      <c r="J82" s="6" t="s">
        <v>327</v>
      </c>
      <c r="K82" s="6"/>
      <c r="L82" s="6"/>
      <c r="M82" s="6"/>
      <c r="N82" s="6" t="s">
        <v>357</v>
      </c>
      <c r="O82" s="6"/>
      <c r="P82" s="9">
        <v>1334</v>
      </c>
    </row>
    <row r="83" spans="1:16" ht="18.75" customHeight="1">
      <c r="A83" s="6">
        <v>2513</v>
      </c>
      <c r="B83" s="10">
        <v>25871</v>
      </c>
      <c r="C83" s="6" t="s">
        <v>358</v>
      </c>
      <c r="D83" s="6"/>
      <c r="E83" s="6" t="s">
        <v>359</v>
      </c>
      <c r="F83" s="6" t="s">
        <v>175</v>
      </c>
      <c r="G83" s="6" t="s">
        <v>246</v>
      </c>
      <c r="H83" s="6" t="s">
        <v>360</v>
      </c>
      <c r="I83" s="6"/>
      <c r="J83" s="6" t="s">
        <v>327</v>
      </c>
      <c r="K83" s="6"/>
      <c r="L83" s="6"/>
      <c r="M83" s="6"/>
      <c r="N83" s="6" t="s">
        <v>361</v>
      </c>
      <c r="O83" s="6"/>
      <c r="P83" s="9">
        <v>1342</v>
      </c>
    </row>
    <row r="84" spans="1:16" ht="18.75" customHeight="1">
      <c r="A84" s="6">
        <v>2514</v>
      </c>
      <c r="B84" s="10">
        <v>25948</v>
      </c>
      <c r="C84" s="6" t="s">
        <v>362</v>
      </c>
      <c r="D84" s="6"/>
      <c r="E84" s="6"/>
      <c r="F84" s="6" t="s">
        <v>363</v>
      </c>
      <c r="G84" s="6"/>
      <c r="H84" s="6"/>
      <c r="I84" s="6"/>
      <c r="J84" s="6" t="s">
        <v>39</v>
      </c>
      <c r="K84" s="6" t="s">
        <v>53</v>
      </c>
      <c r="L84" s="6" t="s">
        <v>23</v>
      </c>
      <c r="M84" s="6"/>
      <c r="N84" s="6"/>
      <c r="O84" s="6"/>
      <c r="P84" s="9">
        <v>1354</v>
      </c>
    </row>
    <row r="85" spans="1:16" ht="19.5" customHeight="1">
      <c r="A85" s="6">
        <v>2514</v>
      </c>
      <c r="B85" s="10">
        <v>25983</v>
      </c>
      <c r="C85" s="6" t="s">
        <v>364</v>
      </c>
      <c r="D85" s="6"/>
      <c r="E85" s="6" t="s">
        <v>365</v>
      </c>
      <c r="F85" s="6" t="s">
        <v>175</v>
      </c>
      <c r="G85" s="6" t="s">
        <v>246</v>
      </c>
      <c r="H85" s="6"/>
      <c r="I85" s="6"/>
      <c r="J85" s="6" t="s">
        <v>317</v>
      </c>
      <c r="K85" s="6"/>
      <c r="L85" s="6"/>
      <c r="M85" s="6"/>
      <c r="N85" s="6"/>
      <c r="O85" s="6"/>
      <c r="P85" s="8">
        <v>1361</v>
      </c>
    </row>
    <row r="86" spans="1:16" ht="18.75" customHeight="1">
      <c r="A86" s="6">
        <v>2514</v>
      </c>
      <c r="B86" s="10">
        <v>25990</v>
      </c>
      <c r="C86" s="6" t="s">
        <v>366</v>
      </c>
      <c r="D86" s="6"/>
      <c r="E86" s="6" t="s">
        <v>184</v>
      </c>
      <c r="F86" s="6" t="s">
        <v>175</v>
      </c>
      <c r="G86" s="6" t="s">
        <v>178</v>
      </c>
      <c r="H86" s="6"/>
      <c r="I86" s="6"/>
      <c r="J86" s="6" t="s">
        <v>317</v>
      </c>
      <c r="K86" s="6"/>
      <c r="L86" s="6"/>
      <c r="M86" s="6"/>
      <c r="N86" s="6"/>
      <c r="O86" s="6"/>
      <c r="P86" s="8">
        <v>1363</v>
      </c>
    </row>
    <row r="87" spans="1:16" ht="18.75" customHeight="1">
      <c r="A87" s="6">
        <v>2514</v>
      </c>
      <c r="B87" s="10">
        <v>26277</v>
      </c>
      <c r="C87" s="6" t="s">
        <v>102</v>
      </c>
      <c r="D87" s="6"/>
      <c r="E87" s="6" t="s">
        <v>307</v>
      </c>
      <c r="F87" s="6" t="s">
        <v>367</v>
      </c>
      <c r="G87" s="6" t="s">
        <v>178</v>
      </c>
      <c r="H87" s="6" t="s">
        <v>372</v>
      </c>
      <c r="I87" s="6"/>
      <c r="J87" s="6" t="s">
        <v>317</v>
      </c>
      <c r="K87" s="6"/>
      <c r="L87" s="6"/>
      <c r="M87" s="6"/>
      <c r="N87" s="6"/>
      <c r="O87" s="6"/>
      <c r="P87" s="9">
        <v>1430</v>
      </c>
    </row>
    <row r="88" spans="1:16" ht="18.75" customHeight="1">
      <c r="A88" s="6">
        <v>2514</v>
      </c>
      <c r="B88" s="10">
        <v>26296</v>
      </c>
      <c r="C88" s="6" t="s">
        <v>373</v>
      </c>
      <c r="D88" s="6"/>
      <c r="E88" s="6" t="s">
        <v>223</v>
      </c>
      <c r="F88" s="6" t="s">
        <v>367</v>
      </c>
      <c r="G88" s="6" t="s">
        <v>178</v>
      </c>
      <c r="H88" s="6" t="s">
        <v>374</v>
      </c>
      <c r="I88" s="6"/>
      <c r="J88" s="6" t="s">
        <v>317</v>
      </c>
      <c r="K88" s="6"/>
      <c r="L88" s="6"/>
      <c r="M88" s="6"/>
      <c r="N88" s="6"/>
      <c r="O88" s="6"/>
      <c r="P88" s="9">
        <v>1432</v>
      </c>
    </row>
    <row r="89" spans="1:16" ht="18.75" customHeight="1">
      <c r="A89" s="6">
        <v>2515</v>
      </c>
      <c r="B89" s="10">
        <v>26396</v>
      </c>
      <c r="C89" s="6" t="s">
        <v>379</v>
      </c>
      <c r="D89" s="6"/>
      <c r="E89" s="6" t="s">
        <v>64</v>
      </c>
      <c r="F89" s="6" t="s">
        <v>136</v>
      </c>
      <c r="G89" s="6" t="s">
        <v>246</v>
      </c>
      <c r="H89" s="6" t="s">
        <v>380</v>
      </c>
      <c r="I89" s="6"/>
      <c r="J89" s="6" t="s">
        <v>172</v>
      </c>
      <c r="K89" s="6" t="s">
        <v>53</v>
      </c>
      <c r="L89" s="6" t="s">
        <v>128</v>
      </c>
      <c r="M89" s="6"/>
      <c r="N89" s="6" t="s">
        <v>381</v>
      </c>
      <c r="O89" s="6"/>
      <c r="P89" s="9">
        <v>1456</v>
      </c>
    </row>
    <row r="90" spans="1:16" ht="18.75" customHeight="1">
      <c r="A90" s="6">
        <v>2515</v>
      </c>
      <c r="B90" s="10">
        <v>26522</v>
      </c>
      <c r="C90" s="6" t="s">
        <v>382</v>
      </c>
      <c r="D90" s="6"/>
      <c r="E90" s="6" t="s">
        <v>383</v>
      </c>
      <c r="F90" s="6" t="s">
        <v>376</v>
      </c>
      <c r="G90" s="6" t="s">
        <v>378</v>
      </c>
      <c r="H90" s="6" t="s">
        <v>384</v>
      </c>
      <c r="I90" s="6"/>
      <c r="J90" s="6" t="s">
        <v>15</v>
      </c>
      <c r="K90" s="6"/>
      <c r="L90" s="6"/>
      <c r="M90" s="6"/>
      <c r="N90" s="6" t="s">
        <v>385</v>
      </c>
      <c r="O90" s="6"/>
      <c r="P90" s="9">
        <v>1478</v>
      </c>
    </row>
    <row r="91" spans="1:16" ht="18.75" customHeight="1">
      <c r="A91" s="6">
        <v>2516</v>
      </c>
      <c r="B91" s="10">
        <v>26696</v>
      </c>
      <c r="C91" s="6" t="s">
        <v>388</v>
      </c>
      <c r="D91" s="6"/>
      <c r="E91" s="6" t="s">
        <v>132</v>
      </c>
      <c r="F91" s="6" t="s">
        <v>175</v>
      </c>
      <c r="G91" s="6" t="s">
        <v>138</v>
      </c>
      <c r="H91" s="6" t="s">
        <v>389</v>
      </c>
      <c r="I91" s="6"/>
      <c r="J91" s="6" t="s">
        <v>15</v>
      </c>
      <c r="K91" s="6"/>
      <c r="L91" s="6"/>
      <c r="M91" s="6"/>
      <c r="N91" s="6" t="s">
        <v>390</v>
      </c>
      <c r="O91" s="6"/>
      <c r="P91" s="9">
        <v>1516</v>
      </c>
    </row>
    <row r="92" spans="1:16" ht="18.75" customHeight="1">
      <c r="A92" s="6">
        <v>2516</v>
      </c>
      <c r="B92" s="10">
        <v>26781</v>
      </c>
      <c r="C92" s="6" t="s">
        <v>392</v>
      </c>
      <c r="D92" s="6"/>
      <c r="E92" s="6" t="s">
        <v>189</v>
      </c>
      <c r="F92" s="6" t="s">
        <v>175</v>
      </c>
      <c r="G92" s="6" t="s">
        <v>246</v>
      </c>
      <c r="H92" s="6"/>
      <c r="I92" s="6"/>
      <c r="J92" s="6" t="s">
        <v>15</v>
      </c>
      <c r="K92" s="6"/>
      <c r="L92" s="6"/>
      <c r="M92" s="6"/>
      <c r="N92" s="6"/>
      <c r="O92" s="6"/>
      <c r="P92" s="9">
        <v>1532</v>
      </c>
    </row>
    <row r="93" spans="1:16" ht="18.75" customHeight="1">
      <c r="A93" s="6">
        <v>2516</v>
      </c>
      <c r="B93" s="10">
        <v>26816</v>
      </c>
      <c r="C93" s="6" t="s">
        <v>394</v>
      </c>
      <c r="D93" s="6"/>
      <c r="E93" s="6" t="s">
        <v>134</v>
      </c>
      <c r="F93" s="6" t="s">
        <v>376</v>
      </c>
      <c r="G93" s="6" t="s">
        <v>252</v>
      </c>
      <c r="H93" s="6" t="s">
        <v>395</v>
      </c>
      <c r="I93" s="6"/>
      <c r="J93" s="6" t="s">
        <v>15</v>
      </c>
      <c r="K93" s="6"/>
      <c r="L93" s="6"/>
      <c r="M93" s="6"/>
      <c r="N93" s="6" t="s">
        <v>396</v>
      </c>
      <c r="O93" s="6"/>
      <c r="P93" s="9">
        <v>1538</v>
      </c>
    </row>
    <row r="94" spans="1:16" ht="18.75" customHeight="1">
      <c r="A94" s="6">
        <v>2516</v>
      </c>
      <c r="B94" s="10">
        <v>26844</v>
      </c>
      <c r="C94" s="6" t="s">
        <v>143</v>
      </c>
      <c r="D94" s="6"/>
      <c r="E94" s="6" t="s">
        <v>273</v>
      </c>
      <c r="F94" s="6" t="s">
        <v>370</v>
      </c>
      <c r="G94" s="6" t="s">
        <v>391</v>
      </c>
      <c r="H94" s="6" t="s">
        <v>397</v>
      </c>
      <c r="I94" s="6"/>
      <c r="J94" s="6" t="s">
        <v>15</v>
      </c>
      <c r="K94" s="6"/>
      <c r="L94" s="6"/>
      <c r="M94" s="6"/>
      <c r="N94" s="6"/>
      <c r="O94" s="6"/>
      <c r="P94" s="9">
        <v>1542</v>
      </c>
    </row>
    <row r="95" spans="1:16" ht="18.75" customHeight="1">
      <c r="A95" s="6">
        <v>2516</v>
      </c>
      <c r="B95" s="10">
        <v>26851</v>
      </c>
      <c r="C95" s="6" t="s">
        <v>398</v>
      </c>
      <c r="D95" s="6"/>
      <c r="E95" s="6" t="s">
        <v>202</v>
      </c>
      <c r="F95" s="6" t="s">
        <v>175</v>
      </c>
      <c r="G95" s="6" t="s">
        <v>178</v>
      </c>
      <c r="H95" s="6" t="s">
        <v>399</v>
      </c>
      <c r="I95" s="6"/>
      <c r="J95" s="6" t="s">
        <v>15</v>
      </c>
      <c r="K95" s="6"/>
      <c r="L95" s="6"/>
      <c r="M95" s="6"/>
      <c r="N95" s="6" t="s">
        <v>1834</v>
      </c>
      <c r="O95" s="6"/>
      <c r="P95" s="8">
        <v>1547</v>
      </c>
    </row>
    <row r="96" spans="1:16" ht="18.75" customHeight="1">
      <c r="A96" s="6">
        <v>2516</v>
      </c>
      <c r="B96" s="10">
        <v>26907</v>
      </c>
      <c r="C96" s="6" t="s">
        <v>400</v>
      </c>
      <c r="D96" s="6"/>
      <c r="E96" s="6" t="s">
        <v>273</v>
      </c>
      <c r="F96" s="6" t="s">
        <v>370</v>
      </c>
      <c r="G96" s="6" t="s">
        <v>391</v>
      </c>
      <c r="H96" s="6" t="s">
        <v>401</v>
      </c>
      <c r="I96" s="6"/>
      <c r="J96" s="6" t="s">
        <v>15</v>
      </c>
      <c r="K96" s="6"/>
      <c r="L96" s="6"/>
      <c r="M96" s="6"/>
      <c r="N96" s="6"/>
      <c r="O96" s="6"/>
      <c r="P96" s="8">
        <v>1557</v>
      </c>
    </row>
    <row r="97" spans="1:16" ht="18.75" customHeight="1">
      <c r="A97" s="6">
        <v>2516</v>
      </c>
      <c r="B97" s="10">
        <v>26942</v>
      </c>
      <c r="C97" s="6" t="s">
        <v>402</v>
      </c>
      <c r="D97" s="6"/>
      <c r="E97" s="6" t="s">
        <v>403</v>
      </c>
      <c r="F97" s="6" t="s">
        <v>175</v>
      </c>
      <c r="G97" s="6" t="s">
        <v>387</v>
      </c>
      <c r="H97" s="6" t="s">
        <v>404</v>
      </c>
      <c r="I97" s="6"/>
      <c r="J97" s="6" t="s">
        <v>15</v>
      </c>
      <c r="K97" s="6"/>
      <c r="L97" s="6"/>
      <c r="M97" s="6"/>
      <c r="N97" s="6"/>
      <c r="O97" s="6"/>
      <c r="P97" s="9">
        <v>1562</v>
      </c>
    </row>
    <row r="98" spans="1:16" ht="18.75" customHeight="1">
      <c r="A98" s="6">
        <v>2517</v>
      </c>
      <c r="B98" s="10">
        <v>27132</v>
      </c>
      <c r="C98" s="6" t="s">
        <v>408</v>
      </c>
      <c r="D98" s="6"/>
      <c r="E98" s="6" t="s">
        <v>187</v>
      </c>
      <c r="F98" s="6" t="s">
        <v>370</v>
      </c>
      <c r="G98" s="6" t="s">
        <v>246</v>
      </c>
      <c r="H98" s="6" t="s">
        <v>410</v>
      </c>
      <c r="I98" s="6"/>
      <c r="J98" s="6" t="s">
        <v>15</v>
      </c>
      <c r="K98" s="6"/>
      <c r="L98" s="6"/>
      <c r="M98" s="6"/>
      <c r="N98" s="6"/>
      <c r="O98" s="6"/>
      <c r="P98" s="9">
        <v>1606</v>
      </c>
    </row>
    <row r="99" spans="1:16" ht="18.75" customHeight="1">
      <c r="A99" s="6">
        <v>2518</v>
      </c>
      <c r="B99" s="10">
        <v>27489</v>
      </c>
      <c r="C99" s="6" t="s">
        <v>417</v>
      </c>
      <c r="D99" s="6"/>
      <c r="E99" s="6" t="s">
        <v>214</v>
      </c>
      <c r="F99" s="6" t="s">
        <v>371</v>
      </c>
      <c r="G99" s="6" t="s">
        <v>415</v>
      </c>
      <c r="H99" s="6" t="s">
        <v>418</v>
      </c>
      <c r="I99" s="6"/>
      <c r="J99" s="6" t="s">
        <v>15</v>
      </c>
      <c r="K99" s="6"/>
      <c r="L99" s="6"/>
      <c r="M99" s="6"/>
      <c r="N99" s="6" t="s">
        <v>419</v>
      </c>
      <c r="O99" s="6"/>
      <c r="P99" s="8">
        <v>1681</v>
      </c>
    </row>
    <row r="100" spans="1:16" ht="19.5" customHeight="1">
      <c r="A100" s="6">
        <v>2518</v>
      </c>
      <c r="B100" s="10">
        <v>27495</v>
      </c>
      <c r="C100" s="6" t="s">
        <v>420</v>
      </c>
      <c r="D100" s="6"/>
      <c r="E100" s="6" t="s">
        <v>117</v>
      </c>
      <c r="F100" s="6" t="s">
        <v>405</v>
      </c>
      <c r="G100" s="6" t="s">
        <v>407</v>
      </c>
      <c r="H100" s="6" t="s">
        <v>421</v>
      </c>
      <c r="I100" s="6"/>
      <c r="J100" s="6" t="s">
        <v>15</v>
      </c>
      <c r="K100" s="6"/>
      <c r="L100" s="6"/>
      <c r="M100" s="6"/>
      <c r="N100" s="6"/>
      <c r="O100" s="6"/>
      <c r="P100" s="9">
        <v>1684</v>
      </c>
    </row>
    <row r="101" spans="1:16" ht="18.75" customHeight="1">
      <c r="A101" s="6">
        <v>2518</v>
      </c>
      <c r="B101" s="10">
        <v>27523</v>
      </c>
      <c r="C101" s="6" t="s">
        <v>422</v>
      </c>
      <c r="D101" s="6"/>
      <c r="E101" s="6" t="s">
        <v>139</v>
      </c>
      <c r="F101" s="6" t="s">
        <v>370</v>
      </c>
      <c r="G101" s="6" t="s">
        <v>246</v>
      </c>
      <c r="H101" s="6" t="s">
        <v>423</v>
      </c>
      <c r="I101" s="6"/>
      <c r="J101" s="6" t="s">
        <v>15</v>
      </c>
      <c r="K101" s="6"/>
      <c r="L101" s="6"/>
      <c r="M101" s="6"/>
      <c r="N101" s="6"/>
      <c r="O101" s="6"/>
      <c r="P101" s="8">
        <v>1691</v>
      </c>
    </row>
    <row r="102" spans="1:16" ht="18.75" customHeight="1">
      <c r="A102" s="6">
        <v>2518</v>
      </c>
      <c r="B102" s="10">
        <v>27649</v>
      </c>
      <c r="C102" s="6" t="s">
        <v>426</v>
      </c>
      <c r="D102" s="6"/>
      <c r="E102" s="6" t="s">
        <v>427</v>
      </c>
      <c r="F102" s="6" t="s">
        <v>369</v>
      </c>
      <c r="G102" s="6" t="s">
        <v>413</v>
      </c>
      <c r="H102" s="6" t="s">
        <v>428</v>
      </c>
      <c r="I102" s="6"/>
      <c r="J102" s="6"/>
      <c r="K102" s="6"/>
      <c r="L102" s="6"/>
      <c r="M102" s="6"/>
      <c r="N102" s="6" t="s">
        <v>429</v>
      </c>
      <c r="O102" s="6"/>
      <c r="P102" s="8">
        <v>1715</v>
      </c>
    </row>
    <row r="103" spans="1:16" ht="18.75" customHeight="1">
      <c r="A103" s="6">
        <v>2518</v>
      </c>
      <c r="B103" s="10">
        <v>27733</v>
      </c>
      <c r="C103" s="6" t="s">
        <v>430</v>
      </c>
      <c r="D103" s="6" t="s">
        <v>431</v>
      </c>
      <c r="E103" s="6" t="s">
        <v>432</v>
      </c>
      <c r="F103" s="6" t="s">
        <v>433</v>
      </c>
      <c r="G103" s="6" t="s">
        <v>434</v>
      </c>
      <c r="H103" s="6" t="s">
        <v>435</v>
      </c>
      <c r="I103" s="6">
        <v>89</v>
      </c>
      <c r="J103" s="6"/>
      <c r="K103" s="6"/>
      <c r="L103" s="6"/>
      <c r="M103" s="6"/>
      <c r="N103" s="6" t="s">
        <v>436</v>
      </c>
      <c r="O103" s="6"/>
      <c r="P103" s="9">
        <v>1728</v>
      </c>
    </row>
    <row r="104" spans="1:16" ht="18.75" customHeight="1">
      <c r="A104" s="6">
        <v>2518</v>
      </c>
      <c r="B104" s="10">
        <v>27754</v>
      </c>
      <c r="C104" s="6" t="s">
        <v>437</v>
      </c>
      <c r="D104" s="6"/>
      <c r="E104" s="6" t="s">
        <v>375</v>
      </c>
      <c r="F104" s="6" t="s">
        <v>369</v>
      </c>
      <c r="G104" s="6" t="s">
        <v>438</v>
      </c>
      <c r="H104" s="6" t="s">
        <v>439</v>
      </c>
      <c r="I104" s="6" t="s">
        <v>439</v>
      </c>
      <c r="J104" s="6" t="s">
        <v>15</v>
      </c>
      <c r="K104" s="6" t="s">
        <v>53</v>
      </c>
      <c r="L104" s="6" t="s">
        <v>20</v>
      </c>
      <c r="M104" s="6" t="s">
        <v>440</v>
      </c>
      <c r="N104" s="6"/>
      <c r="O104" s="6"/>
      <c r="P104" s="8">
        <v>1731</v>
      </c>
    </row>
    <row r="105" spans="1:16" ht="18.75" customHeight="1">
      <c r="A105" s="6">
        <v>2519</v>
      </c>
      <c r="B105" s="10">
        <v>27811</v>
      </c>
      <c r="C105" s="6" t="s">
        <v>443</v>
      </c>
      <c r="D105" s="6"/>
      <c r="E105" s="6" t="s">
        <v>409</v>
      </c>
      <c r="F105" s="6" t="s">
        <v>371</v>
      </c>
      <c r="G105" s="6" t="s">
        <v>246</v>
      </c>
      <c r="H105" s="6" t="s">
        <v>444</v>
      </c>
      <c r="I105" s="6"/>
      <c r="J105" s="6"/>
      <c r="K105" s="6"/>
      <c r="L105" s="6"/>
      <c r="M105" s="6"/>
      <c r="N105" s="6"/>
      <c r="O105" s="6"/>
      <c r="P105" s="8">
        <v>1757</v>
      </c>
    </row>
    <row r="106" spans="1:16" ht="18.75" customHeight="1">
      <c r="A106" s="6">
        <v>2519</v>
      </c>
      <c r="B106" s="10">
        <v>28052</v>
      </c>
      <c r="C106" s="6" t="s">
        <v>445</v>
      </c>
      <c r="D106" s="6" t="s">
        <v>446</v>
      </c>
      <c r="E106" s="6" t="s">
        <v>55</v>
      </c>
      <c r="F106" s="6" t="s">
        <v>175</v>
      </c>
      <c r="G106" s="6" t="s">
        <v>411</v>
      </c>
      <c r="H106" s="6" t="s">
        <v>447</v>
      </c>
      <c r="I106" s="6"/>
      <c r="J106" s="6"/>
      <c r="K106" s="6"/>
      <c r="L106" s="6"/>
      <c r="M106" s="6"/>
      <c r="N106" s="6" t="s">
        <v>448</v>
      </c>
      <c r="O106" s="6"/>
      <c r="P106" s="9">
        <v>1826</v>
      </c>
    </row>
    <row r="107" spans="1:16" ht="18.75" customHeight="1">
      <c r="A107" s="6">
        <v>2519</v>
      </c>
      <c r="B107" s="10">
        <v>28104</v>
      </c>
      <c r="C107" s="6" t="s">
        <v>451</v>
      </c>
      <c r="D107" s="6"/>
      <c r="E107" s="6" t="s">
        <v>452</v>
      </c>
      <c r="F107" s="6" t="s">
        <v>371</v>
      </c>
      <c r="G107" s="6" t="s">
        <v>246</v>
      </c>
      <c r="H107" s="6" t="s">
        <v>453</v>
      </c>
      <c r="I107" s="6"/>
      <c r="J107" s="6"/>
      <c r="K107" s="6"/>
      <c r="L107" s="6"/>
      <c r="M107" s="6"/>
      <c r="N107" s="6"/>
      <c r="O107" s="6"/>
      <c r="P107" s="8">
        <v>1849</v>
      </c>
    </row>
    <row r="108" spans="1:16" ht="18.75" customHeight="1">
      <c r="A108" s="6">
        <v>2521</v>
      </c>
      <c r="B108" s="10">
        <v>28504</v>
      </c>
      <c r="C108" s="6" t="s">
        <v>460</v>
      </c>
      <c r="D108" s="6"/>
      <c r="E108" s="6" t="s">
        <v>65</v>
      </c>
      <c r="F108" s="6" t="s">
        <v>371</v>
      </c>
      <c r="G108" s="6" t="s">
        <v>246</v>
      </c>
      <c r="H108" s="6" t="s">
        <v>461</v>
      </c>
      <c r="I108" s="6"/>
      <c r="J108" s="6"/>
      <c r="K108" s="6"/>
      <c r="L108" s="6"/>
      <c r="M108" s="6" t="s">
        <v>462</v>
      </c>
      <c r="N108" s="6"/>
      <c r="O108" s="6"/>
      <c r="P108" s="9">
        <v>1976</v>
      </c>
    </row>
    <row r="109" spans="1:16" ht="18.75" customHeight="1">
      <c r="A109" s="6">
        <v>2521</v>
      </c>
      <c r="B109" s="10">
        <v>28510</v>
      </c>
      <c r="C109" s="6" t="s">
        <v>463</v>
      </c>
      <c r="D109" s="6"/>
      <c r="E109" s="6" t="s">
        <v>273</v>
      </c>
      <c r="F109" s="6" t="s">
        <v>433</v>
      </c>
      <c r="G109" s="6" t="s">
        <v>441</v>
      </c>
      <c r="H109" s="6" t="s">
        <v>464</v>
      </c>
      <c r="I109" s="6"/>
      <c r="J109" s="6"/>
      <c r="K109" s="6"/>
      <c r="L109" s="6"/>
      <c r="M109" s="6" t="s">
        <v>465</v>
      </c>
      <c r="N109" s="6"/>
      <c r="O109" s="6"/>
      <c r="P109" s="8">
        <v>1977</v>
      </c>
    </row>
    <row r="110" spans="1:16" ht="18.75" customHeight="1">
      <c r="A110" s="6">
        <v>2521</v>
      </c>
      <c r="B110" s="10">
        <v>28840</v>
      </c>
      <c r="C110" s="6" t="s">
        <v>473</v>
      </c>
      <c r="D110" s="6"/>
      <c r="E110" s="6" t="s">
        <v>467</v>
      </c>
      <c r="F110" s="6" t="s">
        <v>175</v>
      </c>
      <c r="G110" s="6" t="s">
        <v>144</v>
      </c>
      <c r="H110" s="6" t="s">
        <v>474</v>
      </c>
      <c r="I110" s="6"/>
      <c r="J110" s="6"/>
      <c r="K110" s="6"/>
      <c r="L110" s="6"/>
      <c r="M110" s="6"/>
      <c r="N110" s="6"/>
      <c r="O110" s="6"/>
      <c r="P110" s="9">
        <v>2104</v>
      </c>
    </row>
    <row r="111" spans="1:16" ht="18.75" customHeight="1">
      <c r="A111" s="6">
        <v>2522</v>
      </c>
      <c r="B111" s="10"/>
      <c r="C111" s="6" t="s">
        <v>485</v>
      </c>
      <c r="D111" s="6"/>
      <c r="E111" s="6" t="s">
        <v>117</v>
      </c>
      <c r="F111" s="6" t="s">
        <v>483</v>
      </c>
      <c r="G111" s="6" t="s">
        <v>468</v>
      </c>
      <c r="H111" s="6" t="s">
        <v>486</v>
      </c>
      <c r="I111" s="6"/>
      <c r="J111" s="6"/>
      <c r="K111" s="6"/>
      <c r="L111" s="6"/>
      <c r="M111" s="6" t="s">
        <v>487</v>
      </c>
      <c r="N111" s="6"/>
      <c r="O111" s="6"/>
      <c r="P111" s="8">
        <v>2279</v>
      </c>
    </row>
    <row r="112" spans="1:16" ht="18.75" customHeight="1">
      <c r="A112" s="6">
        <v>2523</v>
      </c>
      <c r="B112" s="10">
        <v>29294</v>
      </c>
      <c r="C112" s="6" t="s">
        <v>489</v>
      </c>
      <c r="D112" s="6"/>
      <c r="E112" s="6" t="s">
        <v>490</v>
      </c>
      <c r="F112" s="6" t="s">
        <v>377</v>
      </c>
      <c r="G112" s="6" t="s">
        <v>476</v>
      </c>
      <c r="H112" s="6" t="s">
        <v>491</v>
      </c>
      <c r="I112" s="6"/>
      <c r="J112" s="6"/>
      <c r="K112" s="6"/>
      <c r="L112" s="6"/>
      <c r="M112" s="6" t="s">
        <v>492</v>
      </c>
      <c r="N112" s="6"/>
      <c r="O112" s="6"/>
      <c r="P112" s="9">
        <v>2310</v>
      </c>
    </row>
    <row r="113" spans="1:16" ht="18.75" customHeight="1">
      <c r="A113" s="6">
        <v>2523</v>
      </c>
      <c r="B113" s="10">
        <v>29560</v>
      </c>
      <c r="C113" s="6" t="s">
        <v>196</v>
      </c>
      <c r="D113" s="6"/>
      <c r="E113" s="6" t="s">
        <v>495</v>
      </c>
      <c r="F113" s="6" t="s">
        <v>457</v>
      </c>
      <c r="G113" s="6" t="s">
        <v>449</v>
      </c>
      <c r="H113" s="6" t="s">
        <v>496</v>
      </c>
      <c r="I113" s="6"/>
      <c r="J113" s="6"/>
      <c r="K113" s="6"/>
      <c r="L113" s="6"/>
      <c r="M113" s="6" t="s">
        <v>497</v>
      </c>
      <c r="N113" s="6"/>
      <c r="O113" s="6"/>
      <c r="P113" s="9">
        <v>2376</v>
      </c>
    </row>
    <row r="114" spans="1:16" ht="18.75" customHeight="1">
      <c r="A114" s="6">
        <v>2523</v>
      </c>
      <c r="B114" s="10">
        <v>29573</v>
      </c>
      <c r="C114" s="6" t="s">
        <v>260</v>
      </c>
      <c r="D114" s="6"/>
      <c r="E114" s="6" t="s">
        <v>273</v>
      </c>
      <c r="F114" s="6" t="s">
        <v>488</v>
      </c>
      <c r="G114" s="6" t="s">
        <v>481</v>
      </c>
      <c r="H114" s="6" t="s">
        <v>498</v>
      </c>
      <c r="I114" s="6"/>
      <c r="J114" s="6"/>
      <c r="K114" s="6"/>
      <c r="L114" s="6"/>
      <c r="M114" s="6"/>
      <c r="N114" s="6"/>
      <c r="O114" s="6"/>
      <c r="P114" s="8">
        <v>2379</v>
      </c>
    </row>
    <row r="115" spans="1:16" ht="18.75" customHeight="1">
      <c r="A115" s="6">
        <v>2524</v>
      </c>
      <c r="B115" s="10">
        <v>29659</v>
      </c>
      <c r="C115" s="6" t="s">
        <v>501</v>
      </c>
      <c r="D115" s="6"/>
      <c r="E115" s="6" t="s">
        <v>502</v>
      </c>
      <c r="F115" s="6" t="s">
        <v>503</v>
      </c>
      <c r="G115" s="6" t="s">
        <v>449</v>
      </c>
      <c r="H115" s="6" t="s">
        <v>504</v>
      </c>
      <c r="I115" s="6"/>
      <c r="J115" s="6"/>
      <c r="K115" s="6"/>
      <c r="L115" s="6"/>
      <c r="M115" s="6"/>
      <c r="N115" s="6"/>
      <c r="O115" s="6"/>
      <c r="P115" s="9">
        <v>2426</v>
      </c>
    </row>
    <row r="116" spans="1:16" ht="18.75" customHeight="1">
      <c r="A116" s="6">
        <v>2524</v>
      </c>
      <c r="B116" s="10">
        <v>29687</v>
      </c>
      <c r="C116" s="6" t="s">
        <v>505</v>
      </c>
      <c r="D116" s="6"/>
      <c r="E116" s="6" t="s">
        <v>412</v>
      </c>
      <c r="F116" s="6" t="s">
        <v>457</v>
      </c>
      <c r="G116" s="6" t="s">
        <v>449</v>
      </c>
      <c r="H116" s="6" t="s">
        <v>506</v>
      </c>
      <c r="I116" s="6"/>
      <c r="J116" s="6"/>
      <c r="K116" s="6"/>
      <c r="L116" s="6"/>
      <c r="M116" s="6" t="s">
        <v>507</v>
      </c>
      <c r="N116" s="6"/>
      <c r="O116" s="6"/>
      <c r="P116" s="8">
        <v>2431</v>
      </c>
    </row>
    <row r="117" spans="1:16" ht="18.75" customHeight="1">
      <c r="A117" s="6">
        <v>2524</v>
      </c>
      <c r="B117" s="10">
        <v>29707</v>
      </c>
      <c r="C117" s="6" t="s">
        <v>272</v>
      </c>
      <c r="D117" s="6"/>
      <c r="E117" s="6" t="s">
        <v>273</v>
      </c>
      <c r="F117" s="6" t="s">
        <v>488</v>
      </c>
      <c r="G117" s="6" t="s">
        <v>482</v>
      </c>
      <c r="H117" s="6" t="s">
        <v>509</v>
      </c>
      <c r="I117" s="6"/>
      <c r="J117" s="6"/>
      <c r="K117" s="6"/>
      <c r="L117" s="6"/>
      <c r="M117" s="6"/>
      <c r="N117" s="6"/>
      <c r="O117" s="6"/>
      <c r="P117" s="9">
        <v>2438</v>
      </c>
    </row>
    <row r="118" spans="1:16" ht="18.75" customHeight="1">
      <c r="A118" s="6">
        <v>2524</v>
      </c>
      <c r="B118" s="10">
        <v>29722</v>
      </c>
      <c r="C118" s="6" t="s">
        <v>323</v>
      </c>
      <c r="D118" s="6"/>
      <c r="E118" s="6" t="s">
        <v>273</v>
      </c>
      <c r="F118" s="6" t="s">
        <v>510</v>
      </c>
      <c r="G118" s="6" t="s">
        <v>481</v>
      </c>
      <c r="H118" s="6" t="s">
        <v>511</v>
      </c>
      <c r="I118" s="6"/>
      <c r="J118" s="6"/>
      <c r="K118" s="6"/>
      <c r="L118" s="6"/>
      <c r="M118" s="6"/>
      <c r="N118" s="6"/>
      <c r="O118" s="6"/>
      <c r="P118" s="9">
        <v>2440</v>
      </c>
    </row>
    <row r="119" spans="1:16" ht="18.75" customHeight="1">
      <c r="A119" s="6">
        <v>2524</v>
      </c>
      <c r="B119" s="10"/>
      <c r="C119" s="6" t="s">
        <v>227</v>
      </c>
      <c r="D119" s="6"/>
      <c r="E119" s="6" t="s">
        <v>512</v>
      </c>
      <c r="F119" s="6" t="s">
        <v>503</v>
      </c>
      <c r="G119" s="6" t="s">
        <v>481</v>
      </c>
      <c r="H119" s="6" t="s">
        <v>513</v>
      </c>
      <c r="I119" s="6"/>
      <c r="J119" s="6"/>
      <c r="K119" s="6"/>
      <c r="L119" s="6"/>
      <c r="M119" s="6"/>
      <c r="N119" s="6"/>
      <c r="O119" s="6"/>
      <c r="P119" s="8">
        <v>2505</v>
      </c>
    </row>
    <row r="120" spans="1:16" ht="18.75" customHeight="1">
      <c r="A120" s="6">
        <v>2524</v>
      </c>
      <c r="B120" s="10"/>
      <c r="C120" s="6" t="s">
        <v>243</v>
      </c>
      <c r="D120" s="6"/>
      <c r="E120" s="6" t="s">
        <v>184</v>
      </c>
      <c r="F120" s="6" t="s">
        <v>377</v>
      </c>
      <c r="G120" s="6" t="s">
        <v>515</v>
      </c>
      <c r="H120" s="6" t="s">
        <v>516</v>
      </c>
      <c r="I120" s="6"/>
      <c r="J120" s="6"/>
      <c r="K120" s="6"/>
      <c r="L120" s="6"/>
      <c r="M120" s="6" t="s">
        <v>517</v>
      </c>
      <c r="N120" s="6"/>
      <c r="O120" s="6"/>
      <c r="P120" s="9">
        <v>2534</v>
      </c>
    </row>
    <row r="121" spans="1:16" ht="19.5" customHeight="1">
      <c r="A121" s="6">
        <v>2526</v>
      </c>
      <c r="B121" s="7" t="s">
        <v>528</v>
      </c>
      <c r="C121" s="6" t="s">
        <v>373</v>
      </c>
      <c r="D121" s="6"/>
      <c r="E121" s="6" t="s">
        <v>273</v>
      </c>
      <c r="F121" s="6" t="s">
        <v>519</v>
      </c>
      <c r="G121" s="6" t="s">
        <v>522</v>
      </c>
      <c r="H121" s="6" t="s">
        <v>529</v>
      </c>
      <c r="I121" s="6"/>
      <c r="J121" s="6"/>
      <c r="K121" s="6"/>
      <c r="L121" s="6"/>
      <c r="M121" s="6" t="s">
        <v>530</v>
      </c>
      <c r="N121" s="6"/>
      <c r="O121" s="6"/>
      <c r="P121" s="9">
        <v>2738</v>
      </c>
    </row>
    <row r="122" spans="1:16" ht="18.75" customHeight="1">
      <c r="A122" s="6">
        <v>2526</v>
      </c>
      <c r="B122" s="7" t="s">
        <v>531</v>
      </c>
      <c r="C122" s="6" t="s">
        <v>532</v>
      </c>
      <c r="D122" s="6"/>
      <c r="E122" s="6" t="s">
        <v>533</v>
      </c>
      <c r="F122" s="6"/>
      <c r="G122" s="6"/>
      <c r="H122" s="6" t="s">
        <v>534</v>
      </c>
      <c r="I122" s="6"/>
      <c r="J122" s="6"/>
      <c r="K122" s="6"/>
      <c r="L122" s="6"/>
      <c r="M122" s="6" t="s">
        <v>535</v>
      </c>
      <c r="N122" s="6"/>
      <c r="O122" s="6"/>
      <c r="P122" s="8">
        <v>2741</v>
      </c>
    </row>
    <row r="123" spans="1:16" ht="18.75" customHeight="1">
      <c r="A123" s="6">
        <v>2527</v>
      </c>
      <c r="B123" s="7" t="s">
        <v>538</v>
      </c>
      <c r="C123" s="6" t="s">
        <v>539</v>
      </c>
      <c r="D123" s="6"/>
      <c r="E123" s="6" t="s">
        <v>540</v>
      </c>
      <c r="F123" s="6" t="s">
        <v>541</v>
      </c>
      <c r="G123" s="6" t="s">
        <v>542</v>
      </c>
      <c r="H123" s="6" t="s">
        <v>543</v>
      </c>
      <c r="I123" s="6"/>
      <c r="J123" s="6"/>
      <c r="K123" s="6"/>
      <c r="L123" s="6"/>
      <c r="M123" s="6"/>
      <c r="N123" s="6"/>
      <c r="O123" s="6"/>
      <c r="P123" s="9">
        <v>2782</v>
      </c>
    </row>
    <row r="124" spans="1:16" ht="18.75" customHeight="1">
      <c r="A124" s="6">
        <v>2527</v>
      </c>
      <c r="B124" s="7" t="s">
        <v>544</v>
      </c>
      <c r="C124" s="6" t="s">
        <v>545</v>
      </c>
      <c r="D124" s="6"/>
      <c r="E124" s="6" t="s">
        <v>273</v>
      </c>
      <c r="F124" s="6"/>
      <c r="G124" s="6"/>
      <c r="H124" s="6" t="s">
        <v>546</v>
      </c>
      <c r="I124" s="6"/>
      <c r="J124" s="6"/>
      <c r="K124" s="6"/>
      <c r="L124" s="6"/>
      <c r="M124" s="6" t="s">
        <v>547</v>
      </c>
      <c r="N124" s="6"/>
      <c r="O124" s="6"/>
      <c r="P124" s="9">
        <v>2796</v>
      </c>
    </row>
    <row r="125" spans="1:16" ht="18.75" customHeight="1">
      <c r="A125" s="6">
        <v>2527</v>
      </c>
      <c r="B125" s="7" t="s">
        <v>550</v>
      </c>
      <c r="C125" s="6" t="s">
        <v>551</v>
      </c>
      <c r="D125" s="6"/>
      <c r="E125" s="6" t="s">
        <v>540</v>
      </c>
      <c r="F125" s="6"/>
      <c r="G125" s="6"/>
      <c r="H125" s="6" t="s">
        <v>552</v>
      </c>
      <c r="I125" s="6"/>
      <c r="J125" s="6"/>
      <c r="K125" s="6"/>
      <c r="L125" s="6"/>
      <c r="M125" s="6" t="s">
        <v>553</v>
      </c>
      <c r="N125" s="6"/>
      <c r="O125" s="6"/>
      <c r="P125" s="8">
        <v>2807</v>
      </c>
    </row>
    <row r="126" spans="1:16" ht="18.75" customHeight="1">
      <c r="A126" s="6">
        <v>2527</v>
      </c>
      <c r="B126" s="7" t="s">
        <v>554</v>
      </c>
      <c r="C126" s="6" t="s">
        <v>555</v>
      </c>
      <c r="D126" s="6"/>
      <c r="E126" s="6" t="s">
        <v>556</v>
      </c>
      <c r="F126" s="6"/>
      <c r="G126" s="6"/>
      <c r="H126" s="6" t="s">
        <v>557</v>
      </c>
      <c r="I126" s="6"/>
      <c r="J126" s="6"/>
      <c r="K126" s="6"/>
      <c r="L126" s="6"/>
      <c r="M126" s="6" t="s">
        <v>558</v>
      </c>
      <c r="N126" s="6"/>
      <c r="O126" s="6"/>
      <c r="P126" s="8">
        <v>2819</v>
      </c>
    </row>
    <row r="127" spans="1:16" ht="18.75" customHeight="1">
      <c r="A127" s="6">
        <v>2527</v>
      </c>
      <c r="B127" s="7" t="s">
        <v>562</v>
      </c>
      <c r="C127" s="6" t="s">
        <v>563</v>
      </c>
      <c r="D127" s="6"/>
      <c r="E127" s="6" t="s">
        <v>358</v>
      </c>
      <c r="F127" s="6" t="s">
        <v>161</v>
      </c>
      <c r="G127" s="6"/>
      <c r="H127" s="6" t="s">
        <v>564</v>
      </c>
      <c r="I127" s="6"/>
      <c r="J127" s="6"/>
      <c r="K127" s="6"/>
      <c r="L127" s="6"/>
      <c r="M127" s="6"/>
      <c r="N127" s="6"/>
      <c r="O127" s="6"/>
      <c r="P127" s="8">
        <v>2835</v>
      </c>
    </row>
    <row r="128" spans="1:16" ht="18.75" customHeight="1">
      <c r="A128" s="6">
        <v>2527</v>
      </c>
      <c r="B128" s="7" t="s">
        <v>566</v>
      </c>
      <c r="C128" s="6" t="s">
        <v>567</v>
      </c>
      <c r="D128" s="6"/>
      <c r="E128" s="6" t="s">
        <v>568</v>
      </c>
      <c r="F128" s="6" t="s">
        <v>569</v>
      </c>
      <c r="G128" s="6" t="s">
        <v>493</v>
      </c>
      <c r="H128" s="6" t="s">
        <v>570</v>
      </c>
      <c r="I128" s="6"/>
      <c r="J128" s="6"/>
      <c r="K128" s="6"/>
      <c r="L128" s="6"/>
      <c r="M128" s="6"/>
      <c r="N128" s="6"/>
      <c r="O128" s="6"/>
      <c r="P128" s="8">
        <v>2847</v>
      </c>
    </row>
    <row r="129" spans="1:16" ht="18.75" customHeight="1">
      <c r="A129" s="6">
        <v>2527</v>
      </c>
      <c r="B129" s="7" t="s">
        <v>571</v>
      </c>
      <c r="C129" s="11" t="s">
        <v>572</v>
      </c>
      <c r="D129" s="6"/>
      <c r="E129" s="6" t="s">
        <v>573</v>
      </c>
      <c r="F129" s="6" t="s">
        <v>574</v>
      </c>
      <c r="G129" s="6" t="s">
        <v>575</v>
      </c>
      <c r="H129" s="6" t="s">
        <v>576</v>
      </c>
      <c r="I129" s="6"/>
      <c r="J129" s="6"/>
      <c r="K129" s="6"/>
      <c r="L129" s="6"/>
      <c r="M129" s="6"/>
      <c r="N129" s="6"/>
      <c r="O129" s="6"/>
      <c r="P129" s="9">
        <v>2854</v>
      </c>
    </row>
    <row r="130" spans="1:16" ht="16.5" customHeight="1">
      <c r="A130" s="6">
        <v>2527</v>
      </c>
      <c r="B130" s="7" t="s">
        <v>577</v>
      </c>
      <c r="C130" s="6" t="s">
        <v>253</v>
      </c>
      <c r="D130" s="6"/>
      <c r="E130" s="6" t="s">
        <v>358</v>
      </c>
      <c r="F130" s="6"/>
      <c r="G130" s="6" t="s">
        <v>578</v>
      </c>
      <c r="H130" s="6" t="s">
        <v>579</v>
      </c>
      <c r="I130" s="6"/>
      <c r="J130" s="6"/>
      <c r="K130" s="6"/>
      <c r="L130" s="6"/>
      <c r="M130" s="6"/>
      <c r="N130" s="6"/>
      <c r="O130" s="6"/>
      <c r="P130" s="9">
        <v>2860</v>
      </c>
    </row>
    <row r="131" spans="1:16" ht="18.75" customHeight="1">
      <c r="A131" s="6">
        <v>2527</v>
      </c>
      <c r="B131" s="7" t="s">
        <v>580</v>
      </c>
      <c r="C131" s="6" t="s">
        <v>582</v>
      </c>
      <c r="D131" s="6"/>
      <c r="E131" s="6" t="s">
        <v>533</v>
      </c>
      <c r="F131" s="6" t="s">
        <v>583</v>
      </c>
      <c r="G131" s="6" t="s">
        <v>584</v>
      </c>
      <c r="H131" s="6" t="s">
        <v>585</v>
      </c>
      <c r="I131" s="6"/>
      <c r="J131" s="6"/>
      <c r="K131" s="6"/>
      <c r="L131" s="6"/>
      <c r="M131" s="6"/>
      <c r="N131" s="6"/>
      <c r="O131" s="6"/>
      <c r="P131" s="9">
        <v>2878</v>
      </c>
    </row>
    <row r="132" spans="1:16" ht="19.5" customHeight="1">
      <c r="A132" s="6">
        <v>2527</v>
      </c>
      <c r="B132" s="7"/>
      <c r="C132" s="6" t="s">
        <v>586</v>
      </c>
      <c r="D132" s="6"/>
      <c r="E132" s="6" t="s">
        <v>587</v>
      </c>
      <c r="F132" s="6" t="s">
        <v>470</v>
      </c>
      <c r="G132" s="6" t="s">
        <v>588</v>
      </c>
      <c r="H132" s="6" t="s">
        <v>589</v>
      </c>
      <c r="I132" s="6"/>
      <c r="J132" s="6"/>
      <c r="K132" s="6"/>
      <c r="L132" s="6"/>
      <c r="M132" s="6"/>
      <c r="N132" s="6"/>
      <c r="O132" s="6"/>
      <c r="P132" s="8">
        <v>2903</v>
      </c>
    </row>
    <row r="133" spans="1:16" ht="18.75" customHeight="1">
      <c r="A133" s="6">
        <v>2527</v>
      </c>
      <c r="B133" s="7"/>
      <c r="C133" s="6" t="s">
        <v>592</v>
      </c>
      <c r="D133" s="6"/>
      <c r="E133" s="6"/>
      <c r="F133" s="6"/>
      <c r="G133" s="6"/>
      <c r="H133" s="6"/>
      <c r="I133" s="6"/>
      <c r="J133" s="6"/>
      <c r="K133" s="6"/>
      <c r="L133" s="6"/>
      <c r="M133" s="6"/>
      <c r="N133" s="6"/>
      <c r="O133" s="6"/>
      <c r="P133" s="9">
        <v>2932</v>
      </c>
    </row>
    <row r="134" spans="1:16" ht="18.75" customHeight="1">
      <c r="A134" s="6">
        <v>2528</v>
      </c>
      <c r="B134" s="7" t="s">
        <v>593</v>
      </c>
      <c r="C134" s="6" t="s">
        <v>247</v>
      </c>
      <c r="D134" s="6"/>
      <c r="E134" s="6" t="s">
        <v>540</v>
      </c>
      <c r="F134" s="6" t="s">
        <v>594</v>
      </c>
      <c r="G134" s="6" t="s">
        <v>595</v>
      </c>
      <c r="H134" s="6" t="s">
        <v>596</v>
      </c>
      <c r="I134" s="6"/>
      <c r="J134" s="6"/>
      <c r="K134" s="6"/>
      <c r="L134" s="6"/>
      <c r="M134" s="6"/>
      <c r="N134" s="6"/>
      <c r="O134" s="6"/>
      <c r="P134" s="8">
        <v>2933</v>
      </c>
    </row>
    <row r="135" spans="1:16" ht="18.75" customHeight="1">
      <c r="A135" s="6">
        <v>2528</v>
      </c>
      <c r="B135" s="7" t="s">
        <v>597</v>
      </c>
      <c r="C135" s="6" t="s">
        <v>599</v>
      </c>
      <c r="D135" s="6"/>
      <c r="E135" s="6" t="s">
        <v>600</v>
      </c>
      <c r="F135" s="6" t="s">
        <v>601</v>
      </c>
      <c r="G135" s="6" t="s">
        <v>602</v>
      </c>
      <c r="H135" s="6" t="s">
        <v>603</v>
      </c>
      <c r="I135" s="6"/>
      <c r="J135" s="6"/>
      <c r="K135" s="6"/>
      <c r="L135" s="6"/>
      <c r="M135" s="6"/>
      <c r="N135" s="6"/>
      <c r="O135" s="6"/>
      <c r="P135" s="8">
        <v>2935</v>
      </c>
    </row>
    <row r="136" spans="1:16" ht="18.75" customHeight="1">
      <c r="A136" s="6">
        <v>2528</v>
      </c>
      <c r="B136" s="7" t="s">
        <v>605</v>
      </c>
      <c r="C136" s="6" t="s">
        <v>402</v>
      </c>
      <c r="D136" s="6"/>
      <c r="E136" s="6" t="s">
        <v>606</v>
      </c>
      <c r="F136" s="6"/>
      <c r="G136" s="6"/>
      <c r="H136" s="6" t="s">
        <v>607</v>
      </c>
      <c r="I136" s="6"/>
      <c r="J136" s="6"/>
      <c r="K136" s="6"/>
      <c r="L136" s="6"/>
      <c r="M136" s="6" t="s">
        <v>608</v>
      </c>
      <c r="N136" s="6"/>
      <c r="O136" s="6"/>
      <c r="P136" s="8">
        <v>2949</v>
      </c>
    </row>
    <row r="137" spans="1:16" ht="18.75" customHeight="1">
      <c r="A137" s="6">
        <v>2528</v>
      </c>
      <c r="B137" s="7" t="s">
        <v>610</v>
      </c>
      <c r="C137" s="6" t="s">
        <v>211</v>
      </c>
      <c r="D137" s="6"/>
      <c r="E137" s="6" t="s">
        <v>611</v>
      </c>
      <c r="F137" s="6"/>
      <c r="G137" s="6"/>
      <c r="H137" s="6" t="s">
        <v>612</v>
      </c>
      <c r="I137" s="6"/>
      <c r="J137" s="6"/>
      <c r="K137" s="6"/>
      <c r="L137" s="6"/>
      <c r="M137" s="6"/>
      <c r="N137" s="6"/>
      <c r="O137" s="6"/>
      <c r="P137" s="8">
        <v>2965</v>
      </c>
    </row>
    <row r="138" spans="1:16" ht="18.75" customHeight="1">
      <c r="A138" s="6">
        <v>2528</v>
      </c>
      <c r="B138" s="7" t="s">
        <v>615</v>
      </c>
      <c r="C138" s="6" t="s">
        <v>616</v>
      </c>
      <c r="D138" s="6"/>
      <c r="E138" s="6" t="s">
        <v>525</v>
      </c>
      <c r="F138" s="6" t="s">
        <v>617</v>
      </c>
      <c r="G138" s="6" t="s">
        <v>618</v>
      </c>
      <c r="H138" s="6" t="s">
        <v>619</v>
      </c>
      <c r="I138" s="6"/>
      <c r="J138" s="6"/>
      <c r="K138" s="6"/>
      <c r="L138" s="6"/>
      <c r="M138" s="6"/>
      <c r="N138" s="6"/>
      <c r="O138" s="6"/>
      <c r="P138" s="9">
        <v>2990</v>
      </c>
    </row>
    <row r="139" spans="1:16" ht="18.75" customHeight="1">
      <c r="A139" s="6">
        <v>2528</v>
      </c>
      <c r="B139" s="7" t="s">
        <v>620</v>
      </c>
      <c r="C139" s="6" t="s">
        <v>621</v>
      </c>
      <c r="D139" s="6"/>
      <c r="E139" s="6" t="s">
        <v>533</v>
      </c>
      <c r="F139" s="6" t="s">
        <v>622</v>
      </c>
      <c r="G139" s="6" t="s">
        <v>596</v>
      </c>
      <c r="H139" s="6" t="s">
        <v>623</v>
      </c>
      <c r="I139" s="6"/>
      <c r="J139" s="6"/>
      <c r="K139" s="6"/>
      <c r="L139" s="6"/>
      <c r="M139" s="6" t="s">
        <v>624</v>
      </c>
      <c r="N139" s="6"/>
      <c r="O139" s="6"/>
      <c r="P139" s="9">
        <v>2996</v>
      </c>
    </row>
    <row r="140" spans="1:16" ht="18.75" customHeight="1">
      <c r="A140" s="6">
        <v>2528</v>
      </c>
      <c r="B140" s="7"/>
      <c r="C140" s="6" t="s">
        <v>629</v>
      </c>
      <c r="D140" s="6"/>
      <c r="E140" s="6" t="s">
        <v>456</v>
      </c>
      <c r="F140" s="6"/>
      <c r="G140" s="6"/>
      <c r="H140" s="6"/>
      <c r="I140" s="6"/>
      <c r="J140" s="6"/>
      <c r="K140" s="6"/>
      <c r="L140" s="6"/>
      <c r="M140" s="6"/>
      <c r="N140" s="6"/>
      <c r="O140" s="6"/>
      <c r="P140" s="9">
        <v>3048</v>
      </c>
    </row>
    <row r="141" spans="1:16" ht="18.75" customHeight="1">
      <c r="A141" s="6">
        <v>2529</v>
      </c>
      <c r="B141" s="7" t="s">
        <v>631</v>
      </c>
      <c r="C141" s="6" t="s">
        <v>633</v>
      </c>
      <c r="D141" s="6" t="s">
        <v>634</v>
      </c>
      <c r="E141" s="6" t="s">
        <v>137</v>
      </c>
      <c r="F141" s="6" t="s">
        <v>478</v>
      </c>
      <c r="G141" s="6" t="s">
        <v>635</v>
      </c>
      <c r="H141" s="6" t="s">
        <v>636</v>
      </c>
      <c r="I141" s="6"/>
      <c r="J141" s="6"/>
      <c r="K141" s="6"/>
      <c r="L141" s="6"/>
      <c r="M141" s="6"/>
      <c r="N141" s="6"/>
      <c r="O141" s="6"/>
      <c r="P141" s="9">
        <v>3086</v>
      </c>
    </row>
    <row r="142" spans="1:16" ht="19.5" customHeight="1">
      <c r="A142" s="6">
        <v>2529</v>
      </c>
      <c r="B142" s="7" t="s">
        <v>637</v>
      </c>
      <c r="C142" s="6" t="s">
        <v>638</v>
      </c>
      <c r="D142" s="6"/>
      <c r="E142" s="6" t="s">
        <v>540</v>
      </c>
      <c r="F142" s="6" t="s">
        <v>598</v>
      </c>
      <c r="G142" s="6" t="s">
        <v>587</v>
      </c>
      <c r="H142" s="6" t="s">
        <v>639</v>
      </c>
      <c r="I142" s="6"/>
      <c r="J142" s="6"/>
      <c r="K142" s="6"/>
      <c r="L142" s="6"/>
      <c r="M142" s="6"/>
      <c r="N142" s="6"/>
      <c r="O142" s="6"/>
      <c r="P142" s="9">
        <v>3088</v>
      </c>
    </row>
    <row r="143" spans="1:16" ht="18.75" customHeight="1">
      <c r="A143" s="6">
        <v>2529</v>
      </c>
      <c r="B143" s="7" t="s">
        <v>641</v>
      </c>
      <c r="C143" s="6" t="s">
        <v>642</v>
      </c>
      <c r="D143" s="6"/>
      <c r="E143" s="6" t="s">
        <v>454</v>
      </c>
      <c r="F143" s="6" t="s">
        <v>470</v>
      </c>
      <c r="G143" s="6" t="s">
        <v>536</v>
      </c>
      <c r="H143" s="6" t="s">
        <v>643</v>
      </c>
      <c r="I143" s="6"/>
      <c r="J143" s="6"/>
      <c r="K143" s="6"/>
      <c r="L143" s="6"/>
      <c r="M143" s="6"/>
      <c r="N143" s="6"/>
      <c r="O143" s="6"/>
      <c r="P143" s="9">
        <v>3094</v>
      </c>
    </row>
    <row r="144" spans="1:16" ht="18.75" customHeight="1">
      <c r="A144" s="6">
        <v>2530</v>
      </c>
      <c r="B144" s="7" t="s">
        <v>649</v>
      </c>
      <c r="C144" s="6" t="s">
        <v>353</v>
      </c>
      <c r="D144" s="6"/>
      <c r="E144" s="6" t="s">
        <v>632</v>
      </c>
      <c r="F144" s="6" t="s">
        <v>628</v>
      </c>
      <c r="G144" s="6" t="s">
        <v>479</v>
      </c>
      <c r="H144" s="6" t="s">
        <v>650</v>
      </c>
      <c r="I144" s="6"/>
      <c r="J144" s="6"/>
      <c r="K144" s="6"/>
      <c r="L144" s="6"/>
      <c r="M144" s="6"/>
      <c r="N144" s="6"/>
      <c r="O144" s="6"/>
      <c r="P144" s="8">
        <v>3191</v>
      </c>
    </row>
    <row r="145" spans="1:16" ht="18.75" customHeight="1">
      <c r="A145" s="6">
        <v>2530</v>
      </c>
      <c r="B145" s="7" t="s">
        <v>652</v>
      </c>
      <c r="C145" s="6" t="s">
        <v>653</v>
      </c>
      <c r="D145" s="6"/>
      <c r="E145" s="6"/>
      <c r="F145" s="6"/>
      <c r="G145" s="6" t="s">
        <v>602</v>
      </c>
      <c r="H145" s="6" t="s">
        <v>654</v>
      </c>
      <c r="I145" s="6"/>
      <c r="J145" s="6"/>
      <c r="K145" s="6"/>
      <c r="L145" s="6"/>
      <c r="M145" s="6" t="s">
        <v>655</v>
      </c>
      <c r="N145" s="6"/>
      <c r="O145" s="6"/>
      <c r="P145" s="9">
        <v>3194</v>
      </c>
    </row>
    <row r="146" spans="1:16" ht="18.75" customHeight="1">
      <c r="A146" s="6">
        <v>2530</v>
      </c>
      <c r="B146" s="7" t="s">
        <v>657</v>
      </c>
      <c r="C146" s="6" t="s">
        <v>658</v>
      </c>
      <c r="D146" s="6"/>
      <c r="E146" s="6" t="s">
        <v>273</v>
      </c>
      <c r="F146" s="6" t="s">
        <v>659</v>
      </c>
      <c r="G146" s="6" t="s">
        <v>660</v>
      </c>
      <c r="H146" s="6" t="s">
        <v>661</v>
      </c>
      <c r="I146" s="6"/>
      <c r="J146" s="6"/>
      <c r="K146" s="6"/>
      <c r="L146" s="6"/>
      <c r="M146" s="6" t="s">
        <v>662</v>
      </c>
      <c r="N146" s="6"/>
      <c r="O146" s="6"/>
      <c r="P146" s="8">
        <v>3207</v>
      </c>
    </row>
    <row r="147" spans="1:16" ht="19.5" customHeight="1">
      <c r="A147" s="6">
        <v>2530</v>
      </c>
      <c r="B147" s="7" t="s">
        <v>663</v>
      </c>
      <c r="C147" s="6" t="s">
        <v>664</v>
      </c>
      <c r="D147" s="6"/>
      <c r="E147" s="6" t="s">
        <v>469</v>
      </c>
      <c r="F147" s="6" t="s">
        <v>559</v>
      </c>
      <c r="G147" s="6" t="s">
        <v>560</v>
      </c>
      <c r="H147" s="6" t="s">
        <v>665</v>
      </c>
      <c r="I147" s="6"/>
      <c r="J147" s="6"/>
      <c r="K147" s="6"/>
      <c r="L147" s="6"/>
      <c r="M147" s="6"/>
      <c r="N147" s="6"/>
      <c r="O147" s="6"/>
      <c r="P147" s="9">
        <v>3214</v>
      </c>
    </row>
    <row r="148" spans="1:16" ht="19.5" customHeight="1">
      <c r="A148" s="6">
        <v>2530</v>
      </c>
      <c r="B148" s="7" t="s">
        <v>667</v>
      </c>
      <c r="C148" s="6" t="s">
        <v>668</v>
      </c>
      <c r="D148" s="6"/>
      <c r="E148" s="6" t="s">
        <v>627</v>
      </c>
      <c r="F148" s="6" t="s">
        <v>669</v>
      </c>
      <c r="G148" s="6" t="s">
        <v>670</v>
      </c>
      <c r="H148" s="6" t="s">
        <v>671</v>
      </c>
      <c r="I148" s="6"/>
      <c r="J148" s="6"/>
      <c r="K148" s="6"/>
      <c r="L148" s="6"/>
      <c r="M148" s="6" t="s">
        <v>672</v>
      </c>
      <c r="N148" s="6"/>
      <c r="O148" s="6"/>
      <c r="P148" s="8">
        <v>3227</v>
      </c>
    </row>
    <row r="149" spans="1:16" ht="19.5" customHeight="1">
      <c r="A149" s="6">
        <v>2530</v>
      </c>
      <c r="B149" s="7"/>
      <c r="C149" s="6" t="s">
        <v>341</v>
      </c>
      <c r="D149" s="6"/>
      <c r="E149" s="6" t="s">
        <v>273</v>
      </c>
      <c r="F149" s="6" t="s">
        <v>676</v>
      </c>
      <c r="G149" s="6" t="s">
        <v>677</v>
      </c>
      <c r="H149" s="6" t="s">
        <v>678</v>
      </c>
      <c r="I149" s="6"/>
      <c r="J149" s="6"/>
      <c r="K149" s="6"/>
      <c r="L149" s="6"/>
      <c r="M149" s="6"/>
      <c r="N149" s="6"/>
      <c r="O149" s="6"/>
      <c r="P149" s="9">
        <v>3276</v>
      </c>
    </row>
    <row r="150" spans="1:16" ht="18.75" customHeight="1">
      <c r="A150" s="6">
        <v>2530</v>
      </c>
      <c r="B150" s="7"/>
      <c r="C150" s="6" t="s">
        <v>681</v>
      </c>
      <c r="D150" s="6"/>
      <c r="E150" s="6" t="s">
        <v>524</v>
      </c>
      <c r="F150" s="6" t="s">
        <v>279</v>
      </c>
      <c r="G150" s="6" t="s">
        <v>625</v>
      </c>
      <c r="H150" s="6" t="s">
        <v>682</v>
      </c>
      <c r="I150" s="6"/>
      <c r="J150" s="6"/>
      <c r="K150" s="6"/>
      <c r="L150" s="6"/>
      <c r="M150" s="6"/>
      <c r="N150" s="6"/>
      <c r="O150" s="6"/>
      <c r="P150" s="9">
        <v>3296</v>
      </c>
    </row>
    <row r="151" spans="1:16" ht="18.75" customHeight="1">
      <c r="A151" s="6">
        <v>2531</v>
      </c>
      <c r="B151" s="10">
        <v>32165</v>
      </c>
      <c r="C151" s="6" t="s">
        <v>683</v>
      </c>
      <c r="D151" s="6"/>
      <c r="E151" s="6" t="s">
        <v>684</v>
      </c>
      <c r="F151" s="6" t="s">
        <v>630</v>
      </c>
      <c r="G151" s="6" t="s">
        <v>521</v>
      </c>
      <c r="H151" s="6"/>
      <c r="I151" s="6"/>
      <c r="J151" s="6"/>
      <c r="K151" s="6"/>
      <c r="L151" s="6"/>
      <c r="M151" s="6"/>
      <c r="N151" s="6"/>
      <c r="O151" s="6"/>
      <c r="P151" s="9">
        <v>3304</v>
      </c>
    </row>
    <row r="152" spans="1:16" ht="19.5" customHeight="1">
      <c r="A152" s="6">
        <v>2531</v>
      </c>
      <c r="B152" s="10">
        <v>32172</v>
      </c>
      <c r="C152" s="6" t="s">
        <v>685</v>
      </c>
      <c r="D152" s="6"/>
      <c r="E152" s="6" t="s">
        <v>651</v>
      </c>
      <c r="F152" s="6"/>
      <c r="G152" s="6" t="s">
        <v>686</v>
      </c>
      <c r="H152" s="6" t="s">
        <v>687</v>
      </c>
      <c r="I152" s="6"/>
      <c r="J152" s="6"/>
      <c r="K152" s="6"/>
      <c r="L152" s="6"/>
      <c r="M152" s="6"/>
      <c r="N152" s="6"/>
      <c r="O152" s="6"/>
      <c r="P152" s="8">
        <v>3305</v>
      </c>
    </row>
    <row r="153" spans="1:16" ht="18.75" customHeight="1">
      <c r="A153" s="6">
        <v>2531</v>
      </c>
      <c r="B153" s="10">
        <v>32466</v>
      </c>
      <c r="C153" s="6" t="s">
        <v>692</v>
      </c>
      <c r="D153" s="6"/>
      <c r="E153" s="6" t="s">
        <v>693</v>
      </c>
      <c r="F153" s="6" t="s">
        <v>694</v>
      </c>
      <c r="G153" s="6" t="s">
        <v>695</v>
      </c>
      <c r="H153" s="6" t="s">
        <v>696</v>
      </c>
      <c r="I153" s="6"/>
      <c r="J153" s="6"/>
      <c r="K153" s="6"/>
      <c r="L153" s="6"/>
      <c r="M153" s="6"/>
      <c r="N153" s="6"/>
      <c r="O153" s="6"/>
      <c r="P153" s="8">
        <v>3383</v>
      </c>
    </row>
    <row r="154" spans="1:16" ht="18.75" customHeight="1">
      <c r="A154" s="6">
        <v>2532</v>
      </c>
      <c r="B154" s="10">
        <v>32788</v>
      </c>
      <c r="C154" s="6" t="s">
        <v>706</v>
      </c>
      <c r="D154" s="6"/>
      <c r="E154" s="6" t="s">
        <v>707</v>
      </c>
      <c r="F154" s="6" t="s">
        <v>708</v>
      </c>
      <c r="G154" s="6" t="s">
        <v>709</v>
      </c>
      <c r="H154" s="6" t="s">
        <v>710</v>
      </c>
      <c r="I154" s="6"/>
      <c r="J154" s="6"/>
      <c r="K154" s="6"/>
      <c r="L154" s="6"/>
      <c r="M154" s="6" t="s">
        <v>711</v>
      </c>
      <c r="N154" s="6"/>
      <c r="O154" s="6"/>
      <c r="P154" s="9">
        <v>3456</v>
      </c>
    </row>
    <row r="155" spans="1:16" ht="19.5" customHeight="1">
      <c r="A155" s="6">
        <v>2532</v>
      </c>
      <c r="B155" s="10">
        <v>32823</v>
      </c>
      <c r="C155" s="6" t="s">
        <v>400</v>
      </c>
      <c r="D155" s="6"/>
      <c r="E155" s="6" t="s">
        <v>273</v>
      </c>
      <c r="F155" s="6" t="s">
        <v>680</v>
      </c>
      <c r="G155" s="6" t="s">
        <v>697</v>
      </c>
      <c r="H155" s="6" t="s">
        <v>713</v>
      </c>
      <c r="I155" s="6"/>
      <c r="J155" s="6"/>
      <c r="K155" s="6"/>
      <c r="L155" s="6"/>
      <c r="M155" s="6"/>
      <c r="N155" s="6"/>
      <c r="O155" s="6"/>
      <c r="P155" s="9">
        <v>3468</v>
      </c>
    </row>
    <row r="156" spans="1:16" ht="18.75" customHeight="1">
      <c r="A156" s="6">
        <v>2532</v>
      </c>
      <c r="B156" s="10">
        <v>32844</v>
      </c>
      <c r="C156" s="6" t="s">
        <v>714</v>
      </c>
      <c r="D156" s="6"/>
      <c r="E156" s="6" t="s">
        <v>715</v>
      </c>
      <c r="F156" s="6" t="s">
        <v>680</v>
      </c>
      <c r="G156" s="6" t="s">
        <v>716</v>
      </c>
      <c r="H156" s="6" t="s">
        <v>717</v>
      </c>
      <c r="I156" s="6"/>
      <c r="J156" s="6"/>
      <c r="K156" s="6"/>
      <c r="L156" s="6"/>
      <c r="M156" s="6"/>
      <c r="N156" s="6"/>
      <c r="O156" s="6"/>
      <c r="P156" s="9">
        <v>3476</v>
      </c>
    </row>
    <row r="157" spans="1:16" ht="18.75" customHeight="1">
      <c r="A157" s="6">
        <v>2532</v>
      </c>
      <c r="B157" s="10"/>
      <c r="C157" s="6" t="s">
        <v>382</v>
      </c>
      <c r="D157" s="6"/>
      <c r="E157" s="6" t="s">
        <v>698</v>
      </c>
      <c r="F157" s="6" t="s">
        <v>644</v>
      </c>
      <c r="G157" s="6" t="s">
        <v>527</v>
      </c>
      <c r="H157" s="6"/>
      <c r="I157" s="6"/>
      <c r="J157" s="6"/>
      <c r="K157" s="6"/>
      <c r="L157" s="6"/>
      <c r="M157" s="6"/>
      <c r="N157" s="6"/>
      <c r="O157" s="6"/>
      <c r="P157" s="9">
        <v>3498</v>
      </c>
    </row>
    <row r="158" spans="1:16" ht="18.75" customHeight="1">
      <c r="A158" s="11">
        <v>2533</v>
      </c>
      <c r="B158" s="7" t="s">
        <v>720</v>
      </c>
      <c r="C158" s="11" t="s">
        <v>156</v>
      </c>
      <c r="D158" s="11"/>
      <c r="E158" s="11" t="s">
        <v>202</v>
      </c>
      <c r="F158" s="11" t="s">
        <v>559</v>
      </c>
      <c r="G158" s="11" t="s">
        <v>721</v>
      </c>
      <c r="H158" s="11" t="s">
        <v>722</v>
      </c>
      <c r="I158" s="11"/>
      <c r="J158" s="11"/>
      <c r="K158" s="11"/>
      <c r="L158" s="11"/>
      <c r="M158" s="11"/>
      <c r="N158" s="11"/>
      <c r="O158" s="11"/>
      <c r="P158" s="8">
        <v>3515</v>
      </c>
    </row>
    <row r="159" spans="1:16" ht="18.75" customHeight="1">
      <c r="A159" s="11">
        <v>2533</v>
      </c>
      <c r="B159" s="7" t="s">
        <v>724</v>
      </c>
      <c r="C159" s="11" t="s">
        <v>725</v>
      </c>
      <c r="D159" s="11" t="s">
        <v>726</v>
      </c>
      <c r="E159" s="11" t="s">
        <v>471</v>
      </c>
      <c r="F159" s="11" t="s">
        <v>727</v>
      </c>
      <c r="G159" s="11" t="s">
        <v>712</v>
      </c>
      <c r="H159" s="11" t="s">
        <v>728</v>
      </c>
      <c r="I159" s="11"/>
      <c r="J159" s="11"/>
      <c r="K159" s="11"/>
      <c r="L159" s="11"/>
      <c r="M159" s="11" t="s">
        <v>729</v>
      </c>
      <c r="N159" s="11"/>
      <c r="O159" s="11"/>
      <c r="P159" s="9">
        <v>3518</v>
      </c>
    </row>
    <row r="160" spans="1:16" ht="18.75" customHeight="1">
      <c r="A160" s="11">
        <v>2533</v>
      </c>
      <c r="B160" s="7" t="s">
        <v>730</v>
      </c>
      <c r="C160" s="11" t="s">
        <v>731</v>
      </c>
      <c r="D160" s="11"/>
      <c r="E160" s="11" t="s">
        <v>732</v>
      </c>
      <c r="F160" s="11" t="s">
        <v>609</v>
      </c>
      <c r="G160" s="11" t="s">
        <v>733</v>
      </c>
      <c r="H160" s="11" t="s">
        <v>734</v>
      </c>
      <c r="I160" s="11"/>
      <c r="J160" s="11"/>
      <c r="K160" s="11"/>
      <c r="L160" s="11"/>
      <c r="M160" s="11" t="s">
        <v>735</v>
      </c>
      <c r="N160" s="11"/>
      <c r="O160" s="11"/>
      <c r="P160" s="8">
        <v>3523</v>
      </c>
    </row>
    <row r="161" spans="1:16" ht="18.75" customHeight="1">
      <c r="A161" s="11">
        <v>2533</v>
      </c>
      <c r="B161" s="7" t="s">
        <v>736</v>
      </c>
      <c r="C161" s="11" t="s">
        <v>737</v>
      </c>
      <c r="D161" s="11"/>
      <c r="E161" s="11" t="s">
        <v>707</v>
      </c>
      <c r="F161" s="11" t="s">
        <v>738</v>
      </c>
      <c r="G161" s="11" t="s">
        <v>733</v>
      </c>
      <c r="H161" s="11" t="s">
        <v>739</v>
      </c>
      <c r="I161" s="11" t="s">
        <v>723</v>
      </c>
      <c r="J161" s="11"/>
      <c r="K161" s="11"/>
      <c r="L161" s="11"/>
      <c r="M161" s="11"/>
      <c r="N161" s="11" t="s">
        <v>740</v>
      </c>
      <c r="O161" s="11"/>
      <c r="P161" s="9">
        <v>3528</v>
      </c>
    </row>
    <row r="162" spans="1:16" ht="18.75" customHeight="1">
      <c r="A162" s="11">
        <v>2533</v>
      </c>
      <c r="B162" s="7" t="s">
        <v>741</v>
      </c>
      <c r="C162" s="11" t="s">
        <v>742</v>
      </c>
      <c r="D162" s="11"/>
      <c r="E162" s="11" t="s">
        <v>469</v>
      </c>
      <c r="F162" s="11" t="s">
        <v>743</v>
      </c>
      <c r="G162" s="11" t="s">
        <v>712</v>
      </c>
      <c r="H162" s="11" t="s">
        <v>744</v>
      </c>
      <c r="I162" s="11"/>
      <c r="J162" s="11"/>
      <c r="K162" s="11"/>
      <c r="L162" s="11"/>
      <c r="M162" s="11"/>
      <c r="N162" s="11"/>
      <c r="O162" s="11"/>
      <c r="P162" s="9">
        <v>3530</v>
      </c>
    </row>
    <row r="163" spans="1:16" ht="18.75" customHeight="1">
      <c r="A163" s="11">
        <v>2533</v>
      </c>
      <c r="B163" s="7" t="s">
        <v>746</v>
      </c>
      <c r="C163" s="11" t="s">
        <v>747</v>
      </c>
      <c r="D163" s="11"/>
      <c r="E163" s="11" t="s">
        <v>749</v>
      </c>
      <c r="F163" s="11" t="s">
        <v>377</v>
      </c>
      <c r="G163" s="11" t="s">
        <v>690</v>
      </c>
      <c r="H163" s="11" t="s">
        <v>750</v>
      </c>
      <c r="I163" s="11"/>
      <c r="J163" s="11"/>
      <c r="K163" s="11"/>
      <c r="L163" s="11"/>
      <c r="M163" s="11"/>
      <c r="N163" s="11"/>
      <c r="O163" s="11"/>
      <c r="P163" s="9">
        <v>3536</v>
      </c>
    </row>
    <row r="164" spans="1:16" ht="18.75" customHeight="1">
      <c r="A164" s="11">
        <v>2533</v>
      </c>
      <c r="B164" s="7" t="s">
        <v>751</v>
      </c>
      <c r="C164" s="11" t="s">
        <v>753</v>
      </c>
      <c r="D164" s="11"/>
      <c r="E164" s="11" t="s">
        <v>273</v>
      </c>
      <c r="F164" s="11" t="s">
        <v>648</v>
      </c>
      <c r="G164" s="11" t="s">
        <v>754</v>
      </c>
      <c r="H164" s="11" t="s">
        <v>755</v>
      </c>
      <c r="I164" s="11"/>
      <c r="J164" s="11"/>
      <c r="K164" s="11"/>
      <c r="L164" s="11"/>
      <c r="M164" s="11" t="s">
        <v>756</v>
      </c>
      <c r="N164" s="11"/>
      <c r="O164" s="11"/>
      <c r="P164" s="9">
        <v>3542</v>
      </c>
    </row>
    <row r="165" spans="1:16" ht="19.5" customHeight="1">
      <c r="A165" s="11">
        <v>2533</v>
      </c>
      <c r="B165" s="7" t="s">
        <v>757</v>
      </c>
      <c r="C165" s="11" t="s">
        <v>758</v>
      </c>
      <c r="D165" s="11"/>
      <c r="E165" s="11" t="s">
        <v>455</v>
      </c>
      <c r="F165" s="11" t="s">
        <v>759</v>
      </c>
      <c r="G165" s="11" t="s">
        <v>760</v>
      </c>
      <c r="H165" s="11" t="s">
        <v>761</v>
      </c>
      <c r="I165" s="11"/>
      <c r="J165" s="11"/>
      <c r="K165" s="11"/>
      <c r="L165" s="11"/>
      <c r="M165" s="11" t="s">
        <v>762</v>
      </c>
      <c r="N165" s="11"/>
      <c r="O165" s="11"/>
      <c r="P165" s="9">
        <v>3558</v>
      </c>
    </row>
    <row r="166" spans="1:16" ht="18.75" customHeight="1">
      <c r="A166" s="11">
        <v>2533</v>
      </c>
      <c r="B166" s="7" t="s">
        <v>763</v>
      </c>
      <c r="C166" s="11" t="s">
        <v>764</v>
      </c>
      <c r="D166" s="11"/>
      <c r="E166" s="11" t="s">
        <v>765</v>
      </c>
      <c r="F166" s="11" t="s">
        <v>609</v>
      </c>
      <c r="G166" s="11" t="s">
        <v>733</v>
      </c>
      <c r="H166" s="11" t="s">
        <v>766</v>
      </c>
      <c r="I166" s="11"/>
      <c r="J166" s="11"/>
      <c r="K166" s="11"/>
      <c r="L166" s="11"/>
      <c r="M166" s="11" t="s">
        <v>767</v>
      </c>
      <c r="N166" s="11"/>
      <c r="O166" s="11"/>
      <c r="P166" s="8">
        <v>3565</v>
      </c>
    </row>
    <row r="167" spans="1:16" ht="18.75" customHeight="1">
      <c r="A167" s="11">
        <v>2533</v>
      </c>
      <c r="B167" s="7" t="s">
        <v>769</v>
      </c>
      <c r="C167" s="11" t="s">
        <v>770</v>
      </c>
      <c r="D167" s="11"/>
      <c r="E167" s="11" t="s">
        <v>613</v>
      </c>
      <c r="F167" s="11" t="s">
        <v>583</v>
      </c>
      <c r="G167" s="11" t="s">
        <v>760</v>
      </c>
      <c r="H167" s="11" t="s">
        <v>771</v>
      </c>
      <c r="I167" s="11"/>
      <c r="J167" s="11"/>
      <c r="K167" s="11"/>
      <c r="L167" s="11"/>
      <c r="M167" s="11"/>
      <c r="N167" s="11" t="s">
        <v>772</v>
      </c>
      <c r="O167" s="11"/>
      <c r="P167" s="9">
        <v>3570</v>
      </c>
    </row>
    <row r="168" spans="1:16" ht="18.75" customHeight="1">
      <c r="A168" s="11">
        <v>2533</v>
      </c>
      <c r="B168" s="7" t="s">
        <v>773</v>
      </c>
      <c r="C168" s="11" t="s">
        <v>774</v>
      </c>
      <c r="D168" s="11"/>
      <c r="E168" s="11" t="s">
        <v>775</v>
      </c>
      <c r="F168" s="11" t="s">
        <v>776</v>
      </c>
      <c r="G168" s="11" t="s">
        <v>493</v>
      </c>
      <c r="H168" s="11" t="s">
        <v>777</v>
      </c>
      <c r="I168" s="11"/>
      <c r="J168" s="11"/>
      <c r="K168" s="11"/>
      <c r="L168" s="11"/>
      <c r="M168" s="11"/>
      <c r="N168" s="11" t="s">
        <v>778</v>
      </c>
      <c r="O168" s="11"/>
      <c r="P168" s="8">
        <v>3575</v>
      </c>
    </row>
    <row r="169" spans="1:16" ht="18.75" customHeight="1">
      <c r="A169" s="11">
        <v>2533</v>
      </c>
      <c r="B169" s="7" t="s">
        <v>779</v>
      </c>
      <c r="C169" s="11" t="s">
        <v>780</v>
      </c>
      <c r="D169" s="11"/>
      <c r="E169" s="11" t="s">
        <v>525</v>
      </c>
      <c r="F169" s="11" t="s">
        <v>680</v>
      </c>
      <c r="G169" s="11" t="s">
        <v>733</v>
      </c>
      <c r="H169" s="11" t="s">
        <v>781</v>
      </c>
      <c r="I169" s="11"/>
      <c r="J169" s="11"/>
      <c r="K169" s="11"/>
      <c r="L169" s="11"/>
      <c r="M169" s="11" t="s">
        <v>782</v>
      </c>
      <c r="N169" s="11"/>
      <c r="O169" s="11"/>
      <c r="P169" s="8">
        <v>3577</v>
      </c>
    </row>
    <row r="170" spans="1:16" ht="18.75" customHeight="1">
      <c r="A170" s="11">
        <v>2533</v>
      </c>
      <c r="B170" s="7" t="s">
        <v>783</v>
      </c>
      <c r="C170" s="11" t="s">
        <v>784</v>
      </c>
      <c r="D170" s="11"/>
      <c r="E170" s="11" t="s">
        <v>565</v>
      </c>
      <c r="F170" s="11" t="s">
        <v>759</v>
      </c>
      <c r="G170" s="11" t="s">
        <v>760</v>
      </c>
      <c r="H170" s="11" t="s">
        <v>785</v>
      </c>
      <c r="I170" s="11"/>
      <c r="J170" s="11"/>
      <c r="K170" s="11"/>
      <c r="L170" s="11"/>
      <c r="M170" s="11" t="s">
        <v>786</v>
      </c>
      <c r="N170" s="11"/>
      <c r="O170" s="11"/>
      <c r="P170" s="9">
        <v>3578</v>
      </c>
    </row>
    <row r="171" spans="1:16" ht="18.75" customHeight="1">
      <c r="A171" s="11">
        <v>2533</v>
      </c>
      <c r="B171" s="7" t="s">
        <v>787</v>
      </c>
      <c r="C171" s="11" t="s">
        <v>789</v>
      </c>
      <c r="D171" s="11"/>
      <c r="E171" s="11" t="s">
        <v>702</v>
      </c>
      <c r="F171" s="11" t="s">
        <v>609</v>
      </c>
      <c r="G171" s="11" t="s">
        <v>790</v>
      </c>
      <c r="H171" s="11" t="s">
        <v>791</v>
      </c>
      <c r="I171" s="11"/>
      <c r="J171" s="11"/>
      <c r="K171" s="11"/>
      <c r="L171" s="11"/>
      <c r="M171" s="11" t="s">
        <v>792</v>
      </c>
      <c r="N171" s="11"/>
      <c r="O171" s="11"/>
      <c r="P171" s="9">
        <v>3586</v>
      </c>
    </row>
    <row r="172" spans="1:16" ht="18.75" customHeight="1">
      <c r="A172" s="11">
        <v>2533</v>
      </c>
      <c r="B172" s="7" t="s">
        <v>793</v>
      </c>
      <c r="C172" s="11" t="s">
        <v>794</v>
      </c>
      <c r="D172" s="11"/>
      <c r="E172" s="11" t="s">
        <v>425</v>
      </c>
      <c r="F172" s="11" t="s">
        <v>795</v>
      </c>
      <c r="G172" s="11" t="s">
        <v>733</v>
      </c>
      <c r="H172" s="11" t="s">
        <v>796</v>
      </c>
      <c r="I172" s="11"/>
      <c r="J172" s="11"/>
      <c r="K172" s="11"/>
      <c r="L172" s="11"/>
      <c r="M172" s="11" t="s">
        <v>797</v>
      </c>
      <c r="N172" s="11"/>
      <c r="O172" s="11"/>
      <c r="P172" s="8">
        <v>3589</v>
      </c>
    </row>
    <row r="173" spans="1:16" ht="18.75" customHeight="1">
      <c r="A173" s="11">
        <v>2533</v>
      </c>
      <c r="B173" s="7" t="s">
        <v>793</v>
      </c>
      <c r="C173" s="11" t="s">
        <v>798</v>
      </c>
      <c r="D173" s="11"/>
      <c r="E173" s="11" t="s">
        <v>707</v>
      </c>
      <c r="F173" s="11" t="s">
        <v>799</v>
      </c>
      <c r="G173" s="11" t="s">
        <v>768</v>
      </c>
      <c r="H173" s="11" t="s">
        <v>800</v>
      </c>
      <c r="I173" s="11"/>
      <c r="J173" s="11"/>
      <c r="K173" s="11"/>
      <c r="L173" s="11"/>
      <c r="M173" s="11" t="s">
        <v>801</v>
      </c>
      <c r="N173" s="11"/>
      <c r="O173" s="11"/>
      <c r="P173" s="8">
        <v>3591</v>
      </c>
    </row>
    <row r="174" spans="1:16" ht="18.75" customHeight="1">
      <c r="A174" s="11">
        <v>2533</v>
      </c>
      <c r="B174" s="7" t="s">
        <v>802</v>
      </c>
      <c r="C174" s="11" t="s">
        <v>803</v>
      </c>
      <c r="D174" s="11"/>
      <c r="E174" s="11" t="s">
        <v>406</v>
      </c>
      <c r="F174" s="11" t="s">
        <v>804</v>
      </c>
      <c r="G174" s="11" t="s">
        <v>805</v>
      </c>
      <c r="H174" s="11" t="s">
        <v>806</v>
      </c>
      <c r="I174" s="11"/>
      <c r="J174" s="11"/>
      <c r="K174" s="11"/>
      <c r="L174" s="11"/>
      <c r="M174" s="11" t="s">
        <v>807</v>
      </c>
      <c r="N174" s="11"/>
      <c r="O174" s="11"/>
      <c r="P174" s="9">
        <v>3596</v>
      </c>
    </row>
    <row r="175" spans="1:16" ht="18.75" customHeight="1">
      <c r="A175" s="11">
        <v>2533</v>
      </c>
      <c r="B175" s="7" t="s">
        <v>809</v>
      </c>
      <c r="C175" s="11" t="s">
        <v>810</v>
      </c>
      <c r="D175" s="11"/>
      <c r="E175" s="11" t="s">
        <v>645</v>
      </c>
      <c r="F175" s="11" t="s">
        <v>811</v>
      </c>
      <c r="G175" s="11" t="s">
        <v>812</v>
      </c>
      <c r="H175" s="11" t="s">
        <v>813</v>
      </c>
      <c r="I175" s="11"/>
      <c r="J175" s="11"/>
      <c r="K175" s="11"/>
      <c r="L175" s="11"/>
      <c r="M175" s="11"/>
      <c r="N175" s="11" t="s">
        <v>814</v>
      </c>
      <c r="O175" s="11"/>
      <c r="P175" s="9">
        <v>3602</v>
      </c>
    </row>
    <row r="176" spans="1:16" ht="18.75" customHeight="1">
      <c r="A176" s="11">
        <v>2533</v>
      </c>
      <c r="B176" s="7" t="s">
        <v>815</v>
      </c>
      <c r="C176" s="11" t="s">
        <v>816</v>
      </c>
      <c r="D176" s="11"/>
      <c r="E176" s="11" t="s">
        <v>817</v>
      </c>
      <c r="F176" s="11" t="s">
        <v>804</v>
      </c>
      <c r="G176" s="11" t="s">
        <v>733</v>
      </c>
      <c r="H176" s="11" t="s">
        <v>818</v>
      </c>
      <c r="I176" s="11"/>
      <c r="J176" s="11"/>
      <c r="K176" s="11"/>
      <c r="L176" s="11"/>
      <c r="M176" s="11"/>
      <c r="N176" s="11" t="s">
        <v>819</v>
      </c>
      <c r="O176" s="11"/>
      <c r="P176" s="9">
        <v>3604</v>
      </c>
    </row>
    <row r="177" spans="1:16" ht="18.75" customHeight="1">
      <c r="A177" s="11">
        <v>2533</v>
      </c>
      <c r="B177" s="7" t="s">
        <v>815</v>
      </c>
      <c r="C177" s="11" t="s">
        <v>820</v>
      </c>
      <c r="D177" s="11"/>
      <c r="E177" s="11" t="s">
        <v>821</v>
      </c>
      <c r="F177" s="11" t="s">
        <v>759</v>
      </c>
      <c r="G177" s="11" t="s">
        <v>760</v>
      </c>
      <c r="H177" s="11" t="s">
        <v>822</v>
      </c>
      <c r="I177" s="11"/>
      <c r="J177" s="11"/>
      <c r="K177" s="11"/>
      <c r="L177" s="11"/>
      <c r="M177" s="11"/>
      <c r="N177" s="11"/>
      <c r="O177" s="11"/>
      <c r="P177" s="8">
        <v>3605</v>
      </c>
    </row>
    <row r="178" spans="1:16" ht="18.75" customHeight="1">
      <c r="A178" s="11">
        <v>2533</v>
      </c>
      <c r="B178" s="7" t="s">
        <v>823</v>
      </c>
      <c r="C178" s="11" t="s">
        <v>824</v>
      </c>
      <c r="D178" s="11"/>
      <c r="E178" s="11" t="s">
        <v>825</v>
      </c>
      <c r="F178" s="11" t="s">
        <v>701</v>
      </c>
      <c r="G178" s="11" t="s">
        <v>733</v>
      </c>
      <c r="H178" s="11" t="s">
        <v>826</v>
      </c>
      <c r="I178" s="11"/>
      <c r="J178" s="11"/>
      <c r="K178" s="11"/>
      <c r="L178" s="11"/>
      <c r="M178" s="11"/>
      <c r="N178" s="11" t="s">
        <v>827</v>
      </c>
      <c r="O178" s="11"/>
      <c r="P178" s="8">
        <v>3609</v>
      </c>
    </row>
    <row r="179" spans="1:16" ht="18.75" customHeight="1">
      <c r="A179" s="11">
        <v>2533</v>
      </c>
      <c r="B179" s="7" t="s">
        <v>828</v>
      </c>
      <c r="C179" s="11" t="s">
        <v>829</v>
      </c>
      <c r="D179" s="11"/>
      <c r="E179" s="11" t="s">
        <v>184</v>
      </c>
      <c r="F179" s="11" t="s">
        <v>583</v>
      </c>
      <c r="G179" s="11" t="s">
        <v>830</v>
      </c>
      <c r="H179" s="11" t="s">
        <v>831</v>
      </c>
      <c r="I179" s="11"/>
      <c r="J179" s="11"/>
      <c r="K179" s="11"/>
      <c r="L179" s="11"/>
      <c r="M179" s="11"/>
      <c r="N179" s="11" t="s">
        <v>832</v>
      </c>
      <c r="O179" s="11"/>
      <c r="P179" s="8">
        <v>3615</v>
      </c>
    </row>
    <row r="180" spans="1:16" ht="18.75" customHeight="1">
      <c r="A180" s="11">
        <v>2533</v>
      </c>
      <c r="B180" s="7" t="s">
        <v>833</v>
      </c>
      <c r="C180" s="11" t="s">
        <v>834</v>
      </c>
      <c r="D180" s="11"/>
      <c r="E180" s="11" t="s">
        <v>386</v>
      </c>
      <c r="F180" s="11" t="s">
        <v>609</v>
      </c>
      <c r="G180" s="11" t="s">
        <v>733</v>
      </c>
      <c r="H180" s="11" t="s">
        <v>835</v>
      </c>
      <c r="I180" s="11"/>
      <c r="J180" s="11"/>
      <c r="K180" s="11"/>
      <c r="L180" s="11"/>
      <c r="M180" s="11" t="s">
        <v>836</v>
      </c>
      <c r="N180" s="11"/>
      <c r="O180" s="11"/>
      <c r="P180" s="9">
        <v>3626</v>
      </c>
    </row>
    <row r="181" spans="1:16" ht="18.75" customHeight="1">
      <c r="A181" s="6">
        <v>2534</v>
      </c>
      <c r="B181" s="10">
        <v>33334</v>
      </c>
      <c r="C181" s="6" t="s">
        <v>837</v>
      </c>
      <c r="D181" s="6"/>
      <c r="E181" s="6" t="s">
        <v>666</v>
      </c>
      <c r="F181" s="6" t="s">
        <v>838</v>
      </c>
      <c r="G181" s="6" t="s">
        <v>839</v>
      </c>
      <c r="H181" s="6" t="s">
        <v>840</v>
      </c>
      <c r="I181" s="6" t="s">
        <v>416</v>
      </c>
      <c r="J181" s="6"/>
      <c r="K181" s="6"/>
      <c r="L181" s="6"/>
      <c r="M181" s="6" t="s">
        <v>841</v>
      </c>
      <c r="N181" s="6"/>
      <c r="O181" s="13">
        <v>18000000</v>
      </c>
      <c r="P181" s="9">
        <v>3634</v>
      </c>
    </row>
    <row r="182" spans="1:16" ht="18.75" customHeight="1">
      <c r="A182" s="6">
        <v>2534</v>
      </c>
      <c r="B182" s="10">
        <v>33536</v>
      </c>
      <c r="C182" s="6" t="s">
        <v>843</v>
      </c>
      <c r="D182" s="6"/>
      <c r="E182" s="6" t="s">
        <v>412</v>
      </c>
      <c r="F182" s="6" t="s">
        <v>646</v>
      </c>
      <c r="G182" s="6" t="s">
        <v>844</v>
      </c>
      <c r="H182" s="6" t="s">
        <v>845</v>
      </c>
      <c r="I182" s="6"/>
      <c r="J182" s="6"/>
      <c r="K182" s="6"/>
      <c r="L182" s="6"/>
      <c r="M182" s="6"/>
      <c r="N182" s="6"/>
      <c r="O182" s="6"/>
      <c r="P182" s="8">
        <v>3643</v>
      </c>
    </row>
    <row r="183" spans="1:16" ht="18.75" customHeight="1">
      <c r="A183" s="6">
        <v>2534</v>
      </c>
      <c r="B183" s="7"/>
      <c r="C183" s="6" t="s">
        <v>847</v>
      </c>
      <c r="D183" s="6"/>
      <c r="E183" s="6" t="s">
        <v>467</v>
      </c>
      <c r="F183" s="6" t="s">
        <v>701</v>
      </c>
      <c r="G183" s="6" t="s">
        <v>733</v>
      </c>
      <c r="H183" s="6" t="s">
        <v>848</v>
      </c>
      <c r="I183" s="6"/>
      <c r="J183" s="6"/>
      <c r="K183" s="6"/>
      <c r="L183" s="6"/>
      <c r="M183" s="6" t="s">
        <v>849</v>
      </c>
      <c r="N183" s="6" t="s">
        <v>850</v>
      </c>
      <c r="O183" s="6"/>
      <c r="P183" s="8">
        <v>3651</v>
      </c>
    </row>
    <row r="184" spans="1:16" ht="18.75" customHeight="1">
      <c r="A184" s="6">
        <v>2534</v>
      </c>
      <c r="B184" s="7"/>
      <c r="C184" s="6" t="s">
        <v>851</v>
      </c>
      <c r="D184" s="6"/>
      <c r="E184" s="6" t="s">
        <v>537</v>
      </c>
      <c r="F184" s="6" t="s">
        <v>161</v>
      </c>
      <c r="G184" s="6" t="s">
        <v>852</v>
      </c>
      <c r="H184" s="6" t="s">
        <v>853</v>
      </c>
      <c r="I184" s="6"/>
      <c r="J184" s="6"/>
      <c r="K184" s="6"/>
      <c r="L184" s="6"/>
      <c r="M184" s="6"/>
      <c r="N184" s="6"/>
      <c r="O184" s="6"/>
      <c r="P184" s="9">
        <v>3654</v>
      </c>
    </row>
    <row r="185" spans="1:16" ht="18.75" customHeight="1">
      <c r="A185" s="6">
        <v>2534</v>
      </c>
      <c r="B185" s="7"/>
      <c r="C185" s="6" t="s">
        <v>854</v>
      </c>
      <c r="D185" s="6"/>
      <c r="E185" s="6" t="s">
        <v>855</v>
      </c>
      <c r="F185" s="6" t="s">
        <v>804</v>
      </c>
      <c r="G185" s="6" t="s">
        <v>856</v>
      </c>
      <c r="H185" s="6" t="s">
        <v>857</v>
      </c>
      <c r="I185" s="6"/>
      <c r="J185" s="6"/>
      <c r="K185" s="6"/>
      <c r="L185" s="6"/>
      <c r="M185" s="6"/>
      <c r="N185" s="6" t="s">
        <v>858</v>
      </c>
      <c r="O185" s="6"/>
      <c r="P185" s="9">
        <v>3658</v>
      </c>
    </row>
    <row r="186" spans="1:16" ht="18.75" customHeight="1">
      <c r="A186" s="6">
        <v>2534</v>
      </c>
      <c r="B186" s="7"/>
      <c r="C186" s="6" t="s">
        <v>859</v>
      </c>
      <c r="D186" s="6"/>
      <c r="E186" s="6" t="s">
        <v>860</v>
      </c>
      <c r="F186" s="6" t="s">
        <v>861</v>
      </c>
      <c r="G186" s="6" t="s">
        <v>712</v>
      </c>
      <c r="H186" s="6" t="s">
        <v>862</v>
      </c>
      <c r="I186" s="6"/>
      <c r="J186" s="6"/>
      <c r="K186" s="6"/>
      <c r="L186" s="6"/>
      <c r="M186" s="6"/>
      <c r="N186" s="6" t="s">
        <v>863</v>
      </c>
      <c r="O186" s="6"/>
      <c r="P186" s="9">
        <v>3662</v>
      </c>
    </row>
    <row r="187" spans="1:16" ht="18.75" customHeight="1">
      <c r="A187" s="6">
        <v>2534</v>
      </c>
      <c r="B187" s="7"/>
      <c r="C187" s="6" t="s">
        <v>864</v>
      </c>
      <c r="D187" s="6"/>
      <c r="E187" s="6" t="s">
        <v>865</v>
      </c>
      <c r="F187" s="6" t="s">
        <v>866</v>
      </c>
      <c r="G187" s="6" t="s">
        <v>733</v>
      </c>
      <c r="H187" s="6" t="s">
        <v>867</v>
      </c>
      <c r="I187" s="6"/>
      <c r="J187" s="6"/>
      <c r="K187" s="6"/>
      <c r="L187" s="6"/>
      <c r="M187" s="6" t="s">
        <v>868</v>
      </c>
      <c r="N187" s="6"/>
      <c r="O187" s="6"/>
      <c r="P187" s="9">
        <v>3664</v>
      </c>
    </row>
    <row r="188" spans="1:16" ht="18.75" customHeight="1">
      <c r="A188" s="6">
        <v>2534</v>
      </c>
      <c r="B188" s="7"/>
      <c r="C188" s="6" t="s">
        <v>869</v>
      </c>
      <c r="D188" s="6"/>
      <c r="E188" s="6" t="s">
        <v>525</v>
      </c>
      <c r="F188" s="6" t="s">
        <v>804</v>
      </c>
      <c r="G188" s="6" t="s">
        <v>733</v>
      </c>
      <c r="H188" s="6" t="s">
        <v>870</v>
      </c>
      <c r="I188" s="6"/>
      <c r="J188" s="6"/>
      <c r="K188" s="6"/>
      <c r="L188" s="6"/>
      <c r="M188" s="6" t="s">
        <v>871</v>
      </c>
      <c r="N188" s="6"/>
      <c r="O188" s="6"/>
      <c r="P188" s="8">
        <v>3665</v>
      </c>
    </row>
    <row r="189" spans="1:16" ht="18.75" customHeight="1">
      <c r="A189" s="6">
        <v>2534</v>
      </c>
      <c r="B189" s="7"/>
      <c r="C189" s="6" t="s">
        <v>872</v>
      </c>
      <c r="D189" s="6"/>
      <c r="E189" s="6" t="s">
        <v>873</v>
      </c>
      <c r="F189" s="6" t="s">
        <v>804</v>
      </c>
      <c r="G189" s="6" t="s">
        <v>733</v>
      </c>
      <c r="H189" s="6" t="s">
        <v>874</v>
      </c>
      <c r="I189" s="6"/>
      <c r="J189" s="6"/>
      <c r="K189" s="6"/>
      <c r="L189" s="6"/>
      <c r="M189" s="6"/>
      <c r="N189" s="6" t="s">
        <v>875</v>
      </c>
      <c r="O189" s="6"/>
      <c r="P189" s="8">
        <v>3667</v>
      </c>
    </row>
    <row r="190" spans="1:16" ht="18.75" customHeight="1">
      <c r="A190" s="6">
        <v>2534</v>
      </c>
      <c r="B190" s="7"/>
      <c r="C190" s="6" t="s">
        <v>876</v>
      </c>
      <c r="D190" s="6"/>
      <c r="E190" s="6" t="s">
        <v>525</v>
      </c>
      <c r="F190" s="6" t="s">
        <v>804</v>
      </c>
      <c r="G190" s="6" t="s">
        <v>877</v>
      </c>
      <c r="H190" s="6" t="s">
        <v>878</v>
      </c>
      <c r="I190" s="6"/>
      <c r="J190" s="6"/>
      <c r="K190" s="6"/>
      <c r="L190" s="6"/>
      <c r="M190" s="6"/>
      <c r="N190" s="6"/>
      <c r="O190" s="6"/>
      <c r="P190" s="9">
        <v>3670</v>
      </c>
    </row>
    <row r="191" spans="1:16" ht="18.75" customHeight="1">
      <c r="A191" s="6">
        <v>2534</v>
      </c>
      <c r="B191" s="7"/>
      <c r="C191" s="6" t="s">
        <v>879</v>
      </c>
      <c r="D191" s="6"/>
      <c r="E191" s="6" t="s">
        <v>518</v>
      </c>
      <c r="F191" s="6" t="s">
        <v>718</v>
      </c>
      <c r="G191" s="6" t="s">
        <v>880</v>
      </c>
      <c r="H191" s="6" t="s">
        <v>526</v>
      </c>
      <c r="I191" s="6"/>
      <c r="J191" s="6"/>
      <c r="K191" s="6"/>
      <c r="L191" s="6"/>
      <c r="M191" s="6" t="s">
        <v>881</v>
      </c>
      <c r="N191" s="6"/>
      <c r="O191" s="6"/>
      <c r="P191" s="8">
        <v>3673</v>
      </c>
    </row>
    <row r="192" spans="1:16" ht="18.75" customHeight="1">
      <c r="A192" s="6">
        <v>2534</v>
      </c>
      <c r="B192" s="7"/>
      <c r="C192" s="6" t="s">
        <v>882</v>
      </c>
      <c r="D192" s="6"/>
      <c r="E192" s="6" t="s">
        <v>707</v>
      </c>
      <c r="F192" s="6" t="s">
        <v>883</v>
      </c>
      <c r="G192" s="6" t="s">
        <v>884</v>
      </c>
      <c r="H192" s="6" t="s">
        <v>885</v>
      </c>
      <c r="I192" s="6"/>
      <c r="J192" s="6"/>
      <c r="K192" s="6"/>
      <c r="L192" s="6"/>
      <c r="M192" s="6" t="s">
        <v>886</v>
      </c>
      <c r="N192" s="6"/>
      <c r="O192" s="6"/>
      <c r="P192" s="8">
        <v>3675</v>
      </c>
    </row>
    <row r="193" spans="1:16" ht="18.75" customHeight="1">
      <c r="A193" s="6">
        <v>2534</v>
      </c>
      <c r="B193" s="7"/>
      <c r="C193" s="6" t="s">
        <v>887</v>
      </c>
      <c r="D193" s="6"/>
      <c r="E193" s="6" t="s">
        <v>707</v>
      </c>
      <c r="F193" s="6" t="s">
        <v>883</v>
      </c>
      <c r="G193" s="6" t="s">
        <v>884</v>
      </c>
      <c r="H193" s="6" t="s">
        <v>888</v>
      </c>
      <c r="I193" s="6"/>
      <c r="J193" s="6"/>
      <c r="K193" s="6"/>
      <c r="L193" s="6"/>
      <c r="M193" s="6" t="s">
        <v>889</v>
      </c>
      <c r="N193" s="6"/>
      <c r="O193" s="6"/>
      <c r="P193" s="9">
        <v>3676</v>
      </c>
    </row>
    <row r="194" spans="1:16" ht="18.75" customHeight="1">
      <c r="A194" s="6">
        <v>2534</v>
      </c>
      <c r="B194" s="7"/>
      <c r="C194" s="6" t="s">
        <v>890</v>
      </c>
      <c r="D194" s="6"/>
      <c r="E194" s="6" t="s">
        <v>891</v>
      </c>
      <c r="F194" s="6" t="s">
        <v>804</v>
      </c>
      <c r="G194" s="6" t="s">
        <v>768</v>
      </c>
      <c r="H194" s="6" t="s">
        <v>892</v>
      </c>
      <c r="I194" s="6"/>
      <c r="J194" s="6"/>
      <c r="K194" s="6"/>
      <c r="L194" s="6"/>
      <c r="M194" s="6"/>
      <c r="N194" s="6"/>
      <c r="O194" s="6"/>
      <c r="P194" s="8">
        <v>3677</v>
      </c>
    </row>
    <row r="195" spans="1:16" ht="18.75" customHeight="1">
      <c r="A195" s="6">
        <v>2534</v>
      </c>
      <c r="B195" s="7"/>
      <c r="C195" s="6" t="s">
        <v>893</v>
      </c>
      <c r="D195" s="6"/>
      <c r="E195" s="6" t="s">
        <v>645</v>
      </c>
      <c r="F195" s="6" t="s">
        <v>675</v>
      </c>
      <c r="G195" s="6" t="s">
        <v>752</v>
      </c>
      <c r="H195" s="6" t="s">
        <v>894</v>
      </c>
      <c r="I195" s="6"/>
      <c r="J195" s="6"/>
      <c r="K195" s="6"/>
      <c r="L195" s="6"/>
      <c r="M195" s="6"/>
      <c r="N195" s="6"/>
      <c r="O195" s="6"/>
      <c r="P195" s="8">
        <v>3681</v>
      </c>
    </row>
    <row r="196" spans="1:16" ht="18.75" customHeight="1">
      <c r="A196" s="6">
        <v>2534</v>
      </c>
      <c r="B196" s="7"/>
      <c r="C196" s="6" t="s">
        <v>895</v>
      </c>
      <c r="D196" s="6"/>
      <c r="E196" s="6" t="s">
        <v>896</v>
      </c>
      <c r="F196" s="6" t="s">
        <v>718</v>
      </c>
      <c r="G196" s="6" t="s">
        <v>768</v>
      </c>
      <c r="H196" s="6" t="s">
        <v>897</v>
      </c>
      <c r="I196" s="6"/>
      <c r="J196" s="6"/>
      <c r="K196" s="6"/>
      <c r="L196" s="6"/>
      <c r="M196" s="6"/>
      <c r="N196" s="6"/>
      <c r="O196" s="6"/>
      <c r="P196" s="9">
        <v>3684</v>
      </c>
    </row>
    <row r="197" spans="1:16" ht="18.75" customHeight="1">
      <c r="A197" s="6">
        <v>2534</v>
      </c>
      <c r="B197" s="7"/>
      <c r="C197" s="6" t="s">
        <v>898</v>
      </c>
      <c r="D197" s="6"/>
      <c r="E197" s="6" t="s">
        <v>137</v>
      </c>
      <c r="F197" s="6" t="s">
        <v>604</v>
      </c>
      <c r="G197" s="6" t="s">
        <v>690</v>
      </c>
      <c r="H197" s="6" t="s">
        <v>899</v>
      </c>
      <c r="I197" s="6"/>
      <c r="J197" s="6"/>
      <c r="K197" s="6"/>
      <c r="L197" s="6"/>
      <c r="M197" s="6" t="s">
        <v>900</v>
      </c>
      <c r="N197" s="6"/>
      <c r="O197" s="6"/>
      <c r="P197" s="8">
        <v>3685</v>
      </c>
    </row>
    <row r="198" spans="1:16" ht="18.75" customHeight="1">
      <c r="A198" s="6">
        <v>2534</v>
      </c>
      <c r="B198" s="7"/>
      <c r="C198" s="6" t="s">
        <v>901</v>
      </c>
      <c r="D198" s="6"/>
      <c r="E198" s="6" t="s">
        <v>902</v>
      </c>
      <c r="F198" s="6" t="s">
        <v>903</v>
      </c>
      <c r="G198" s="6" t="s">
        <v>768</v>
      </c>
      <c r="H198" s="6" t="s">
        <v>904</v>
      </c>
      <c r="I198" s="6"/>
      <c r="J198" s="6"/>
      <c r="K198" s="6"/>
      <c r="L198" s="6"/>
      <c r="M198" s="6"/>
      <c r="N198" s="6"/>
      <c r="O198" s="6"/>
      <c r="P198" s="9">
        <v>3686</v>
      </c>
    </row>
    <row r="199" spans="1:16" ht="18.75" customHeight="1">
      <c r="A199" s="6">
        <v>2534</v>
      </c>
      <c r="B199" s="7"/>
      <c r="C199" s="6" t="s">
        <v>905</v>
      </c>
      <c r="D199" s="6"/>
      <c r="E199" s="6" t="s">
        <v>748</v>
      </c>
      <c r="F199" s="6" t="s">
        <v>738</v>
      </c>
      <c r="G199" s="6" t="s">
        <v>733</v>
      </c>
      <c r="H199" s="6" t="s">
        <v>906</v>
      </c>
      <c r="I199" s="6"/>
      <c r="J199" s="6"/>
      <c r="K199" s="6"/>
      <c r="L199" s="6"/>
      <c r="M199" s="6" t="s">
        <v>907</v>
      </c>
      <c r="N199" s="6"/>
      <c r="O199" s="6"/>
      <c r="P199" s="9">
        <v>3688</v>
      </c>
    </row>
    <row r="200" spans="1:16" ht="18.75" customHeight="1">
      <c r="A200" s="6">
        <v>2534</v>
      </c>
      <c r="B200" s="7"/>
      <c r="C200" s="6" t="s">
        <v>909</v>
      </c>
      <c r="D200" s="6"/>
      <c r="E200" s="6" t="s">
        <v>673</v>
      </c>
      <c r="F200" s="6" t="s">
        <v>910</v>
      </c>
      <c r="G200" s="6" t="s">
        <v>911</v>
      </c>
      <c r="H200" s="6" t="s">
        <v>912</v>
      </c>
      <c r="I200" s="6"/>
      <c r="J200" s="6"/>
      <c r="K200" s="6"/>
      <c r="L200" s="6"/>
      <c r="M200" s="6" t="s">
        <v>913</v>
      </c>
      <c r="N200" s="6"/>
      <c r="O200" s="6"/>
      <c r="P200" s="9">
        <v>3692</v>
      </c>
    </row>
    <row r="201" spans="1:16" ht="18.75" customHeight="1">
      <c r="A201" s="6">
        <v>2534</v>
      </c>
      <c r="B201" s="7"/>
      <c r="C201" s="6" t="s">
        <v>914</v>
      </c>
      <c r="D201" s="6"/>
      <c r="E201" s="6" t="s">
        <v>406</v>
      </c>
      <c r="F201" s="6" t="s">
        <v>738</v>
      </c>
      <c r="G201" s="6" t="s">
        <v>915</v>
      </c>
      <c r="H201" s="6" t="s">
        <v>916</v>
      </c>
      <c r="I201" s="6"/>
      <c r="J201" s="6"/>
      <c r="K201" s="6"/>
      <c r="L201" s="6"/>
      <c r="M201" s="6"/>
      <c r="N201" s="6"/>
      <c r="O201" s="6"/>
      <c r="P201" s="8">
        <v>3693</v>
      </c>
    </row>
    <row r="202" spans="1:16" ht="18.75" customHeight="1">
      <c r="A202" s="6">
        <v>2534</v>
      </c>
      <c r="B202" s="7"/>
      <c r="C202" s="6" t="s">
        <v>917</v>
      </c>
      <c r="D202" s="6"/>
      <c r="E202" s="6" t="s">
        <v>908</v>
      </c>
      <c r="F202" s="6" t="s">
        <v>738</v>
      </c>
      <c r="G202" s="6" t="s">
        <v>733</v>
      </c>
      <c r="H202" s="6" t="s">
        <v>918</v>
      </c>
      <c r="I202" s="6"/>
      <c r="J202" s="6"/>
      <c r="K202" s="6"/>
      <c r="L202" s="6"/>
      <c r="M202" s="6"/>
      <c r="N202" s="6"/>
      <c r="O202" s="6"/>
      <c r="P202" s="9">
        <v>3694</v>
      </c>
    </row>
    <row r="203" spans="1:16" ht="18.75" customHeight="1">
      <c r="A203" s="6">
        <v>2534</v>
      </c>
      <c r="B203" s="7"/>
      <c r="C203" s="6" t="s">
        <v>919</v>
      </c>
      <c r="D203" s="6"/>
      <c r="E203" s="6" t="s">
        <v>406</v>
      </c>
      <c r="F203" s="6" t="s">
        <v>738</v>
      </c>
      <c r="G203" s="6" t="s">
        <v>920</v>
      </c>
      <c r="H203" s="6" t="s">
        <v>921</v>
      </c>
      <c r="I203" s="6"/>
      <c r="J203" s="6"/>
      <c r="K203" s="6"/>
      <c r="L203" s="6"/>
      <c r="M203" s="6"/>
      <c r="N203" s="6"/>
      <c r="O203" s="6"/>
      <c r="P203" s="8">
        <v>3695</v>
      </c>
    </row>
    <row r="204" spans="1:16" ht="18.75" customHeight="1">
      <c r="A204" s="6">
        <v>2534</v>
      </c>
      <c r="B204" s="7"/>
      <c r="C204" s="6" t="s">
        <v>922</v>
      </c>
      <c r="D204" s="6"/>
      <c r="E204" s="6" t="s">
        <v>406</v>
      </c>
      <c r="F204" s="6" t="s">
        <v>923</v>
      </c>
      <c r="G204" s="6" t="s">
        <v>768</v>
      </c>
      <c r="H204" s="6" t="s">
        <v>924</v>
      </c>
      <c r="I204" s="6"/>
      <c r="J204" s="6"/>
      <c r="K204" s="6"/>
      <c r="L204" s="6"/>
      <c r="M204" s="6"/>
      <c r="N204" s="6"/>
      <c r="O204" s="6"/>
      <c r="P204" s="9">
        <v>3700</v>
      </c>
    </row>
    <row r="205" spans="1:16" ht="18.75" customHeight="1">
      <c r="A205" s="6">
        <v>2534</v>
      </c>
      <c r="B205" s="7"/>
      <c r="C205" s="6" t="s">
        <v>925</v>
      </c>
      <c r="D205" s="6"/>
      <c r="E205" s="6" t="s">
        <v>817</v>
      </c>
      <c r="F205" s="6" t="s">
        <v>738</v>
      </c>
      <c r="G205" s="6" t="s">
        <v>733</v>
      </c>
      <c r="H205" s="6" t="s">
        <v>926</v>
      </c>
      <c r="I205" s="6"/>
      <c r="J205" s="6"/>
      <c r="K205" s="6"/>
      <c r="L205" s="6"/>
      <c r="M205" s="6" t="s">
        <v>927</v>
      </c>
      <c r="N205" s="6"/>
      <c r="O205" s="6"/>
      <c r="P205" s="8">
        <v>3701</v>
      </c>
    </row>
    <row r="206" spans="1:16" ht="18.75" customHeight="1">
      <c r="A206" s="6">
        <v>2534</v>
      </c>
      <c r="B206" s="7"/>
      <c r="C206" s="6" t="s">
        <v>928</v>
      </c>
      <c r="D206" s="6"/>
      <c r="E206" s="6" t="s">
        <v>817</v>
      </c>
      <c r="F206" s="6" t="s">
        <v>738</v>
      </c>
      <c r="G206" s="6" t="s">
        <v>733</v>
      </c>
      <c r="H206" s="6" t="s">
        <v>929</v>
      </c>
      <c r="I206" s="6"/>
      <c r="J206" s="6"/>
      <c r="K206" s="6"/>
      <c r="L206" s="6"/>
      <c r="M206" s="6" t="s">
        <v>930</v>
      </c>
      <c r="N206" s="6"/>
      <c r="O206" s="6"/>
      <c r="P206" s="9">
        <v>3702</v>
      </c>
    </row>
    <row r="207" spans="1:16" ht="18.75" customHeight="1">
      <c r="A207" s="6">
        <v>2534</v>
      </c>
      <c r="B207" s="7"/>
      <c r="C207" s="6" t="s">
        <v>932</v>
      </c>
      <c r="D207" s="6"/>
      <c r="E207" s="6" t="s">
        <v>393</v>
      </c>
      <c r="F207" s="6" t="s">
        <v>933</v>
      </c>
      <c r="G207" s="6" t="s">
        <v>733</v>
      </c>
      <c r="H207" s="6" t="s">
        <v>934</v>
      </c>
      <c r="I207" s="6"/>
      <c r="J207" s="6"/>
      <c r="K207" s="6"/>
      <c r="L207" s="6"/>
      <c r="M207" s="6"/>
      <c r="N207" s="6"/>
      <c r="O207" s="6"/>
      <c r="P207" s="9">
        <v>3712</v>
      </c>
    </row>
    <row r="208" spans="1:16" ht="19.5" customHeight="1">
      <c r="A208" s="6">
        <v>2534</v>
      </c>
      <c r="B208" s="7"/>
      <c r="C208" s="6" t="s">
        <v>935</v>
      </c>
      <c r="D208" s="6"/>
      <c r="E208" s="6" t="s">
        <v>745</v>
      </c>
      <c r="F208" s="6" t="s">
        <v>745</v>
      </c>
      <c r="G208" s="6" t="s">
        <v>915</v>
      </c>
      <c r="H208" s="6" t="s">
        <v>916</v>
      </c>
      <c r="I208" s="6"/>
      <c r="J208" s="6"/>
      <c r="K208" s="6"/>
      <c r="L208" s="6"/>
      <c r="M208" s="6" t="s">
        <v>936</v>
      </c>
      <c r="N208" s="6"/>
      <c r="O208" s="6"/>
      <c r="P208" s="8">
        <v>3713</v>
      </c>
    </row>
    <row r="209" spans="1:16" ht="18.75" customHeight="1">
      <c r="A209" s="6">
        <v>2534</v>
      </c>
      <c r="B209" s="7"/>
      <c r="C209" s="6" t="s">
        <v>938</v>
      </c>
      <c r="D209" s="6"/>
      <c r="E209" s="6" t="s">
        <v>700</v>
      </c>
      <c r="F209" s="6" t="s">
        <v>939</v>
      </c>
      <c r="G209" s="6" t="s">
        <v>937</v>
      </c>
      <c r="H209" s="6" t="s">
        <v>940</v>
      </c>
      <c r="I209" s="6"/>
      <c r="J209" s="6"/>
      <c r="K209" s="6"/>
      <c r="L209" s="6"/>
      <c r="M209" s="6" t="s">
        <v>941</v>
      </c>
      <c r="N209" s="6"/>
      <c r="O209" s="6"/>
      <c r="P209" s="8">
        <v>3723</v>
      </c>
    </row>
    <row r="210" spans="1:16" ht="18.75" customHeight="1">
      <c r="A210" s="6">
        <v>2534</v>
      </c>
      <c r="B210" s="7"/>
      <c r="C210" s="6" t="s">
        <v>942</v>
      </c>
      <c r="D210" s="6"/>
      <c r="E210" s="6" t="s">
        <v>645</v>
      </c>
      <c r="F210" s="6" t="s">
        <v>675</v>
      </c>
      <c r="G210" s="6" t="s">
        <v>768</v>
      </c>
      <c r="H210" s="6" t="s">
        <v>943</v>
      </c>
      <c r="I210" s="6"/>
      <c r="J210" s="6"/>
      <c r="K210" s="6"/>
      <c r="L210" s="6"/>
      <c r="M210" s="6" t="s">
        <v>944</v>
      </c>
      <c r="N210" s="6"/>
      <c r="O210" s="6"/>
      <c r="P210" s="9">
        <v>3724</v>
      </c>
    </row>
    <row r="211" spans="1:16" ht="18.75" customHeight="1">
      <c r="A211" s="6">
        <v>2534</v>
      </c>
      <c r="B211" s="7"/>
      <c r="C211" s="6" t="s">
        <v>945</v>
      </c>
      <c r="D211" s="6"/>
      <c r="E211" s="6" t="s">
        <v>591</v>
      </c>
      <c r="F211" s="6" t="s">
        <v>674</v>
      </c>
      <c r="G211" s="6" t="s">
        <v>788</v>
      </c>
      <c r="H211" s="6" t="s">
        <v>946</v>
      </c>
      <c r="I211" s="6"/>
      <c r="J211" s="6"/>
      <c r="K211" s="6"/>
      <c r="L211" s="6"/>
      <c r="M211" s="6"/>
      <c r="N211" s="6"/>
      <c r="O211" s="6"/>
      <c r="P211" s="8">
        <v>3729</v>
      </c>
    </row>
    <row r="212" spans="1:16" ht="18.75" customHeight="1">
      <c r="A212" s="6">
        <v>2535</v>
      </c>
      <c r="B212" s="10">
        <v>33628</v>
      </c>
      <c r="C212" s="6" t="s">
        <v>947</v>
      </c>
      <c r="D212" s="6"/>
      <c r="E212" s="6" t="s">
        <v>817</v>
      </c>
      <c r="F212" s="6" t="s">
        <v>948</v>
      </c>
      <c r="G212" s="6" t="s">
        <v>949</v>
      </c>
      <c r="H212" s="6" t="s">
        <v>950</v>
      </c>
      <c r="I212" s="6"/>
      <c r="J212" s="6"/>
      <c r="K212" s="6"/>
      <c r="L212" s="6"/>
      <c r="M212" s="6"/>
      <c r="N212" s="6"/>
      <c r="O212" s="6"/>
      <c r="P212" s="8">
        <v>3737</v>
      </c>
    </row>
    <row r="213" spans="1:16" ht="18.75" customHeight="1">
      <c r="A213" s="6">
        <v>2535</v>
      </c>
      <c r="B213" s="10">
        <v>33635</v>
      </c>
      <c r="C213" s="6" t="s">
        <v>951</v>
      </c>
      <c r="D213" s="6"/>
      <c r="E213" s="6" t="s">
        <v>691</v>
      </c>
      <c r="F213" s="6" t="s">
        <v>646</v>
      </c>
      <c r="G213" s="6" t="s">
        <v>647</v>
      </c>
      <c r="H213" s="6" t="s">
        <v>952</v>
      </c>
      <c r="I213" s="6" t="s">
        <v>194</v>
      </c>
      <c r="J213" s="6"/>
      <c r="K213" s="6"/>
      <c r="L213" s="6"/>
      <c r="M213" s="6" t="s">
        <v>953</v>
      </c>
      <c r="N213" s="6"/>
      <c r="O213" s="6"/>
      <c r="P213" s="8">
        <v>3741</v>
      </c>
    </row>
    <row r="214" spans="1:16" ht="18.75" customHeight="1">
      <c r="A214" s="6">
        <v>2535</v>
      </c>
      <c r="B214" s="10">
        <v>33670</v>
      </c>
      <c r="C214" s="6" t="s">
        <v>955</v>
      </c>
      <c r="D214" s="6"/>
      <c r="E214" s="6" t="s">
        <v>414</v>
      </c>
      <c r="F214" s="6" t="s">
        <v>704</v>
      </c>
      <c r="G214" s="6" t="s">
        <v>956</v>
      </c>
      <c r="H214" s="6" t="s">
        <v>957</v>
      </c>
      <c r="I214" s="6"/>
      <c r="J214" s="6"/>
      <c r="K214" s="6"/>
      <c r="L214" s="6"/>
      <c r="M214" s="6" t="s">
        <v>958</v>
      </c>
      <c r="N214" s="6"/>
      <c r="O214" s="6"/>
      <c r="P214" s="8">
        <v>3751</v>
      </c>
    </row>
    <row r="215" spans="1:16" ht="18.75" customHeight="1">
      <c r="A215" s="6">
        <v>2535</v>
      </c>
      <c r="B215" s="10">
        <v>33683</v>
      </c>
      <c r="C215" s="6" t="s">
        <v>960</v>
      </c>
      <c r="D215" s="6"/>
      <c r="E215" s="6" t="s">
        <v>591</v>
      </c>
      <c r="F215" s="6"/>
      <c r="G215" s="6" t="s">
        <v>961</v>
      </c>
      <c r="H215" s="6" t="s">
        <v>962</v>
      </c>
      <c r="I215" s="6"/>
      <c r="J215" s="6"/>
      <c r="K215" s="6"/>
      <c r="L215" s="6"/>
      <c r="M215" s="6" t="s">
        <v>963</v>
      </c>
      <c r="N215" s="6"/>
      <c r="O215" s="6"/>
      <c r="P215" s="8">
        <v>3755</v>
      </c>
    </row>
    <row r="216" spans="1:16" ht="18.75" customHeight="1">
      <c r="A216" s="6">
        <v>2535</v>
      </c>
      <c r="B216" s="10">
        <v>33704</v>
      </c>
      <c r="C216" s="6" t="s">
        <v>964</v>
      </c>
      <c r="D216" s="6"/>
      <c r="E216" s="6" t="s">
        <v>591</v>
      </c>
      <c r="F216" s="6" t="s">
        <v>965</v>
      </c>
      <c r="G216" s="6"/>
      <c r="H216" s="6" t="s">
        <v>966</v>
      </c>
      <c r="I216" s="6"/>
      <c r="J216" s="6"/>
      <c r="K216" s="6"/>
      <c r="L216" s="6"/>
      <c r="M216" s="6"/>
      <c r="N216" s="6"/>
      <c r="O216" s="6"/>
      <c r="P216" s="9">
        <v>3760</v>
      </c>
    </row>
    <row r="217" spans="1:16" ht="18.75" customHeight="1">
      <c r="A217" s="6">
        <v>2535</v>
      </c>
      <c r="B217" s="10">
        <v>33725</v>
      </c>
      <c r="C217" s="6" t="s">
        <v>967</v>
      </c>
      <c r="D217" s="6"/>
      <c r="E217" s="6" t="s">
        <v>707</v>
      </c>
      <c r="F217" s="6" t="s">
        <v>883</v>
      </c>
      <c r="G217" s="6" t="s">
        <v>884</v>
      </c>
      <c r="H217" s="6" t="s">
        <v>968</v>
      </c>
      <c r="I217" s="6"/>
      <c r="J217" s="6"/>
      <c r="K217" s="6"/>
      <c r="L217" s="6"/>
      <c r="M217" s="6" t="s">
        <v>969</v>
      </c>
      <c r="N217" s="6"/>
      <c r="O217" s="6"/>
      <c r="P217" s="8">
        <v>3765</v>
      </c>
    </row>
    <row r="218" spans="1:16" ht="18.75" customHeight="1">
      <c r="A218" s="6">
        <v>2535</v>
      </c>
      <c r="B218" s="10">
        <v>33894</v>
      </c>
      <c r="C218" s="6" t="s">
        <v>970</v>
      </c>
      <c r="D218" s="6"/>
      <c r="E218" s="6" t="s">
        <v>702</v>
      </c>
      <c r="F218" s="6" t="s">
        <v>954</v>
      </c>
      <c r="G218" s="6" t="s">
        <v>971</v>
      </c>
      <c r="H218" s="6" t="s">
        <v>972</v>
      </c>
      <c r="I218" s="6"/>
      <c r="J218" s="6"/>
      <c r="K218" s="6"/>
      <c r="L218" s="6"/>
      <c r="M218" s="6"/>
      <c r="N218" s="6"/>
      <c r="O218" s="6"/>
      <c r="P218" s="9">
        <v>3802</v>
      </c>
    </row>
    <row r="219" spans="1:16" ht="18.75" customHeight="1">
      <c r="A219" s="6">
        <v>2535</v>
      </c>
      <c r="B219" s="10">
        <v>33922</v>
      </c>
      <c r="C219" s="6" t="s">
        <v>974</v>
      </c>
      <c r="D219" s="6"/>
      <c r="E219" s="6" t="s">
        <v>975</v>
      </c>
      <c r="F219" s="6" t="s">
        <v>674</v>
      </c>
      <c r="G219" s="6" t="s">
        <v>788</v>
      </c>
      <c r="H219" s="6" t="s">
        <v>976</v>
      </c>
      <c r="I219" s="6" t="s">
        <v>977</v>
      </c>
      <c r="J219" s="6"/>
      <c r="K219" s="6"/>
      <c r="L219" s="6"/>
      <c r="M219" s="6" t="s">
        <v>978</v>
      </c>
      <c r="N219" s="6"/>
      <c r="O219" s="6"/>
      <c r="P219" s="8">
        <v>3807</v>
      </c>
    </row>
    <row r="220" spans="1:16" ht="18.75" customHeight="1">
      <c r="A220" s="6">
        <v>2535</v>
      </c>
      <c r="B220" s="10">
        <v>33957</v>
      </c>
      <c r="C220" s="6" t="s">
        <v>979</v>
      </c>
      <c r="D220" s="6"/>
      <c r="E220" s="6" t="s">
        <v>980</v>
      </c>
      <c r="F220" s="6" t="s">
        <v>981</v>
      </c>
      <c r="G220" s="6" t="s">
        <v>982</v>
      </c>
      <c r="H220" s="6" t="s">
        <v>983</v>
      </c>
      <c r="I220" s="6"/>
      <c r="J220" s="6"/>
      <c r="K220" s="6"/>
      <c r="L220" s="6"/>
      <c r="M220" s="6" t="s">
        <v>984</v>
      </c>
      <c r="N220" s="6"/>
      <c r="O220" s="6"/>
      <c r="P220" s="8">
        <v>3813</v>
      </c>
    </row>
    <row r="221" spans="1:16" ht="18.75" customHeight="1">
      <c r="A221" s="6">
        <v>2536</v>
      </c>
      <c r="B221" s="10">
        <v>34020</v>
      </c>
      <c r="C221" s="6" t="s">
        <v>985</v>
      </c>
      <c r="D221" s="6"/>
      <c r="E221" s="6" t="s">
        <v>931</v>
      </c>
      <c r="F221" s="6" t="s">
        <v>986</v>
      </c>
      <c r="G221" s="6" t="s">
        <v>987</v>
      </c>
      <c r="H221" s="6" t="s">
        <v>988</v>
      </c>
      <c r="I221" s="6"/>
      <c r="J221" s="6"/>
      <c r="K221" s="6"/>
      <c r="L221" s="6"/>
      <c r="M221" s="6"/>
      <c r="N221" s="6"/>
      <c r="O221" s="6"/>
      <c r="P221" s="8">
        <v>3837</v>
      </c>
    </row>
    <row r="222" spans="1:16" ht="18.75" customHeight="1">
      <c r="A222" s="6">
        <v>2536</v>
      </c>
      <c r="B222" s="10">
        <v>34041</v>
      </c>
      <c r="C222" s="6" t="s">
        <v>989</v>
      </c>
      <c r="D222" s="6"/>
      <c r="E222" s="6" t="s">
        <v>990</v>
      </c>
      <c r="F222" s="6" t="s">
        <v>804</v>
      </c>
      <c r="G222" s="6" t="s">
        <v>768</v>
      </c>
      <c r="H222" s="6" t="s">
        <v>991</v>
      </c>
      <c r="I222" s="6"/>
      <c r="J222" s="6"/>
      <c r="K222" s="6"/>
      <c r="L222" s="6"/>
      <c r="M222" s="6"/>
      <c r="N222" s="6"/>
      <c r="O222" s="6"/>
      <c r="P222" s="9">
        <v>3842</v>
      </c>
    </row>
    <row r="223" spans="1:16" ht="18.75" customHeight="1">
      <c r="A223" s="6">
        <v>2536</v>
      </c>
      <c r="B223" s="10">
        <v>34083</v>
      </c>
      <c r="C223" s="6" t="s">
        <v>992</v>
      </c>
      <c r="D223" s="6"/>
      <c r="E223" s="6" t="s">
        <v>993</v>
      </c>
      <c r="F223" s="6" t="s">
        <v>981</v>
      </c>
      <c r="G223" s="6" t="s">
        <v>768</v>
      </c>
      <c r="H223" s="6" t="s">
        <v>994</v>
      </c>
      <c r="I223" s="6"/>
      <c r="J223" s="6"/>
      <c r="K223" s="6"/>
      <c r="L223" s="6"/>
      <c r="M223" s="6" t="s">
        <v>995</v>
      </c>
      <c r="N223" s="6"/>
      <c r="O223" s="6"/>
      <c r="P223" s="9">
        <v>3852</v>
      </c>
    </row>
    <row r="224" spans="1:16" ht="18.75" customHeight="1">
      <c r="A224" s="6">
        <v>2536</v>
      </c>
      <c r="B224" s="10">
        <v>34090</v>
      </c>
      <c r="C224" s="6" t="s">
        <v>996</v>
      </c>
      <c r="D224" s="6"/>
      <c r="E224" s="6" t="s">
        <v>997</v>
      </c>
      <c r="F224" s="6" t="s">
        <v>998</v>
      </c>
      <c r="G224" s="6" t="s">
        <v>999</v>
      </c>
      <c r="H224" s="6" t="s">
        <v>1000</v>
      </c>
      <c r="I224" s="6"/>
      <c r="J224" s="6"/>
      <c r="K224" s="6"/>
      <c r="L224" s="6"/>
      <c r="M224" s="6"/>
      <c r="N224" s="6"/>
      <c r="O224" s="6"/>
      <c r="P224" s="8">
        <v>3855</v>
      </c>
    </row>
    <row r="225" spans="1:16" ht="18.75" customHeight="1">
      <c r="A225" s="6">
        <v>2536</v>
      </c>
      <c r="B225" s="10">
        <v>34097</v>
      </c>
      <c r="C225" s="6" t="s">
        <v>1001</v>
      </c>
      <c r="D225" s="6"/>
      <c r="E225" s="6" t="s">
        <v>908</v>
      </c>
      <c r="F225" s="6" t="s">
        <v>861</v>
      </c>
      <c r="G225" s="6" t="s">
        <v>1002</v>
      </c>
      <c r="H225" s="6" t="s">
        <v>1003</v>
      </c>
      <c r="I225" s="6"/>
      <c r="J225" s="6"/>
      <c r="K225" s="6"/>
      <c r="L225" s="6"/>
      <c r="M225" s="6"/>
      <c r="N225" s="6"/>
      <c r="O225" s="6"/>
      <c r="P225" s="9">
        <v>3858</v>
      </c>
    </row>
    <row r="226" spans="1:16" ht="18.75" customHeight="1">
      <c r="A226" s="6">
        <v>2536</v>
      </c>
      <c r="B226" s="10">
        <v>34174</v>
      </c>
      <c r="C226" s="6" t="s">
        <v>1004</v>
      </c>
      <c r="D226" s="6"/>
      <c r="E226" s="6" t="s">
        <v>1005</v>
      </c>
      <c r="F226" s="6" t="s">
        <v>804</v>
      </c>
      <c r="G226" s="6" t="s">
        <v>1006</v>
      </c>
      <c r="H226" s="6" t="s">
        <v>1007</v>
      </c>
      <c r="I226" s="6"/>
      <c r="J226" s="6"/>
      <c r="K226" s="6"/>
      <c r="L226" s="6"/>
      <c r="M226" s="6"/>
      <c r="N226" s="6"/>
      <c r="O226" s="6"/>
      <c r="P226" s="8">
        <v>3865</v>
      </c>
    </row>
    <row r="227" spans="1:16" ht="18.75" customHeight="1">
      <c r="A227" s="6">
        <v>2536</v>
      </c>
      <c r="B227" s="10">
        <v>34265</v>
      </c>
      <c r="C227" s="6" t="s">
        <v>1008</v>
      </c>
      <c r="D227" s="6"/>
      <c r="E227" s="6" t="s">
        <v>1009</v>
      </c>
      <c r="F227" s="6" t="s">
        <v>609</v>
      </c>
      <c r="G227" s="6" t="s">
        <v>1010</v>
      </c>
      <c r="H227" s="6" t="s">
        <v>1011</v>
      </c>
      <c r="I227" s="6"/>
      <c r="J227" s="6"/>
      <c r="K227" s="6"/>
      <c r="L227" s="6"/>
      <c r="M227" s="6"/>
      <c r="N227" s="6"/>
      <c r="O227" s="6"/>
      <c r="P227" s="8">
        <v>3873</v>
      </c>
    </row>
    <row r="228" spans="1:16" ht="18.75" customHeight="1">
      <c r="A228" s="6">
        <v>2536</v>
      </c>
      <c r="B228" s="10">
        <v>34293</v>
      </c>
      <c r="C228" s="6" t="s">
        <v>1012</v>
      </c>
      <c r="D228" s="6"/>
      <c r="E228" s="6" t="s">
        <v>993</v>
      </c>
      <c r="F228" s="6" t="s">
        <v>1013</v>
      </c>
      <c r="G228" s="6" t="s">
        <v>1014</v>
      </c>
      <c r="H228" s="6" t="s">
        <v>1015</v>
      </c>
      <c r="I228" s="6"/>
      <c r="J228" s="6"/>
      <c r="K228" s="6"/>
      <c r="L228" s="6"/>
      <c r="M228" s="6"/>
      <c r="N228" s="6"/>
      <c r="O228" s="6"/>
      <c r="P228" s="9">
        <v>3882</v>
      </c>
    </row>
    <row r="229" spans="1:16" ht="18.75" customHeight="1">
      <c r="A229" s="6">
        <v>2537</v>
      </c>
      <c r="B229" s="10">
        <v>34356</v>
      </c>
      <c r="C229" s="11" t="s">
        <v>1018</v>
      </c>
      <c r="D229" s="6"/>
      <c r="E229" s="6" t="s">
        <v>719</v>
      </c>
      <c r="F229" s="6" t="s">
        <v>1019</v>
      </c>
      <c r="G229" s="6" t="s">
        <v>690</v>
      </c>
      <c r="H229" s="6" t="s">
        <v>1020</v>
      </c>
      <c r="I229" s="6"/>
      <c r="J229" s="6"/>
      <c r="K229" s="6"/>
      <c r="L229" s="6"/>
      <c r="M229" s="6"/>
      <c r="N229" s="6"/>
      <c r="O229" s="6"/>
      <c r="P229" s="8">
        <v>3903</v>
      </c>
    </row>
    <row r="230" spans="1:16" ht="18.75" customHeight="1">
      <c r="A230" s="6">
        <v>2537</v>
      </c>
      <c r="B230" s="10">
        <v>34363</v>
      </c>
      <c r="C230" s="6" t="s">
        <v>1021</v>
      </c>
      <c r="D230" s="6"/>
      <c r="E230" s="6" t="s">
        <v>1022</v>
      </c>
      <c r="F230" s="6" t="s">
        <v>1023</v>
      </c>
      <c r="G230" s="6" t="s">
        <v>1024</v>
      </c>
      <c r="H230" s="6" t="s">
        <v>1025</v>
      </c>
      <c r="I230" s="6"/>
      <c r="J230" s="6"/>
      <c r="K230" s="6"/>
      <c r="L230" s="6"/>
      <c r="M230" s="6"/>
      <c r="N230" s="6"/>
      <c r="O230" s="6"/>
      <c r="P230" s="8">
        <v>3905</v>
      </c>
    </row>
    <row r="231" spans="1:16" ht="18.75" customHeight="1">
      <c r="A231" s="6">
        <v>2537</v>
      </c>
      <c r="B231" s="10">
        <v>34370</v>
      </c>
      <c r="C231" s="6" t="s">
        <v>1026</v>
      </c>
      <c r="D231" s="6"/>
      <c r="E231" s="6" t="s">
        <v>591</v>
      </c>
      <c r="F231" s="6"/>
      <c r="G231" s="6"/>
      <c r="H231" s="6" t="s">
        <v>1027</v>
      </c>
      <c r="I231" s="6"/>
      <c r="J231" s="6"/>
      <c r="K231" s="6"/>
      <c r="L231" s="6"/>
      <c r="M231" s="6"/>
      <c r="N231" s="6"/>
      <c r="O231" s="6"/>
      <c r="P231" s="8">
        <v>3907</v>
      </c>
    </row>
    <row r="232" spans="1:16" ht="17.25" customHeight="1">
      <c r="A232" s="6">
        <v>2537</v>
      </c>
      <c r="B232" s="10">
        <v>34426</v>
      </c>
      <c r="C232" s="6" t="s">
        <v>1029</v>
      </c>
      <c r="D232" s="6"/>
      <c r="E232" s="6" t="s">
        <v>1030</v>
      </c>
      <c r="F232" s="6" t="s">
        <v>1031</v>
      </c>
      <c r="G232" s="6" t="s">
        <v>1032</v>
      </c>
      <c r="H232" s="6" t="s">
        <v>1033</v>
      </c>
      <c r="I232" s="6"/>
      <c r="J232" s="6"/>
      <c r="K232" s="6"/>
      <c r="L232" s="6"/>
      <c r="M232" s="6"/>
      <c r="N232" s="6"/>
      <c r="O232" s="6"/>
      <c r="P232" s="9">
        <v>3916</v>
      </c>
    </row>
    <row r="233" spans="1:16" ht="18.75" customHeight="1">
      <c r="A233" s="6">
        <v>2537</v>
      </c>
      <c r="B233" s="10">
        <v>34454</v>
      </c>
      <c r="C233" s="6" t="s">
        <v>1034</v>
      </c>
      <c r="D233" s="6"/>
      <c r="E233" s="6" t="s">
        <v>1035</v>
      </c>
      <c r="F233" s="6" t="s">
        <v>708</v>
      </c>
      <c r="G233" s="6" t="s">
        <v>1036</v>
      </c>
      <c r="H233" s="6" t="s">
        <v>1037</v>
      </c>
      <c r="I233" s="6"/>
      <c r="J233" s="6"/>
      <c r="K233" s="6"/>
      <c r="L233" s="6"/>
      <c r="M233" s="6" t="s">
        <v>1038</v>
      </c>
      <c r="N233" s="6"/>
      <c r="O233" s="6"/>
      <c r="P233" s="9">
        <v>3922</v>
      </c>
    </row>
    <row r="234" spans="1:16" ht="21" customHeight="1">
      <c r="A234" s="6">
        <v>2537</v>
      </c>
      <c r="B234" s="10">
        <v>34643</v>
      </c>
      <c r="C234" s="6" t="s">
        <v>143</v>
      </c>
      <c r="D234" s="6"/>
      <c r="E234" s="6"/>
      <c r="F234" s="6" t="s">
        <v>656</v>
      </c>
      <c r="G234" s="6" t="s">
        <v>1039</v>
      </c>
      <c r="H234" s="6"/>
      <c r="I234" s="6"/>
      <c r="J234" s="6"/>
      <c r="K234" s="6"/>
      <c r="L234" s="6"/>
      <c r="M234" s="6"/>
      <c r="N234" s="6"/>
      <c r="O234" s="6"/>
      <c r="P234" s="8">
        <v>3937</v>
      </c>
    </row>
    <row r="235" spans="1:16" ht="21" customHeight="1">
      <c r="A235" s="6">
        <v>2537</v>
      </c>
      <c r="B235" s="10">
        <v>34650</v>
      </c>
      <c r="C235" s="6" t="s">
        <v>1040</v>
      </c>
      <c r="D235" s="6"/>
      <c r="E235" s="6" t="s">
        <v>1030</v>
      </c>
      <c r="F235" s="6" t="s">
        <v>1041</v>
      </c>
      <c r="G235" s="6" t="s">
        <v>1042</v>
      </c>
      <c r="H235" s="6" t="s">
        <v>1043</v>
      </c>
      <c r="I235" s="6"/>
      <c r="J235" s="6"/>
      <c r="K235" s="6"/>
      <c r="L235" s="6"/>
      <c r="M235" s="6"/>
      <c r="N235" s="6"/>
      <c r="O235" s="6"/>
      <c r="P235" s="8">
        <v>3941</v>
      </c>
    </row>
    <row r="236" spans="1:16" ht="22.5" customHeight="1">
      <c r="A236" s="6">
        <v>2537</v>
      </c>
      <c r="B236" s="10">
        <v>34678</v>
      </c>
      <c r="C236" s="6" t="s">
        <v>1044</v>
      </c>
      <c r="D236" s="6"/>
      <c r="E236" s="6"/>
      <c r="F236" s="6" t="s">
        <v>703</v>
      </c>
      <c r="G236" s="6" t="s">
        <v>808</v>
      </c>
      <c r="H236" s="6"/>
      <c r="I236" s="6"/>
      <c r="J236" s="6"/>
      <c r="K236" s="6"/>
      <c r="L236" s="6"/>
      <c r="M236" s="6"/>
      <c r="N236" s="6"/>
      <c r="O236" s="6"/>
      <c r="P236" s="8">
        <v>3943</v>
      </c>
    </row>
    <row r="237" spans="1:16" ht="19.5" customHeight="1">
      <c r="A237" s="6">
        <v>2537</v>
      </c>
      <c r="B237" s="10"/>
      <c r="C237" s="6" t="s">
        <v>335</v>
      </c>
      <c r="D237" s="6"/>
      <c r="E237" s="6"/>
      <c r="F237" s="6" t="s">
        <v>1045</v>
      </c>
      <c r="G237" s="6" t="s">
        <v>982</v>
      </c>
      <c r="H237" s="6" t="s">
        <v>1046</v>
      </c>
      <c r="I237" s="6"/>
      <c r="J237" s="6"/>
      <c r="K237" s="6"/>
      <c r="L237" s="6"/>
      <c r="M237" s="6"/>
      <c r="N237" s="6"/>
      <c r="O237" s="6"/>
      <c r="P237" s="9">
        <v>3950</v>
      </c>
    </row>
    <row r="238" spans="1:16" ht="20.25" customHeight="1">
      <c r="A238" s="12">
        <v>2538</v>
      </c>
      <c r="B238" s="10">
        <v>34727</v>
      </c>
      <c r="C238" s="12" t="s">
        <v>1047</v>
      </c>
      <c r="D238" s="12"/>
      <c r="E238" s="12"/>
      <c r="F238" s="12"/>
      <c r="G238" s="12"/>
      <c r="H238" s="12"/>
      <c r="I238" s="12"/>
      <c r="J238" s="12"/>
      <c r="K238" s="12"/>
      <c r="L238" s="12"/>
      <c r="M238" s="12"/>
      <c r="N238" s="12"/>
      <c r="O238" s="12"/>
      <c r="P238" s="9">
        <v>3964</v>
      </c>
    </row>
    <row r="239" spans="1:16" ht="18.75" customHeight="1">
      <c r="A239" s="12">
        <v>2538</v>
      </c>
      <c r="B239" s="10">
        <v>34762</v>
      </c>
      <c r="C239" s="12" t="s">
        <v>1048</v>
      </c>
      <c r="D239" s="12"/>
      <c r="E239" s="12" t="s">
        <v>442</v>
      </c>
      <c r="F239" s="12" t="s">
        <v>1049</v>
      </c>
      <c r="G239" s="12" t="s">
        <v>1050</v>
      </c>
      <c r="H239" s="12" t="s">
        <v>1051</v>
      </c>
      <c r="I239" s="12"/>
      <c r="J239" s="12"/>
      <c r="K239" s="12"/>
      <c r="L239" s="12"/>
      <c r="M239" s="12"/>
      <c r="N239" s="12"/>
      <c r="O239" s="12"/>
      <c r="P239" s="8">
        <v>3967</v>
      </c>
    </row>
    <row r="240" spans="1:16" ht="18.75" customHeight="1">
      <c r="A240" s="12">
        <v>2538</v>
      </c>
      <c r="B240" s="10">
        <v>34800</v>
      </c>
      <c r="C240" s="12" t="s">
        <v>1052</v>
      </c>
      <c r="D240" s="12"/>
      <c r="E240" s="12" t="s">
        <v>1053</v>
      </c>
      <c r="F240" s="12" t="s">
        <v>679</v>
      </c>
      <c r="G240" s="12"/>
      <c r="H240" s="12" t="s">
        <v>1054</v>
      </c>
      <c r="I240" s="12"/>
      <c r="J240" s="12"/>
      <c r="K240" s="12"/>
      <c r="L240" s="12"/>
      <c r="M240" s="12" t="s">
        <v>1055</v>
      </c>
      <c r="N240" s="12"/>
      <c r="O240" s="12"/>
      <c r="P240" s="8">
        <v>3973</v>
      </c>
    </row>
    <row r="241" spans="1:16" ht="18.75" customHeight="1">
      <c r="A241" s="12">
        <v>2538</v>
      </c>
      <c r="B241" s="10">
        <v>35013</v>
      </c>
      <c r="C241" s="12" t="s">
        <v>196</v>
      </c>
      <c r="D241" s="12"/>
      <c r="E241" s="12" t="s">
        <v>700</v>
      </c>
      <c r="F241" s="12" t="s">
        <v>1058</v>
      </c>
      <c r="G241" s="12" t="s">
        <v>1059</v>
      </c>
      <c r="H241" s="12" t="s">
        <v>1060</v>
      </c>
      <c r="I241" s="12"/>
      <c r="J241" s="12"/>
      <c r="K241" s="12"/>
      <c r="L241" s="12"/>
      <c r="M241" s="14" t="s">
        <v>1845</v>
      </c>
      <c r="N241" s="12"/>
      <c r="O241" s="12"/>
      <c r="P241" s="8">
        <v>3993</v>
      </c>
    </row>
    <row r="242" spans="1:16" ht="18.75" customHeight="1">
      <c r="A242" s="12">
        <v>2538</v>
      </c>
      <c r="B242" s="10">
        <v>35035</v>
      </c>
      <c r="C242" s="12" t="s">
        <v>1061</v>
      </c>
      <c r="D242" s="12"/>
      <c r="E242" s="12" t="s">
        <v>591</v>
      </c>
      <c r="F242" s="12"/>
      <c r="G242" s="12" t="s">
        <v>1062</v>
      </c>
      <c r="H242" s="12" t="s">
        <v>1063</v>
      </c>
      <c r="I242" s="12"/>
      <c r="J242" s="12"/>
      <c r="K242" s="12"/>
      <c r="L242" s="12"/>
      <c r="M242" s="12" t="s">
        <v>1064</v>
      </c>
      <c r="N242" s="12"/>
      <c r="O242" s="12"/>
      <c r="P242" s="8">
        <v>3995</v>
      </c>
    </row>
    <row r="243" spans="1:16" ht="18.75" customHeight="1">
      <c r="A243" s="12">
        <v>2538</v>
      </c>
      <c r="B243" s="10"/>
      <c r="C243" s="12" t="s">
        <v>1067</v>
      </c>
      <c r="D243" s="12"/>
      <c r="E243" s="12" t="s">
        <v>1017</v>
      </c>
      <c r="F243" s="12" t="s">
        <v>377</v>
      </c>
      <c r="G243" s="12" t="s">
        <v>458</v>
      </c>
      <c r="H243" s="12"/>
      <c r="I243" s="12"/>
      <c r="J243" s="12"/>
      <c r="K243" s="12"/>
      <c r="L243" s="12"/>
      <c r="M243" s="12"/>
      <c r="N243" s="12"/>
      <c r="O243" s="12"/>
      <c r="P243" s="9">
        <v>4004</v>
      </c>
    </row>
    <row r="244" spans="1:16" ht="18.75" customHeight="1">
      <c r="A244" s="6">
        <v>2539</v>
      </c>
      <c r="B244" s="10">
        <v>35204</v>
      </c>
      <c r="C244" s="11" t="s">
        <v>1069</v>
      </c>
      <c r="D244" s="6"/>
      <c r="E244" s="6" t="s">
        <v>1070</v>
      </c>
      <c r="F244" s="6" t="s">
        <v>1071</v>
      </c>
      <c r="G244" s="6" t="s">
        <v>1072</v>
      </c>
      <c r="H244" s="6" t="s">
        <v>1073</v>
      </c>
      <c r="I244" s="6"/>
      <c r="J244" s="6"/>
      <c r="K244" s="6"/>
      <c r="L244" s="6"/>
      <c r="M244" s="6"/>
      <c r="N244" s="6"/>
      <c r="O244" s="6"/>
      <c r="P244" s="9">
        <v>4020</v>
      </c>
    </row>
    <row r="245" spans="1:16" ht="18.75" customHeight="1">
      <c r="A245" s="6">
        <v>2539</v>
      </c>
      <c r="B245" s="10">
        <v>35351</v>
      </c>
      <c r="C245" s="6" t="s">
        <v>1074</v>
      </c>
      <c r="D245" s="6"/>
      <c r="E245" s="6" t="s">
        <v>1066</v>
      </c>
      <c r="F245" s="6" t="s">
        <v>1075</v>
      </c>
      <c r="G245" s="6" t="s">
        <v>1076</v>
      </c>
      <c r="H245" s="6" t="s">
        <v>1077</v>
      </c>
      <c r="I245" s="6"/>
      <c r="J245" s="6"/>
      <c r="K245" s="6"/>
      <c r="L245" s="6"/>
      <c r="M245" s="6"/>
      <c r="N245" s="6"/>
      <c r="O245" s="6"/>
      <c r="P245" s="9">
        <v>4028</v>
      </c>
    </row>
    <row r="246" spans="1:16" ht="18.75" customHeight="1">
      <c r="A246" s="6">
        <v>2540</v>
      </c>
      <c r="B246" s="10">
        <v>35559</v>
      </c>
      <c r="C246" s="11" t="s">
        <v>1082</v>
      </c>
      <c r="D246" s="6"/>
      <c r="E246" s="6" t="s">
        <v>1083</v>
      </c>
      <c r="F246" s="6" t="s">
        <v>1084</v>
      </c>
      <c r="G246" s="6" t="s">
        <v>1016</v>
      </c>
      <c r="H246" s="6" t="s">
        <v>1085</v>
      </c>
      <c r="I246" s="6"/>
      <c r="J246" s="6"/>
      <c r="K246" s="6"/>
      <c r="L246" s="6"/>
      <c r="M246" s="6"/>
      <c r="N246" s="6"/>
      <c r="O246" s="6"/>
      <c r="P246" s="9">
        <v>4056</v>
      </c>
    </row>
    <row r="247" spans="1:16" ht="18.75" customHeight="1">
      <c r="A247" s="6">
        <v>2540</v>
      </c>
      <c r="B247" s="10">
        <v>35587</v>
      </c>
      <c r="C247" s="6" t="s">
        <v>1086</v>
      </c>
      <c r="D247" s="6"/>
      <c r="E247" s="6" t="s">
        <v>1087</v>
      </c>
      <c r="F247" s="6" t="s">
        <v>1088</v>
      </c>
      <c r="G247" s="6" t="s">
        <v>1089</v>
      </c>
      <c r="H247" s="6" t="s">
        <v>1090</v>
      </c>
      <c r="I247" s="6"/>
      <c r="J247" s="6"/>
      <c r="K247" s="6"/>
      <c r="L247" s="6"/>
      <c r="M247" s="6" t="s">
        <v>1091</v>
      </c>
      <c r="N247" s="6"/>
      <c r="O247" s="6"/>
      <c r="P247" s="8">
        <v>4059</v>
      </c>
    </row>
    <row r="248" spans="1:16" ht="18.75" customHeight="1">
      <c r="A248" s="6">
        <v>2541</v>
      </c>
      <c r="B248" s="10">
        <v>36070</v>
      </c>
      <c r="C248" s="6" t="s">
        <v>1094</v>
      </c>
      <c r="D248" s="6" t="s">
        <v>1095</v>
      </c>
      <c r="E248" s="6" t="s">
        <v>842</v>
      </c>
      <c r="F248" s="6"/>
      <c r="G248" s="6" t="s">
        <v>1096</v>
      </c>
      <c r="H248" s="6" t="s">
        <v>1832</v>
      </c>
      <c r="I248" s="6"/>
      <c r="J248" s="6"/>
      <c r="K248" s="6"/>
      <c r="L248" s="6"/>
      <c r="M248" s="6" t="s">
        <v>1097</v>
      </c>
      <c r="N248" s="6"/>
      <c r="O248" s="6"/>
      <c r="P248" s="9">
        <v>4082</v>
      </c>
    </row>
    <row r="249" spans="1:16" ht="18.75" customHeight="1">
      <c r="A249" s="6">
        <v>2542</v>
      </c>
      <c r="B249" s="10">
        <v>36364</v>
      </c>
      <c r="C249" s="6" t="s">
        <v>1098</v>
      </c>
      <c r="D249" s="6" t="s">
        <v>1099</v>
      </c>
      <c r="E249" s="6" t="s">
        <v>1079</v>
      </c>
      <c r="F249" s="6" t="s">
        <v>1100</v>
      </c>
      <c r="G249" s="6" t="s">
        <v>1101</v>
      </c>
      <c r="H249" s="6" t="s">
        <v>1102</v>
      </c>
      <c r="I249" s="6"/>
      <c r="J249" s="6"/>
      <c r="K249" s="6"/>
      <c r="L249" s="6"/>
      <c r="M249" s="6" t="s">
        <v>1103</v>
      </c>
      <c r="N249" s="6" t="s">
        <v>1104</v>
      </c>
      <c r="O249" s="13">
        <v>150000000</v>
      </c>
      <c r="P249" s="8">
        <v>4095</v>
      </c>
    </row>
    <row r="250" spans="1:16" ht="18.75" customHeight="1">
      <c r="A250" s="6">
        <v>2544</v>
      </c>
      <c r="B250" s="10">
        <v>37225</v>
      </c>
      <c r="C250" s="6" t="s">
        <v>1108</v>
      </c>
      <c r="D250" s="6" t="s">
        <v>1109</v>
      </c>
      <c r="E250" s="6" t="s">
        <v>1110</v>
      </c>
      <c r="F250" s="6" t="s">
        <v>1111</v>
      </c>
      <c r="G250" s="6" t="s">
        <v>1112</v>
      </c>
      <c r="H250" s="6" t="s">
        <v>1113</v>
      </c>
      <c r="I250" s="6" t="s">
        <v>561</v>
      </c>
      <c r="J250" s="6"/>
      <c r="K250" s="6"/>
      <c r="L250" s="6"/>
      <c r="M250" s="6"/>
      <c r="N250" s="6" t="s">
        <v>1114</v>
      </c>
      <c r="O250" s="13">
        <v>50000000</v>
      </c>
      <c r="P250" s="8">
        <v>4123</v>
      </c>
    </row>
    <row r="251" spans="1:16" ht="18.75" customHeight="1">
      <c r="A251" s="6">
        <v>2544</v>
      </c>
      <c r="B251" s="10">
        <v>37245</v>
      </c>
      <c r="C251" s="6" t="s">
        <v>1115</v>
      </c>
      <c r="D251" s="6" t="s">
        <v>1116</v>
      </c>
      <c r="E251" s="6" t="s">
        <v>1117</v>
      </c>
      <c r="F251" s="6"/>
      <c r="G251" s="6"/>
      <c r="H251" s="6" t="s">
        <v>1118</v>
      </c>
      <c r="I251" s="6" t="s">
        <v>561</v>
      </c>
      <c r="J251" s="6"/>
      <c r="K251" s="6"/>
      <c r="L251" s="6"/>
      <c r="M251" s="6"/>
      <c r="N251" s="6" t="s">
        <v>1119</v>
      </c>
      <c r="O251" s="13">
        <v>74000000</v>
      </c>
      <c r="P251" s="9">
        <v>4124</v>
      </c>
    </row>
    <row r="252" spans="1:16" ht="18.75" customHeight="1">
      <c r="A252" s="6">
        <v>2545</v>
      </c>
      <c r="B252" s="10">
        <v>37309</v>
      </c>
      <c r="C252" s="6" t="s">
        <v>426</v>
      </c>
      <c r="D252" s="6" t="s">
        <v>1121</v>
      </c>
      <c r="E252" s="6" t="s">
        <v>973</v>
      </c>
      <c r="F252" s="6" t="s">
        <v>1122</v>
      </c>
      <c r="G252" s="6"/>
      <c r="H252" s="6" t="s">
        <v>1123</v>
      </c>
      <c r="I252" s="6" t="s">
        <v>561</v>
      </c>
      <c r="J252" s="6"/>
      <c r="K252" s="6"/>
      <c r="L252" s="6"/>
      <c r="M252" s="6"/>
      <c r="N252" s="6" t="s">
        <v>1124</v>
      </c>
      <c r="O252" s="13">
        <v>32000000</v>
      </c>
      <c r="P252" s="8">
        <v>4127</v>
      </c>
    </row>
    <row r="253" spans="1:16" ht="18.75" customHeight="1">
      <c r="A253" s="6">
        <v>2545</v>
      </c>
      <c r="B253" s="10">
        <v>37449</v>
      </c>
      <c r="C253" s="6" t="s">
        <v>1126</v>
      </c>
      <c r="D253" s="6" t="s">
        <v>1127</v>
      </c>
      <c r="E253" s="6" t="s">
        <v>1128</v>
      </c>
      <c r="F253" s="6"/>
      <c r="G253" s="6"/>
      <c r="H253" s="6" t="s">
        <v>1129</v>
      </c>
      <c r="I253" s="6" t="s">
        <v>1130</v>
      </c>
      <c r="J253" s="6"/>
      <c r="K253" s="6"/>
      <c r="L253" s="6"/>
      <c r="M253" s="6"/>
      <c r="N253" s="6" t="s">
        <v>1131</v>
      </c>
      <c r="O253" s="13">
        <v>58000000</v>
      </c>
      <c r="P253" s="8">
        <v>4135</v>
      </c>
    </row>
    <row r="254" spans="1:16" ht="18.75" customHeight="1">
      <c r="A254" s="6">
        <v>2545</v>
      </c>
      <c r="B254" s="10">
        <v>37477</v>
      </c>
      <c r="C254" s="6" t="s">
        <v>1132</v>
      </c>
      <c r="D254" s="6" t="s">
        <v>1133</v>
      </c>
      <c r="E254" s="6" t="s">
        <v>1134</v>
      </c>
      <c r="F254" s="6"/>
      <c r="G254" s="6"/>
      <c r="H254" s="6" t="s">
        <v>1135</v>
      </c>
      <c r="I254" s="6" t="s">
        <v>45</v>
      </c>
      <c r="J254" s="6"/>
      <c r="K254" s="6"/>
      <c r="L254" s="6"/>
      <c r="M254" s="6"/>
      <c r="N254" s="6" t="s">
        <v>1136</v>
      </c>
      <c r="O254" s="13">
        <v>60000000</v>
      </c>
      <c r="P254" s="8">
        <v>4137</v>
      </c>
    </row>
    <row r="255" spans="1:16" ht="18.75" customHeight="1">
      <c r="A255" s="6">
        <v>2545</v>
      </c>
      <c r="B255" s="10">
        <v>37498</v>
      </c>
      <c r="C255" s="6" t="s">
        <v>1137</v>
      </c>
      <c r="D255" s="6" t="s">
        <v>1138</v>
      </c>
      <c r="E255" s="6" t="s">
        <v>480</v>
      </c>
      <c r="F255" s="6" t="s">
        <v>1139</v>
      </c>
      <c r="G255" s="6"/>
      <c r="H255" s="6" t="s">
        <v>1140</v>
      </c>
      <c r="I255" s="6" t="s">
        <v>548</v>
      </c>
      <c r="J255" s="6"/>
      <c r="K255" s="6"/>
      <c r="L255" s="6"/>
      <c r="M255" s="6"/>
      <c r="N255" s="6" t="s">
        <v>1141</v>
      </c>
      <c r="O255" s="13">
        <v>22200000</v>
      </c>
      <c r="P255" s="9">
        <v>4138</v>
      </c>
    </row>
    <row r="256" spans="1:16" ht="18.75" customHeight="1">
      <c r="A256" s="6">
        <v>2545</v>
      </c>
      <c r="B256" s="10">
        <v>37519</v>
      </c>
      <c r="C256" s="6" t="s">
        <v>1142</v>
      </c>
      <c r="D256" s="6"/>
      <c r="E256" s="6" t="s">
        <v>1143</v>
      </c>
      <c r="F256" s="6"/>
      <c r="G256" s="6"/>
      <c r="H256" s="6" t="s">
        <v>1144</v>
      </c>
      <c r="I256" s="6" t="s">
        <v>280</v>
      </c>
      <c r="J256" s="6"/>
      <c r="K256" s="6"/>
      <c r="L256" s="6"/>
      <c r="M256" s="6"/>
      <c r="N256" s="6" t="s">
        <v>1145</v>
      </c>
      <c r="O256" s="15">
        <v>21000000</v>
      </c>
      <c r="P256" s="8">
        <v>4139</v>
      </c>
    </row>
    <row r="257" spans="1:16" ht="18.75" customHeight="1">
      <c r="A257" s="6">
        <v>2545</v>
      </c>
      <c r="B257" s="10">
        <v>37547</v>
      </c>
      <c r="C257" s="6" t="s">
        <v>489</v>
      </c>
      <c r="D257" s="6" t="s">
        <v>1146</v>
      </c>
      <c r="E257" s="6" t="s">
        <v>1147</v>
      </c>
      <c r="F257" s="6" t="s">
        <v>1148</v>
      </c>
      <c r="G257" s="6" t="s">
        <v>1149</v>
      </c>
      <c r="H257" s="6" t="s">
        <v>1150</v>
      </c>
      <c r="I257" s="6" t="s">
        <v>251</v>
      </c>
      <c r="J257" s="6"/>
      <c r="K257" s="6"/>
      <c r="L257" s="6"/>
      <c r="M257" s="6"/>
      <c r="N257" s="6" t="s">
        <v>1151</v>
      </c>
      <c r="O257" s="13">
        <v>73000000</v>
      </c>
      <c r="P257" s="8">
        <v>4143</v>
      </c>
    </row>
    <row r="258" spans="1:16" ht="18.75" customHeight="1">
      <c r="A258" s="6">
        <v>2545</v>
      </c>
      <c r="B258" s="10">
        <v>37575</v>
      </c>
      <c r="C258" s="6" t="s">
        <v>1152</v>
      </c>
      <c r="D258" s="6"/>
      <c r="E258" s="6" t="s">
        <v>609</v>
      </c>
      <c r="F258" s="6"/>
      <c r="G258" s="6" t="s">
        <v>1153</v>
      </c>
      <c r="H258" s="6" t="s">
        <v>1154</v>
      </c>
      <c r="I258" s="6" t="s">
        <v>450</v>
      </c>
      <c r="J258" s="6"/>
      <c r="K258" s="6"/>
      <c r="L258" s="6"/>
      <c r="M258" s="6"/>
      <c r="N258" s="6" t="s">
        <v>1155</v>
      </c>
      <c r="O258" s="13">
        <v>15000000</v>
      </c>
      <c r="P258" s="9">
        <v>4146</v>
      </c>
    </row>
    <row r="259" spans="1:16" ht="18.75" customHeight="1">
      <c r="A259" s="6">
        <v>2546</v>
      </c>
      <c r="B259" s="10">
        <v>37694</v>
      </c>
      <c r="C259" s="6" t="s">
        <v>373</v>
      </c>
      <c r="D259" s="6"/>
      <c r="E259" s="6" t="s">
        <v>500</v>
      </c>
      <c r="F259" s="6" t="s">
        <v>1100</v>
      </c>
      <c r="G259" s="6"/>
      <c r="H259" s="6" t="s">
        <v>1161</v>
      </c>
      <c r="I259" s="6" t="s">
        <v>520</v>
      </c>
      <c r="J259" s="6"/>
      <c r="K259" s="6"/>
      <c r="L259" s="6"/>
      <c r="M259" s="6"/>
      <c r="N259" s="6" t="s">
        <v>1162</v>
      </c>
      <c r="O259" s="13">
        <v>7500000</v>
      </c>
      <c r="P259" s="9">
        <v>4162</v>
      </c>
    </row>
    <row r="260" spans="1:16" ht="18.75" customHeight="1">
      <c r="A260" s="6">
        <v>2546</v>
      </c>
      <c r="B260" s="10">
        <v>37715</v>
      </c>
      <c r="C260" s="6" t="s">
        <v>1163</v>
      </c>
      <c r="D260" s="6" t="s">
        <v>1164</v>
      </c>
      <c r="E260" s="6" t="s">
        <v>1165</v>
      </c>
      <c r="F260" s="6" t="s">
        <v>1166</v>
      </c>
      <c r="G260" s="6" t="s">
        <v>1167</v>
      </c>
      <c r="H260" s="6" t="s">
        <v>1168</v>
      </c>
      <c r="I260" s="6" t="s">
        <v>1169</v>
      </c>
      <c r="J260" s="6" t="s">
        <v>15</v>
      </c>
      <c r="K260" s="6"/>
      <c r="L260" s="6"/>
      <c r="M260" s="6"/>
      <c r="N260" s="6" t="s">
        <v>1170</v>
      </c>
      <c r="O260" s="13">
        <v>19500000</v>
      </c>
      <c r="P260" s="8">
        <v>4165</v>
      </c>
    </row>
    <row r="261" spans="1:16" ht="18.75" customHeight="1">
      <c r="A261" s="6">
        <v>2546</v>
      </c>
      <c r="B261" s="10">
        <v>37771</v>
      </c>
      <c r="C261" s="6" t="s">
        <v>1171</v>
      </c>
      <c r="D261" s="6" t="s">
        <v>1172</v>
      </c>
      <c r="E261" s="6" t="s">
        <v>1120</v>
      </c>
      <c r="F261" s="6" t="s">
        <v>1173</v>
      </c>
      <c r="G261" s="6" t="s">
        <v>1101</v>
      </c>
      <c r="H261" s="6" t="s">
        <v>1174</v>
      </c>
      <c r="I261" s="6" t="s">
        <v>450</v>
      </c>
      <c r="J261" s="6" t="s">
        <v>15</v>
      </c>
      <c r="K261" s="6"/>
      <c r="L261" s="6"/>
      <c r="M261" s="6" t="s">
        <v>1175</v>
      </c>
      <c r="N261" s="6" t="s">
        <v>1176</v>
      </c>
      <c r="O261" s="13">
        <v>48000000</v>
      </c>
      <c r="P261" s="9">
        <v>4170</v>
      </c>
    </row>
    <row r="262" spans="1:16" ht="18.75" customHeight="1">
      <c r="A262" s="6">
        <v>2546</v>
      </c>
      <c r="B262" s="10">
        <v>37862</v>
      </c>
      <c r="C262" s="6" t="s">
        <v>1179</v>
      </c>
      <c r="D262" s="6" t="s">
        <v>1180</v>
      </c>
      <c r="E262" s="6" t="s">
        <v>1181</v>
      </c>
      <c r="F262" s="6"/>
      <c r="G262" s="6" t="s">
        <v>1182</v>
      </c>
      <c r="H262" s="6" t="s">
        <v>1183</v>
      </c>
      <c r="I262" s="6" t="s">
        <v>475</v>
      </c>
      <c r="J262" s="6"/>
      <c r="K262" s="6"/>
      <c r="L262" s="6"/>
      <c r="M262" s="6"/>
      <c r="N262" s="6" t="s">
        <v>1833</v>
      </c>
      <c r="O262" s="13">
        <v>8000000</v>
      </c>
      <c r="P262" s="9">
        <v>4178</v>
      </c>
    </row>
    <row r="263" spans="1:16" ht="18.75" customHeight="1">
      <c r="A263" s="6">
        <v>2546</v>
      </c>
      <c r="B263" s="10">
        <v>37918</v>
      </c>
      <c r="C263" s="6" t="s">
        <v>1190</v>
      </c>
      <c r="D263" s="6"/>
      <c r="E263" s="6" t="s">
        <v>1056</v>
      </c>
      <c r="F263" s="6" t="s">
        <v>1160</v>
      </c>
      <c r="G263" s="6"/>
      <c r="H263" s="6" t="s">
        <v>1191</v>
      </c>
      <c r="I263" s="6" t="s">
        <v>520</v>
      </c>
      <c r="J263" s="6"/>
      <c r="K263" s="6"/>
      <c r="L263" s="6"/>
      <c r="M263" s="6"/>
      <c r="N263" s="6" t="s">
        <v>1192</v>
      </c>
      <c r="O263" s="13">
        <v>11000000</v>
      </c>
      <c r="P263" s="9">
        <v>4192</v>
      </c>
    </row>
    <row r="264" spans="1:16" ht="18.75" customHeight="1">
      <c r="A264" s="6">
        <v>2546</v>
      </c>
      <c r="B264" s="10">
        <v>37942</v>
      </c>
      <c r="C264" s="6" t="s">
        <v>1193</v>
      </c>
      <c r="D264" s="6"/>
      <c r="E264" s="6" t="s">
        <v>1194</v>
      </c>
      <c r="F264" s="6" t="s">
        <v>1195</v>
      </c>
      <c r="G264" s="6" t="s">
        <v>1196</v>
      </c>
      <c r="H264" s="6" t="s">
        <v>1197</v>
      </c>
      <c r="I264" s="6" t="s">
        <v>499</v>
      </c>
      <c r="J264" s="6"/>
      <c r="K264" s="6"/>
      <c r="L264" s="6"/>
      <c r="M264" s="6"/>
      <c r="N264" s="6" t="s">
        <v>1198</v>
      </c>
      <c r="O264" s="13">
        <v>38500000</v>
      </c>
      <c r="P264" s="8">
        <v>4195</v>
      </c>
    </row>
    <row r="265" spans="1:16" ht="18.75" customHeight="1">
      <c r="A265" s="6">
        <v>2546</v>
      </c>
      <c r="B265" s="10">
        <v>37946</v>
      </c>
      <c r="C265" s="6" t="s">
        <v>1199</v>
      </c>
      <c r="D265" s="6" t="s">
        <v>1200</v>
      </c>
      <c r="E265" s="6" t="s">
        <v>1201</v>
      </c>
      <c r="F265" s="6" t="s">
        <v>1202</v>
      </c>
      <c r="G265" s="6" t="s">
        <v>1203</v>
      </c>
      <c r="H265" s="6" t="s">
        <v>1204</v>
      </c>
      <c r="I265" s="6" t="s">
        <v>1028</v>
      </c>
      <c r="J265" s="6"/>
      <c r="K265" s="6"/>
      <c r="L265" s="6"/>
      <c r="M265" s="6"/>
      <c r="N265" s="6" t="s">
        <v>1205</v>
      </c>
      <c r="O265" s="13">
        <v>1500000</v>
      </c>
      <c r="P265" s="9">
        <v>4196</v>
      </c>
    </row>
    <row r="266" spans="1:16" ht="18.75" customHeight="1">
      <c r="A266" s="6">
        <v>2546</v>
      </c>
      <c r="B266" s="10">
        <v>37959</v>
      </c>
      <c r="C266" s="6" t="s">
        <v>1207</v>
      </c>
      <c r="D266" s="6" t="s">
        <v>1208</v>
      </c>
      <c r="E266" s="6" t="s">
        <v>1209</v>
      </c>
      <c r="F266" s="6" t="s">
        <v>1210</v>
      </c>
      <c r="G266" s="6" t="s">
        <v>1178</v>
      </c>
      <c r="H266" s="6" t="s">
        <v>1211</v>
      </c>
      <c r="I266" s="6" t="s">
        <v>1187</v>
      </c>
      <c r="J266" s="6"/>
      <c r="K266" s="6"/>
      <c r="L266" s="6"/>
      <c r="M266" s="6"/>
      <c r="N266" s="6" t="s">
        <v>1212</v>
      </c>
      <c r="O266" s="13">
        <v>28000000</v>
      </c>
      <c r="P266" s="9">
        <v>4198</v>
      </c>
    </row>
    <row r="267" spans="1:16" ht="18.75" customHeight="1">
      <c r="A267" s="6">
        <v>2547</v>
      </c>
      <c r="B267" s="10">
        <v>38030</v>
      </c>
      <c r="C267" s="6" t="s">
        <v>1213</v>
      </c>
      <c r="D267" s="6" t="s">
        <v>1214</v>
      </c>
      <c r="E267" s="6" t="s">
        <v>973</v>
      </c>
      <c r="F267" s="6" t="s">
        <v>1107</v>
      </c>
      <c r="G267" s="6" t="s">
        <v>1215</v>
      </c>
      <c r="H267" s="6" t="s">
        <v>1216</v>
      </c>
      <c r="I267" s="6" t="s">
        <v>450</v>
      </c>
      <c r="J267" s="6"/>
      <c r="K267" s="6"/>
      <c r="L267" s="6"/>
      <c r="M267" s="6" t="s">
        <v>1217</v>
      </c>
      <c r="N267" s="6" t="s">
        <v>1835</v>
      </c>
      <c r="O267" s="13">
        <v>600000</v>
      </c>
      <c r="P267" s="9">
        <v>4208</v>
      </c>
    </row>
    <row r="268" spans="1:16" ht="18.75" customHeight="1">
      <c r="A268" s="6">
        <v>2547</v>
      </c>
      <c r="B268" s="10">
        <v>38037</v>
      </c>
      <c r="C268" s="6" t="s">
        <v>1218</v>
      </c>
      <c r="D268" s="6" t="s">
        <v>1219</v>
      </c>
      <c r="E268" s="6" t="s">
        <v>1220</v>
      </c>
      <c r="F268" s="6" t="s">
        <v>1221</v>
      </c>
      <c r="G268" s="6" t="s">
        <v>1159</v>
      </c>
      <c r="H268" s="6" t="s">
        <v>1222</v>
      </c>
      <c r="I268" s="6" t="s">
        <v>499</v>
      </c>
      <c r="J268" s="6" t="s">
        <v>15</v>
      </c>
      <c r="K268" s="6" t="s">
        <v>53</v>
      </c>
      <c r="L268" s="6"/>
      <c r="M268" s="6" t="s">
        <v>1223</v>
      </c>
      <c r="N268" s="6" t="s">
        <v>1224</v>
      </c>
      <c r="O268" s="13">
        <v>9800000</v>
      </c>
      <c r="P268" s="8">
        <v>4209</v>
      </c>
    </row>
    <row r="269" spans="1:16" ht="18.75" customHeight="1">
      <c r="A269" s="6">
        <v>2547</v>
      </c>
      <c r="B269" s="10">
        <v>38037</v>
      </c>
      <c r="C269" s="6" t="s">
        <v>1225</v>
      </c>
      <c r="D269" s="6" t="s">
        <v>1226</v>
      </c>
      <c r="E269" s="6" t="s">
        <v>680</v>
      </c>
      <c r="F269" s="6"/>
      <c r="G269" s="6"/>
      <c r="H269" s="6" t="s">
        <v>1227</v>
      </c>
      <c r="I269" s="6" t="s">
        <v>846</v>
      </c>
      <c r="J269" s="6"/>
      <c r="K269" s="6"/>
      <c r="L269" s="6"/>
      <c r="M269" s="6"/>
      <c r="N269" s="6" t="s">
        <v>1228</v>
      </c>
      <c r="O269" s="13">
        <v>2400000</v>
      </c>
      <c r="P269" s="9">
        <v>4210</v>
      </c>
    </row>
    <row r="270" spans="1:16" ht="18.75" customHeight="1">
      <c r="A270" s="6">
        <v>2547</v>
      </c>
      <c r="B270" s="10">
        <v>38050</v>
      </c>
      <c r="C270" s="6" t="s">
        <v>1229</v>
      </c>
      <c r="D270" s="6" t="s">
        <v>1230</v>
      </c>
      <c r="E270" s="6" t="s">
        <v>1201</v>
      </c>
      <c r="F270" s="6" t="s">
        <v>1231</v>
      </c>
      <c r="G270" s="6" t="s">
        <v>1232</v>
      </c>
      <c r="H270" s="6" t="s">
        <v>1233</v>
      </c>
      <c r="I270" s="6" t="s">
        <v>520</v>
      </c>
      <c r="J270" s="6"/>
      <c r="K270" s="6"/>
      <c r="L270" s="6"/>
      <c r="M270" s="6"/>
      <c r="N270" s="6" t="s">
        <v>1234</v>
      </c>
      <c r="O270" s="13">
        <v>22000000</v>
      </c>
      <c r="P270" s="9">
        <v>4212</v>
      </c>
    </row>
    <row r="271" spans="1:16" ht="18.75" customHeight="1">
      <c r="A271" s="6">
        <v>2547</v>
      </c>
      <c r="B271" s="10">
        <v>38064</v>
      </c>
      <c r="C271" s="6" t="s">
        <v>1235</v>
      </c>
      <c r="D271" s="6" t="s">
        <v>1236</v>
      </c>
      <c r="E271" s="6" t="s">
        <v>1237</v>
      </c>
      <c r="F271" s="6" t="s">
        <v>1081</v>
      </c>
      <c r="G271" s="6" t="s">
        <v>1238</v>
      </c>
      <c r="H271" s="6" t="s">
        <v>1239</v>
      </c>
      <c r="I271" s="6" t="s">
        <v>520</v>
      </c>
      <c r="J271" s="6"/>
      <c r="K271" s="6"/>
      <c r="L271" s="6"/>
      <c r="M271" s="6"/>
      <c r="N271" s="6" t="s">
        <v>1240</v>
      </c>
      <c r="O271" s="13">
        <v>26500000</v>
      </c>
      <c r="P271" s="8">
        <v>4213</v>
      </c>
    </row>
    <row r="272" spans="1:16" ht="18.75" customHeight="1">
      <c r="A272" s="6">
        <v>2547</v>
      </c>
      <c r="B272" s="10">
        <v>38148</v>
      </c>
      <c r="C272" s="6" t="s">
        <v>1241</v>
      </c>
      <c r="D272" s="6" t="s">
        <v>1242</v>
      </c>
      <c r="E272" s="6" t="s">
        <v>666</v>
      </c>
      <c r="F272" s="6"/>
      <c r="G272" s="6" t="s">
        <v>1243</v>
      </c>
      <c r="H272" s="6" t="s">
        <v>1244</v>
      </c>
      <c r="I272" s="6" t="s">
        <v>640</v>
      </c>
      <c r="J272" s="6" t="s">
        <v>15</v>
      </c>
      <c r="K272" s="6" t="s">
        <v>53</v>
      </c>
      <c r="L272" s="6"/>
      <c r="M272" s="6"/>
      <c r="N272" s="6" t="s">
        <v>1245</v>
      </c>
      <c r="O272" s="13">
        <v>20000000</v>
      </c>
      <c r="P272" s="8">
        <v>4221</v>
      </c>
    </row>
    <row r="273" spans="1:16" ht="18.75" customHeight="1">
      <c r="A273" s="6">
        <v>2547</v>
      </c>
      <c r="B273" s="10">
        <v>38183</v>
      </c>
      <c r="C273" s="6" t="s">
        <v>1247</v>
      </c>
      <c r="D273" s="6" t="s">
        <v>1248</v>
      </c>
      <c r="E273" s="6" t="s">
        <v>1249</v>
      </c>
      <c r="F273" s="6"/>
      <c r="G273" s="6"/>
      <c r="H273" s="6" t="s">
        <v>1250</v>
      </c>
      <c r="I273" s="6" t="s">
        <v>689</v>
      </c>
      <c r="J273" s="6" t="s">
        <v>15</v>
      </c>
      <c r="K273" s="6" t="s">
        <v>53</v>
      </c>
      <c r="L273" s="6"/>
      <c r="M273" s="6"/>
      <c r="N273" s="6" t="s">
        <v>1251</v>
      </c>
      <c r="O273" s="13">
        <v>14000000</v>
      </c>
      <c r="P273" s="8">
        <v>4225</v>
      </c>
    </row>
    <row r="274" spans="1:16" ht="18.75" customHeight="1">
      <c r="A274" s="6">
        <v>2547</v>
      </c>
      <c r="B274" s="10">
        <v>38232</v>
      </c>
      <c r="C274" s="6" t="s">
        <v>1252</v>
      </c>
      <c r="D274" s="6" t="s">
        <v>1253</v>
      </c>
      <c r="E274" s="6" t="s">
        <v>691</v>
      </c>
      <c r="F274" s="6" t="s">
        <v>1254</v>
      </c>
      <c r="G274" s="6" t="s">
        <v>1255</v>
      </c>
      <c r="H274" s="6" t="s">
        <v>1256</v>
      </c>
      <c r="I274" s="6" t="s">
        <v>450</v>
      </c>
      <c r="J274" s="6"/>
      <c r="K274" s="6"/>
      <c r="L274" s="6"/>
      <c r="M274" s="6"/>
      <c r="N274" s="6" t="s">
        <v>1257</v>
      </c>
      <c r="O274" s="13">
        <v>12000000</v>
      </c>
      <c r="P274" s="8">
        <v>4231</v>
      </c>
    </row>
    <row r="275" spans="1:16" ht="18.75" customHeight="1">
      <c r="A275" s="6">
        <v>2547</v>
      </c>
      <c r="B275" s="10">
        <v>38239</v>
      </c>
      <c r="C275" s="6" t="s">
        <v>1258</v>
      </c>
      <c r="D275" s="6" t="s">
        <v>1259</v>
      </c>
      <c r="E275" s="6" t="s">
        <v>1260</v>
      </c>
      <c r="F275" s="6" t="s">
        <v>1092</v>
      </c>
      <c r="G275" s="6" t="s">
        <v>1184</v>
      </c>
      <c r="H275" s="6" t="s">
        <v>1261</v>
      </c>
      <c r="I275" s="6" t="s">
        <v>424</v>
      </c>
      <c r="J275" s="6"/>
      <c r="K275" s="6"/>
      <c r="L275" s="6"/>
      <c r="M275" s="6" t="s">
        <v>1262</v>
      </c>
      <c r="N275" s="6" t="s">
        <v>1263</v>
      </c>
      <c r="O275" s="13">
        <v>110000000</v>
      </c>
      <c r="P275" s="9">
        <v>4232</v>
      </c>
    </row>
    <row r="276" spans="1:16" ht="18.75" customHeight="1">
      <c r="A276" s="6">
        <v>2547</v>
      </c>
      <c r="B276" s="10">
        <v>38260</v>
      </c>
      <c r="C276" s="6" t="s">
        <v>1264</v>
      </c>
      <c r="D276" s="6" t="s">
        <v>1265</v>
      </c>
      <c r="E276" s="6" t="s">
        <v>1266</v>
      </c>
      <c r="F276" s="6" t="s">
        <v>1093</v>
      </c>
      <c r="G276" s="6" t="s">
        <v>1177</v>
      </c>
      <c r="H276" s="6" t="s">
        <v>1267</v>
      </c>
      <c r="I276" s="6" t="s">
        <v>520</v>
      </c>
      <c r="J276" s="6"/>
      <c r="K276" s="6"/>
      <c r="L276" s="6"/>
      <c r="M276" s="6"/>
      <c r="N276" s="6" t="s">
        <v>1268</v>
      </c>
      <c r="O276" s="13">
        <v>2000000</v>
      </c>
      <c r="P276" s="9">
        <v>4234</v>
      </c>
    </row>
    <row r="277" spans="1:16" ht="18.75" customHeight="1">
      <c r="A277" s="6">
        <v>2547</v>
      </c>
      <c r="B277" s="10">
        <v>38295</v>
      </c>
      <c r="C277" s="6" t="s">
        <v>318</v>
      </c>
      <c r="D277" s="6" t="s">
        <v>1271</v>
      </c>
      <c r="E277" s="6" t="s">
        <v>514</v>
      </c>
      <c r="F277" s="6" t="s">
        <v>484</v>
      </c>
      <c r="G277" s="6" t="s">
        <v>1272</v>
      </c>
      <c r="H277" s="6" t="s">
        <v>1273</v>
      </c>
      <c r="I277" s="6" t="s">
        <v>699</v>
      </c>
      <c r="J277" s="6" t="s">
        <v>15</v>
      </c>
      <c r="K277" s="6" t="s">
        <v>53</v>
      </c>
      <c r="L277" s="6"/>
      <c r="M277" s="6"/>
      <c r="N277" s="6" t="s">
        <v>1274</v>
      </c>
      <c r="O277" s="13">
        <v>10800000</v>
      </c>
      <c r="P277" s="8">
        <v>4241</v>
      </c>
    </row>
    <row r="278" spans="1:16" ht="18.75" customHeight="1">
      <c r="A278" s="6">
        <v>2547</v>
      </c>
      <c r="B278" s="10">
        <v>38309</v>
      </c>
      <c r="C278" s="6" t="s">
        <v>1275</v>
      </c>
      <c r="D278" s="6" t="s">
        <v>1276</v>
      </c>
      <c r="E278" s="6" t="s">
        <v>1277</v>
      </c>
      <c r="F278" s="6" t="s">
        <v>1105</v>
      </c>
      <c r="G278" s="6" t="s">
        <v>1101</v>
      </c>
      <c r="H278" s="6" t="s">
        <v>1278</v>
      </c>
      <c r="I278" s="6" t="s">
        <v>846</v>
      </c>
      <c r="J278" s="6"/>
      <c r="K278" s="6"/>
      <c r="L278" s="6"/>
      <c r="M278" s="6"/>
      <c r="N278" s="6" t="s">
        <v>1279</v>
      </c>
      <c r="O278" s="13">
        <v>12700000</v>
      </c>
      <c r="P278" s="8">
        <v>4243</v>
      </c>
    </row>
    <row r="279" spans="1:16" ht="18.75" customHeight="1">
      <c r="A279" s="6">
        <v>2548</v>
      </c>
      <c r="B279" s="10">
        <v>38421</v>
      </c>
      <c r="C279" s="6" t="s">
        <v>1281</v>
      </c>
      <c r="D279" s="6" t="s">
        <v>1282</v>
      </c>
      <c r="E279" s="6" t="s">
        <v>1283</v>
      </c>
      <c r="F279" s="6" t="s">
        <v>1284</v>
      </c>
      <c r="G279" s="6"/>
      <c r="H279" s="6" t="s">
        <v>1285</v>
      </c>
      <c r="I279" s="6" t="s">
        <v>466</v>
      </c>
      <c r="J279" s="6"/>
      <c r="K279" s="6"/>
      <c r="L279" s="6"/>
      <c r="M279" s="6"/>
      <c r="N279" s="6" t="s">
        <v>1286</v>
      </c>
      <c r="O279" s="13">
        <v>39880000</v>
      </c>
      <c r="P279" s="8">
        <v>4257</v>
      </c>
    </row>
    <row r="280" spans="1:16" ht="18.75" customHeight="1">
      <c r="A280" s="6">
        <v>2548</v>
      </c>
      <c r="B280" s="10">
        <v>38435</v>
      </c>
      <c r="C280" s="6" t="s">
        <v>1287</v>
      </c>
      <c r="D280" s="6" t="s">
        <v>1288</v>
      </c>
      <c r="E280" s="6" t="s">
        <v>1194</v>
      </c>
      <c r="F280" s="6" t="s">
        <v>1289</v>
      </c>
      <c r="G280" s="6" t="s">
        <v>1196</v>
      </c>
      <c r="H280" s="6" t="s">
        <v>1290</v>
      </c>
      <c r="I280" s="6" t="s">
        <v>416</v>
      </c>
      <c r="J280" s="6"/>
      <c r="K280" s="6"/>
      <c r="L280" s="6"/>
      <c r="M280" s="6" t="s">
        <v>1291</v>
      </c>
      <c r="N280" s="6" t="s">
        <v>1292</v>
      </c>
      <c r="O280" s="13">
        <v>72230000</v>
      </c>
      <c r="P280" s="9">
        <v>4258</v>
      </c>
    </row>
    <row r="281" spans="1:16" ht="18.75" customHeight="1">
      <c r="A281" s="6">
        <v>2548</v>
      </c>
      <c r="B281" s="10">
        <v>38442</v>
      </c>
      <c r="C281" s="6" t="s">
        <v>1293</v>
      </c>
      <c r="D281" s="6" t="s">
        <v>1294</v>
      </c>
      <c r="E281" s="6" t="s">
        <v>1295</v>
      </c>
      <c r="F281" s="6" t="s">
        <v>1296</v>
      </c>
      <c r="G281" s="6" t="s">
        <v>1106</v>
      </c>
      <c r="H281" s="6" t="s">
        <v>1297</v>
      </c>
      <c r="I281" s="6" t="s">
        <v>705</v>
      </c>
      <c r="J281" s="6"/>
      <c r="K281" s="6"/>
      <c r="L281" s="6"/>
      <c r="M281" s="6" t="s">
        <v>1298</v>
      </c>
      <c r="N281" s="6" t="s">
        <v>1299</v>
      </c>
      <c r="O281" s="13">
        <v>32770000</v>
      </c>
      <c r="P281" s="8">
        <v>4259</v>
      </c>
    </row>
    <row r="282" spans="1:16" ht="18.75" customHeight="1">
      <c r="A282" s="6">
        <v>2548</v>
      </c>
      <c r="B282" s="10">
        <v>38610</v>
      </c>
      <c r="C282" s="6" t="s">
        <v>1301</v>
      </c>
      <c r="D282" s="6" t="s">
        <v>1302</v>
      </c>
      <c r="E282" s="6" t="s">
        <v>1303</v>
      </c>
      <c r="F282" s="6" t="s">
        <v>1304</v>
      </c>
      <c r="G282" s="6" t="s">
        <v>1305</v>
      </c>
      <c r="H282" s="6" t="s">
        <v>1306</v>
      </c>
      <c r="I282" s="6" t="s">
        <v>475</v>
      </c>
      <c r="J282" s="6" t="s">
        <v>15</v>
      </c>
      <c r="K282" s="6" t="s">
        <v>53</v>
      </c>
      <c r="L282" s="6"/>
      <c r="M282" s="6" t="s">
        <v>1307</v>
      </c>
      <c r="N282" s="6" t="s">
        <v>1308</v>
      </c>
      <c r="O282" s="13">
        <v>9150000</v>
      </c>
      <c r="P282" s="9">
        <v>4276</v>
      </c>
    </row>
    <row r="283" spans="1:16" ht="18.75" customHeight="1">
      <c r="A283" s="6">
        <v>2548</v>
      </c>
      <c r="B283" s="10">
        <v>38666</v>
      </c>
      <c r="C283" s="6" t="s">
        <v>1312</v>
      </c>
      <c r="D283" s="6" t="s">
        <v>1313</v>
      </c>
      <c r="E283" s="6" t="s">
        <v>1266</v>
      </c>
      <c r="F283" s="6"/>
      <c r="G283" s="6"/>
      <c r="H283" s="6" t="s">
        <v>1314</v>
      </c>
      <c r="I283" s="6" t="s">
        <v>1028</v>
      </c>
      <c r="J283" s="6"/>
      <c r="K283" s="6"/>
      <c r="L283" s="6"/>
      <c r="M283" s="6" t="s">
        <v>1315</v>
      </c>
      <c r="N283" s="6" t="s">
        <v>1316</v>
      </c>
      <c r="O283" s="13">
        <v>22440000</v>
      </c>
      <c r="P283" s="8">
        <v>4283</v>
      </c>
    </row>
    <row r="284" spans="1:16" ht="18.75" customHeight="1">
      <c r="A284" s="6">
        <v>2548</v>
      </c>
      <c r="B284" s="10">
        <v>38687</v>
      </c>
      <c r="C284" s="6" t="s">
        <v>1317</v>
      </c>
      <c r="D284" s="6" t="s">
        <v>1318</v>
      </c>
      <c r="E284" s="6" t="s">
        <v>1319</v>
      </c>
      <c r="F284" s="6"/>
      <c r="G284" s="6" t="s">
        <v>1185</v>
      </c>
      <c r="H284" s="6" t="s">
        <v>1320</v>
      </c>
      <c r="I284" s="6" t="s">
        <v>520</v>
      </c>
      <c r="J284" s="6" t="s">
        <v>15</v>
      </c>
      <c r="K284" s="6" t="s">
        <v>53</v>
      </c>
      <c r="L284" s="6"/>
      <c r="M284" s="6"/>
      <c r="N284" s="6" t="s">
        <v>1321</v>
      </c>
      <c r="O284" s="13">
        <v>29670000</v>
      </c>
      <c r="P284" s="8">
        <v>4287</v>
      </c>
    </row>
    <row r="285" spans="1:16" ht="18.75" customHeight="1">
      <c r="A285" s="6">
        <v>2549</v>
      </c>
      <c r="B285" s="10">
        <v>38757</v>
      </c>
      <c r="C285" s="6" t="s">
        <v>1323</v>
      </c>
      <c r="D285" s="6" t="s">
        <v>1324</v>
      </c>
      <c r="E285" s="6" t="s">
        <v>1194</v>
      </c>
      <c r="F285" s="6" t="s">
        <v>1325</v>
      </c>
      <c r="G285" s="6" t="s">
        <v>1326</v>
      </c>
      <c r="H285" s="6" t="s">
        <v>1327</v>
      </c>
      <c r="I285" s="6" t="s">
        <v>699</v>
      </c>
      <c r="J285" s="6"/>
      <c r="K285" s="6"/>
      <c r="L285" s="6"/>
      <c r="M285" s="6" t="s">
        <v>1328</v>
      </c>
      <c r="N285" s="6" t="s">
        <v>1329</v>
      </c>
      <c r="O285" s="13">
        <v>15700000</v>
      </c>
      <c r="P285" s="9">
        <v>4294</v>
      </c>
    </row>
    <row r="286" spans="1:16" ht="18.75" customHeight="1">
      <c r="A286" s="6">
        <v>2549</v>
      </c>
      <c r="B286" s="10">
        <v>38771</v>
      </c>
      <c r="C286" s="6" t="s">
        <v>1330</v>
      </c>
      <c r="D286" s="6" t="s">
        <v>1331</v>
      </c>
      <c r="E286" s="6" t="s">
        <v>1188</v>
      </c>
      <c r="F286" s="6" t="s">
        <v>1189</v>
      </c>
      <c r="G286" s="6"/>
      <c r="H286" s="6" t="s">
        <v>1332</v>
      </c>
      <c r="I286" s="6" t="s">
        <v>549</v>
      </c>
      <c r="J286" s="6"/>
      <c r="K286" s="6"/>
      <c r="L286" s="6"/>
      <c r="M286" s="6"/>
      <c r="N286" s="6" t="s">
        <v>1333</v>
      </c>
      <c r="O286" s="13">
        <v>50400000</v>
      </c>
      <c r="P286" s="8">
        <v>4295</v>
      </c>
    </row>
    <row r="287" spans="1:16" ht="19.5" customHeight="1">
      <c r="A287" s="6">
        <v>2549</v>
      </c>
      <c r="B287" s="10">
        <v>38813</v>
      </c>
      <c r="C287" s="6" t="s">
        <v>1334</v>
      </c>
      <c r="D287" s="6" t="s">
        <v>1335</v>
      </c>
      <c r="E287" s="6" t="s">
        <v>1336</v>
      </c>
      <c r="F287" s="6"/>
      <c r="G287" s="6"/>
      <c r="H287" s="6" t="s">
        <v>1337</v>
      </c>
      <c r="I287" s="6" t="s">
        <v>1156</v>
      </c>
      <c r="J287" s="6"/>
      <c r="K287" s="6"/>
      <c r="L287" s="6"/>
      <c r="M287" s="6"/>
      <c r="N287" s="6" t="s">
        <v>1338</v>
      </c>
      <c r="O287" s="13">
        <v>8100000</v>
      </c>
      <c r="P287" s="9">
        <v>4300</v>
      </c>
    </row>
    <row r="288" spans="1:16" ht="18.75" customHeight="1">
      <c r="A288" s="6">
        <v>2549</v>
      </c>
      <c r="B288" s="10">
        <v>38911</v>
      </c>
      <c r="C288" s="6" t="s">
        <v>1339</v>
      </c>
      <c r="D288" s="6" t="s">
        <v>1340</v>
      </c>
      <c r="E288" s="6" t="s">
        <v>1341</v>
      </c>
      <c r="F288" s="6" t="s">
        <v>1342</v>
      </c>
      <c r="G288" s="6" t="s">
        <v>1177</v>
      </c>
      <c r="H288" s="6" t="s">
        <v>1343</v>
      </c>
      <c r="I288" s="6" t="s">
        <v>280</v>
      </c>
      <c r="J288" s="6"/>
      <c r="K288" s="6"/>
      <c r="L288" s="6"/>
      <c r="M288" s="6"/>
      <c r="N288" s="6" t="s">
        <v>1344</v>
      </c>
      <c r="O288" s="13">
        <v>12800000</v>
      </c>
      <c r="P288" s="9">
        <v>4310</v>
      </c>
    </row>
    <row r="289" spans="1:16" ht="18.75" customHeight="1">
      <c r="A289" s="6">
        <v>2549</v>
      </c>
      <c r="B289" s="10">
        <v>38953</v>
      </c>
      <c r="C289" s="6" t="s">
        <v>1345</v>
      </c>
      <c r="D289" s="6" t="s">
        <v>1346</v>
      </c>
      <c r="E289" s="6" t="s">
        <v>1347</v>
      </c>
      <c r="F289" s="6"/>
      <c r="G289" s="6"/>
      <c r="H289" s="6" t="s">
        <v>1348</v>
      </c>
      <c r="I289" s="6" t="s">
        <v>705</v>
      </c>
      <c r="J289" s="6"/>
      <c r="K289" s="6"/>
      <c r="L289" s="6"/>
      <c r="M289" s="6"/>
      <c r="N289" s="6" t="s">
        <v>1349</v>
      </c>
      <c r="O289" s="13">
        <v>28000000</v>
      </c>
      <c r="P289" s="8">
        <v>4317</v>
      </c>
    </row>
    <row r="290" spans="1:16" ht="18.75" customHeight="1">
      <c r="A290" s="6">
        <v>2549</v>
      </c>
      <c r="B290" s="10">
        <v>38981</v>
      </c>
      <c r="C290" s="6" t="s">
        <v>1350</v>
      </c>
      <c r="D290" s="6" t="s">
        <v>1351</v>
      </c>
      <c r="E290" s="6" t="s">
        <v>1352</v>
      </c>
      <c r="F290" s="6"/>
      <c r="G290" s="6"/>
      <c r="H290" s="6" t="s">
        <v>1353</v>
      </c>
      <c r="I290" s="6" t="s">
        <v>459</v>
      </c>
      <c r="J290" s="6"/>
      <c r="K290" s="6"/>
      <c r="L290" s="6"/>
      <c r="M290" s="6" t="s">
        <v>1354</v>
      </c>
      <c r="N290" s="6" t="s">
        <v>1355</v>
      </c>
      <c r="O290" s="13">
        <v>8200000</v>
      </c>
      <c r="P290" s="8">
        <v>4321</v>
      </c>
    </row>
    <row r="291" spans="1:16" ht="18.75" customHeight="1">
      <c r="A291" s="6">
        <v>2549</v>
      </c>
      <c r="B291" s="10">
        <v>39002</v>
      </c>
      <c r="C291" s="6" t="s">
        <v>1356</v>
      </c>
      <c r="D291" s="6" t="s">
        <v>1357</v>
      </c>
      <c r="E291" s="6" t="s">
        <v>1358</v>
      </c>
      <c r="F291" s="6"/>
      <c r="G291" s="6" t="s">
        <v>1269</v>
      </c>
      <c r="H291" s="6" t="s">
        <v>1359</v>
      </c>
      <c r="I291" s="6" t="s">
        <v>280</v>
      </c>
      <c r="J291" s="6"/>
      <c r="K291" s="6"/>
      <c r="L291" s="6"/>
      <c r="M291" s="6"/>
      <c r="N291" s="6" t="s">
        <v>1360</v>
      </c>
      <c r="O291" s="13">
        <v>33600000</v>
      </c>
      <c r="P291" s="9">
        <v>4324</v>
      </c>
    </row>
    <row r="292" spans="1:16" ht="18.75" customHeight="1">
      <c r="A292" s="6">
        <v>2549</v>
      </c>
      <c r="B292" s="10">
        <v>39023</v>
      </c>
      <c r="C292" s="6" t="s">
        <v>1361</v>
      </c>
      <c r="D292" s="6" t="s">
        <v>1362</v>
      </c>
      <c r="E292" s="6" t="s">
        <v>1080</v>
      </c>
      <c r="F292" s="6"/>
      <c r="G292" s="6" t="s">
        <v>1310</v>
      </c>
      <c r="H292" s="6" t="s">
        <v>1364</v>
      </c>
      <c r="I292" s="6" t="s">
        <v>846</v>
      </c>
      <c r="J292" s="6"/>
      <c r="K292" s="6"/>
      <c r="L292" s="6"/>
      <c r="M292" s="6" t="s">
        <v>1365</v>
      </c>
      <c r="N292" s="6" t="s">
        <v>1366</v>
      </c>
      <c r="O292" s="13">
        <v>19700000</v>
      </c>
      <c r="P292" s="8">
        <v>4327</v>
      </c>
    </row>
    <row r="293" spans="1:16" ht="18.75" customHeight="1">
      <c r="A293" s="6">
        <v>2550</v>
      </c>
      <c r="B293" s="10">
        <v>39156</v>
      </c>
      <c r="C293" s="6" t="s">
        <v>1370</v>
      </c>
      <c r="D293" s="6"/>
      <c r="E293" s="6" t="s">
        <v>1158</v>
      </c>
      <c r="F293" s="6"/>
      <c r="G293" s="6"/>
      <c r="H293" s="6" t="s">
        <v>1371</v>
      </c>
      <c r="I293" s="6" t="s">
        <v>1372</v>
      </c>
      <c r="J293" s="6"/>
      <c r="K293" s="6"/>
      <c r="L293" s="6"/>
      <c r="M293" s="6"/>
      <c r="N293" s="6"/>
      <c r="O293" s="13">
        <v>19300000</v>
      </c>
      <c r="P293" s="8">
        <v>4341</v>
      </c>
    </row>
    <row r="294" spans="1:16" ht="18.75" customHeight="1">
      <c r="A294" s="6">
        <v>2550</v>
      </c>
      <c r="B294" s="10">
        <v>39170</v>
      </c>
      <c r="C294" s="6" t="s">
        <v>1373</v>
      </c>
      <c r="D294" s="6"/>
      <c r="E294" s="6" t="s">
        <v>1374</v>
      </c>
      <c r="F294" s="6"/>
      <c r="G294" s="6" t="s">
        <v>688</v>
      </c>
      <c r="H294" s="6" t="s">
        <v>1375</v>
      </c>
      <c r="I294" s="6" t="s">
        <v>1376</v>
      </c>
      <c r="J294" s="6"/>
      <c r="K294" s="6"/>
      <c r="L294" s="6"/>
      <c r="M294" s="6"/>
      <c r="N294" s="6"/>
      <c r="O294" s="13">
        <v>62180000</v>
      </c>
      <c r="P294" s="8">
        <v>4343</v>
      </c>
    </row>
    <row r="295" spans="1:16" ht="18.75" customHeight="1">
      <c r="A295" s="6">
        <v>2550</v>
      </c>
      <c r="B295" s="10">
        <v>39191</v>
      </c>
      <c r="C295" s="6" t="s">
        <v>1377</v>
      </c>
      <c r="D295" s="6"/>
      <c r="E295" s="6" t="s">
        <v>1378</v>
      </c>
      <c r="F295" s="6" t="s">
        <v>1379</v>
      </c>
      <c r="G295" s="6" t="s">
        <v>1300</v>
      </c>
      <c r="H295" s="6" t="s">
        <v>1380</v>
      </c>
      <c r="I295" s="6" t="s">
        <v>1372</v>
      </c>
      <c r="J295" s="6"/>
      <c r="K295" s="6"/>
      <c r="L295" s="6"/>
      <c r="M295" s="6"/>
      <c r="N295" s="6"/>
      <c r="O295" s="13">
        <v>13310000</v>
      </c>
      <c r="P295" s="9">
        <v>4348</v>
      </c>
    </row>
    <row r="296" spans="1:16" ht="18.75" customHeight="1">
      <c r="A296" s="6">
        <v>2550</v>
      </c>
      <c r="B296" s="10">
        <v>39212</v>
      </c>
      <c r="C296" s="6" t="s">
        <v>1381</v>
      </c>
      <c r="D296" s="6"/>
      <c r="E296" s="6" t="s">
        <v>1382</v>
      </c>
      <c r="F296" s="6"/>
      <c r="G296" s="6"/>
      <c r="H296" s="6" t="s">
        <v>1383</v>
      </c>
      <c r="I296" s="6" t="s">
        <v>1384</v>
      </c>
      <c r="J296" s="6"/>
      <c r="K296" s="6"/>
      <c r="L296" s="6"/>
      <c r="M296" s="6"/>
      <c r="N296" s="6"/>
      <c r="O296" s="13">
        <v>5690000</v>
      </c>
      <c r="P296" s="8">
        <v>4349</v>
      </c>
    </row>
    <row r="297" spans="1:16" ht="18.75" customHeight="1">
      <c r="A297" s="6">
        <v>2550</v>
      </c>
      <c r="B297" s="10">
        <v>39219</v>
      </c>
      <c r="C297" s="6" t="s">
        <v>1385</v>
      </c>
      <c r="D297" s="6"/>
      <c r="E297" s="6" t="s">
        <v>1386</v>
      </c>
      <c r="F297" s="6"/>
      <c r="G297" s="6"/>
      <c r="H297" s="6" t="s">
        <v>1387</v>
      </c>
      <c r="I297" s="6" t="s">
        <v>977</v>
      </c>
      <c r="J297" s="6"/>
      <c r="K297" s="6"/>
      <c r="L297" s="6"/>
      <c r="M297" s="6"/>
      <c r="N297" s="6"/>
      <c r="O297" s="13">
        <v>2050000</v>
      </c>
      <c r="P297" s="9">
        <v>4350</v>
      </c>
    </row>
    <row r="298" spans="1:16" ht="18.75" customHeight="1">
      <c r="A298" s="6">
        <v>2550</v>
      </c>
      <c r="B298" s="10">
        <v>39247</v>
      </c>
      <c r="C298" s="6" t="s">
        <v>1388</v>
      </c>
      <c r="D298" s="6"/>
      <c r="E298" s="6" t="s">
        <v>1186</v>
      </c>
      <c r="F298" s="6"/>
      <c r="G298" s="6"/>
      <c r="H298" s="6" t="s">
        <v>1389</v>
      </c>
      <c r="I298" s="6" t="s">
        <v>1390</v>
      </c>
      <c r="J298" s="6"/>
      <c r="K298" s="6"/>
      <c r="L298" s="6"/>
      <c r="M298" s="6"/>
      <c r="N298" s="6"/>
      <c r="O298" s="13">
        <v>11660000</v>
      </c>
      <c r="P298" s="8">
        <v>4353</v>
      </c>
    </row>
    <row r="299" spans="1:16" ht="18.75" customHeight="1">
      <c r="A299" s="6">
        <v>2550</v>
      </c>
      <c r="B299" s="10">
        <v>39331</v>
      </c>
      <c r="C299" s="6" t="s">
        <v>890</v>
      </c>
      <c r="D299" s="6"/>
      <c r="E299" s="6" t="s">
        <v>1358</v>
      </c>
      <c r="F299" s="6"/>
      <c r="G299" s="6"/>
      <c r="H299" s="6" t="s">
        <v>1392</v>
      </c>
      <c r="I299" s="6" t="s">
        <v>1367</v>
      </c>
      <c r="J299" s="6"/>
      <c r="K299" s="6"/>
      <c r="L299" s="6"/>
      <c r="M299" s="6"/>
      <c r="N299" s="6"/>
      <c r="O299" s="13">
        <v>39890000</v>
      </c>
      <c r="P299" s="9">
        <v>4364</v>
      </c>
    </row>
    <row r="300" spans="1:16" ht="18.75" customHeight="1">
      <c r="A300" s="6">
        <v>2550</v>
      </c>
      <c r="B300" s="10">
        <v>39345</v>
      </c>
      <c r="C300" s="6" t="s">
        <v>1393</v>
      </c>
      <c r="D300" s="6"/>
      <c r="E300" s="6" t="s">
        <v>1394</v>
      </c>
      <c r="F300" s="6"/>
      <c r="G300" s="6"/>
      <c r="H300" s="6" t="s">
        <v>1395</v>
      </c>
      <c r="I300" s="6" t="s">
        <v>1396</v>
      </c>
      <c r="J300" s="6"/>
      <c r="K300" s="6"/>
      <c r="L300" s="6"/>
      <c r="M300" s="6"/>
      <c r="N300" s="6"/>
      <c r="O300" s="13">
        <v>10550000</v>
      </c>
      <c r="P300" s="9">
        <v>4366</v>
      </c>
    </row>
    <row r="301" spans="1:16" ht="18.75" customHeight="1">
      <c r="A301" s="6">
        <v>2550</v>
      </c>
      <c r="B301" s="10">
        <v>39359</v>
      </c>
      <c r="C301" s="6" t="s">
        <v>1397</v>
      </c>
      <c r="D301" s="6"/>
      <c r="E301" s="6" t="s">
        <v>1398</v>
      </c>
      <c r="F301" s="6"/>
      <c r="G301" s="6"/>
      <c r="H301" s="6" t="s">
        <v>1399</v>
      </c>
      <c r="I301" s="6" t="s">
        <v>1400</v>
      </c>
      <c r="J301" s="6"/>
      <c r="K301" s="6"/>
      <c r="L301" s="6"/>
      <c r="M301" s="6"/>
      <c r="N301" s="6"/>
      <c r="O301" s="13">
        <v>27260000</v>
      </c>
      <c r="P301" s="9">
        <v>4368</v>
      </c>
    </row>
    <row r="302" spans="1:16" ht="18.75" customHeight="1">
      <c r="A302" s="6">
        <v>2550</v>
      </c>
      <c r="B302" s="10">
        <v>39394</v>
      </c>
      <c r="C302" s="6" t="s">
        <v>1401</v>
      </c>
      <c r="D302" s="6"/>
      <c r="E302" s="6" t="s">
        <v>1402</v>
      </c>
      <c r="F302" s="6"/>
      <c r="G302" s="6"/>
      <c r="H302" s="6" t="s">
        <v>1403</v>
      </c>
      <c r="I302" s="6" t="s">
        <v>1404</v>
      </c>
      <c r="J302" s="6"/>
      <c r="K302" s="6"/>
      <c r="L302" s="6"/>
      <c r="M302" s="6"/>
      <c r="N302" s="6"/>
      <c r="O302" s="13">
        <v>7020000</v>
      </c>
      <c r="P302" s="9">
        <v>4376</v>
      </c>
    </row>
    <row r="303" spans="1:16" ht="18.75" customHeight="1">
      <c r="A303" s="6">
        <v>2550</v>
      </c>
      <c r="B303" s="10">
        <v>39421</v>
      </c>
      <c r="C303" s="6" t="s">
        <v>1405</v>
      </c>
      <c r="D303" s="6"/>
      <c r="E303" s="6" t="s">
        <v>1406</v>
      </c>
      <c r="F303" s="6"/>
      <c r="G303" s="6"/>
      <c r="H303" s="6" t="s">
        <v>1407</v>
      </c>
      <c r="I303" s="6" t="s">
        <v>1391</v>
      </c>
      <c r="J303" s="6"/>
      <c r="K303" s="6"/>
      <c r="L303" s="6"/>
      <c r="M303" s="6"/>
      <c r="N303" s="6"/>
      <c r="O303" s="13">
        <v>11420000</v>
      </c>
      <c r="P303" s="9">
        <v>4382</v>
      </c>
    </row>
    <row r="304" spans="1:16" ht="18.75" customHeight="1">
      <c r="A304" s="6">
        <v>2551</v>
      </c>
      <c r="B304" s="10">
        <v>39506</v>
      </c>
      <c r="C304" s="6" t="s">
        <v>1408</v>
      </c>
      <c r="D304" s="6"/>
      <c r="E304" s="6" t="s">
        <v>1409</v>
      </c>
      <c r="F304" s="6"/>
      <c r="G304" s="6"/>
      <c r="H304" s="6" t="s">
        <v>1410</v>
      </c>
      <c r="I304" s="6" t="s">
        <v>280</v>
      </c>
      <c r="J304" s="6"/>
      <c r="K304" s="6"/>
      <c r="L304" s="6"/>
      <c r="M304" s="6"/>
      <c r="N304" s="6"/>
      <c r="O304" s="13">
        <v>10000000</v>
      </c>
      <c r="P304" s="9">
        <v>4394</v>
      </c>
    </row>
    <row r="305" spans="1:16" ht="18.75" customHeight="1">
      <c r="A305" s="6">
        <v>2551</v>
      </c>
      <c r="B305" s="10">
        <v>39506</v>
      </c>
      <c r="C305" s="6" t="s">
        <v>1411</v>
      </c>
      <c r="D305" s="6"/>
      <c r="E305" s="6" t="s">
        <v>1412</v>
      </c>
      <c r="F305" s="6"/>
      <c r="G305" s="6"/>
      <c r="H305" s="6" t="s">
        <v>1413</v>
      </c>
      <c r="I305" s="6" t="s">
        <v>424</v>
      </c>
      <c r="J305" s="6"/>
      <c r="K305" s="6"/>
      <c r="L305" s="6"/>
      <c r="M305" s="6"/>
      <c r="N305" s="6"/>
      <c r="O305" s="13">
        <v>16600000</v>
      </c>
      <c r="P305" s="9">
        <v>4396</v>
      </c>
    </row>
    <row r="306" spans="1:16" ht="18.75" customHeight="1">
      <c r="A306" s="6">
        <v>2551</v>
      </c>
      <c r="B306" s="10">
        <v>39541</v>
      </c>
      <c r="C306" s="6" t="s">
        <v>1415</v>
      </c>
      <c r="D306" s="6"/>
      <c r="E306" s="6" t="s">
        <v>1416</v>
      </c>
      <c r="F306" s="6"/>
      <c r="G306" s="6"/>
      <c r="H306" s="6" t="s">
        <v>1417</v>
      </c>
      <c r="I306" s="6" t="s">
        <v>626</v>
      </c>
      <c r="J306" s="6"/>
      <c r="K306" s="6"/>
      <c r="L306" s="6"/>
      <c r="M306" s="6"/>
      <c r="N306" s="6"/>
      <c r="O306" s="13">
        <v>45000000</v>
      </c>
      <c r="P306" s="9">
        <v>4402</v>
      </c>
    </row>
    <row r="307" spans="1:16" ht="18.75" customHeight="1">
      <c r="A307" s="6">
        <v>2551</v>
      </c>
      <c r="B307" s="10">
        <v>39562</v>
      </c>
      <c r="C307" s="6" t="s">
        <v>1418</v>
      </c>
      <c r="D307" s="6"/>
      <c r="E307" s="6" t="s">
        <v>1419</v>
      </c>
      <c r="F307" s="6"/>
      <c r="G307" s="6"/>
      <c r="H307" s="6" t="s">
        <v>1420</v>
      </c>
      <c r="I307" s="6" t="s">
        <v>1125</v>
      </c>
      <c r="J307" s="6"/>
      <c r="K307" s="6"/>
      <c r="L307" s="6"/>
      <c r="M307" s="6"/>
      <c r="N307" s="6"/>
      <c r="O307" s="13">
        <v>79700000</v>
      </c>
      <c r="P307" s="8">
        <v>4407</v>
      </c>
    </row>
    <row r="308" spans="1:16" ht="18.75" customHeight="1">
      <c r="A308" s="6">
        <v>2551</v>
      </c>
      <c r="B308" s="10">
        <v>39583</v>
      </c>
      <c r="C308" s="6" t="s">
        <v>1421</v>
      </c>
      <c r="D308" s="6"/>
      <c r="E308" s="6" t="s">
        <v>1368</v>
      </c>
      <c r="F308" s="6"/>
      <c r="G308" s="6"/>
      <c r="H308" s="6" t="s">
        <v>1422</v>
      </c>
      <c r="I308" s="6" t="s">
        <v>1187</v>
      </c>
      <c r="J308" s="6"/>
      <c r="K308" s="6"/>
      <c r="L308" s="6"/>
      <c r="M308" s="6"/>
      <c r="N308" s="6"/>
      <c r="O308" s="13">
        <v>12500000</v>
      </c>
      <c r="P308" s="9">
        <v>4410</v>
      </c>
    </row>
    <row r="309" spans="1:16" ht="18.75" customHeight="1">
      <c r="A309" s="6">
        <v>2551</v>
      </c>
      <c r="B309" s="10">
        <v>39681</v>
      </c>
      <c r="C309" s="6" t="s">
        <v>1423</v>
      </c>
      <c r="D309" s="6" t="s">
        <v>1424</v>
      </c>
      <c r="E309" s="6" t="s">
        <v>1206</v>
      </c>
      <c r="F309" s="6" t="s">
        <v>1092</v>
      </c>
      <c r="G309" s="6" t="s">
        <v>1425</v>
      </c>
      <c r="H309" s="6" t="s">
        <v>1426</v>
      </c>
      <c r="I309" s="6" t="s">
        <v>723</v>
      </c>
      <c r="J309" s="6"/>
      <c r="K309" s="6"/>
      <c r="L309" s="6"/>
      <c r="M309" s="6"/>
      <c r="N309" s="6"/>
      <c r="O309" s="13">
        <v>31000000</v>
      </c>
      <c r="P309" s="9">
        <v>4422</v>
      </c>
    </row>
    <row r="310" spans="1:16" ht="18.75" customHeight="1">
      <c r="A310" s="6">
        <v>2551</v>
      </c>
      <c r="B310" s="10">
        <v>39709</v>
      </c>
      <c r="C310" s="6" t="s">
        <v>1428</v>
      </c>
      <c r="D310" s="6"/>
      <c r="E310" s="6" t="s">
        <v>1429</v>
      </c>
      <c r="F310" s="6"/>
      <c r="G310" s="6"/>
      <c r="H310" s="6" t="s">
        <v>1430</v>
      </c>
      <c r="I310" s="6" t="s">
        <v>1246</v>
      </c>
      <c r="J310" s="6"/>
      <c r="K310" s="6"/>
      <c r="L310" s="6"/>
      <c r="M310" s="6"/>
      <c r="N310" s="6"/>
      <c r="O310" s="13">
        <v>8400000</v>
      </c>
      <c r="P310" s="8">
        <v>4427</v>
      </c>
    </row>
    <row r="311" spans="1:16" ht="18.75" customHeight="1">
      <c r="A311" s="6">
        <v>2551</v>
      </c>
      <c r="B311" s="10">
        <v>39751</v>
      </c>
      <c r="C311" s="6" t="s">
        <v>1431</v>
      </c>
      <c r="D311" s="6"/>
      <c r="E311" s="6" t="s">
        <v>1432</v>
      </c>
      <c r="F311" s="6" t="s">
        <v>1433</v>
      </c>
      <c r="G311" s="6" t="s">
        <v>1434</v>
      </c>
      <c r="H311" s="6" t="s">
        <v>1435</v>
      </c>
      <c r="I311" s="6" t="s">
        <v>626</v>
      </c>
      <c r="J311" s="6"/>
      <c r="K311" s="6"/>
      <c r="L311" s="6"/>
      <c r="M311" s="6"/>
      <c r="N311" s="6"/>
      <c r="O311" s="13">
        <v>49000000</v>
      </c>
      <c r="P311" s="8">
        <v>4431</v>
      </c>
    </row>
    <row r="312" spans="1:16" ht="18.75" customHeight="1">
      <c r="A312" s="6">
        <v>2551</v>
      </c>
      <c r="B312" s="10">
        <v>39813</v>
      </c>
      <c r="C312" s="6" t="s">
        <v>1436</v>
      </c>
      <c r="D312" s="6" t="s">
        <v>1437</v>
      </c>
      <c r="E312" s="6" t="s">
        <v>1438</v>
      </c>
      <c r="F312" s="6"/>
      <c r="G312" s="6"/>
      <c r="H312" s="6" t="s">
        <v>1439</v>
      </c>
      <c r="I312" s="6" t="s">
        <v>561</v>
      </c>
      <c r="J312" s="6"/>
      <c r="K312" s="6"/>
      <c r="L312" s="6"/>
      <c r="M312" s="6"/>
      <c r="N312" s="6"/>
      <c r="O312" s="13">
        <v>7300000</v>
      </c>
      <c r="P312" s="9">
        <v>4440</v>
      </c>
    </row>
    <row r="313" spans="1:16" ht="18.75" customHeight="1">
      <c r="A313" s="6">
        <v>2552</v>
      </c>
      <c r="B313" s="10">
        <v>39828</v>
      </c>
      <c r="C313" s="6" t="s">
        <v>1440</v>
      </c>
      <c r="D313" s="6"/>
      <c r="E313" s="6" t="s">
        <v>1201</v>
      </c>
      <c r="F313" s="6"/>
      <c r="G313" s="6"/>
      <c r="H313" s="6" t="s">
        <v>1441</v>
      </c>
      <c r="I313" s="6" t="s">
        <v>699</v>
      </c>
      <c r="J313" s="6"/>
      <c r="K313" s="6"/>
      <c r="L313" s="6"/>
      <c r="M313" s="6"/>
      <c r="N313" s="6"/>
      <c r="O313" s="13">
        <v>6300000</v>
      </c>
      <c r="P313" s="9">
        <v>4444</v>
      </c>
    </row>
    <row r="314" spans="1:16" ht="18.75" customHeight="1">
      <c r="A314" s="6">
        <v>2552</v>
      </c>
      <c r="B314" s="10">
        <v>39863</v>
      </c>
      <c r="C314" s="6" t="s">
        <v>1442</v>
      </c>
      <c r="D314" s="6"/>
      <c r="E314" s="6" t="s">
        <v>1347</v>
      </c>
      <c r="F314" s="6"/>
      <c r="G314" s="6"/>
      <c r="H314" s="6" t="s">
        <v>1443</v>
      </c>
      <c r="I314" s="6" t="s">
        <v>699</v>
      </c>
      <c r="J314" s="6"/>
      <c r="K314" s="6"/>
      <c r="L314" s="6"/>
      <c r="M314" s="6"/>
      <c r="N314" s="6"/>
      <c r="O314" s="13">
        <v>19600000</v>
      </c>
      <c r="P314" s="9">
        <v>4450</v>
      </c>
    </row>
    <row r="315" spans="1:16" ht="18.75" customHeight="1">
      <c r="A315" s="6">
        <v>2552</v>
      </c>
      <c r="B315" s="10">
        <v>39912</v>
      </c>
      <c r="C315" s="6" t="s">
        <v>1444</v>
      </c>
      <c r="D315" s="6"/>
      <c r="E315" s="6" t="s">
        <v>1194</v>
      </c>
      <c r="F315" s="6"/>
      <c r="G315" s="6"/>
      <c r="H315" s="6" t="s">
        <v>1445</v>
      </c>
      <c r="I315" s="6" t="s">
        <v>472</v>
      </c>
      <c r="J315" s="6"/>
      <c r="K315" s="6"/>
      <c r="L315" s="6"/>
      <c r="M315" s="6"/>
      <c r="N315" s="6"/>
      <c r="O315" s="13">
        <v>35500000</v>
      </c>
      <c r="P315" s="8">
        <v>4457</v>
      </c>
    </row>
    <row r="316" spans="1:16" ht="18.75" customHeight="1">
      <c r="A316" s="6">
        <v>2552</v>
      </c>
      <c r="B316" s="10">
        <v>39954</v>
      </c>
      <c r="C316" s="6" t="s">
        <v>1446</v>
      </c>
      <c r="D316" s="6"/>
      <c r="E316" s="6" t="s">
        <v>1447</v>
      </c>
      <c r="F316" s="6"/>
      <c r="G316" s="6"/>
      <c r="H316" s="6" t="s">
        <v>1448</v>
      </c>
      <c r="I316" s="6" t="s">
        <v>590</v>
      </c>
      <c r="J316" s="6"/>
      <c r="K316" s="6"/>
      <c r="L316" s="6"/>
      <c r="M316" s="6"/>
      <c r="N316" s="6"/>
      <c r="O316" s="13">
        <v>1500000</v>
      </c>
      <c r="P316" s="8">
        <v>4461</v>
      </c>
    </row>
    <row r="317" spans="1:16" ht="18.75" customHeight="1">
      <c r="A317" s="6">
        <v>2552</v>
      </c>
      <c r="B317" s="16">
        <v>39982</v>
      </c>
      <c r="C317" s="6" t="s">
        <v>1449</v>
      </c>
      <c r="D317" s="6"/>
      <c r="E317" s="6" t="s">
        <v>1450</v>
      </c>
      <c r="F317" s="6"/>
      <c r="G317" s="6"/>
      <c r="H317" s="6" t="s">
        <v>1451</v>
      </c>
      <c r="I317" s="6" t="s">
        <v>640</v>
      </c>
      <c r="J317" s="6"/>
      <c r="K317" s="6"/>
      <c r="L317" s="6"/>
      <c r="M317" s="6"/>
      <c r="N317" s="6"/>
      <c r="O317" s="13">
        <v>1600000</v>
      </c>
      <c r="P317" s="8">
        <v>4465</v>
      </c>
    </row>
    <row r="318" spans="1:16" ht="18.75" customHeight="1">
      <c r="A318" s="6">
        <v>2552</v>
      </c>
      <c r="B318" s="10">
        <v>40024</v>
      </c>
      <c r="C318" s="6" t="s">
        <v>1452</v>
      </c>
      <c r="D318" s="6"/>
      <c r="E318" s="6" t="s">
        <v>1453</v>
      </c>
      <c r="F318" s="6"/>
      <c r="G318" s="6"/>
      <c r="H318" s="6" t="s">
        <v>1454</v>
      </c>
      <c r="I318" s="6" t="s">
        <v>1309</v>
      </c>
      <c r="J318" s="6"/>
      <c r="K318" s="6"/>
      <c r="L318" s="6"/>
      <c r="M318" s="6"/>
      <c r="N318" s="6"/>
      <c r="O318" s="13">
        <v>14400000</v>
      </c>
      <c r="P318" s="8">
        <v>4469</v>
      </c>
    </row>
    <row r="319" spans="1:16" ht="18.75" customHeight="1">
      <c r="A319" s="6">
        <v>2552</v>
      </c>
      <c r="B319" s="10">
        <v>40045</v>
      </c>
      <c r="C319" s="6" t="s">
        <v>1455</v>
      </c>
      <c r="D319" s="6"/>
      <c r="E319" s="6" t="s">
        <v>1194</v>
      </c>
      <c r="F319" s="6"/>
      <c r="G319" s="6"/>
      <c r="H319" s="6" t="s">
        <v>1456</v>
      </c>
      <c r="I319" s="6" t="s">
        <v>590</v>
      </c>
      <c r="J319" s="6"/>
      <c r="K319" s="6"/>
      <c r="L319" s="6"/>
      <c r="M319" s="6"/>
      <c r="N319" s="6"/>
      <c r="O319" s="13">
        <v>17200000</v>
      </c>
      <c r="P319" s="9">
        <v>4474</v>
      </c>
    </row>
    <row r="320" spans="1:16" ht="18.75" customHeight="1">
      <c r="A320" s="6">
        <v>2552</v>
      </c>
      <c r="B320" s="10">
        <v>40052</v>
      </c>
      <c r="C320" s="6" t="s">
        <v>1457</v>
      </c>
      <c r="D320" s="6"/>
      <c r="E320" s="6" t="s">
        <v>1158</v>
      </c>
      <c r="F320" s="6"/>
      <c r="G320" s="6"/>
      <c r="H320" s="6" t="s">
        <v>1458</v>
      </c>
      <c r="I320" s="6" t="s">
        <v>590</v>
      </c>
      <c r="J320" s="6"/>
      <c r="K320" s="6"/>
      <c r="L320" s="6"/>
      <c r="M320" s="6"/>
      <c r="N320" s="6"/>
      <c r="O320" s="13">
        <v>48300000</v>
      </c>
      <c r="P320" s="8">
        <v>4475</v>
      </c>
    </row>
    <row r="321" spans="1:16" ht="18.75" customHeight="1">
      <c r="A321" s="6">
        <v>2552</v>
      </c>
      <c r="B321" s="10">
        <v>40065</v>
      </c>
      <c r="C321" s="6" t="s">
        <v>1459</v>
      </c>
      <c r="D321" s="6"/>
      <c r="E321" s="6" t="s">
        <v>1460</v>
      </c>
      <c r="F321" s="6"/>
      <c r="G321" s="6"/>
      <c r="H321" s="6" t="s">
        <v>1461</v>
      </c>
      <c r="I321" s="6" t="s">
        <v>251</v>
      </c>
      <c r="J321" s="6"/>
      <c r="K321" s="6"/>
      <c r="L321" s="6"/>
      <c r="M321" s="6"/>
      <c r="N321" s="6"/>
      <c r="O321" s="13">
        <v>111200000</v>
      </c>
      <c r="P321" s="9">
        <v>4476</v>
      </c>
    </row>
    <row r="322" spans="1:16" ht="18.75" customHeight="1">
      <c r="A322" s="6">
        <v>2552</v>
      </c>
      <c r="B322" s="10">
        <v>40107</v>
      </c>
      <c r="C322" s="6" t="s">
        <v>1462</v>
      </c>
      <c r="D322" s="6"/>
      <c r="E322" s="6" t="s">
        <v>1463</v>
      </c>
      <c r="F322" s="6"/>
      <c r="G322" s="6"/>
      <c r="H322" s="6" t="s">
        <v>1464</v>
      </c>
      <c r="I322" s="6" t="s">
        <v>45</v>
      </c>
      <c r="J322" s="6"/>
      <c r="K322" s="6"/>
      <c r="L322" s="6"/>
      <c r="M322" s="6"/>
      <c r="N322" s="6"/>
      <c r="O322" s="13">
        <v>30100000</v>
      </c>
      <c r="P322" s="9">
        <v>4482</v>
      </c>
    </row>
    <row r="323" spans="1:16" ht="18.75" customHeight="1">
      <c r="A323" s="6">
        <v>2553</v>
      </c>
      <c r="B323" s="10">
        <v>40206</v>
      </c>
      <c r="C323" s="6" t="s">
        <v>1466</v>
      </c>
      <c r="D323" s="6"/>
      <c r="E323" s="6" t="s">
        <v>1467</v>
      </c>
      <c r="F323" s="6"/>
      <c r="G323" s="6"/>
      <c r="H323" s="6" t="s">
        <v>1468</v>
      </c>
      <c r="I323" s="6" t="s">
        <v>45</v>
      </c>
      <c r="J323" s="6"/>
      <c r="K323" s="6"/>
      <c r="L323" s="6"/>
      <c r="M323" s="6"/>
      <c r="N323" s="6"/>
      <c r="O323" s="13">
        <v>28700000</v>
      </c>
      <c r="P323" s="8">
        <v>4499</v>
      </c>
    </row>
    <row r="324" spans="1:16" ht="18.75" customHeight="1">
      <c r="A324" s="6">
        <v>2553</v>
      </c>
      <c r="B324" s="10">
        <v>40234</v>
      </c>
      <c r="C324" s="6" t="s">
        <v>1469</v>
      </c>
      <c r="D324" s="6"/>
      <c r="E324" s="6" t="s">
        <v>1266</v>
      </c>
      <c r="F324" s="6"/>
      <c r="G324" s="6"/>
      <c r="H324" s="6" t="s">
        <v>1470</v>
      </c>
      <c r="I324" s="6" t="s">
        <v>508</v>
      </c>
      <c r="J324" s="6"/>
      <c r="K324" s="6"/>
      <c r="L324" s="6"/>
      <c r="M324" s="6"/>
      <c r="N324" s="6"/>
      <c r="O324" s="13">
        <v>20800000</v>
      </c>
      <c r="P324" s="8">
        <v>4501</v>
      </c>
    </row>
    <row r="325" spans="1:16" ht="18.75" customHeight="1">
      <c r="A325" s="6">
        <v>2553</v>
      </c>
      <c r="B325" s="10">
        <v>40281</v>
      </c>
      <c r="C325" s="6" t="s">
        <v>1471</v>
      </c>
      <c r="D325" s="6"/>
      <c r="E325" s="6" t="s">
        <v>1472</v>
      </c>
      <c r="F325" s="6"/>
      <c r="G325" s="6"/>
      <c r="H325" s="6" t="s">
        <v>1473</v>
      </c>
      <c r="I325" s="6" t="s">
        <v>475</v>
      </c>
      <c r="J325" s="6"/>
      <c r="K325" s="6"/>
      <c r="L325" s="6"/>
      <c r="M325" s="6"/>
      <c r="N325" s="6"/>
      <c r="O325" s="13">
        <v>25000000</v>
      </c>
      <c r="P325" s="9">
        <v>4510</v>
      </c>
    </row>
    <row r="326" spans="1:16" ht="18.75" customHeight="1">
      <c r="A326" s="6">
        <v>2553</v>
      </c>
      <c r="B326" s="10">
        <v>40346</v>
      </c>
      <c r="C326" s="6" t="s">
        <v>121</v>
      </c>
      <c r="D326" s="6" t="s">
        <v>1474</v>
      </c>
      <c r="E326" s="6" t="s">
        <v>1475</v>
      </c>
      <c r="F326" s="6"/>
      <c r="G326" s="6"/>
      <c r="H326" s="6" t="s">
        <v>1476</v>
      </c>
      <c r="I326" s="6" t="s">
        <v>640</v>
      </c>
      <c r="J326" s="6"/>
      <c r="K326" s="6"/>
      <c r="L326" s="6"/>
      <c r="M326" s="6" t="s">
        <v>1477</v>
      </c>
      <c r="N326" s="6"/>
      <c r="O326" s="13">
        <v>3500000</v>
      </c>
      <c r="P326" s="8">
        <v>4519</v>
      </c>
    </row>
    <row r="327" spans="1:16" ht="18.75" customHeight="1">
      <c r="A327" s="6">
        <v>2553</v>
      </c>
      <c r="B327" s="10">
        <v>40416</v>
      </c>
      <c r="C327" s="6" t="s">
        <v>1480</v>
      </c>
      <c r="D327" s="6" t="s">
        <v>1481</v>
      </c>
      <c r="E327" s="6" t="s">
        <v>1482</v>
      </c>
      <c r="F327" s="6"/>
      <c r="G327" s="6"/>
      <c r="H327" s="6" t="s">
        <v>1483</v>
      </c>
      <c r="I327" s="6" t="s">
        <v>626</v>
      </c>
      <c r="J327" s="6"/>
      <c r="K327" s="6"/>
      <c r="L327" s="6"/>
      <c r="M327" s="6"/>
      <c r="N327" s="6"/>
      <c r="O327" s="13">
        <v>800000</v>
      </c>
      <c r="P327" s="8">
        <v>4533</v>
      </c>
    </row>
    <row r="328" spans="1:16" ht="18.75" customHeight="1">
      <c r="A328" s="6">
        <v>2553</v>
      </c>
      <c r="B328" s="10">
        <v>40444</v>
      </c>
      <c r="C328" s="6" t="s">
        <v>1485</v>
      </c>
      <c r="D328" s="6" t="s">
        <v>1486</v>
      </c>
      <c r="E328" s="6" t="s">
        <v>1465</v>
      </c>
      <c r="F328" s="6"/>
      <c r="G328" s="6"/>
      <c r="H328" s="6" t="s">
        <v>1487</v>
      </c>
      <c r="I328" s="6" t="s">
        <v>626</v>
      </c>
      <c r="J328" s="6"/>
      <c r="K328" s="6"/>
      <c r="L328" s="6"/>
      <c r="M328" s="6"/>
      <c r="N328" s="6"/>
      <c r="O328" s="13">
        <v>8600000</v>
      </c>
      <c r="P328" s="9">
        <v>4538</v>
      </c>
    </row>
    <row r="329" spans="1:16" ht="18.75" customHeight="1">
      <c r="A329" s="6">
        <v>2553</v>
      </c>
      <c r="B329" s="10">
        <v>40479</v>
      </c>
      <c r="C329" s="6" t="s">
        <v>1488</v>
      </c>
      <c r="D329" s="6"/>
      <c r="E329" s="6" t="s">
        <v>1158</v>
      </c>
      <c r="F329" s="6"/>
      <c r="G329" s="6"/>
      <c r="H329" s="6" t="s">
        <v>1489</v>
      </c>
      <c r="I329" s="6" t="s">
        <v>1246</v>
      </c>
      <c r="J329" s="6"/>
      <c r="K329" s="6"/>
      <c r="L329" s="6"/>
      <c r="M329" s="6"/>
      <c r="N329" s="6"/>
      <c r="O329" s="13">
        <v>21800000</v>
      </c>
      <c r="P329" s="9">
        <v>4546</v>
      </c>
    </row>
    <row r="330" spans="1:16" ht="18.75" customHeight="1">
      <c r="A330" s="6">
        <v>2553</v>
      </c>
      <c r="B330" s="10">
        <v>40486</v>
      </c>
      <c r="C330" s="6" t="s">
        <v>1490</v>
      </c>
      <c r="D330" s="6"/>
      <c r="E330" s="6" t="s">
        <v>1491</v>
      </c>
      <c r="F330" s="6"/>
      <c r="G330" s="6"/>
      <c r="H330" s="6" t="s">
        <v>1492</v>
      </c>
      <c r="I330" s="6" t="s">
        <v>1187</v>
      </c>
      <c r="J330" s="6"/>
      <c r="K330" s="6"/>
      <c r="L330" s="6"/>
      <c r="M330" s="6"/>
      <c r="N330" s="6"/>
      <c r="O330" s="13">
        <v>19100000</v>
      </c>
      <c r="P330" s="9">
        <v>4548</v>
      </c>
    </row>
    <row r="331" spans="1:16" ht="18.75" customHeight="1">
      <c r="A331" s="6">
        <v>2554</v>
      </c>
      <c r="B331" s="10">
        <v>40563</v>
      </c>
      <c r="C331" s="6" t="s">
        <v>1494</v>
      </c>
      <c r="D331" s="6"/>
      <c r="E331" s="6" t="s">
        <v>1495</v>
      </c>
      <c r="F331" s="6"/>
      <c r="G331" s="6"/>
      <c r="H331" s="6" t="s">
        <v>1496</v>
      </c>
      <c r="I331" s="6" t="s">
        <v>1414</v>
      </c>
      <c r="J331" s="6"/>
      <c r="K331" s="6"/>
      <c r="L331" s="6"/>
      <c r="M331" s="6"/>
      <c r="N331" s="6"/>
      <c r="O331" s="13">
        <v>13300000</v>
      </c>
      <c r="P331" s="8">
        <v>4561</v>
      </c>
    </row>
    <row r="332" spans="1:16" ht="18.75" customHeight="1">
      <c r="A332" s="6">
        <v>2554</v>
      </c>
      <c r="B332" s="10">
        <v>40612</v>
      </c>
      <c r="C332" s="6" t="s">
        <v>1498</v>
      </c>
      <c r="D332" s="6"/>
      <c r="E332" s="6" t="s">
        <v>1499</v>
      </c>
      <c r="F332" s="6"/>
      <c r="G332" s="6"/>
      <c r="H332" s="6" t="s">
        <v>1500</v>
      </c>
      <c r="I332" s="6" t="s">
        <v>424</v>
      </c>
      <c r="J332" s="6"/>
      <c r="K332" s="6"/>
      <c r="L332" s="6"/>
      <c r="M332" s="6"/>
      <c r="N332" s="6"/>
      <c r="O332" s="13">
        <v>11600000</v>
      </c>
      <c r="P332" s="8">
        <v>4569</v>
      </c>
    </row>
    <row r="333" spans="1:16" ht="18.75" customHeight="1">
      <c r="A333" s="6">
        <v>2554</v>
      </c>
      <c r="B333" s="10">
        <v>40645</v>
      </c>
      <c r="C333" s="6" t="s">
        <v>1501</v>
      </c>
      <c r="D333" s="6"/>
      <c r="E333" s="6" t="s">
        <v>1465</v>
      </c>
      <c r="F333" s="6"/>
      <c r="G333" s="6"/>
      <c r="H333" s="6" t="s">
        <v>1502</v>
      </c>
      <c r="I333" s="6" t="s">
        <v>230</v>
      </c>
      <c r="J333" s="6"/>
      <c r="K333" s="6"/>
      <c r="L333" s="6"/>
      <c r="M333" s="6"/>
      <c r="N333" s="6"/>
      <c r="O333" s="13">
        <v>2900000</v>
      </c>
      <c r="P333" s="9">
        <v>4574</v>
      </c>
    </row>
    <row r="334" spans="1:16" ht="18.75" customHeight="1">
      <c r="A334" s="6">
        <v>2554</v>
      </c>
      <c r="B334" s="10">
        <v>40661</v>
      </c>
      <c r="C334" s="6" t="s">
        <v>1503</v>
      </c>
      <c r="D334" s="6" t="s">
        <v>1504</v>
      </c>
      <c r="E334" s="6" t="s">
        <v>1432</v>
      </c>
      <c r="F334" s="6"/>
      <c r="G334" s="6"/>
      <c r="H334" s="6" t="s">
        <v>1505</v>
      </c>
      <c r="I334" s="6" t="s">
        <v>494</v>
      </c>
      <c r="J334" s="6"/>
      <c r="K334" s="6"/>
      <c r="L334" s="6"/>
      <c r="M334" s="6"/>
      <c r="N334" s="6"/>
      <c r="O334" s="13">
        <v>117000000</v>
      </c>
      <c r="P334" s="8">
        <v>4577</v>
      </c>
    </row>
    <row r="335" spans="1:16" ht="18.75" customHeight="1">
      <c r="A335" s="6">
        <v>2554</v>
      </c>
      <c r="B335" s="10">
        <v>40808</v>
      </c>
      <c r="C335" s="6" t="s">
        <v>1506</v>
      </c>
      <c r="D335" s="6"/>
      <c r="E335" s="6" t="s">
        <v>1507</v>
      </c>
      <c r="F335" s="6"/>
      <c r="G335" s="6"/>
      <c r="H335" s="6" t="s">
        <v>1508</v>
      </c>
      <c r="I335" s="6" t="s">
        <v>472</v>
      </c>
      <c r="J335" s="6"/>
      <c r="K335" s="6"/>
      <c r="L335" s="6"/>
      <c r="M335" s="6"/>
      <c r="N335" s="6"/>
      <c r="O335" s="13">
        <v>1700000</v>
      </c>
      <c r="P335" s="9">
        <v>4600</v>
      </c>
    </row>
    <row r="336" spans="1:16" ht="18.75" customHeight="1">
      <c r="A336" s="6">
        <v>2555</v>
      </c>
      <c r="B336" s="10">
        <v>40962</v>
      </c>
      <c r="C336" s="6" t="s">
        <v>1509</v>
      </c>
      <c r="D336" s="6"/>
      <c r="E336" s="6" t="s">
        <v>1510</v>
      </c>
      <c r="F336" s="6"/>
      <c r="G336" s="6"/>
      <c r="H336" s="6" t="s">
        <v>1511</v>
      </c>
      <c r="I336" s="6" t="s">
        <v>424</v>
      </c>
      <c r="J336" s="6"/>
      <c r="K336" s="6"/>
      <c r="L336" s="6"/>
      <c r="M336" s="6"/>
      <c r="N336" s="6"/>
      <c r="O336" s="13">
        <v>1400000</v>
      </c>
      <c r="P336" s="8">
        <v>4625</v>
      </c>
    </row>
    <row r="337" spans="1:16" ht="18.75" customHeight="1">
      <c r="A337" s="6">
        <v>2555</v>
      </c>
      <c r="B337" s="10">
        <v>40969</v>
      </c>
      <c r="C337" s="6" t="s">
        <v>1512</v>
      </c>
      <c r="D337" s="6"/>
      <c r="E337" s="6" t="s">
        <v>368</v>
      </c>
      <c r="F337" s="6"/>
      <c r="G337" s="6"/>
      <c r="H337" s="6" t="s">
        <v>1513</v>
      </c>
      <c r="I337" s="6" t="s">
        <v>520</v>
      </c>
      <c r="J337" s="6"/>
      <c r="K337" s="6"/>
      <c r="L337" s="6"/>
      <c r="M337" s="6"/>
      <c r="N337" s="6"/>
      <c r="O337" s="13">
        <v>13200000</v>
      </c>
      <c r="P337" s="9">
        <v>4626</v>
      </c>
    </row>
    <row r="338" spans="1:16" ht="18.75" customHeight="1">
      <c r="A338" s="6">
        <v>2555</v>
      </c>
      <c r="B338" s="10">
        <v>40990</v>
      </c>
      <c r="C338" s="6" t="s">
        <v>1514</v>
      </c>
      <c r="D338" s="6"/>
      <c r="E338" s="6" t="s">
        <v>1157</v>
      </c>
      <c r="F338" s="6"/>
      <c r="G338" s="6"/>
      <c r="H338" s="6" t="s">
        <v>1515</v>
      </c>
      <c r="I338" s="6" t="s">
        <v>450</v>
      </c>
      <c r="J338" s="6"/>
      <c r="K338" s="6"/>
      <c r="L338" s="6"/>
      <c r="M338" s="6"/>
      <c r="N338" s="6"/>
      <c r="O338" s="13">
        <v>34500000</v>
      </c>
      <c r="P338" s="8">
        <v>4631</v>
      </c>
    </row>
    <row r="339" spans="1:16" ht="18.75" customHeight="1">
      <c r="A339" s="6">
        <v>2555</v>
      </c>
      <c r="B339" s="10">
        <v>41095</v>
      </c>
      <c r="C339" s="6" t="s">
        <v>1516</v>
      </c>
      <c r="D339" s="6"/>
      <c r="E339" s="6" t="s">
        <v>1517</v>
      </c>
      <c r="F339" s="6" t="s">
        <v>1518</v>
      </c>
      <c r="G339" s="6" t="s">
        <v>1519</v>
      </c>
      <c r="H339" s="6" t="s">
        <v>1520</v>
      </c>
      <c r="I339" s="6" t="s">
        <v>626</v>
      </c>
      <c r="J339" s="6"/>
      <c r="K339" s="6"/>
      <c r="L339" s="6"/>
      <c r="M339" s="6" t="s">
        <v>1521</v>
      </c>
      <c r="N339" s="6"/>
      <c r="O339" s="6"/>
      <c r="P339" s="8">
        <v>4643</v>
      </c>
    </row>
    <row r="340" spans="1:16" ht="18.75" customHeight="1">
      <c r="A340" s="6">
        <v>2555</v>
      </c>
      <c r="B340" s="10">
        <v>41102</v>
      </c>
      <c r="C340" s="6" t="s">
        <v>1522</v>
      </c>
      <c r="D340" s="6"/>
      <c r="E340" s="6" t="s">
        <v>1523</v>
      </c>
      <c r="F340" s="6"/>
      <c r="G340" s="6"/>
      <c r="H340" s="6" t="s">
        <v>1524</v>
      </c>
      <c r="I340" s="6" t="s">
        <v>45</v>
      </c>
      <c r="J340" s="6"/>
      <c r="K340" s="6"/>
      <c r="L340" s="6"/>
      <c r="M340" s="6"/>
      <c r="N340" s="6"/>
      <c r="O340" s="13">
        <v>10300000</v>
      </c>
      <c r="P340" s="9">
        <v>4644</v>
      </c>
    </row>
    <row r="341" spans="1:16" ht="18.75" customHeight="1">
      <c r="A341" s="6">
        <v>2555</v>
      </c>
      <c r="B341" s="10">
        <v>41165</v>
      </c>
      <c r="C341" s="6" t="s">
        <v>1525</v>
      </c>
      <c r="D341" s="6"/>
      <c r="E341" s="6" t="s">
        <v>1526</v>
      </c>
      <c r="F341" s="6"/>
      <c r="G341" s="6"/>
      <c r="H341" s="6" t="s">
        <v>1527</v>
      </c>
      <c r="I341" s="6" t="s">
        <v>723</v>
      </c>
      <c r="J341" s="6"/>
      <c r="K341" s="6"/>
      <c r="L341" s="6"/>
      <c r="M341" s="6"/>
      <c r="N341" s="6"/>
      <c r="O341" s="13">
        <v>9900000</v>
      </c>
      <c r="P341" s="8">
        <v>4659</v>
      </c>
    </row>
    <row r="342" spans="1:16" ht="18.75" customHeight="1">
      <c r="A342" s="6">
        <v>2555</v>
      </c>
      <c r="B342" s="10">
        <v>41235</v>
      </c>
      <c r="C342" s="6" t="s">
        <v>1528</v>
      </c>
      <c r="D342" s="6"/>
      <c r="E342" s="6" t="s">
        <v>1529</v>
      </c>
      <c r="F342" s="6"/>
      <c r="G342" s="6"/>
      <c r="H342" s="6" t="s">
        <v>1530</v>
      </c>
      <c r="I342" s="6" t="s">
        <v>472</v>
      </c>
      <c r="J342" s="6"/>
      <c r="K342" s="6"/>
      <c r="L342" s="6"/>
      <c r="M342" s="6"/>
      <c r="N342" s="6"/>
      <c r="O342" s="13">
        <v>36500000</v>
      </c>
      <c r="P342" s="8">
        <v>4669</v>
      </c>
    </row>
    <row r="343" spans="1:16" ht="18.75" customHeight="1">
      <c r="A343" s="6">
        <v>2555</v>
      </c>
      <c r="B343" s="10">
        <v>41248</v>
      </c>
      <c r="C343" s="6" t="s">
        <v>1531</v>
      </c>
      <c r="D343" s="6" t="s">
        <v>1532</v>
      </c>
      <c r="E343" s="6" t="s">
        <v>1484</v>
      </c>
      <c r="F343" s="6"/>
      <c r="G343" s="6"/>
      <c r="H343" s="6" t="s">
        <v>1533</v>
      </c>
      <c r="I343" s="6" t="s">
        <v>1427</v>
      </c>
      <c r="J343" s="6"/>
      <c r="K343" s="6"/>
      <c r="L343" s="6"/>
      <c r="M343" s="6"/>
      <c r="N343" s="6"/>
      <c r="O343" s="6"/>
      <c r="P343" s="8">
        <v>4677</v>
      </c>
    </row>
    <row r="344" spans="1:16" ht="18.75" customHeight="1">
      <c r="A344" s="6">
        <v>2556</v>
      </c>
      <c r="B344" s="10">
        <v>41305</v>
      </c>
      <c r="C344" s="6" t="s">
        <v>1534</v>
      </c>
      <c r="D344" s="6"/>
      <c r="E344" s="6" t="s">
        <v>1280</v>
      </c>
      <c r="F344" s="6"/>
      <c r="G344" s="6"/>
      <c r="H344" s="6" t="s">
        <v>1535</v>
      </c>
      <c r="I344" s="6" t="s">
        <v>723</v>
      </c>
      <c r="J344" s="6"/>
      <c r="K344" s="6"/>
      <c r="L344" s="6"/>
      <c r="M344" s="6"/>
      <c r="N344" s="6"/>
      <c r="O344" s="13">
        <v>37800000</v>
      </c>
      <c r="P344" s="9">
        <v>4684</v>
      </c>
    </row>
    <row r="345" spans="1:16" ht="18.75" customHeight="1">
      <c r="A345" s="6">
        <v>2556</v>
      </c>
      <c r="B345" s="16">
        <v>41452</v>
      </c>
      <c r="C345" s="6" t="s">
        <v>1536</v>
      </c>
      <c r="D345" s="6" t="s">
        <v>1537</v>
      </c>
      <c r="E345" s="6" t="s">
        <v>1538</v>
      </c>
      <c r="F345" s="6"/>
      <c r="G345" s="6"/>
      <c r="H345" s="6" t="s">
        <v>1539</v>
      </c>
      <c r="I345" s="6" t="s">
        <v>1187</v>
      </c>
      <c r="J345" s="6"/>
      <c r="K345" s="6"/>
      <c r="L345" s="6"/>
      <c r="M345" s="6"/>
      <c r="N345" s="6"/>
      <c r="O345" s="13">
        <v>35100000</v>
      </c>
      <c r="P345" s="9">
        <v>4700</v>
      </c>
    </row>
    <row r="346" spans="1:16" ht="18.75" customHeight="1">
      <c r="A346" s="6">
        <v>2556</v>
      </c>
      <c r="B346" s="10">
        <v>41483</v>
      </c>
      <c r="C346" s="6" t="s">
        <v>1540</v>
      </c>
      <c r="D346" s="6" t="s">
        <v>1541</v>
      </c>
      <c r="E346" s="6" t="s">
        <v>1479</v>
      </c>
      <c r="F346" s="6" t="s">
        <v>1478</v>
      </c>
      <c r="G346" s="6" t="s">
        <v>1542</v>
      </c>
      <c r="H346" s="6" t="s">
        <v>1543</v>
      </c>
      <c r="I346" s="11" t="s">
        <v>475</v>
      </c>
      <c r="J346" s="6"/>
      <c r="K346" s="6"/>
      <c r="L346" s="6"/>
      <c r="M346" s="6"/>
      <c r="N346" s="6"/>
      <c r="O346" s="13">
        <v>1000900000</v>
      </c>
      <c r="P346" s="8">
        <v>4703</v>
      </c>
    </row>
    <row r="347" spans="1:16" ht="18.75" customHeight="1">
      <c r="A347" s="6">
        <v>2556</v>
      </c>
      <c r="B347" s="10">
        <v>41487</v>
      </c>
      <c r="C347" s="6" t="s">
        <v>1544</v>
      </c>
      <c r="D347" s="6" t="s">
        <v>1545</v>
      </c>
      <c r="E347" s="6" t="s">
        <v>1546</v>
      </c>
      <c r="F347" s="6"/>
      <c r="G347" s="6"/>
      <c r="H347" s="6" t="s">
        <v>1547</v>
      </c>
      <c r="I347" s="6" t="s">
        <v>977</v>
      </c>
      <c r="J347" s="6"/>
      <c r="K347" s="6"/>
      <c r="L347" s="6"/>
      <c r="M347" s="6"/>
      <c r="N347" s="6"/>
      <c r="O347" s="13">
        <v>1800000</v>
      </c>
      <c r="P347" s="9">
        <v>4704</v>
      </c>
    </row>
    <row r="348" spans="1:16" ht="18.75" customHeight="1">
      <c r="A348" s="6">
        <v>2556</v>
      </c>
      <c r="B348" s="10">
        <v>41508</v>
      </c>
      <c r="C348" s="6" t="s">
        <v>1548</v>
      </c>
      <c r="D348" s="6"/>
      <c r="E348" s="6" t="s">
        <v>1270</v>
      </c>
      <c r="F348" s="6"/>
      <c r="G348" s="6"/>
      <c r="H348" s="6" t="s">
        <v>1549</v>
      </c>
      <c r="I348" s="6" t="s">
        <v>1187</v>
      </c>
      <c r="J348" s="6"/>
      <c r="K348" s="6"/>
      <c r="L348" s="6"/>
      <c r="M348" s="6"/>
      <c r="N348" s="6"/>
      <c r="O348" s="13">
        <v>10100000</v>
      </c>
      <c r="P348" s="8">
        <v>4707</v>
      </c>
    </row>
    <row r="349" spans="1:16" ht="18.75" customHeight="1">
      <c r="A349" s="6">
        <v>2556</v>
      </c>
      <c r="B349" s="10">
        <v>41550</v>
      </c>
      <c r="C349" s="6" t="s">
        <v>1550</v>
      </c>
      <c r="D349" s="6"/>
      <c r="E349" s="6" t="s">
        <v>1065</v>
      </c>
      <c r="F349" s="6"/>
      <c r="G349" s="6"/>
      <c r="H349" s="6" t="s">
        <v>1551</v>
      </c>
      <c r="I349" s="6" t="s">
        <v>45</v>
      </c>
      <c r="J349" s="6"/>
      <c r="K349" s="6"/>
      <c r="L349" s="6"/>
      <c r="M349" s="6"/>
      <c r="N349" s="6"/>
      <c r="O349" s="13">
        <v>45900000</v>
      </c>
      <c r="P349" s="8">
        <v>4713</v>
      </c>
    </row>
    <row r="350" spans="1:16" ht="18.75" customHeight="1">
      <c r="A350" s="6">
        <v>2556</v>
      </c>
      <c r="B350" s="10">
        <v>41578</v>
      </c>
      <c r="C350" s="6" t="s">
        <v>1552</v>
      </c>
      <c r="D350" s="6"/>
      <c r="E350" s="6" t="s">
        <v>1553</v>
      </c>
      <c r="F350" s="6"/>
      <c r="G350" s="6"/>
      <c r="H350" s="6" t="s">
        <v>1554</v>
      </c>
      <c r="I350" s="6" t="s">
        <v>477</v>
      </c>
      <c r="J350" s="6"/>
      <c r="K350" s="6"/>
      <c r="L350" s="6"/>
      <c r="M350" s="6"/>
      <c r="N350" s="6"/>
      <c r="O350" s="13">
        <v>38400000</v>
      </c>
      <c r="P350" s="8">
        <v>4719</v>
      </c>
    </row>
    <row r="351" spans="1:16" ht="18.75" customHeight="1">
      <c r="A351" s="6">
        <v>2556</v>
      </c>
      <c r="B351" s="10">
        <v>41592</v>
      </c>
      <c r="C351" s="6" t="s">
        <v>1555</v>
      </c>
      <c r="D351" s="6" t="s">
        <v>1556</v>
      </c>
      <c r="E351" s="6" t="s">
        <v>1266</v>
      </c>
      <c r="F351" s="6"/>
      <c r="G351" s="6"/>
      <c r="H351" s="6" t="s">
        <v>1557</v>
      </c>
      <c r="I351" s="6" t="s">
        <v>723</v>
      </c>
      <c r="J351" s="6"/>
      <c r="K351" s="6"/>
      <c r="L351" s="6"/>
      <c r="M351" s="6"/>
      <c r="N351" s="6"/>
      <c r="O351" s="13">
        <v>3800000</v>
      </c>
      <c r="P351" s="9">
        <v>4720</v>
      </c>
    </row>
    <row r="352" spans="1:16" ht="18.75" customHeight="1">
      <c r="A352" s="6">
        <v>2556</v>
      </c>
      <c r="B352" s="10">
        <v>41606</v>
      </c>
      <c r="C352" s="6" t="s">
        <v>1558</v>
      </c>
      <c r="D352" s="6"/>
      <c r="E352" s="6" t="s">
        <v>1493</v>
      </c>
      <c r="F352" s="6"/>
      <c r="G352" s="6"/>
      <c r="H352" s="6" t="s">
        <v>1559</v>
      </c>
      <c r="I352" s="6"/>
      <c r="J352" s="6"/>
      <c r="K352" s="6"/>
      <c r="L352" s="6"/>
      <c r="M352" s="6"/>
      <c r="N352" s="6"/>
      <c r="O352" s="6"/>
      <c r="P352" s="9">
        <v>4724</v>
      </c>
    </row>
    <row r="353" spans="1:16" ht="18.75" customHeight="1">
      <c r="A353" s="6">
        <v>2557</v>
      </c>
      <c r="B353" s="10">
        <v>41648</v>
      </c>
      <c r="C353" s="6" t="s">
        <v>1560</v>
      </c>
      <c r="D353" s="6" t="s">
        <v>1561</v>
      </c>
      <c r="E353" s="6" t="s">
        <v>1562</v>
      </c>
      <c r="F353" s="6"/>
      <c r="G353" s="6"/>
      <c r="H353" s="6" t="s">
        <v>1563</v>
      </c>
      <c r="I353" s="6" t="s">
        <v>45</v>
      </c>
      <c r="J353" s="6"/>
      <c r="K353" s="6"/>
      <c r="L353" s="6"/>
      <c r="M353" s="6"/>
      <c r="N353" s="6"/>
      <c r="O353" s="13">
        <v>3000000</v>
      </c>
      <c r="P353" s="9">
        <v>4726</v>
      </c>
    </row>
    <row r="354" spans="1:16" ht="18.75" customHeight="1">
      <c r="A354" s="6">
        <v>2557</v>
      </c>
      <c r="B354" s="10">
        <v>41655</v>
      </c>
      <c r="C354" s="6" t="s">
        <v>1564</v>
      </c>
      <c r="D354" s="6"/>
      <c r="E354" s="6" t="s">
        <v>1565</v>
      </c>
      <c r="F354" s="6"/>
      <c r="G354" s="6"/>
      <c r="H354" s="6" t="s">
        <v>1566</v>
      </c>
      <c r="I354" s="6" t="s">
        <v>280</v>
      </c>
      <c r="J354" s="6"/>
      <c r="K354" s="6"/>
      <c r="L354" s="6"/>
      <c r="M354" s="6"/>
      <c r="N354" s="6"/>
      <c r="O354" s="13">
        <v>20600000</v>
      </c>
      <c r="P354" s="8">
        <v>4727</v>
      </c>
    </row>
    <row r="355" spans="1:16" ht="18.75" customHeight="1">
      <c r="A355" s="6">
        <v>2557</v>
      </c>
      <c r="B355" s="10">
        <v>41676</v>
      </c>
      <c r="C355" s="6" t="s">
        <v>1567</v>
      </c>
      <c r="D355" s="6"/>
      <c r="E355" s="6" t="s">
        <v>1568</v>
      </c>
      <c r="F355" s="6"/>
      <c r="G355" s="6"/>
      <c r="H355" s="6" t="s">
        <v>1569</v>
      </c>
      <c r="I355" s="6" t="s">
        <v>459</v>
      </c>
      <c r="J355" s="6"/>
      <c r="K355" s="6"/>
      <c r="L355" s="6"/>
      <c r="M355" s="6"/>
      <c r="N355" s="6"/>
      <c r="O355" s="13">
        <v>9700000</v>
      </c>
      <c r="P355" s="9">
        <v>4730</v>
      </c>
    </row>
    <row r="356" spans="1:16" ht="18.75" customHeight="1">
      <c r="A356" s="6">
        <v>2557</v>
      </c>
      <c r="B356" s="10">
        <v>41697</v>
      </c>
      <c r="C356" s="6" t="s">
        <v>1570</v>
      </c>
      <c r="D356" s="6" t="s">
        <v>1571</v>
      </c>
      <c r="E356" s="6" t="s">
        <v>1057</v>
      </c>
      <c r="F356" s="6"/>
      <c r="G356" s="6"/>
      <c r="H356" s="6" t="s">
        <v>1572</v>
      </c>
      <c r="I356" s="6" t="s">
        <v>520</v>
      </c>
      <c r="J356" s="6"/>
      <c r="K356" s="6"/>
      <c r="L356" s="6"/>
      <c r="M356" s="6"/>
      <c r="N356" s="6"/>
      <c r="O356" s="13">
        <v>900000</v>
      </c>
      <c r="P356" s="8">
        <v>4735</v>
      </c>
    </row>
    <row r="357" spans="1:16" ht="18.75" customHeight="1">
      <c r="A357" s="6">
        <v>2557</v>
      </c>
      <c r="B357" s="10">
        <v>41711</v>
      </c>
      <c r="C357" s="6" t="s">
        <v>1573</v>
      </c>
      <c r="D357" s="6"/>
      <c r="E357" s="6" t="s">
        <v>1497</v>
      </c>
      <c r="F357" s="6"/>
      <c r="G357" s="6"/>
      <c r="H357" s="6" t="s">
        <v>1574</v>
      </c>
      <c r="I357" s="6" t="s">
        <v>194</v>
      </c>
      <c r="J357" s="6"/>
      <c r="K357" s="6"/>
      <c r="L357" s="6"/>
      <c r="M357" s="6"/>
      <c r="N357" s="6"/>
      <c r="O357" s="13">
        <v>7700000</v>
      </c>
      <c r="P357" s="8">
        <v>4737</v>
      </c>
    </row>
    <row r="358" spans="1:16" ht="19.5" customHeight="1">
      <c r="A358" s="6">
        <v>2557</v>
      </c>
      <c r="B358" s="10">
        <v>41746</v>
      </c>
      <c r="C358" s="6" t="s">
        <v>1575</v>
      </c>
      <c r="D358" s="6" t="s">
        <v>1576</v>
      </c>
      <c r="E358" s="6" t="s">
        <v>1577</v>
      </c>
      <c r="F358" s="6"/>
      <c r="G358" s="6"/>
      <c r="H358" s="6" t="s">
        <v>1578</v>
      </c>
      <c r="I358" s="6" t="s">
        <v>590</v>
      </c>
      <c r="J358" s="6"/>
      <c r="K358" s="6"/>
      <c r="L358" s="6"/>
      <c r="M358" s="6"/>
      <c r="N358" s="6"/>
      <c r="O358" s="13">
        <v>5000000</v>
      </c>
      <c r="P358" s="8">
        <v>4743</v>
      </c>
    </row>
    <row r="359" spans="1:16" ht="18.75" customHeight="1">
      <c r="A359" s="6">
        <v>2557</v>
      </c>
      <c r="B359" s="10">
        <v>41795</v>
      </c>
      <c r="C359" s="6" t="s">
        <v>1579</v>
      </c>
      <c r="D359" s="6" t="s">
        <v>1580</v>
      </c>
      <c r="E359" s="6" t="s">
        <v>1581</v>
      </c>
      <c r="F359" s="6"/>
      <c r="G359" s="6"/>
      <c r="H359" s="6" t="s">
        <v>1582</v>
      </c>
      <c r="I359" s="6" t="s">
        <v>475</v>
      </c>
      <c r="J359" s="6"/>
      <c r="K359" s="6"/>
      <c r="L359" s="6"/>
      <c r="M359" s="6"/>
      <c r="N359" s="6"/>
      <c r="O359" s="13">
        <v>700000</v>
      </c>
      <c r="P359" s="9">
        <v>4750</v>
      </c>
    </row>
    <row r="360" spans="1:16" ht="18.75" customHeight="1">
      <c r="A360" s="6">
        <v>2557</v>
      </c>
      <c r="B360" s="10">
        <v>41809</v>
      </c>
      <c r="C360" s="6" t="s">
        <v>1583</v>
      </c>
      <c r="D360" s="6"/>
      <c r="E360" s="6" t="s">
        <v>1584</v>
      </c>
      <c r="F360" s="6"/>
      <c r="G360" s="6"/>
      <c r="H360" s="6" t="s">
        <v>1585</v>
      </c>
      <c r="I360" s="6" t="s">
        <v>424</v>
      </c>
      <c r="J360" s="6"/>
      <c r="K360" s="6"/>
      <c r="L360" s="6"/>
      <c r="M360" s="6"/>
      <c r="N360" s="6"/>
      <c r="O360" s="13">
        <v>4800000</v>
      </c>
      <c r="P360" s="8">
        <v>4755</v>
      </c>
    </row>
    <row r="361" spans="1:16" ht="18.75" customHeight="1">
      <c r="A361" s="6">
        <v>2557</v>
      </c>
      <c r="B361" s="10">
        <v>41858</v>
      </c>
      <c r="C361" s="6" t="s">
        <v>1586</v>
      </c>
      <c r="D361" s="6"/>
      <c r="E361" s="6" t="s">
        <v>1432</v>
      </c>
      <c r="F361" s="6"/>
      <c r="G361" s="6"/>
      <c r="H361" s="6" t="s">
        <v>1587</v>
      </c>
      <c r="I361" s="6" t="s">
        <v>475</v>
      </c>
      <c r="J361" s="6"/>
      <c r="K361" s="6"/>
      <c r="L361" s="6"/>
      <c r="M361" s="6"/>
      <c r="N361" s="6"/>
      <c r="O361" s="13">
        <v>68400000</v>
      </c>
      <c r="P361" s="9">
        <v>4762</v>
      </c>
    </row>
    <row r="362" spans="1:16" ht="18.75" customHeight="1">
      <c r="A362" s="6">
        <v>2557</v>
      </c>
      <c r="B362" s="10">
        <v>41893</v>
      </c>
      <c r="C362" s="6" t="s">
        <v>1588</v>
      </c>
      <c r="D362" s="6" t="s">
        <v>1589</v>
      </c>
      <c r="E362" s="6" t="s">
        <v>1347</v>
      </c>
      <c r="F362" s="6"/>
      <c r="G362" s="6"/>
      <c r="H362" s="6" t="s">
        <v>1590</v>
      </c>
      <c r="I362" s="6" t="s">
        <v>626</v>
      </c>
      <c r="J362" s="6"/>
      <c r="K362" s="6"/>
      <c r="L362" s="6"/>
      <c r="M362" s="6"/>
      <c r="N362" s="6"/>
      <c r="O362" s="13">
        <v>8200000</v>
      </c>
      <c r="P362" s="9">
        <v>4766</v>
      </c>
    </row>
    <row r="363" spans="1:16" ht="18.75" customHeight="1">
      <c r="A363" s="6">
        <v>2557</v>
      </c>
      <c r="B363" s="10">
        <v>41935</v>
      </c>
      <c r="C363" s="6" t="s">
        <v>1591</v>
      </c>
      <c r="D363" s="6" t="s">
        <v>1592</v>
      </c>
      <c r="E363" s="6" t="s">
        <v>1157</v>
      </c>
      <c r="F363" s="6"/>
      <c r="G363" s="6"/>
      <c r="H363" s="6" t="s">
        <v>1593</v>
      </c>
      <c r="I363" s="6" t="s">
        <v>280</v>
      </c>
      <c r="J363" s="6"/>
      <c r="K363" s="6"/>
      <c r="L363" s="6"/>
      <c r="M363" s="6"/>
      <c r="N363" s="6"/>
      <c r="O363" s="13">
        <v>20400000</v>
      </c>
      <c r="P363" s="9">
        <v>4776</v>
      </c>
    </row>
    <row r="364" spans="1:16" ht="18.75" customHeight="1">
      <c r="A364" s="6">
        <v>2557</v>
      </c>
      <c r="B364" s="10">
        <v>41942</v>
      </c>
      <c r="C364" s="6" t="s">
        <v>1594</v>
      </c>
      <c r="D364" s="6" t="s">
        <v>1595</v>
      </c>
      <c r="E364" s="6" t="s">
        <v>1220</v>
      </c>
      <c r="F364" s="6"/>
      <c r="G364" s="6"/>
      <c r="H364" s="6" t="s">
        <v>1596</v>
      </c>
      <c r="I364" s="6" t="s">
        <v>416</v>
      </c>
      <c r="J364" s="6"/>
      <c r="K364" s="6"/>
      <c r="L364" s="6"/>
      <c r="M364" s="6"/>
      <c r="N364" s="6"/>
      <c r="O364" s="13">
        <v>8500000</v>
      </c>
      <c r="P364" s="8">
        <v>4777</v>
      </c>
    </row>
    <row r="365" spans="1:16" ht="18.75" customHeight="1">
      <c r="A365" s="6">
        <v>2557</v>
      </c>
      <c r="B365" s="10">
        <v>41942</v>
      </c>
      <c r="C365" s="6" t="s">
        <v>1597</v>
      </c>
      <c r="D365" s="6" t="s">
        <v>1598</v>
      </c>
      <c r="E365" s="6" t="s">
        <v>1599</v>
      </c>
      <c r="F365" s="6"/>
      <c r="G365" s="6"/>
      <c r="H365" s="6" t="s">
        <v>1600</v>
      </c>
      <c r="I365" s="6" t="s">
        <v>723</v>
      </c>
      <c r="J365" s="6"/>
      <c r="K365" s="6"/>
      <c r="L365" s="6"/>
      <c r="M365" s="6"/>
      <c r="N365" s="6"/>
      <c r="O365" s="13">
        <v>4500000</v>
      </c>
      <c r="P365" s="9">
        <v>4778</v>
      </c>
    </row>
    <row r="366" spans="1:16" ht="18.75" customHeight="1">
      <c r="A366" s="6">
        <v>2557</v>
      </c>
      <c r="B366" s="10">
        <v>41970</v>
      </c>
      <c r="C366" s="6" t="s">
        <v>1601</v>
      </c>
      <c r="D366" s="6" t="s">
        <v>1602</v>
      </c>
      <c r="E366" s="6" t="s">
        <v>1484</v>
      </c>
      <c r="F366" s="6"/>
      <c r="G366" s="6"/>
      <c r="H366" s="6" t="s">
        <v>1603</v>
      </c>
      <c r="I366" s="6"/>
      <c r="J366" s="6"/>
      <c r="K366" s="6"/>
      <c r="L366" s="6"/>
      <c r="M366" s="6"/>
      <c r="N366" s="6"/>
      <c r="O366" s="13">
        <v>400000</v>
      </c>
      <c r="P366" s="9">
        <v>4786</v>
      </c>
    </row>
    <row r="367" spans="1:16" ht="18.75" customHeight="1">
      <c r="A367" s="6">
        <v>2557</v>
      </c>
      <c r="B367" s="10">
        <v>41997</v>
      </c>
      <c r="C367" s="6" t="s">
        <v>1604</v>
      </c>
      <c r="D367" s="6" t="s">
        <v>1605</v>
      </c>
      <c r="E367" s="6" t="s">
        <v>1201</v>
      </c>
      <c r="F367" s="6"/>
      <c r="G367" s="6"/>
      <c r="H367" s="6" t="s">
        <v>1606</v>
      </c>
      <c r="I367" s="6" t="s">
        <v>472</v>
      </c>
      <c r="J367" s="6"/>
      <c r="K367" s="6"/>
      <c r="L367" s="6"/>
      <c r="M367" s="6"/>
      <c r="N367" s="6"/>
      <c r="O367" s="6"/>
      <c r="P367" s="9">
        <v>4794</v>
      </c>
    </row>
    <row r="368" spans="1:16" ht="18.75" customHeight="1">
      <c r="A368" s="6">
        <v>2558</v>
      </c>
      <c r="B368" s="10">
        <v>42026</v>
      </c>
      <c r="C368" s="6" t="s">
        <v>1607</v>
      </c>
      <c r="D368" s="6"/>
      <c r="E368" s="6" t="s">
        <v>1497</v>
      </c>
      <c r="F368" s="6"/>
      <c r="G368" s="6"/>
      <c r="H368" s="6" t="s">
        <v>1608</v>
      </c>
      <c r="I368" s="6" t="s">
        <v>1609</v>
      </c>
      <c r="J368" s="6"/>
      <c r="K368" s="6"/>
      <c r="L368" s="6"/>
      <c r="M368" s="6"/>
      <c r="N368" s="6"/>
      <c r="O368" s="13">
        <v>8390000</v>
      </c>
      <c r="P368" s="8">
        <v>4799</v>
      </c>
    </row>
    <row r="369" spans="1:16" ht="18.75" customHeight="1">
      <c r="A369" s="6">
        <v>2558</v>
      </c>
      <c r="B369" s="10">
        <v>42033</v>
      </c>
      <c r="C369" s="6" t="s">
        <v>1610</v>
      </c>
      <c r="D369" s="6"/>
      <c r="E369" s="6" t="s">
        <v>1518</v>
      </c>
      <c r="F369" s="6"/>
      <c r="G369" s="6"/>
      <c r="H369" s="6" t="s">
        <v>1838</v>
      </c>
      <c r="I369" s="6" t="s">
        <v>1369</v>
      </c>
      <c r="J369" s="6"/>
      <c r="K369" s="6"/>
      <c r="L369" s="6"/>
      <c r="M369" s="6"/>
      <c r="N369" s="6"/>
      <c r="O369" s="13">
        <v>700000</v>
      </c>
      <c r="P369" s="8">
        <v>4801</v>
      </c>
    </row>
    <row r="370" spans="1:16" ht="18.75" customHeight="1">
      <c r="A370" s="6">
        <v>2558</v>
      </c>
      <c r="B370" s="10">
        <v>42054</v>
      </c>
      <c r="C370" s="6" t="s">
        <v>1611</v>
      </c>
      <c r="D370" s="6"/>
      <c r="E370" s="6" t="s">
        <v>1322</v>
      </c>
      <c r="F370" s="6"/>
      <c r="G370" s="6"/>
      <c r="H370" s="6" t="s">
        <v>1612</v>
      </c>
      <c r="I370" s="6" t="s">
        <v>1613</v>
      </c>
      <c r="J370" s="6"/>
      <c r="K370" s="6"/>
      <c r="L370" s="6"/>
      <c r="M370" s="6"/>
      <c r="N370" s="6"/>
      <c r="O370" s="6"/>
      <c r="P370" s="8">
        <v>4805</v>
      </c>
    </row>
    <row r="371" spans="1:16" ht="18.75" customHeight="1">
      <c r="A371" s="6">
        <v>2558</v>
      </c>
      <c r="B371" s="10">
        <v>42067</v>
      </c>
      <c r="C371" s="6" t="s">
        <v>1614</v>
      </c>
      <c r="D371" s="6"/>
      <c r="E371" s="6" t="s">
        <v>1615</v>
      </c>
      <c r="F371" s="6"/>
      <c r="G371" s="6"/>
      <c r="H371" s="6" t="s">
        <v>1616</v>
      </c>
      <c r="I371" s="6" t="s">
        <v>1617</v>
      </c>
      <c r="J371" s="6"/>
      <c r="K371" s="6"/>
      <c r="L371" s="6"/>
      <c r="M371" s="6"/>
      <c r="N371" s="6"/>
      <c r="O371" s="13">
        <v>12680000</v>
      </c>
      <c r="P371" s="9">
        <v>4808</v>
      </c>
    </row>
    <row r="372" spans="1:16" ht="18.75" customHeight="1">
      <c r="A372" s="6">
        <v>2558</v>
      </c>
      <c r="B372" s="10">
        <v>42138</v>
      </c>
      <c r="C372" s="6" t="s">
        <v>1619</v>
      </c>
      <c r="D372" s="6"/>
      <c r="E372" s="6" t="s">
        <v>1620</v>
      </c>
      <c r="F372" s="6"/>
      <c r="G372" s="6"/>
      <c r="H372" s="6" t="s">
        <v>1621</v>
      </c>
      <c r="I372" s="6" t="s">
        <v>1609</v>
      </c>
      <c r="J372" s="6"/>
      <c r="K372" s="6"/>
      <c r="L372" s="6"/>
      <c r="M372" s="6"/>
      <c r="N372" s="6"/>
      <c r="O372" s="13">
        <v>9820000</v>
      </c>
      <c r="P372" s="9">
        <v>4818</v>
      </c>
    </row>
    <row r="373" spans="1:16" ht="18.75" customHeight="1">
      <c r="A373" s="6">
        <v>2558</v>
      </c>
      <c r="B373" s="10">
        <v>42306</v>
      </c>
      <c r="C373" s="6" t="s">
        <v>1623</v>
      </c>
      <c r="D373" s="6"/>
      <c r="E373" s="6" t="s">
        <v>1624</v>
      </c>
      <c r="F373" s="6"/>
      <c r="G373" s="6"/>
      <c r="H373" s="6" t="s">
        <v>1625</v>
      </c>
      <c r="I373" s="6" t="s">
        <v>1376</v>
      </c>
      <c r="J373" s="6"/>
      <c r="K373" s="6"/>
      <c r="L373" s="6"/>
      <c r="M373" s="6"/>
      <c r="N373" s="6"/>
      <c r="O373" s="13">
        <v>12900000</v>
      </c>
      <c r="P373" s="9">
        <v>4846</v>
      </c>
    </row>
    <row r="374" spans="1:16" ht="18.75" customHeight="1">
      <c r="A374" s="6">
        <v>2558</v>
      </c>
      <c r="B374" s="10">
        <v>42320</v>
      </c>
      <c r="C374" s="6" t="s">
        <v>1627</v>
      </c>
      <c r="D374" s="6"/>
      <c r="E374" s="6" t="s">
        <v>1068</v>
      </c>
      <c r="F374" s="6"/>
      <c r="G374" s="6"/>
      <c r="H374" s="6" t="s">
        <v>1628</v>
      </c>
      <c r="I374" s="6" t="s">
        <v>626</v>
      </c>
      <c r="J374" s="6"/>
      <c r="K374" s="6"/>
      <c r="L374" s="6"/>
      <c r="M374" s="6"/>
      <c r="N374" s="6"/>
      <c r="O374" s="13">
        <v>2100000</v>
      </c>
      <c r="P374" s="8">
        <v>4853</v>
      </c>
    </row>
    <row r="375" spans="1:16" ht="18.75" customHeight="1">
      <c r="A375" s="6">
        <v>2558</v>
      </c>
      <c r="B375" s="10">
        <v>42320</v>
      </c>
      <c r="C375" s="6" t="s">
        <v>1629</v>
      </c>
      <c r="D375" s="6"/>
      <c r="E375" s="6" t="s">
        <v>137</v>
      </c>
      <c r="F375" s="6"/>
      <c r="G375" s="6"/>
      <c r="H375" s="6" t="s">
        <v>1630</v>
      </c>
      <c r="I375" s="6"/>
      <c r="J375" s="6"/>
      <c r="K375" s="6"/>
      <c r="L375" s="6"/>
      <c r="M375" s="6"/>
      <c r="N375" s="6"/>
      <c r="O375" s="6"/>
      <c r="P375" s="9">
        <v>4854</v>
      </c>
    </row>
    <row r="376" spans="1:16" ht="18.75" customHeight="1">
      <c r="A376" s="6">
        <v>2558</v>
      </c>
      <c r="B376" s="10">
        <v>42341</v>
      </c>
      <c r="C376" s="6" t="s">
        <v>1631</v>
      </c>
      <c r="D376" s="6"/>
      <c r="E376" s="6" t="s">
        <v>1080</v>
      </c>
      <c r="F376" s="6"/>
      <c r="G376" s="6"/>
      <c r="H376" s="6" t="s">
        <v>1632</v>
      </c>
      <c r="I376" s="6" t="s">
        <v>475</v>
      </c>
      <c r="J376" s="6"/>
      <c r="K376" s="6"/>
      <c r="L376" s="6"/>
      <c r="M376" s="6"/>
      <c r="N376" s="6"/>
      <c r="O376" s="13">
        <v>23500000</v>
      </c>
      <c r="P376" s="9">
        <v>4856</v>
      </c>
    </row>
    <row r="377" spans="1:16" ht="18.75" customHeight="1">
      <c r="A377" s="6">
        <v>2559</v>
      </c>
      <c r="B377" s="10">
        <v>42383</v>
      </c>
      <c r="C377" s="6" t="s">
        <v>1633</v>
      </c>
      <c r="D377" s="6"/>
      <c r="E377" s="6" t="s">
        <v>1634</v>
      </c>
      <c r="F377" s="6"/>
      <c r="G377" s="6"/>
      <c r="H377" s="6" t="s">
        <v>1635</v>
      </c>
      <c r="I377" s="6" t="s">
        <v>424</v>
      </c>
      <c r="J377" s="6"/>
      <c r="K377" s="6"/>
      <c r="L377" s="6"/>
      <c r="M377" s="6"/>
      <c r="N377" s="6"/>
      <c r="O377" s="6"/>
      <c r="P377" s="9">
        <v>4864</v>
      </c>
    </row>
    <row r="378" spans="1:16" ht="18.75" customHeight="1">
      <c r="A378" s="6">
        <v>2559</v>
      </c>
      <c r="B378" s="10">
        <v>42390</v>
      </c>
      <c r="C378" s="6" t="s">
        <v>1636</v>
      </c>
      <c r="D378" s="6"/>
      <c r="E378" s="6" t="s">
        <v>680</v>
      </c>
      <c r="F378" s="6"/>
      <c r="G378" s="6"/>
      <c r="H378" s="6" t="s">
        <v>1637</v>
      </c>
      <c r="I378" s="6" t="s">
        <v>508</v>
      </c>
      <c r="J378" s="6"/>
      <c r="K378" s="6"/>
      <c r="L378" s="6"/>
      <c r="M378" s="6"/>
      <c r="N378" s="6"/>
      <c r="O378" s="13">
        <v>1600000</v>
      </c>
      <c r="P378" s="9">
        <v>4866</v>
      </c>
    </row>
    <row r="379" spans="1:16" ht="18.75" customHeight="1">
      <c r="A379" s="6">
        <v>2559</v>
      </c>
      <c r="B379" s="10">
        <v>42446</v>
      </c>
      <c r="C379" s="6" t="s">
        <v>1638</v>
      </c>
      <c r="D379" s="6" t="s">
        <v>1639</v>
      </c>
      <c r="E379" s="6" t="s">
        <v>1347</v>
      </c>
      <c r="F379" s="6"/>
      <c r="G379" s="6"/>
      <c r="H379" s="6" t="s">
        <v>1640</v>
      </c>
      <c r="I379" s="6" t="s">
        <v>1156</v>
      </c>
      <c r="J379" s="6"/>
      <c r="K379" s="6"/>
      <c r="L379" s="6"/>
      <c r="M379" s="6"/>
      <c r="N379" s="6"/>
      <c r="O379" s="13">
        <v>3800000</v>
      </c>
      <c r="P379" s="9">
        <v>4874</v>
      </c>
    </row>
    <row r="380" spans="1:16" ht="18.75" customHeight="1">
      <c r="A380" s="6">
        <v>2559</v>
      </c>
      <c r="B380" s="10">
        <v>42460</v>
      </c>
      <c r="C380" s="6" t="s">
        <v>1641</v>
      </c>
      <c r="D380" s="6"/>
      <c r="E380" s="6" t="s">
        <v>1642</v>
      </c>
      <c r="F380" s="6"/>
      <c r="G380" s="6"/>
      <c r="H380" s="6" t="s">
        <v>1643</v>
      </c>
      <c r="I380" s="6" t="s">
        <v>699</v>
      </c>
      <c r="J380" s="6"/>
      <c r="K380" s="6"/>
      <c r="L380" s="6"/>
      <c r="M380" s="6"/>
      <c r="N380" s="6"/>
      <c r="O380" s="13">
        <v>15900000</v>
      </c>
      <c r="P380" s="8">
        <v>4875</v>
      </c>
    </row>
    <row r="381" spans="1:16" ht="18.75" customHeight="1">
      <c r="A381" s="6">
        <v>2559</v>
      </c>
      <c r="B381" s="10">
        <v>42473</v>
      </c>
      <c r="C381" s="6" t="s">
        <v>1644</v>
      </c>
      <c r="D381" s="6" t="s">
        <v>1645</v>
      </c>
      <c r="E381" s="6" t="s">
        <v>1363</v>
      </c>
      <c r="F381" s="6" t="s">
        <v>1478</v>
      </c>
      <c r="G381" s="6"/>
      <c r="H381" s="6" t="s">
        <v>1646</v>
      </c>
      <c r="I381" s="6" t="s">
        <v>1187</v>
      </c>
      <c r="J381" s="6"/>
      <c r="K381" s="6"/>
      <c r="L381" s="6"/>
      <c r="M381" s="6"/>
      <c r="N381" s="6"/>
      <c r="O381" s="13">
        <v>13000000</v>
      </c>
      <c r="P381" s="8">
        <v>4877</v>
      </c>
    </row>
    <row r="382" spans="1:16" ht="18.75" customHeight="1">
      <c r="A382" s="6">
        <v>2559</v>
      </c>
      <c r="B382" s="10">
        <v>42495</v>
      </c>
      <c r="C382" s="6" t="s">
        <v>1647</v>
      </c>
      <c r="D382" s="6"/>
      <c r="E382" s="6" t="s">
        <v>1194</v>
      </c>
      <c r="F382" s="6"/>
      <c r="G382" s="6" t="s">
        <v>1648</v>
      </c>
      <c r="H382" s="6" t="s">
        <v>1649</v>
      </c>
      <c r="I382" s="6" t="s">
        <v>472</v>
      </c>
      <c r="J382" s="6"/>
      <c r="K382" s="6"/>
      <c r="L382" s="6"/>
      <c r="M382" s="6"/>
      <c r="N382" s="6"/>
      <c r="O382" s="13">
        <v>13000000</v>
      </c>
      <c r="P382" s="9">
        <v>4878</v>
      </c>
    </row>
    <row r="383" spans="1:16" ht="18.75" customHeight="1">
      <c r="A383" s="6">
        <v>2559</v>
      </c>
      <c r="B383" s="10">
        <v>42579</v>
      </c>
      <c r="C383" s="6" t="s">
        <v>1650</v>
      </c>
      <c r="D383" s="6"/>
      <c r="E383" s="6" t="s">
        <v>1651</v>
      </c>
      <c r="F383" s="6"/>
      <c r="G383" s="6"/>
      <c r="H383" s="6" t="s">
        <v>1652</v>
      </c>
      <c r="I383" s="6" t="s">
        <v>194</v>
      </c>
      <c r="J383" s="6"/>
      <c r="K383" s="6"/>
      <c r="L383" s="6"/>
      <c r="M383" s="6"/>
      <c r="N383" s="6"/>
      <c r="O383" s="13">
        <v>8500000</v>
      </c>
      <c r="P383" s="8">
        <v>4889</v>
      </c>
    </row>
    <row r="384" spans="1:16" ht="18.75" customHeight="1">
      <c r="A384" s="6">
        <v>2559</v>
      </c>
      <c r="B384" s="10">
        <v>42607</v>
      </c>
      <c r="C384" s="6" t="s">
        <v>1653</v>
      </c>
      <c r="D384" s="6"/>
      <c r="E384" s="6" t="s">
        <v>1654</v>
      </c>
      <c r="F384" s="6"/>
      <c r="G384" s="6"/>
      <c r="H384" s="6" t="s">
        <v>1655</v>
      </c>
      <c r="I384" s="6" t="s">
        <v>846</v>
      </c>
      <c r="J384" s="6"/>
      <c r="K384" s="6"/>
      <c r="L384" s="6"/>
      <c r="M384" s="6"/>
      <c r="N384" s="6"/>
      <c r="O384" s="13">
        <v>8000000</v>
      </c>
      <c r="P384" s="9">
        <v>4892</v>
      </c>
    </row>
    <row r="385" spans="1:16" ht="18.75" customHeight="1">
      <c r="A385" s="6">
        <v>2559</v>
      </c>
      <c r="B385" s="10">
        <v>42628</v>
      </c>
      <c r="C385" s="6" t="s">
        <v>1656</v>
      </c>
      <c r="D385" s="6" t="s">
        <v>1657</v>
      </c>
      <c r="E385" s="6" t="s">
        <v>1658</v>
      </c>
      <c r="F385" s="6"/>
      <c r="G385" s="6"/>
      <c r="H385" s="6" t="s">
        <v>1659</v>
      </c>
      <c r="I385" s="6" t="s">
        <v>523</v>
      </c>
      <c r="J385" s="6"/>
      <c r="K385" s="6"/>
      <c r="L385" s="6"/>
      <c r="M385" s="6"/>
      <c r="N385" s="6"/>
      <c r="O385" s="6"/>
      <c r="P385" s="9">
        <v>4894</v>
      </c>
    </row>
    <row r="386" spans="1:16" ht="18.75" customHeight="1">
      <c r="A386" s="6">
        <v>2559</v>
      </c>
      <c r="B386" s="10">
        <v>42670</v>
      </c>
      <c r="C386" s="6" t="s">
        <v>1660</v>
      </c>
      <c r="D386" s="6" t="s">
        <v>1661</v>
      </c>
      <c r="E386" s="6" t="s">
        <v>1341</v>
      </c>
      <c r="F386" s="6" t="s">
        <v>1662</v>
      </c>
      <c r="G386" s="6" t="s">
        <v>1663</v>
      </c>
      <c r="H386" s="6" t="s">
        <v>1664</v>
      </c>
      <c r="I386" s="6" t="s">
        <v>508</v>
      </c>
      <c r="J386" s="6"/>
      <c r="K386" s="6"/>
      <c r="L386" s="6"/>
      <c r="M386" s="6"/>
      <c r="N386" s="6"/>
      <c r="O386" s="6"/>
      <c r="P386" s="8">
        <v>4903</v>
      </c>
    </row>
    <row r="387" spans="1:16" ht="18.75" customHeight="1">
      <c r="A387" s="6">
        <v>2559</v>
      </c>
      <c r="B387" s="10">
        <v>42677</v>
      </c>
      <c r="C387" s="6" t="s">
        <v>1665</v>
      </c>
      <c r="D387" s="6" t="s">
        <v>1666</v>
      </c>
      <c r="E387" s="6" t="s">
        <v>1667</v>
      </c>
      <c r="F387" s="6"/>
      <c r="G387" s="6"/>
      <c r="H387" s="6" t="s">
        <v>1668</v>
      </c>
      <c r="I387" s="6" t="s">
        <v>472</v>
      </c>
      <c r="J387" s="6"/>
      <c r="K387" s="6"/>
      <c r="L387" s="6"/>
      <c r="M387" s="6"/>
      <c r="N387" s="6"/>
      <c r="O387" s="13">
        <v>5000000</v>
      </c>
      <c r="P387" s="9">
        <v>4904</v>
      </c>
    </row>
    <row r="388" spans="1:16" ht="18.75" customHeight="1">
      <c r="A388" s="6">
        <v>2560</v>
      </c>
      <c r="B388" s="10">
        <v>42747</v>
      </c>
      <c r="C388" s="6" t="s">
        <v>1670</v>
      </c>
      <c r="D388" s="6" t="s">
        <v>1671</v>
      </c>
      <c r="E388" s="6" t="s">
        <v>1672</v>
      </c>
      <c r="F388" s="6"/>
      <c r="G388" s="6"/>
      <c r="H388" s="6" t="s">
        <v>1673</v>
      </c>
      <c r="I388" s="6" t="s">
        <v>1156</v>
      </c>
      <c r="J388" s="6"/>
      <c r="K388" s="6"/>
      <c r="L388" s="6"/>
      <c r="M388" s="6"/>
      <c r="N388" s="6"/>
      <c r="O388" s="13">
        <v>5100000</v>
      </c>
      <c r="P388" s="8">
        <v>4913</v>
      </c>
    </row>
    <row r="389" spans="1:16" ht="18.75" customHeight="1">
      <c r="A389" s="6">
        <v>2560</v>
      </c>
      <c r="B389" s="10">
        <v>42754</v>
      </c>
      <c r="C389" s="6" t="s">
        <v>1674</v>
      </c>
      <c r="D389" s="6" t="s">
        <v>1675</v>
      </c>
      <c r="E389" s="6" t="s">
        <v>1676</v>
      </c>
      <c r="F389" s="6"/>
      <c r="G389" s="6"/>
      <c r="H389" s="6" t="s">
        <v>1677</v>
      </c>
      <c r="I389" s="6"/>
      <c r="J389" s="6"/>
      <c r="K389" s="6"/>
      <c r="L389" s="6"/>
      <c r="M389" s="6"/>
      <c r="N389" s="6"/>
      <c r="O389" s="6"/>
      <c r="P389" s="9">
        <v>4914</v>
      </c>
    </row>
    <row r="390" spans="1:16" ht="18.75" customHeight="1">
      <c r="A390" s="6">
        <v>2560</v>
      </c>
      <c r="B390" s="10">
        <v>42775</v>
      </c>
      <c r="C390" s="11" t="s">
        <v>1678</v>
      </c>
      <c r="D390" s="6" t="s">
        <v>1679</v>
      </c>
      <c r="E390" s="6" t="s">
        <v>1680</v>
      </c>
      <c r="F390" s="6"/>
      <c r="G390" s="6"/>
      <c r="H390" s="6" t="s">
        <v>1681</v>
      </c>
      <c r="I390" s="6"/>
      <c r="J390" s="6"/>
      <c r="K390" s="6"/>
      <c r="L390" s="6"/>
      <c r="M390" s="6"/>
      <c r="N390" s="6"/>
      <c r="O390" s="6"/>
      <c r="P390" s="9">
        <v>4916</v>
      </c>
    </row>
    <row r="391" spans="1:16" ht="18.75" customHeight="1">
      <c r="A391" s="6">
        <v>2560</v>
      </c>
      <c r="B391" s="10">
        <v>42810</v>
      </c>
      <c r="C391" s="6" t="s">
        <v>1682</v>
      </c>
      <c r="D391" s="6" t="s">
        <v>1683</v>
      </c>
      <c r="E391" s="6" t="s">
        <v>1517</v>
      </c>
      <c r="F391" s="6"/>
      <c r="G391" s="6"/>
      <c r="H391" s="6" t="s">
        <v>1684</v>
      </c>
      <c r="I391" s="6" t="s">
        <v>699</v>
      </c>
      <c r="J391" s="6"/>
      <c r="K391" s="6"/>
      <c r="L391" s="6"/>
      <c r="M391" s="6"/>
      <c r="N391" s="6"/>
      <c r="O391" s="13">
        <v>1400000</v>
      </c>
      <c r="P391" s="9">
        <v>4922</v>
      </c>
    </row>
    <row r="392" spans="1:16" ht="18.75" customHeight="1">
      <c r="A392" s="6">
        <v>2560</v>
      </c>
      <c r="B392" s="10">
        <v>42824</v>
      </c>
      <c r="C392" s="6" t="s">
        <v>581</v>
      </c>
      <c r="D392" s="6" t="s">
        <v>1685</v>
      </c>
      <c r="E392" s="6" t="s">
        <v>1626</v>
      </c>
      <c r="F392" s="6"/>
      <c r="G392" s="6"/>
      <c r="H392" s="6" t="s">
        <v>1686</v>
      </c>
      <c r="I392" s="6" t="s">
        <v>475</v>
      </c>
      <c r="J392" s="6"/>
      <c r="K392" s="6"/>
      <c r="L392" s="6"/>
      <c r="M392" s="6"/>
      <c r="N392" s="6"/>
      <c r="O392" s="13">
        <v>9800000</v>
      </c>
      <c r="P392" s="9">
        <v>4926</v>
      </c>
    </row>
    <row r="393" spans="1:16" ht="18.75" customHeight="1">
      <c r="A393" s="6">
        <v>2560</v>
      </c>
      <c r="B393" s="10">
        <v>42831</v>
      </c>
      <c r="C393" s="6" t="s">
        <v>1687</v>
      </c>
      <c r="D393" s="6" t="s">
        <v>1688</v>
      </c>
      <c r="E393" s="6" t="s">
        <v>1689</v>
      </c>
      <c r="F393" s="6"/>
      <c r="G393" s="6"/>
      <c r="H393" s="6" t="s">
        <v>1690</v>
      </c>
      <c r="I393" s="6" t="s">
        <v>614</v>
      </c>
      <c r="J393" s="6"/>
      <c r="K393" s="6"/>
      <c r="L393" s="6"/>
      <c r="M393" s="6"/>
      <c r="N393" s="6"/>
      <c r="O393" s="13">
        <v>1300000</v>
      </c>
      <c r="P393" s="9">
        <v>4928</v>
      </c>
    </row>
    <row r="394" spans="1:16" ht="18.75" customHeight="1">
      <c r="A394" s="6">
        <v>2560</v>
      </c>
      <c r="B394" s="10">
        <v>42964</v>
      </c>
      <c r="C394" s="6" t="s">
        <v>1691</v>
      </c>
      <c r="D394" s="6" t="s">
        <v>1692</v>
      </c>
      <c r="E394" s="6" t="s">
        <v>1693</v>
      </c>
      <c r="F394" s="6"/>
      <c r="G394" s="6"/>
      <c r="H394" s="6" t="s">
        <v>1694</v>
      </c>
      <c r="I394" s="6" t="s">
        <v>230</v>
      </c>
      <c r="J394" s="6"/>
      <c r="K394" s="6"/>
      <c r="L394" s="6"/>
      <c r="M394" s="6"/>
      <c r="N394" s="6"/>
      <c r="O394" s="6"/>
      <c r="P394" s="9">
        <v>4946</v>
      </c>
    </row>
    <row r="395" spans="1:16" ht="18.75" customHeight="1">
      <c r="A395" s="6">
        <v>2560</v>
      </c>
      <c r="B395" s="10">
        <v>42985</v>
      </c>
      <c r="C395" s="6" t="s">
        <v>1695</v>
      </c>
      <c r="D395" s="6" t="s">
        <v>1696</v>
      </c>
      <c r="E395" s="6" t="s">
        <v>1432</v>
      </c>
      <c r="F395" s="6"/>
      <c r="G395" s="6" t="s">
        <v>1697</v>
      </c>
      <c r="H395" s="6" t="s">
        <v>1698</v>
      </c>
      <c r="I395" s="6" t="s">
        <v>194</v>
      </c>
      <c r="J395" s="6"/>
      <c r="K395" s="6"/>
      <c r="L395" s="6"/>
      <c r="M395" s="6"/>
      <c r="N395" s="6"/>
      <c r="O395" s="13">
        <v>34500000</v>
      </c>
      <c r="P395" s="8">
        <v>4951</v>
      </c>
    </row>
    <row r="396" spans="1:16" ht="18.75" customHeight="1">
      <c r="A396" s="6">
        <v>2560</v>
      </c>
      <c r="B396" s="10">
        <v>43035</v>
      </c>
      <c r="C396" s="6" t="s">
        <v>1699</v>
      </c>
      <c r="D396" s="6" t="s">
        <v>1700</v>
      </c>
      <c r="E396" s="6" t="s">
        <v>1701</v>
      </c>
      <c r="F396" s="6"/>
      <c r="G396" s="6"/>
      <c r="H396" s="6" t="s">
        <v>1702</v>
      </c>
      <c r="I396" s="6"/>
      <c r="J396" s="6"/>
      <c r="K396" s="6"/>
      <c r="L396" s="6"/>
      <c r="M396" s="6"/>
      <c r="N396" s="6"/>
      <c r="O396" s="13">
        <v>1700000</v>
      </c>
      <c r="P396" s="8">
        <v>4957</v>
      </c>
    </row>
    <row r="397" spans="1:16" ht="18.75" customHeight="1">
      <c r="A397" s="6">
        <v>2560</v>
      </c>
      <c r="B397" s="10">
        <v>43076</v>
      </c>
      <c r="C397" s="6" t="s">
        <v>1704</v>
      </c>
      <c r="D397" s="6" t="s">
        <v>1705</v>
      </c>
      <c r="E397" s="6" t="s">
        <v>1706</v>
      </c>
      <c r="F397" s="6"/>
      <c r="G397" s="6"/>
      <c r="H397" s="6" t="s">
        <v>1707</v>
      </c>
      <c r="I397" s="6"/>
      <c r="J397" s="6"/>
      <c r="K397" s="6"/>
      <c r="L397" s="6"/>
      <c r="M397" s="6"/>
      <c r="N397" s="6"/>
      <c r="O397" s="6"/>
      <c r="P397" s="9">
        <v>4966</v>
      </c>
    </row>
    <row r="398" spans="1:16" ht="18.75" customHeight="1">
      <c r="A398" s="6">
        <v>2560</v>
      </c>
      <c r="B398" s="10">
        <v>43090</v>
      </c>
      <c r="C398" s="6" t="s">
        <v>1708</v>
      </c>
      <c r="D398" s="6" t="s">
        <v>1709</v>
      </c>
      <c r="E398" s="6" t="s">
        <v>1710</v>
      </c>
      <c r="F398" s="6"/>
      <c r="G398" s="6"/>
      <c r="H398" s="6" t="s">
        <v>1711</v>
      </c>
      <c r="I398" s="6"/>
      <c r="J398" s="6"/>
      <c r="K398" s="6"/>
      <c r="L398" s="6"/>
      <c r="M398" s="6"/>
      <c r="N398" s="6"/>
      <c r="O398" s="13">
        <v>200000</v>
      </c>
      <c r="P398" s="8">
        <v>4967</v>
      </c>
    </row>
    <row r="399" spans="1:16" ht="18.75" customHeight="1">
      <c r="A399" s="6">
        <v>2560</v>
      </c>
      <c r="B399" s="10">
        <v>43090</v>
      </c>
      <c r="C399" s="6" t="s">
        <v>1712</v>
      </c>
      <c r="D399" s="6" t="s">
        <v>1713</v>
      </c>
      <c r="E399" s="6" t="s">
        <v>1714</v>
      </c>
      <c r="F399" s="6"/>
      <c r="G399" s="6"/>
      <c r="H399" s="6" t="s">
        <v>1715</v>
      </c>
      <c r="I399" s="6"/>
      <c r="J399" s="6"/>
      <c r="K399" s="6"/>
      <c r="L399" s="6"/>
      <c r="M399" s="6"/>
      <c r="N399" s="6"/>
      <c r="O399" s="13">
        <v>500000</v>
      </c>
      <c r="P399" s="9">
        <v>4968</v>
      </c>
    </row>
    <row r="400" spans="1:16" ht="18.75" customHeight="1">
      <c r="A400" s="6">
        <v>2560</v>
      </c>
      <c r="B400" s="10">
        <v>43097</v>
      </c>
      <c r="C400" s="6" t="s">
        <v>1716</v>
      </c>
      <c r="D400" s="6"/>
      <c r="E400" s="6" t="s">
        <v>1717</v>
      </c>
      <c r="F400" s="6"/>
      <c r="G400" s="6"/>
      <c r="H400" s="6" t="s">
        <v>1718</v>
      </c>
      <c r="I400" s="6" t="s">
        <v>977</v>
      </c>
      <c r="J400" s="6"/>
      <c r="K400" s="6"/>
      <c r="L400" s="6"/>
      <c r="M400" s="6"/>
      <c r="N400" s="6"/>
      <c r="O400" s="13">
        <v>4700000</v>
      </c>
      <c r="P400" s="8">
        <v>4969</v>
      </c>
    </row>
    <row r="401" spans="1:16" ht="18.75" customHeight="1">
      <c r="A401" s="6">
        <v>2561</v>
      </c>
      <c r="B401" s="10">
        <v>43125</v>
      </c>
      <c r="C401" s="6" t="s">
        <v>1719</v>
      </c>
      <c r="D401" s="6" t="s">
        <v>1720</v>
      </c>
      <c r="E401" s="6" t="s">
        <v>1721</v>
      </c>
      <c r="F401" s="6"/>
      <c r="G401" s="6"/>
      <c r="H401" s="6" t="s">
        <v>1722</v>
      </c>
      <c r="I401" s="6"/>
      <c r="J401" s="6"/>
      <c r="K401" s="6"/>
      <c r="L401" s="6"/>
      <c r="M401" s="6"/>
      <c r="N401" s="6"/>
      <c r="O401" s="13">
        <v>300000</v>
      </c>
      <c r="P401" s="8">
        <v>4975</v>
      </c>
    </row>
    <row r="402" spans="1:16" ht="18.75" customHeight="1">
      <c r="A402" s="6">
        <v>2561</v>
      </c>
      <c r="B402" s="10">
        <v>43145</v>
      </c>
      <c r="C402" s="6" t="s">
        <v>1723</v>
      </c>
      <c r="D402" s="6" t="s">
        <v>1724</v>
      </c>
      <c r="E402" s="6" t="s">
        <v>1701</v>
      </c>
      <c r="F402" s="6" t="s">
        <v>1725</v>
      </c>
      <c r="G402" s="6" t="s">
        <v>1726</v>
      </c>
      <c r="H402" s="6" t="s">
        <v>1727</v>
      </c>
      <c r="I402" s="6"/>
      <c r="J402" s="6"/>
      <c r="K402" s="6"/>
      <c r="L402" s="6"/>
      <c r="M402" s="6"/>
      <c r="N402" s="6"/>
      <c r="O402" s="6"/>
      <c r="P402" s="8">
        <v>4979</v>
      </c>
    </row>
    <row r="403" spans="1:16" ht="18.75" customHeight="1">
      <c r="A403" s="6">
        <v>2561</v>
      </c>
      <c r="B403" s="10">
        <v>43174</v>
      </c>
      <c r="C403" s="6" t="s">
        <v>1728</v>
      </c>
      <c r="D403" s="6" t="s">
        <v>1729</v>
      </c>
      <c r="E403" s="6" t="s">
        <v>1730</v>
      </c>
      <c r="F403" s="6"/>
      <c r="G403" s="6"/>
      <c r="H403" s="6" t="s">
        <v>1731</v>
      </c>
      <c r="I403" s="6" t="s">
        <v>45</v>
      </c>
      <c r="J403" s="6"/>
      <c r="K403" s="6"/>
      <c r="L403" s="6"/>
      <c r="M403" s="6"/>
      <c r="N403" s="6"/>
      <c r="O403" s="13">
        <v>5700000</v>
      </c>
      <c r="P403" s="8">
        <v>4983</v>
      </c>
    </row>
    <row r="404" spans="1:16" ht="18.75" customHeight="1">
      <c r="A404" s="6">
        <v>2561</v>
      </c>
      <c r="B404" s="10">
        <v>43174</v>
      </c>
      <c r="C404" s="6" t="s">
        <v>1732</v>
      </c>
      <c r="D404" s="6" t="s">
        <v>1733</v>
      </c>
      <c r="E404" s="6" t="s">
        <v>1734</v>
      </c>
      <c r="F404" s="6"/>
      <c r="G404" s="6"/>
      <c r="H404" s="6" t="s">
        <v>1735</v>
      </c>
      <c r="I404" s="6"/>
      <c r="J404" s="6"/>
      <c r="K404" s="6"/>
      <c r="L404" s="6"/>
      <c r="M404" s="6"/>
      <c r="N404" s="6"/>
      <c r="O404" s="6"/>
      <c r="P404" s="9">
        <v>4984</v>
      </c>
    </row>
    <row r="405" spans="1:16" ht="18.75" customHeight="1">
      <c r="A405" s="6">
        <v>2561</v>
      </c>
      <c r="B405" s="10">
        <v>43233</v>
      </c>
      <c r="C405" s="6" t="s">
        <v>1736</v>
      </c>
      <c r="D405" s="6"/>
      <c r="E405" s="6" t="s">
        <v>1737</v>
      </c>
      <c r="F405" s="6"/>
      <c r="G405" s="6"/>
      <c r="H405" s="6"/>
      <c r="I405" s="6" t="s">
        <v>1738</v>
      </c>
      <c r="J405" s="6"/>
      <c r="K405" s="6"/>
      <c r="L405" s="6"/>
      <c r="M405" s="6"/>
      <c r="N405" s="6"/>
      <c r="O405" s="6"/>
      <c r="P405" s="9">
        <v>4996</v>
      </c>
    </row>
    <row r="406" spans="1:16" ht="18.75" customHeight="1">
      <c r="A406" s="6">
        <v>2561</v>
      </c>
      <c r="B406" s="10">
        <v>43412</v>
      </c>
      <c r="C406" s="6" t="s">
        <v>1739</v>
      </c>
      <c r="D406" s="6" t="s">
        <v>1740</v>
      </c>
      <c r="E406" s="6" t="s">
        <v>1667</v>
      </c>
      <c r="F406" s="6"/>
      <c r="G406" s="6" t="s">
        <v>1622</v>
      </c>
      <c r="H406" s="6" t="s">
        <v>1741</v>
      </c>
      <c r="I406" s="6" t="s">
        <v>1078</v>
      </c>
      <c r="J406" s="6"/>
      <c r="K406" s="6"/>
      <c r="L406" s="6"/>
      <c r="M406" s="6" t="s">
        <v>1742</v>
      </c>
      <c r="N406" s="6"/>
      <c r="O406" s="13">
        <v>1400000</v>
      </c>
      <c r="P406" s="8">
        <v>5017</v>
      </c>
    </row>
    <row r="407" spans="1:16" ht="18.75" customHeight="1">
      <c r="A407" s="6">
        <v>2561</v>
      </c>
      <c r="B407" s="10">
        <v>43447</v>
      </c>
      <c r="C407" s="6" t="s">
        <v>1743</v>
      </c>
      <c r="D407" s="6" t="s">
        <v>1744</v>
      </c>
      <c r="E407" s="6" t="s">
        <v>1080</v>
      </c>
      <c r="F407" s="6" t="s">
        <v>1092</v>
      </c>
      <c r="G407" s="6" t="s">
        <v>1184</v>
      </c>
      <c r="H407" s="6" t="s">
        <v>1745</v>
      </c>
      <c r="I407" s="6"/>
      <c r="J407" s="6"/>
      <c r="K407" s="6"/>
      <c r="L407" s="6"/>
      <c r="M407" s="6" t="s">
        <v>1746</v>
      </c>
      <c r="N407" s="6"/>
      <c r="O407" s="13">
        <v>3900000</v>
      </c>
      <c r="P407" s="8">
        <v>5025</v>
      </c>
    </row>
    <row r="408" spans="1:16" ht="18.75" customHeight="1">
      <c r="A408" s="6">
        <v>2562</v>
      </c>
      <c r="B408" s="10">
        <v>43481</v>
      </c>
      <c r="C408" s="6" t="s">
        <v>1747</v>
      </c>
      <c r="D408" s="6" t="s">
        <v>1748</v>
      </c>
      <c r="E408" s="6" t="s">
        <v>1749</v>
      </c>
      <c r="F408" s="6"/>
      <c r="G408" s="6"/>
      <c r="H408" s="6" t="s">
        <v>1750</v>
      </c>
      <c r="I408" s="6"/>
      <c r="J408" s="6"/>
      <c r="K408" s="6"/>
      <c r="L408" s="6"/>
      <c r="M408" s="6" t="s">
        <v>1751</v>
      </c>
      <c r="N408" s="6"/>
      <c r="O408" s="13">
        <v>13000000</v>
      </c>
      <c r="P408" s="8">
        <v>5029</v>
      </c>
    </row>
    <row r="409" spans="1:16" ht="18.75" customHeight="1">
      <c r="A409" s="6">
        <v>2562</v>
      </c>
      <c r="B409" s="10">
        <v>43517</v>
      </c>
      <c r="C409" s="6" t="s">
        <v>1752</v>
      </c>
      <c r="D409" s="6" t="s">
        <v>1753</v>
      </c>
      <c r="E409" s="6" t="s">
        <v>1624</v>
      </c>
      <c r="F409" s="6"/>
      <c r="G409" s="6"/>
      <c r="H409" s="6" t="s">
        <v>1754</v>
      </c>
      <c r="I409" s="6" t="s">
        <v>459</v>
      </c>
      <c r="J409" s="6"/>
      <c r="K409" s="6"/>
      <c r="L409" s="6"/>
      <c r="M409" s="6" t="s">
        <v>1755</v>
      </c>
      <c r="N409" s="6"/>
      <c r="O409" s="13">
        <v>53400000</v>
      </c>
      <c r="P409" s="9">
        <v>5036</v>
      </c>
    </row>
    <row r="410" spans="1:16" ht="18.75" customHeight="1">
      <c r="A410" s="6">
        <v>2562</v>
      </c>
      <c r="B410" s="10">
        <v>43538</v>
      </c>
      <c r="C410" s="6" t="s">
        <v>1756</v>
      </c>
      <c r="D410" s="6" t="s">
        <v>1757</v>
      </c>
      <c r="E410" s="6" t="s">
        <v>1758</v>
      </c>
      <c r="F410" s="6" t="s">
        <v>1759</v>
      </c>
      <c r="G410" s="6" t="s">
        <v>1760</v>
      </c>
      <c r="H410" s="6" t="s">
        <v>1761</v>
      </c>
      <c r="I410" s="6" t="s">
        <v>477</v>
      </c>
      <c r="J410" s="6"/>
      <c r="K410" s="6"/>
      <c r="L410" s="6"/>
      <c r="M410" s="6" t="s">
        <v>1762</v>
      </c>
      <c r="N410" s="6"/>
      <c r="O410" s="13">
        <v>39800000</v>
      </c>
      <c r="P410" s="8">
        <v>5039</v>
      </c>
    </row>
    <row r="411" spans="1:16" ht="18.75" customHeight="1">
      <c r="A411" s="6">
        <v>2562</v>
      </c>
      <c r="B411" s="10">
        <v>43559</v>
      </c>
      <c r="C411" s="6" t="s">
        <v>1763</v>
      </c>
      <c r="D411" s="6" t="s">
        <v>1764</v>
      </c>
      <c r="E411" s="6" t="s">
        <v>959</v>
      </c>
      <c r="F411" s="6"/>
      <c r="G411" s="6"/>
      <c r="H411" s="6" t="s">
        <v>1765</v>
      </c>
      <c r="I411" s="6" t="s">
        <v>416</v>
      </c>
      <c r="J411" s="6"/>
      <c r="K411" s="6"/>
      <c r="L411" s="6"/>
      <c r="M411" s="6" t="s">
        <v>1766</v>
      </c>
      <c r="N411" s="6"/>
      <c r="O411" s="13">
        <v>6900000</v>
      </c>
      <c r="P411" s="8">
        <v>5041</v>
      </c>
    </row>
    <row r="412" spans="1:16" ht="18.75" customHeight="1">
      <c r="A412" s="6">
        <v>2562</v>
      </c>
      <c r="B412" s="10">
        <v>43559</v>
      </c>
      <c r="C412" s="6" t="s">
        <v>1767</v>
      </c>
      <c r="D412" s="6" t="s">
        <v>1768</v>
      </c>
      <c r="E412" s="6" t="s">
        <v>1669</v>
      </c>
      <c r="F412" s="6"/>
      <c r="G412" s="6"/>
      <c r="H412" s="6" t="s">
        <v>1769</v>
      </c>
      <c r="I412" s="6"/>
      <c r="J412" s="6"/>
      <c r="K412" s="6"/>
      <c r="L412" s="6"/>
      <c r="M412" s="6"/>
      <c r="N412" s="6"/>
      <c r="O412" s="13"/>
      <c r="P412" s="9">
        <v>5042</v>
      </c>
    </row>
    <row r="413" spans="1:16" ht="18.75" customHeight="1">
      <c r="A413" s="6">
        <v>2562</v>
      </c>
      <c r="B413" s="10">
        <v>43601</v>
      </c>
      <c r="C413" s="6" t="s">
        <v>1770</v>
      </c>
      <c r="D413" s="6" t="s">
        <v>1771</v>
      </c>
      <c r="E413" s="6" t="s">
        <v>1311</v>
      </c>
      <c r="F413" s="6"/>
      <c r="G413" s="6"/>
      <c r="H413" s="6" t="s">
        <v>1772</v>
      </c>
      <c r="I413" s="6"/>
      <c r="J413" s="6"/>
      <c r="K413" s="6"/>
      <c r="L413" s="6"/>
      <c r="M413" s="6" t="s">
        <v>1773</v>
      </c>
      <c r="N413" s="6"/>
      <c r="O413" s="6"/>
      <c r="P413" s="8">
        <v>5047</v>
      </c>
    </row>
    <row r="414" spans="1:16" ht="18.75" customHeight="1">
      <c r="A414" s="6">
        <v>2562</v>
      </c>
      <c r="B414" s="10">
        <v>43608</v>
      </c>
      <c r="C414" s="6" t="s">
        <v>1774</v>
      </c>
      <c r="D414" s="6" t="s">
        <v>1775</v>
      </c>
      <c r="E414" s="6" t="s">
        <v>1776</v>
      </c>
      <c r="F414" s="6"/>
      <c r="G414" s="6"/>
      <c r="H414" s="6" t="s">
        <v>1777</v>
      </c>
      <c r="I414" s="6"/>
      <c r="J414" s="6"/>
      <c r="K414" s="6"/>
      <c r="L414" s="6"/>
      <c r="M414" s="6" t="s">
        <v>1778</v>
      </c>
      <c r="N414" s="6"/>
      <c r="O414" s="6"/>
      <c r="P414" s="9">
        <v>5048</v>
      </c>
    </row>
    <row r="415" spans="1:16" ht="18.75" customHeight="1">
      <c r="A415" s="6">
        <v>2562</v>
      </c>
      <c r="B415" s="10">
        <v>43636</v>
      </c>
      <c r="C415" s="6" t="s">
        <v>1779</v>
      </c>
      <c r="D415" s="6" t="s">
        <v>1780</v>
      </c>
      <c r="E415" s="6" t="s">
        <v>1618</v>
      </c>
      <c r="F415" s="6"/>
      <c r="G415" s="6"/>
      <c r="H415" s="6" t="s">
        <v>1781</v>
      </c>
      <c r="I415" s="6"/>
      <c r="J415" s="6"/>
      <c r="K415" s="6"/>
      <c r="L415" s="6"/>
      <c r="M415" s="6" t="s">
        <v>1782</v>
      </c>
      <c r="N415" s="6"/>
      <c r="O415" s="13">
        <v>300000</v>
      </c>
      <c r="P415" s="9">
        <v>5054</v>
      </c>
    </row>
    <row r="416" spans="1:16" ht="18.75" customHeight="1">
      <c r="A416" s="6">
        <v>2562</v>
      </c>
      <c r="B416" s="10">
        <v>43671</v>
      </c>
      <c r="C416" s="6" t="s">
        <v>1783</v>
      </c>
      <c r="D416" s="6" t="s">
        <v>1784</v>
      </c>
      <c r="E416" s="6" t="s">
        <v>1785</v>
      </c>
      <c r="F416" s="6"/>
      <c r="G416" s="6"/>
      <c r="H416" s="6" t="s">
        <v>1786</v>
      </c>
      <c r="I416" s="6"/>
      <c r="J416" s="6"/>
      <c r="K416" s="6"/>
      <c r="L416" s="6"/>
      <c r="M416" s="6" t="s">
        <v>1787</v>
      </c>
      <c r="N416" s="6"/>
      <c r="O416" s="13">
        <v>2700000</v>
      </c>
      <c r="P416" s="8">
        <v>5059</v>
      </c>
    </row>
    <row r="417" spans="1:16" ht="18.75" customHeight="1">
      <c r="A417" s="6">
        <v>2562</v>
      </c>
      <c r="B417" s="10">
        <v>43713</v>
      </c>
      <c r="C417" s="6" t="s">
        <v>1788</v>
      </c>
      <c r="D417" s="6" t="s">
        <v>1789</v>
      </c>
      <c r="E417" s="6" t="s">
        <v>1703</v>
      </c>
      <c r="F417" s="6"/>
      <c r="G417" s="6"/>
      <c r="H417" s="6" t="s">
        <v>1790</v>
      </c>
      <c r="I417" s="6"/>
      <c r="J417" s="6"/>
      <c r="K417" s="6"/>
      <c r="L417" s="6"/>
      <c r="M417" s="6" t="s">
        <v>1791</v>
      </c>
      <c r="N417" s="6"/>
      <c r="O417" s="6"/>
      <c r="P417" s="8">
        <v>5067</v>
      </c>
    </row>
    <row r="418" spans="1:16" ht="18.75" customHeight="1">
      <c r="A418" s="6">
        <v>2563</v>
      </c>
      <c r="B418" s="10">
        <v>43846</v>
      </c>
      <c r="C418" s="6" t="s">
        <v>1792</v>
      </c>
      <c r="D418" s="6" t="s">
        <v>1793</v>
      </c>
      <c r="E418" s="6" t="s">
        <v>1794</v>
      </c>
      <c r="F418" s="6"/>
      <c r="G418" s="6"/>
      <c r="H418" s="6" t="s">
        <v>1795</v>
      </c>
      <c r="I418" s="6"/>
      <c r="J418" s="6"/>
      <c r="K418" s="6"/>
      <c r="L418" s="6"/>
      <c r="M418" s="6" t="s">
        <v>1796</v>
      </c>
      <c r="N418" s="6"/>
      <c r="O418" s="6"/>
      <c r="P418" s="9">
        <v>5090</v>
      </c>
    </row>
    <row r="419" spans="1:16" ht="18.75" customHeight="1">
      <c r="A419" s="6">
        <v>2563</v>
      </c>
      <c r="B419" s="10">
        <v>43881</v>
      </c>
      <c r="C419" s="6" t="s">
        <v>1797</v>
      </c>
      <c r="D419" s="6" t="s">
        <v>1798</v>
      </c>
      <c r="E419" s="6" t="s">
        <v>1624</v>
      </c>
      <c r="F419" s="6"/>
      <c r="G419" s="6"/>
      <c r="H419" s="6" t="s">
        <v>1799</v>
      </c>
      <c r="I419" s="6"/>
      <c r="J419" s="6"/>
      <c r="K419" s="6"/>
      <c r="L419" s="6"/>
      <c r="M419" s="6" t="s">
        <v>1800</v>
      </c>
      <c r="N419" s="6"/>
      <c r="O419" s="6"/>
      <c r="P419" s="8">
        <v>5095</v>
      </c>
    </row>
    <row r="420" spans="1:16" ht="18.75" customHeight="1">
      <c r="A420" s="6">
        <v>2563</v>
      </c>
      <c r="B420" s="10">
        <v>44014</v>
      </c>
      <c r="C420" s="6" t="s">
        <v>1801</v>
      </c>
      <c r="D420" s="6" t="s">
        <v>1802</v>
      </c>
      <c r="E420" s="6" t="s">
        <v>1803</v>
      </c>
      <c r="F420" s="6"/>
      <c r="G420" s="6"/>
      <c r="H420" s="6" t="s">
        <v>1804</v>
      </c>
      <c r="I420" s="6"/>
      <c r="J420" s="6"/>
      <c r="K420" s="6"/>
      <c r="L420" s="6"/>
      <c r="M420" s="6"/>
      <c r="N420" s="6"/>
      <c r="O420" s="6"/>
      <c r="P420" s="8">
        <v>5103</v>
      </c>
    </row>
    <row r="421" spans="1:16" ht="18.75" customHeight="1">
      <c r="A421" s="6">
        <v>2563</v>
      </c>
      <c r="B421" s="10">
        <v>44126</v>
      </c>
      <c r="C421" s="6" t="s">
        <v>1805</v>
      </c>
      <c r="D421" s="6" t="s">
        <v>1806</v>
      </c>
      <c r="E421" s="6" t="s">
        <v>1056</v>
      </c>
      <c r="F421" s="6"/>
      <c r="G421" s="6"/>
      <c r="H421" s="6" t="s">
        <v>1807</v>
      </c>
      <c r="I421" s="6"/>
      <c r="J421" s="6"/>
      <c r="K421" s="6"/>
      <c r="L421" s="6"/>
      <c r="M421" s="6"/>
      <c r="N421" s="6"/>
      <c r="O421" s="6"/>
      <c r="P421" s="8">
        <v>5111</v>
      </c>
    </row>
    <row r="422" spans="1:16" ht="18.75" customHeight="1">
      <c r="A422" s="6">
        <v>2563</v>
      </c>
      <c r="B422" s="10">
        <v>44154</v>
      </c>
      <c r="C422" s="6" t="s">
        <v>1808</v>
      </c>
      <c r="D422" s="6" t="s">
        <v>1809</v>
      </c>
      <c r="E422" s="6" t="s">
        <v>1810</v>
      </c>
      <c r="F422" s="6"/>
      <c r="G422" s="6"/>
      <c r="H422" s="6" t="s">
        <v>1811</v>
      </c>
      <c r="I422" s="6"/>
      <c r="J422" s="6"/>
      <c r="K422" s="6"/>
      <c r="L422" s="6"/>
      <c r="M422" s="6"/>
      <c r="N422" s="6"/>
      <c r="O422" s="6"/>
      <c r="P422" s="8">
        <v>5117</v>
      </c>
    </row>
    <row r="423" spans="1:16" ht="18.75" customHeight="1">
      <c r="A423" s="6">
        <v>2564</v>
      </c>
      <c r="B423" s="10">
        <v>44266</v>
      </c>
      <c r="C423" s="6" t="s">
        <v>1812</v>
      </c>
      <c r="D423" s="6"/>
      <c r="E423" s="6" t="s">
        <v>1813</v>
      </c>
      <c r="F423" s="6"/>
      <c r="G423" s="6"/>
      <c r="H423" s="6" t="s">
        <v>1814</v>
      </c>
      <c r="I423" s="6"/>
      <c r="J423" s="6"/>
      <c r="K423" s="6"/>
      <c r="L423" s="6"/>
      <c r="M423" s="6"/>
      <c r="N423" s="6"/>
      <c r="O423" s="6"/>
      <c r="P423" s="9">
        <v>5126</v>
      </c>
    </row>
    <row r="424" spans="1:16" ht="18.75" customHeight="1">
      <c r="A424" s="6">
        <v>2564</v>
      </c>
      <c r="B424" s="10">
        <v>44497</v>
      </c>
      <c r="C424" s="6" t="s">
        <v>1815</v>
      </c>
      <c r="D424" s="6" t="s">
        <v>1816</v>
      </c>
      <c r="E424" s="6" t="s">
        <v>1479</v>
      </c>
      <c r="F424" s="6"/>
      <c r="G424" s="6" t="s">
        <v>1817</v>
      </c>
      <c r="H424" s="6" t="s">
        <v>1818</v>
      </c>
      <c r="I424" s="6"/>
      <c r="J424" s="6"/>
      <c r="K424" s="6"/>
      <c r="L424" s="6"/>
      <c r="M424" s="6"/>
      <c r="N424" s="6"/>
      <c r="O424" s="6"/>
      <c r="P424" s="9">
        <v>5132</v>
      </c>
    </row>
    <row r="425" spans="1:16" ht="18.75" customHeight="1">
      <c r="A425" s="6">
        <v>2565</v>
      </c>
      <c r="B425" s="10">
        <v>44616</v>
      </c>
      <c r="C425" s="6" t="s">
        <v>1819</v>
      </c>
      <c r="D425" s="6" t="s">
        <v>1820</v>
      </c>
      <c r="E425" s="6" t="s">
        <v>1821</v>
      </c>
      <c r="F425" s="6"/>
      <c r="G425" s="6"/>
      <c r="H425" s="6"/>
      <c r="I425" s="6"/>
      <c r="J425" s="6"/>
      <c r="K425" s="6"/>
      <c r="L425" s="6"/>
      <c r="M425" s="6"/>
      <c r="N425" s="6"/>
      <c r="O425" s="6"/>
      <c r="P425" s="9">
        <v>5148</v>
      </c>
    </row>
    <row r="426" spans="1:16" ht="18.75" customHeight="1">
      <c r="A426" s="6">
        <v>2565</v>
      </c>
      <c r="B426" s="10">
        <v>44637</v>
      </c>
      <c r="C426" s="6" t="s">
        <v>1822</v>
      </c>
      <c r="D426" s="6"/>
      <c r="E426" s="6" t="s">
        <v>1624</v>
      </c>
      <c r="F426" s="6"/>
      <c r="G426" s="6"/>
      <c r="H426" s="6"/>
      <c r="I426" s="6"/>
      <c r="J426" s="6"/>
      <c r="K426" s="6"/>
      <c r="L426" s="6"/>
      <c r="M426" s="6"/>
      <c r="N426" s="6"/>
      <c r="O426" s="6"/>
      <c r="P426" s="9">
        <v>5150</v>
      </c>
    </row>
    <row r="427" spans="1:16" ht="18.75" customHeight="1">
      <c r="A427" s="6">
        <v>2565</v>
      </c>
      <c r="B427" s="10">
        <v>44644</v>
      </c>
      <c r="C427" s="6" t="s">
        <v>1823</v>
      </c>
      <c r="D427" s="6"/>
      <c r="E427" s="6" t="s">
        <v>1824</v>
      </c>
      <c r="F427" s="6"/>
      <c r="G427" s="6"/>
      <c r="H427" s="6"/>
      <c r="I427" s="6"/>
      <c r="J427" s="6"/>
      <c r="K427" s="6"/>
      <c r="L427" s="6"/>
      <c r="M427" s="6"/>
      <c r="N427" s="6"/>
      <c r="O427" s="6"/>
      <c r="P427" s="8">
        <v>5151</v>
      </c>
    </row>
    <row r="428" spans="1:16" ht="18.75" customHeight="1">
      <c r="A428" s="6">
        <v>2565</v>
      </c>
      <c r="B428" s="10">
        <v>44651</v>
      </c>
      <c r="C428" s="6" t="s">
        <v>1825</v>
      </c>
      <c r="D428" s="6"/>
      <c r="E428" s="6" t="s">
        <v>1826</v>
      </c>
      <c r="F428" s="6"/>
      <c r="G428" s="6"/>
      <c r="H428" s="6"/>
      <c r="I428" s="6"/>
      <c r="J428" s="6"/>
      <c r="K428" s="6"/>
      <c r="L428" s="6"/>
      <c r="M428" s="6"/>
      <c r="N428" s="6"/>
      <c r="O428" s="6"/>
      <c r="P428" s="9">
        <v>5152</v>
      </c>
    </row>
    <row r="429" spans="1:16" ht="18.75" customHeight="1">
      <c r="A429" s="6">
        <v>2565</v>
      </c>
      <c r="B429" s="10">
        <v>44672</v>
      </c>
      <c r="C429" s="6" t="s">
        <v>1827</v>
      </c>
      <c r="D429" s="6" t="s">
        <v>1828</v>
      </c>
      <c r="E429" s="6" t="s">
        <v>1829</v>
      </c>
      <c r="F429" s="6"/>
      <c r="G429" s="6"/>
      <c r="H429" s="6"/>
      <c r="I429" s="6"/>
      <c r="J429" s="6"/>
      <c r="K429" s="6"/>
      <c r="L429" s="6"/>
      <c r="M429" s="6"/>
      <c r="N429" s="6"/>
      <c r="O429" s="6"/>
      <c r="P429" s="9">
        <v>5154</v>
      </c>
    </row>
    <row r="430" spans="1:16" ht="18.75" customHeight="1">
      <c r="A430" s="6">
        <v>2565</v>
      </c>
      <c r="B430" s="10">
        <v>44714</v>
      </c>
      <c r="C430" s="6" t="s">
        <v>1830</v>
      </c>
      <c r="D430" s="6" t="s">
        <v>1831</v>
      </c>
      <c r="E430" s="6"/>
      <c r="F430" s="6"/>
      <c r="G430" s="6"/>
      <c r="H430" s="6"/>
      <c r="I430" s="6"/>
      <c r="J430" s="6"/>
      <c r="K430" s="6"/>
      <c r="L430" s="6"/>
      <c r="M430" s="6"/>
      <c r="N430" s="6"/>
      <c r="O430" s="6"/>
      <c r="P430" s="9">
        <v>5158</v>
      </c>
    </row>
    <row r="431" spans="1:16" s="19" customFormat="1" ht="21.6" customHeight="1">
      <c r="A431" s="24">
        <v>2566</v>
      </c>
      <c r="B431" s="18">
        <v>44945</v>
      </c>
      <c r="C431" s="24" t="s">
        <v>1846</v>
      </c>
      <c r="D431" s="24"/>
      <c r="E431" s="24" t="s">
        <v>1847</v>
      </c>
      <c r="F431" s="24" t="s">
        <v>1848</v>
      </c>
      <c r="G431" s="24" t="s">
        <v>1849</v>
      </c>
      <c r="H431" s="24" t="s">
        <v>1850</v>
      </c>
      <c r="I431" s="24" t="s">
        <v>1852</v>
      </c>
      <c r="J431" s="24"/>
      <c r="K431" s="24"/>
      <c r="L431" s="24"/>
      <c r="M431" s="28"/>
      <c r="N431" s="28" t="s">
        <v>1851</v>
      </c>
      <c r="O431" s="24"/>
      <c r="P431" s="6"/>
    </row>
    <row r="432" spans="1:16" ht="13.8">
      <c r="A432" s="24">
        <v>2566</v>
      </c>
      <c r="B432" s="10">
        <v>45015</v>
      </c>
      <c r="C432" s="6" t="s">
        <v>1853</v>
      </c>
      <c r="D432" s="6" t="s">
        <v>1863</v>
      </c>
      <c r="E432" s="6" t="s">
        <v>1854</v>
      </c>
      <c r="F432" s="6" t="s">
        <v>1856</v>
      </c>
      <c r="G432" s="6" t="s">
        <v>1855</v>
      </c>
      <c r="H432" s="6" t="s">
        <v>1857</v>
      </c>
      <c r="I432" s="6" t="s">
        <v>1858</v>
      </c>
      <c r="J432" s="6"/>
      <c r="K432" s="6"/>
      <c r="L432" s="6"/>
      <c r="M432" s="6" t="s">
        <v>1859</v>
      </c>
      <c r="N432" s="6" t="s">
        <v>1860</v>
      </c>
      <c r="O432" s="6"/>
      <c r="P432" s="9"/>
    </row>
    <row r="433" spans="1:16" ht="55.2">
      <c r="A433" s="24">
        <v>2566</v>
      </c>
      <c r="B433" s="10">
        <v>45022</v>
      </c>
      <c r="C433" s="6" t="s">
        <v>1861</v>
      </c>
      <c r="D433" s="6" t="s">
        <v>1862</v>
      </c>
      <c r="E433" s="6" t="s">
        <v>1432</v>
      </c>
      <c r="F433" s="6" t="s">
        <v>1864</v>
      </c>
      <c r="G433" s="6" t="s">
        <v>1865</v>
      </c>
      <c r="H433" s="6" t="s">
        <v>1866</v>
      </c>
      <c r="I433" s="6" t="s">
        <v>1867</v>
      </c>
      <c r="J433" s="6"/>
      <c r="K433" s="6"/>
      <c r="L433" s="6"/>
      <c r="M433" s="6"/>
      <c r="N433" s="29" t="s">
        <v>1868</v>
      </c>
      <c r="O433" s="6" t="s">
        <v>1869</v>
      </c>
      <c r="P433" s="9"/>
    </row>
    <row r="434" spans="1:16" ht="13.8">
      <c r="A434" s="24">
        <v>2566</v>
      </c>
      <c r="B434" s="10">
        <v>45028</v>
      </c>
      <c r="C434" s="6" t="s">
        <v>1870</v>
      </c>
      <c r="D434" s="6" t="s">
        <v>1874</v>
      </c>
      <c r="E434" s="6" t="s">
        <v>1624</v>
      </c>
      <c r="F434" s="6" t="s">
        <v>1871</v>
      </c>
      <c r="G434" s="6"/>
      <c r="H434" s="6" t="s">
        <v>1872</v>
      </c>
      <c r="I434" s="6" t="s">
        <v>475</v>
      </c>
      <c r="J434" s="6"/>
      <c r="K434" s="6"/>
      <c r="L434" s="6"/>
      <c r="M434" s="6" t="s">
        <v>1873</v>
      </c>
      <c r="N434" s="6"/>
      <c r="O434" s="6"/>
      <c r="P434" s="9"/>
    </row>
    <row r="435" spans="1:16" ht="110.4">
      <c r="A435" s="24">
        <v>2566</v>
      </c>
      <c r="B435" s="10">
        <v>45043</v>
      </c>
      <c r="C435" s="6" t="s">
        <v>1875</v>
      </c>
      <c r="D435" s="6" t="s">
        <v>1881</v>
      </c>
      <c r="E435" s="6" t="s">
        <v>1876</v>
      </c>
      <c r="F435" s="6" t="s">
        <v>1877</v>
      </c>
      <c r="G435" s="6" t="s">
        <v>1878</v>
      </c>
      <c r="H435" s="6" t="s">
        <v>1879</v>
      </c>
      <c r="I435" s="6" t="s">
        <v>1852</v>
      </c>
      <c r="J435" s="6"/>
      <c r="K435" s="6"/>
      <c r="L435" s="6"/>
      <c r="M435" s="6"/>
      <c r="N435" s="29" t="s">
        <v>1880</v>
      </c>
      <c r="O435" s="6"/>
      <c r="P435" s="9"/>
    </row>
    <row r="436" spans="1:16" ht="13.8">
      <c r="A436" s="24">
        <v>2566</v>
      </c>
      <c r="B436" s="10">
        <v>45113</v>
      </c>
      <c r="C436" s="6" t="s">
        <v>1882</v>
      </c>
      <c r="D436" s="6" t="s">
        <v>1887</v>
      </c>
      <c r="E436" s="6" t="s">
        <v>1883</v>
      </c>
      <c r="F436" s="6" t="s">
        <v>1884</v>
      </c>
      <c r="G436" s="6" t="s">
        <v>1885</v>
      </c>
      <c r="H436" s="6" t="s">
        <v>1886</v>
      </c>
      <c r="I436" s="6" t="s">
        <v>614</v>
      </c>
      <c r="J436" s="6"/>
      <c r="K436" s="6"/>
      <c r="L436" s="6"/>
      <c r="M436" s="6"/>
      <c r="N436" s="6"/>
      <c r="O436" s="6"/>
      <c r="P436" s="9"/>
    </row>
    <row r="437" spans="1:16" ht="13.8">
      <c r="A437" s="24">
        <v>2566</v>
      </c>
      <c r="B437" s="10">
        <v>45155</v>
      </c>
      <c r="C437" s="6" t="s">
        <v>1888</v>
      </c>
      <c r="D437" s="6" t="s">
        <v>1889</v>
      </c>
      <c r="E437" s="6" t="s">
        <v>1890</v>
      </c>
      <c r="F437" s="6"/>
      <c r="G437" s="6" t="s">
        <v>1891</v>
      </c>
      <c r="H437" s="6" t="s">
        <v>1892</v>
      </c>
      <c r="I437" s="6" t="s">
        <v>520</v>
      </c>
      <c r="J437" s="6"/>
      <c r="K437" s="6"/>
      <c r="L437" s="6"/>
      <c r="M437" s="6" t="s">
        <v>1893</v>
      </c>
      <c r="N437" s="6"/>
      <c r="O437" s="6"/>
      <c r="P437" s="9"/>
    </row>
    <row r="438" spans="1:16" ht="96.6">
      <c r="A438" s="24">
        <v>2566</v>
      </c>
      <c r="B438" s="10">
        <v>45190</v>
      </c>
      <c r="C438" s="6" t="s">
        <v>1894</v>
      </c>
      <c r="D438" s="6" t="s">
        <v>1904</v>
      </c>
      <c r="E438" s="6" t="s">
        <v>1896</v>
      </c>
      <c r="F438" s="6" t="s">
        <v>1898</v>
      </c>
      <c r="G438" s="6" t="s">
        <v>1622</v>
      </c>
      <c r="H438" s="6" t="s">
        <v>1903</v>
      </c>
      <c r="I438" s="6" t="s">
        <v>472</v>
      </c>
      <c r="J438" s="6"/>
      <c r="K438" s="6"/>
      <c r="L438" s="6"/>
      <c r="M438" s="6"/>
      <c r="N438" s="29" t="s">
        <v>1902</v>
      </c>
      <c r="O438" s="6"/>
      <c r="P438" s="9"/>
    </row>
    <row r="439" spans="1:16" ht="13.8">
      <c r="A439" s="24">
        <v>2566</v>
      </c>
      <c r="B439" s="10">
        <v>45190</v>
      </c>
      <c r="C439" s="6" t="s">
        <v>1895</v>
      </c>
      <c r="D439" s="6" t="s">
        <v>1905</v>
      </c>
      <c r="E439" s="6" t="s">
        <v>1897</v>
      </c>
      <c r="F439" s="6" t="s">
        <v>1899</v>
      </c>
      <c r="G439" s="6" t="s">
        <v>1900</v>
      </c>
      <c r="H439" s="6" t="s">
        <v>1901</v>
      </c>
      <c r="I439" s="6"/>
      <c r="J439" s="6"/>
      <c r="K439" s="6"/>
      <c r="L439" s="6"/>
      <c r="M439" s="6"/>
      <c r="N439" s="6"/>
      <c r="O439" s="6"/>
      <c r="P439" s="9"/>
    </row>
    <row r="440" spans="1:16" ht="69">
      <c r="A440" s="24">
        <v>2566</v>
      </c>
      <c r="B440" s="10">
        <v>45197</v>
      </c>
      <c r="C440" s="6" t="s">
        <v>1906</v>
      </c>
      <c r="D440" s="6"/>
      <c r="E440" s="6" t="s">
        <v>1907</v>
      </c>
      <c r="F440" s="6" t="s">
        <v>1908</v>
      </c>
      <c r="G440" s="6" t="s">
        <v>1909</v>
      </c>
      <c r="H440" s="6" t="s">
        <v>1910</v>
      </c>
      <c r="I440" s="6" t="s">
        <v>45</v>
      </c>
      <c r="J440" s="6"/>
      <c r="K440" s="6"/>
      <c r="L440" s="6"/>
      <c r="M440" s="6"/>
      <c r="N440" s="29" t="s">
        <v>1911</v>
      </c>
      <c r="O440" s="6"/>
      <c r="P440" s="9"/>
    </row>
    <row r="441" spans="1:16" ht="13.8">
      <c r="A441" s="24">
        <v>2566</v>
      </c>
      <c r="B441" s="10">
        <v>45225</v>
      </c>
      <c r="C441" s="6" t="s">
        <v>1912</v>
      </c>
      <c r="D441" s="6" t="s">
        <v>1913</v>
      </c>
      <c r="E441" s="6" t="s">
        <v>1280</v>
      </c>
      <c r="F441" s="6" t="s">
        <v>1914</v>
      </c>
      <c r="G441" s="6" t="s">
        <v>1915</v>
      </c>
      <c r="H441" s="6" t="s">
        <v>1916</v>
      </c>
      <c r="I441" s="6" t="s">
        <v>477</v>
      </c>
      <c r="J441" s="6"/>
      <c r="K441" s="6"/>
      <c r="L441" s="6"/>
      <c r="M441" s="6"/>
      <c r="N441" s="6" t="s">
        <v>1918</v>
      </c>
      <c r="O441" s="6" t="s">
        <v>1917</v>
      </c>
      <c r="P441" s="9"/>
    </row>
    <row r="442" spans="1:16" ht="13.8">
      <c r="A442" s="24">
        <v>2566</v>
      </c>
      <c r="B442" s="10">
        <v>45246</v>
      </c>
      <c r="C442" s="6" t="s">
        <v>1919</v>
      </c>
      <c r="D442" s="6" t="s">
        <v>1924</v>
      </c>
      <c r="E442" s="6" t="s">
        <v>1896</v>
      </c>
      <c r="F442" s="6" t="s">
        <v>1921</v>
      </c>
      <c r="G442" s="6" t="s">
        <v>1922</v>
      </c>
      <c r="H442" s="6" t="s">
        <v>1923</v>
      </c>
      <c r="I442" s="6" t="s">
        <v>561</v>
      </c>
      <c r="J442" s="6"/>
      <c r="K442" s="6"/>
      <c r="L442" s="6"/>
      <c r="M442" s="6" t="s">
        <v>1920</v>
      </c>
      <c r="N442" s="6"/>
      <c r="O442" s="6"/>
      <c r="P442" s="9"/>
    </row>
    <row r="443" spans="1:16" ht="15.6" customHeight="1">
      <c r="A443" s="24">
        <v>2566</v>
      </c>
      <c r="B443" s="10">
        <v>45281</v>
      </c>
      <c r="C443" s="6" t="s">
        <v>1925</v>
      </c>
      <c r="D443" s="6" t="s">
        <v>1927</v>
      </c>
      <c r="E443" s="6" t="s">
        <v>1928</v>
      </c>
      <c r="F443" s="6" t="s">
        <v>1929</v>
      </c>
      <c r="G443" s="6" t="s">
        <v>1930</v>
      </c>
      <c r="H443" s="6" t="s">
        <v>1931</v>
      </c>
      <c r="I443" s="6"/>
      <c r="J443" s="6"/>
      <c r="K443" s="6"/>
      <c r="L443" s="6"/>
      <c r="M443" s="6"/>
      <c r="N443" s="29" t="s">
        <v>1926</v>
      </c>
      <c r="O443" s="6"/>
      <c r="P443" s="9"/>
    </row>
    <row r="444" spans="1:16" ht="18.75" customHeight="1">
      <c r="A444" s="17">
        <v>2566</v>
      </c>
      <c r="B444" s="25">
        <v>45288</v>
      </c>
      <c r="C444" s="26" t="s">
        <v>1932</v>
      </c>
      <c r="D444" s="26" t="s">
        <v>1943</v>
      </c>
      <c r="E444" s="26" t="s">
        <v>1934</v>
      </c>
      <c r="F444" s="26" t="s">
        <v>1933</v>
      </c>
      <c r="G444" s="26" t="s">
        <v>1935</v>
      </c>
      <c r="H444" s="26" t="s">
        <v>1936</v>
      </c>
      <c r="I444" s="26" t="s">
        <v>416</v>
      </c>
      <c r="J444" s="26"/>
      <c r="K444" s="26"/>
      <c r="L444" s="26"/>
      <c r="M444" s="26"/>
      <c r="N444" s="26"/>
      <c r="O444" s="26"/>
      <c r="P444" s="27"/>
    </row>
    <row r="445" spans="1:16" ht="15" customHeight="1">
      <c r="A445" s="24">
        <v>2566</v>
      </c>
      <c r="B445" s="21">
        <v>45288</v>
      </c>
      <c r="C445" s="20" t="s">
        <v>1937</v>
      </c>
      <c r="D445" s="20" t="s">
        <v>1942</v>
      </c>
      <c r="E445" s="20" t="s">
        <v>1938</v>
      </c>
      <c r="F445" s="20" t="s">
        <v>1939</v>
      </c>
      <c r="G445" s="20" t="s">
        <v>1940</v>
      </c>
      <c r="H445" s="20" t="s">
        <v>1941</v>
      </c>
      <c r="I445" s="20" t="s">
        <v>472</v>
      </c>
      <c r="J445" s="20"/>
      <c r="K445" s="20"/>
      <c r="L445" s="20"/>
      <c r="M445" s="20"/>
      <c r="N445" s="23" t="s">
        <v>1944</v>
      </c>
      <c r="O445" s="20"/>
      <c r="P445" s="22"/>
    </row>
  </sheetData>
  <sortState ref="A2:R5189">
    <sortCondition ref="P1"/>
  </sortState>
  <conditionalFormatting sqref="N7">
    <cfRule type="notContainsBlanks" dxfId="20" priority="1">
      <formula>LEN(TRIM(N7))&gt;0</formula>
    </cfRule>
  </conditionalFormatting>
  <hyperlinks>
    <hyperlink ref="M241" r:id="rId1"/>
  </hyperlinks>
  <pageMargins left="0.7" right="0.7" top="0.75" bottom="0.75" header="0" footer="0"/>
  <pageSetup orientation="landscape"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horror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FAPOT</dc:creator>
  <cp:lastModifiedBy>Sasikorn</cp:lastModifiedBy>
  <dcterms:created xsi:type="dcterms:W3CDTF">2022-09-20T06:21:16Z</dcterms:created>
  <dcterms:modified xsi:type="dcterms:W3CDTF">2024-08-11T09:00:41Z</dcterms:modified>
</cp:coreProperties>
</file>