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567\open data 67\ชุดข้อมูล\"/>
    </mc:Choice>
  </mc:AlternateContent>
  <bookViews>
    <workbookView xWindow="0" yWindow="0" windowWidth="23040" windowHeight="8904"/>
  </bookViews>
  <sheets>
    <sheet name="DataSet_61_06" sheetId="1" r:id="rId1"/>
  </sheets>
  <definedNames>
    <definedName name="_xlnm._FilterDatabase" localSheetId="0" hidden="1">DataSet_61_06!$J$1:$J$534</definedName>
  </definedNames>
  <calcPr calcId="162913"/>
  <webPublishing allowPng="1" targetScreenSize="1024x768" codePage="650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<sst xmlns="http://schemas.openxmlformats.org/spreadsheetml/2006/main" count="12368" uniqueCount="3219">
  <si>
    <t>วันที่</t>
  </si>
  <si>
    <t>วัน</t>
  </si>
  <si>
    <t>รอบเวลา</t>
  </si>
  <si>
    <t>เรื่อง</t>
  </si>
  <si>
    <t>ปี</t>
  </si>
  <si>
    <t>ที่มา</t>
  </si>
  <si>
    <t>โปรแกรม</t>
  </si>
  <si>
    <t>รายละเอียด</t>
  </si>
  <si>
    <t>เรื่องย่อ</t>
  </si>
  <si>
    <t>Format</t>
  </si>
  <si>
    <t>จำนวนผู้ชม</t>
  </si>
  <si>
    <t>ศุกร์</t>
  </si>
  <si>
    <t>14.00</t>
  </si>
  <si>
    <t>อีแตน</t>
  </si>
  <si>
    <t>หอภาพยนตร์</t>
  </si>
  <si>
    <t>2511 / กำกับโดย พระเจ้าวรวงศ์เธอ พระองค์เจ้าอนุสรมงคลการ / สร้าง โดย ละโว้ภาพยนตร์ / นำแสดงโดย มิตร ชัยบัญชา, อรัญญา นามวงศ์, วิไลวรรณ วัฒนพานิช / ความยาว 187 นาที</t>
  </si>
  <si>
    <t>ผลงานที่ พระเจ้าวรวงศ์เธอ พระองค์เจ้าอนุสรมงคลการ ถ่ายทอดบรรยากาศต่างชนชั้นของสังคมไทยได้อย่างแสบสันและ มีชีวิตชีวา เล่าเรื่องราวของ แตน หญิงสาวผู้เติบโตอยู่ในสลัม แต่กลับ มีคนมาว่าจ้างให้เธอปลอมตัวไปเป็นหลานของพระยาภูมินทร์พิทักษ์ ที่สูญหายไปเมื่อหลายปีก่อน ด้วยหวังจะหลอกลวงเพื่อยึดครอง ทรัพย์สมบัติ โดยหารู้ไม่ว่ากลับเป็นการพาเจ้าของที่แท้จริงกลับคืนสู่ ชาติตระกูลและสิ่ งที่เธอควรจะได้รับ</t>
  </si>
  <si>
    <t>DCP</t>
  </si>
  <si>
    <t>เสาร์</t>
  </si>
  <si>
    <t>เวลาในขวดแก้ว</t>
  </si>
  <si>
    <t>2534 / กำกับโดย ประยูร วงศ์ชื่น, อมรศรี เย็น สำราญ, อนุกูล จาโรทก / สร้างโดย วีเอ็นโปรดักชั่น</t>
  </si>
  <si>
    <t>วัยรุ่นกลุ่มหนึ่งที่ดำเนินชีวิตด้วยความหวังเรืองรอง แม้แต่ละคนจะมีปัญหาของตัวเอง ในวันที่พวกเขา ประคับประคองความฝันให้เป็นจริง แต่กลับพบเจอ เหตุการณ์รุนแรงที่ทำร้ายทั้งกายและใจ เติบโตเป็น ผู้ใหญ่ที่เต็มไปด้วยบาดแผล</t>
  </si>
  <si>
    <t>อาทิตย์</t>
  </si>
  <si>
    <t>สาย สีมา นักสู้สามัญชน</t>
  </si>
  <si>
    <t>2524 / กำกับโดย หนุ่ม '22 / สร้าง โดย พิฆเณศภาพยนตร์ / นำแสดง โดย โปรยชัย ชโลมเวียง, ศรอนงค์ นวศิลป์ / ความยาว 99 นาที</t>
  </si>
  <si>
    <t>ภาพยนตร์ที่สร้างจากนวนิยายเรื่องปีศาจ ของเสนีย์ เสาวพงศ์ ซึ่งส่งผลสะเทือนอย่างรุนแรงต่อกลุ่มปัญญาชนในยุค 14 ตุลา เรื่องราวของ สาย สีมา ทนายความหนุ่มผู้เปี่ยมไปด้วย อุดมการณ์แห่งการต่อสู้กับความไม่เท่าเทียมกันทางชนชั้น โดย เฉพาะอย่างยิ่งกับตระกูลผู้ดีของคนรัก ที่รังเกียจเหยียดหยามเขา เพียงเพราะเขามีพื้นเพมาจากครอบครัวชาวนา</t>
  </si>
  <si>
    <t>ทอง</t>
  </si>
  <si>
    <t>2516 / กำกับโดย ฉลอง ภักดีวิจิตร / สร้างโดย บางกอกการภาพยนตร์ / นำแสดงโดย สมบัติ เมทะนี, กรุง ศรีวิไล, อโนมา ผลารักษ์ / ความยาว 112 นาที</t>
  </si>
  <si>
    <t>เรื่องราวในช่วงยุคสงคราม เวียดนาม เมื่อรัฐบาลอเมริกากับรัฐบาลไทยจับมือกันส่งทองคำมูลค่า มหาศาลไปช่วยเวียดนามใต้ ทว่าในระหว่างขนส่งทองคำทางอากาศ เครื่องบินกลับถูกพวกทรยศจี้เป็นตัวประกันเพื่อนำทองนั้นส่งให้ เกาหลีเหนือ ฝ่ายอเมริกาจึงตัดสินใจว่าจ้าง ฮิลล์ นายทหารรับจ้างเพื่อ ตามทองกลับมา</t>
  </si>
  <si>
    <t>HD File</t>
  </si>
  <si>
    <t>หนุมานเผชิญภัยครั้งใหม่+สุดสาคร</t>
  </si>
  <si>
    <t>2501 / กำกับโดย ปยุต เงากระจ่าง / ความยาว 14 นาที / 2549 / กำกับโดย ไกรสร บูรณ์สิงห์/ สร้างโดย โมโนฟิล์ม / นำแสดงโดย ชาลีไตรรัตน์, สุรชัย แสงอากาศ, วรวิทย์แก้วเพ็ชร์, สุเชาว์พงษ์วิไล /ความยาว 86 นาที</t>
  </si>
  <si>
    <t>ภาพยนตรการ์ตูนที่สำนักข่าวสารอเมริกันสนับสนุนเงินและ เทคโนโลยีให้ปยุต เงากระจ่าง ผลิตขึ้น จนกลายเป็นผลงานเรื่องแรก ของตัวเองที่เขาเห็นว่าทำได้ตามมาตรฐานสากล เล่าเรื่องของ หนุมาน ตัวแทนค่ายเสรีประชาธิปไตยซึงเต็มไปด้วยความสุขและแสนยานุภาพทางอาวุธ กับ ทศกัณฐ์ผู้นำลัทธิคอมมิวนิสต์ที่มอมเมาและกวาดต้อน ประชากรลิงให้ทำงานหนักเพื่อความสุขสบายของเหล่ายักษ์ / 2549 / ภาพยนตร์ที่ดัดแปลงมาจากวรรณคดีเอกของสุนทรภู่เล่าเรื่องราวการผจญภัยของ สุดสาคร กับ ม้านิลมังกร ที่เดินทางตามหาพระอภัยมณีผู้เป็นพ่อ ขณะที่ฝ่ายพระอภัยมณีเกิดอุบัติเหตุเรืออับปางลงกลางทะเล จนถูก อุศเรน จับไว้เป็นตัวประกันในการทำศึกกับศรีสุวรรณ เจ้าเมืองรมจักรผู้เป็นน้องของพระอภัยมณ</t>
  </si>
  <si>
    <t>เพลงรักเพื่อเธอ</t>
  </si>
  <si>
    <t>2521 / กำกับโดย เริงศิริ / สร้างโดย เริงศิริโปรดัคชั่น / นำแสดงโดย พิศมัย วิไลศักดิ์, สรพงศ์ ชาตรี, มยุรฉัตร เหมือนประสิทธิเวช, ศรีไศล สุชาตวุฒิ / ความยาว 130 นาที</t>
  </si>
  <si>
    <t xml:space="preserve">เรื่องราวความรักอันซับซ้อนของผู้คนในวงการเพลง นำโดย ใจสคราญ นักร้องหญิงชื่อดังที่กำลังสับสนในความรัก เพราะไม่อยากตกเป็นเมียน้อยของ ยศ นักแต่งเพลงซึ่งเป็นสามีของ พรอนงค์ เพื่อนรัก วันหนึ่ง เธอตัดสินใจออกจากวงการมาพักใจที่พัทยา ด้วยความผิดหวังจากการพลาดรางวัลนักร้องยอดเยี่ยมประจำปี จนได้พบกับ น้ำ ชายหนุ่มแสนดีผู้ชื่นชอบในเสียงร้องของเธอ </t>
  </si>
  <si>
    <t>วัยระเริง</t>
  </si>
  <si>
    <t>2527 / กำกับโดย เปี๊ยก โปสเตอร์ / สร้าง โดย ไฟว์สตาร์ โปรดักชั่น / นำแสดงโดย อำพล ลำพูน, วรรษมน วัฒโรดม, สุลาลีวัลย์ สุวรรณทัต / ความยาว 110 นาที</t>
  </si>
  <si>
    <t>หนังวัยรุ่นเรื่องดังของผู้กำกับ เปี๊ยก โปสเตอร์ ที่นอกจากจะ ถ่ายทอดบรรยากาศและสภาพสังคมวัยรุ่นไทย ในยุค 80 ซึ่งหลงใหล คลั่งไคล้ดนตรีสากลได้อย่างเพลิดเพลินและลงตัว ภาพยนตร์ยังวิพากษ์ ระบบการศึกษาไทยอย่างแหลมคม ผ่านเรื่องราวของ ศรีนวล ครูวัยชรา ที่นำดนตรีฮาร์ดร็อกมาพลิกแพลงเป็นสื่อการสอนเพื่อเอาชนะใจนักเรียน</t>
  </si>
  <si>
    <t>ทวิภพ</t>
  </si>
  <si>
    <t>2548 / กำกับโดย สุรพษ์ พินิจค้า / สร้างโดย บริษัท ฟิล์มบางกอก จำกัด</t>
  </si>
  <si>
    <t>สุรพงษ์ พินิจค้าได้ตัดต่อพันธุกรรมทวิภพ นิยายชื่อดัง ของทมยันตี ที่ใครๆ ก็รู้จัก ขึ้นมาใหม่ในรูปแบบของ เขาเอง ดังชื่อในภาษาอังกฤษว่า The Siam Renaissance หรือ เป็นคำไทยปนแขกว่า สยามปุณภพ สุรพงษ์ทำให้หนังมีสติปัญญาและลุ่มลึกขึ้นอย่างไม่น่า เชื่อ และกระทำในสิ่งที่ไม่ถูกโฉลกกับสังคมไทยคือการ วิพากษ์ตนเอง การพูดความจริง หนังเรื่องนี้จึงมีทั้งคน เกลียดและคนชอบ</t>
  </si>
  <si>
    <t>วิมานดารา</t>
  </si>
  <si>
    <t>2517 / กำกับโดย ชุติมา สุวรรณรัต</t>
  </si>
  <si>
    <t>เมื่อหญิงสาวมีความตั้งใจจะนำดาราผู้มีชื่อเสียงในอดีต กลับมารวมตัวกัน เพื่อสร้างชื่อให้พวกเขาอีกครั้ง โดย ให้หญิงใบ้คอยดูแลอำนวยความสะดวกให้พวกเขา แต่ แล้วก็เกิดเหตุไม่คาดฝัน เมื่อหญิงใบ้เกิดตั้งท้องขึ้นมา โดยเธอไม่ยอมบอกใครว่าใครเป็นพ่อของเด็กในท้อง ของเธอ</t>
  </si>
  <si>
    <t>บุญชูผู้น่ารัก</t>
  </si>
  <si>
    <t>2531 / กำกับโดย บัณฑิต ฤทธิ์ถกล / สร้างโดย บริษัทไฟว์สตาร์ โปรดักชั่น จำกัด / นำแสดงโดย สันติสุข พรหมศิริ, จินตหรา สุขพัฒน์ / ความยาว 115 นาที</t>
  </si>
  <si>
    <t>ภาคแรกของภาพยนตร์ชุดบุญชูอันโด่งดังของ บัณฑิต ฤทธิ์ถกล เรื่องราวของ บุญชู บ้านโข้ง หนุ่มสุพรรณคนซื่อที่เดินทางเข้ากรุงเทพฯ เพื่อเรียนกวดวิชาหวังเอนทรานซ์เข้ามหาวิทยาลัยเกษตรศาสตร์ ระหว่างนั้นก็ได้รู้จักกับเพื่อนร่วมรุ่นกลุ่มใหญ่ที่สนิทสนมกันมาก หนึ่งในนั้นคือ โมลี สาวน่ารักที่บุญชูแอบชอบอยู่ห่าง ๆ เพราะเธอมีแฟนแล้ว แต่ยังมี โก้ อันธพาลตัวแสบที่หมายปองโมลี และมีแผนร้ายที่จะทำให้เขาได้ครอบครองโมลีสมใจหมาย รวมทั้งผลักความผิดให้บุญชูรับแต่เพียงผู้เดียว</t>
  </si>
  <si>
    <t>Goal Club เกมล้มโต๊ะ</t>
  </si>
  <si>
    <t>2544 / กำกับโดย กิตติกร เลียวศิริกุล / สร้างโดย ฟิล์มบางกอก / นำแสดงโดย ธีรดนัย สุวรรณหอม, บริวัตร อยู่โต, สุรัตนาวี สุวิพร / ความยาว 99 นาที</t>
  </si>
  <si>
    <t>เรื่องราวของกลุ่มวัยรุ่นชายที่ชื่นชอบ การดูบอลเป็นชีวิตจิตใจ ในชื่อกลุ่มว่า “โกล คลับ” กระทั่งวันหนึ่งอ็อตโต้ หนึ่งในสมาชิกของกลุ่ม ได้รับการ ชักชวนให้มาเป็นเด็กเดินโพยของโต๊ะพนันบอลรายใหญ่ หายนะเริ่ม มาเยือนเมื่อรายได้อันงดงามทำให้อ็อตโต้คิดชักชวนเพื่อน ๆ มา ร่วมกันโกงโต๊ะบอลด้วยการตั้งตนเป็นโต๊ะเสียเอง</t>
  </si>
  <si>
    <t>35mm</t>
  </si>
  <si>
    <t>นางนาก</t>
  </si>
  <si>
    <t>2542 /กำกับโดย นนทรีย์ นิมิบุตร / สร้างโดย ไท เอ็นเตอร์เทนเมนต</t>
  </si>
  <si>
    <t>นนทรีย์ นิมิบุตร เพิ่มรายละเอียดทางประวัติศาสตร์ เข้าไปในตำนานแม่นาค ผสมกลมกล่อมจนทำรายได้ ถล่มทลายถึง 150 ล้านบาท เปลี่ยนแม่นาคที่คุ้นเคย เป็น ‘นางนาก’ หญิงสาวผู้มีชีวิตในสมัยรัชกาลที่ 4 และเสียชีวิตขณะคลอดลูก ระหว่างที่ นายมาก สามี ถูกเกณฑ์ไปรบยังชายแดน นางนากกลายเป็นผีดุร้าย ที่เฝ้ารอสามีกลับมา ระหว่างนั้นก็ออกอาละวาดหักคอ คนที่คอยเตือนนายมากถึงเรื่องที่เธอตายแล้วทีละคน</t>
  </si>
  <si>
    <t>15.30</t>
  </si>
  <si>
    <t>Crazy Castle</t>
  </si>
  <si>
    <t>สถานทูตอิหร่าน</t>
  </si>
  <si>
    <t>ภาพยนตร์โลก</t>
  </si>
  <si>
    <t>2558 / กำกับโดย Abolhassan Davoodi/ นำแสดง โดย Tannaz Tabatabaei, Saber Abar, Saed Soheili / ความยาว 110 นาที(ภาษาเปอร์เซีย คำบรรยาย ภาษาอังกฤษ)</t>
  </si>
  <si>
    <t>ภาพยนตร์แนวเขย่าขวัญเชิงจิตวิทยา เล่าเรื่องราวของ กลุ่มเพื่อนจากโลกออนไลน์ที่นัดรวมตัวกันเที่ยวเตร่ในกรุงเตหะราน ก่อนจะเกิดเรื่องราวสุดระทึกขึนจนน้ำไปสู่การขุดคุ้ยอดีตของแต่ละคน โดยมีจุดเริ่ มต้นแค่การหยอกล้อกันเพียงเล็กน้อย</t>
  </si>
  <si>
    <t>DVD</t>
  </si>
  <si>
    <t>13.00</t>
  </si>
  <si>
    <t>เทศกาลภาพยนตร์วิทยาศาสตร์ 1</t>
  </si>
  <si>
    <t>เทศกาลภาพยนตร์วิทยาศาสตร์เพื่อการเรียนรู้ ครั้งที่ 17</t>
  </si>
  <si>
    <t xml:space="preserve"> </t>
  </si>
  <si>
    <t>The Sea Stares at Us from Afar</t>
  </si>
  <si>
    <t>สถานทูตสเปน</t>
  </si>
  <si>
    <t>2560 / กำกับโดย Manuel Muñoz Rivas / ความยาว90นาที(ภาษาสเปนคำบรรยายภาษา อังกฤษ)</t>
  </si>
  <si>
    <t>ภาพยนตร์สารคดีแนวทดลองที่บันทึกภาพคนท้องถิ่นและนักท่องเที่ยวใน Doñana National Park เขตอุทยานแห่งชาติทางทะเลตอนใต้ของสเปน สถานที่ที่เคยเป็นพื้นที่อันรุ่งเรืองของเผ่าพันธุ์ดั้งเดิมมาก่อน</t>
  </si>
  <si>
    <t>เทศกาลภาพยนตร์วิทยาศาสตร์ 2</t>
  </si>
  <si>
    <t>Z</t>
  </si>
  <si>
    <t>สถานทูตฝรั่งเศส</t>
  </si>
  <si>
    <t>2512 / กำกับโดย Costa-Gavras / นำแสดงโดย Yves Montand, Irene Papas, Jean-Louis Trintignant/ ความยาว127 นาที(ภาษาฝรังเศส ่ รัสเซีย และอังกฤษ คำบรรยายภาษาไทยและ อังกฤษ)</t>
  </si>
  <si>
    <t>ภาพยนตร์รางวัลขวัญใจกรรมการจากเทศกาลหนังเมืองคานส์ และรางวัลออสการ์สาขาภาพยนตร์ต่างประเทศยอดเยี่ยม สร้างจาก เหตุการณ์จริงทางการเมืองในประเทศกรีซ ช่วงทศวรรษ 1960 เมื่อ ผู้พิพากษาหนุ่มพยายามสืบสวนและเปิดโปงความจริงของคดีการลอบ สังหารผู้นำฝ่ายค้านทางการเมืองที่มีแนวคิดเสรีนิยมฝ่ายซ้าย</t>
  </si>
  <si>
    <t>IF</t>
  </si>
  <si>
    <t>เทศกาลภาพยนตร์วิทยาศาสตร์ 3</t>
  </si>
  <si>
    <t>3 Tage in Quiberon</t>
  </si>
  <si>
    <t>สถาบันเกอเธ่</t>
  </si>
  <si>
    <t>2561 / กำกับโดย Emily Atef / นำแสดงโดย Marie Bäumer, Birgit Minichmayr, Charly Hübner / ความยาว 115 นาที (ภาษาเยอรมันและฝรั่งเศส คำบรรยายภาษาไทยและอังกฤษ)</t>
  </si>
  <si>
    <t>ภาพยนตร์ที่ถ่ายทอดช่วงเวลาบั้นปลายชีวิต ขณะเข้ารับการบำบัดปัญหาสุขภาพจิตของ โรมี ชไนเดอร์ นักแสดงหญิงชื่อดังชาวเยอรมันเชื้อสายออสเตรีย โดยตลอดชีวิตในวงการบันเทิง เธอแทบไม่เปิดเผยปัญหาชีวิตต่อสาธารณชนมาก่อน จนกระทั่งในปี ค.ศ.1981 เธอได้ให้สัมภาษณ์ถึงปัญหากับผู้สื่อข่าวจากนิตยสาร Stern</t>
  </si>
  <si>
    <t>เทศกาลภาพยนตร์วิทยาศาสตร์ 4</t>
  </si>
  <si>
    <t>Eighteen</t>
  </si>
  <si>
    <t>ชุดเครื่องมือภาพยนตร์ไต้หวัน</t>
  </si>
  <si>
    <t>2536/ กำกับโดยHo Ping /นำแสดงโดย LuHsiao-Fen, WuHsing-Kuo, Tou Tsung-Hua / ความยาว 106 นาที(ภาษาจีนกลางและฮกเกี้ยน คำบรรยายภาษาอังกฤษ)</t>
  </si>
  <si>
    <t>ภาพยนตร์แนวทดลองที่นำเรื่องราวตามขนบหนังไต้หวันนิวเวฟ มาผสมผสานเข้ากับงานภาพสุดหวือหวาแบบมิวสิกวิดีโอได้อย่างลงตัว เรื่องราวของไกด์นำเที่ยว ผู้ถูกครอบครัวทิ้ งไว้ที่เมืองติดชายทะเล แห่งหนึ่งเพราะเขาเอาแต่เล่นการพนัน จนเมื่อได้อยู่เพียงลำพังเขาจึง ค่อย ๆ ดื่มด่ำกับบรรยากาศของหมู่บ้านชาวประมงอันเงียบสงบที่ เต็มไปด้วยซากปรักหักพัง และคนแปลกหน้า</t>
  </si>
  <si>
    <t>เทศกาลภาพยนตร์วิทยาศาสตร์ 5</t>
  </si>
  <si>
    <t>What the Snow Brings</t>
  </si>
  <si>
    <t>มูลนิธิญี่ปุ่น</t>
  </si>
  <si>
    <t xml:space="preserve">2548 / กำกับโดย Kichitaro Negishi / นำแสดง โดย Yûsuke Iseya, Kôichi Satô, Kyôko Koizumi / ความยาว132นาที(ภาษาญี่ปุ่น คำบรรยายภาษา ไทย) </t>
  </si>
  <si>
    <t>ภายหลังล้มเหลวจากชีวิตครอบครัว และการทำธุรกิจในกรุงโตเกียว มานาบุต้อง เดินทางกลับมายังบ้านเกิดเพื่อเป็นผู้ช่วยดูแล กิจการคอกม้าแข่งให้กับพี่ชายผู้ห่างเหินของ ตนเอง จากการทุ่มเททำงานอย่างหนักและคลุกคลีอยู่กับม้าตัวหนึ่ง ทำให้เขาเริ่ มมองเห็นแสงสว่างในชีวิตและตั้ งความหวังกับการเริ่ มต้น ชีวิตใหม่ในครั้ งนี้</t>
  </si>
  <si>
    <t>16mm</t>
  </si>
  <si>
    <t>เทศกาลภาพยนตร์วิทยาศาสตร์ 6</t>
  </si>
  <si>
    <t>อังคาร</t>
  </si>
  <si>
    <t xml:space="preserve">เรือนแพ </t>
  </si>
  <si>
    <t>100 ปี ส. อาสนจินดา ราชสีห์แห่งวงการบันเทิงไทย</t>
  </si>
  <si>
    <t>2504 / กำกับโดย พระเจ้าวรวงศ์เธอ พระองค์เจ้าภาณุพันธุ์ยุคล, เนรมิต / สร้างโดย อัศวินภาพยนตร์ / นำแสดงโดย ไชยา สุริยัน, ส.อาสนจินดา, มาเรีย จาง / ความยาว 117 นาที</t>
  </si>
  <si>
    <t>ภาพยนตร์ยอดเยี่ยมรางวัลตุ๊กตาทองประจำปี 2505 เรื่องราวของ เจน แก้ว และริน สามคนเพื่อนรักที่หลงรัก เพ็ญ ผู้หญิง คนเดียวกัน ทั้งหมดอาศัยอยู่ด้วยกันที่เรือนแพริมน้ำต่อมาพวกเขา ต่างต้องแยกย้ายจากกัน โดยเจนซึ่งเรียนจบปริญญาด้วยคะแนน เกียรตินิยมไปสมัครเป็นตำรวจ รินไปเป็นนักร้อง และแก้วไปเป็น นักมวย อันเป็นบทบาทชีวิตที่ทำให้เกิดโศกนาฏกรรม เมื่อเพื่อนรัก ทั้งสามต้องโคจรกลับมาพบกัน</t>
  </si>
  <si>
    <t>ภาพยนตร์สนทนา ส.อาสนจินดา ในความทรงจำ</t>
  </si>
  <si>
    <t>ชุมทางหาดใหญ่</t>
  </si>
  <si>
    <t>2509 / กำกับโดย ส. อาสนจินดา / สร้างโดย ส. อาสนจินดาภาพยนตร์ / นำแสดงโดย มิตร ชัยบัญชา, เพชรา เชาวราษฎร์ / ความยาว 74 นาที</t>
  </si>
  <si>
    <t>พ.ต.ต. ทนนัก เสนาประจักษ์ ผู้ปลอมตัวมายังหาดใหญ่เพื่อสืบคดีของจอมโจร มะเซ็งกะ ที่ถูกกล่าว หาว่ายิงตำรวจตาย และไปอาศัยอยู่กับ ลีกิมซัว หัวหน้าผู้ก่อการร้าย ไร้ชาติ แต่ทันทีที่ทนนักไปถึง เขากลับถูกลูกน้องของลีกิมซัวจับตัว จึงต้องแสร้งเป็นบ้า เหตุการณ์บานปลายจน จ่าดับ จำเปาะ กับเหล่า 7 ประจัญบาน ต้องออกโรงมาช่วยปราบปรามเหล่าร้าย</t>
  </si>
  <si>
    <t>เทศกาลภาพยนตร์วิทยาศาสตร์ 7</t>
  </si>
  <si>
    <t>สาวน้อย</t>
  </si>
  <si>
    <t>2524 / กำกับโดย พันคำ / สร้างโดย ณัฐพงศ์ภาพยนตร์ / นำแสดงโดย ไกรสร แสงอนันต์, จารุณี สุขสวัสดิ์, อำภา ภูษิต / ความยาว 127 นาที</t>
  </si>
  <si>
    <t>ภาพยนตร์ที่ดัดแปลงจากบท ประพันธ์ของ อาษา ขอจิตต์เมตต์ เล่าเรื่องราวของ สรรค์ บุตรคนเดียวของพระชาญชลาศัย ซึ่งถูกทำร้ายจนความจำเสื่อม ทำให้สรรค์ได้ จับพลัดจับผลูไปอาศัยอยู่บนเกาะแห่งหนึ่ง ที่นี่เขา ได้พบรักกับสาวน้อยชื่อ นิด และตัดสินใจแต่งงานกัน แต่ความสุขของทั้งคู่ก็ต้องมาสะดุดลงเมื่อพระชาญชลาศัยออกตามหาตัวลูกชายจนพบ</t>
  </si>
  <si>
    <t>เทศกาลภาพยนตร์วิทยาศาสตร์ 8</t>
  </si>
  <si>
    <t>Season of Narges</t>
  </si>
  <si>
    <t>2560 / กำกับโดย Negar Azarbayjani / นำแสดง โดย Amir Aghaee, Pejman Bazeghi, Shirin Esmaeeli / ความยาว 95 นาที(ภาษาเปอร์เซีย คำบรรยายภาษาอังกฤษ)</t>
  </si>
  <si>
    <t>เรื่องราวคู่ขนานผ่านมุมมองของหญิงสาว 3 คน ประกอบด้วย กีซูคนขับแท็กซี่ซึ่งวันหนึ่งบังเอิญรับนักแสดงชาย ชื่อดังเป็นผู้โดยสาร ไอย์ลาร์ผู้ตกหลุมรัก อีเลีย ชายที่ทนทุกข์กับการ จากไปของคู่หมันตัวเอง และนาร์เกสหญิงผู้เชื่อมันในความเป็นมนุษย์ และตระหนักถึงคุณค่าของชีวิตตนเองอยู่เสมอ</t>
  </si>
  <si>
    <t>เทศกาลภาพยนตร์วิทยาศาสตร์ 9</t>
  </si>
  <si>
    <t xml:space="preserve">Connection by Fate </t>
  </si>
  <si>
    <t>2541 / กำกับโดย Wan Jen / นำแสดงโดย Chen-Yue Chang, Chen-Nan Tsai / ความยาว 113 นาที (ภาษาจีนกลางและฮกเกี้ยน คำบรรยายภาษาอังกฤษ)</t>
  </si>
  <si>
    <t xml:space="preserve">อาเต๋อ อดีตนักเคลื่อนไหวทางสังคมที่ชีวิตพลิกผันกลายมาเป็นคนขับแท็กซี่ คืนหนึ่ง โชคชะตานำพาให้เขาได้พบกับผู้โดยสารชื่อ หม่าเล่อ ชายหนุ่มชนพื้นเมือง ซึ่งเดินทางเพียงมายังกรุงไทเปเพื่อหาเลี้ยงชีพด้วยการเป็นแรงงานก่อสร้าง ผู้ถูกเอารัดเอาเปรียบจากหัวหน้าคนงาน </t>
  </si>
  <si>
    <t>บ้าน</t>
  </si>
  <si>
    <t>2530 / กำกับโดย ชาติ กอบจิตติ, เอกลักษณ์ / นำแสดงโดย ส. อาสนจินดา, สรพงศ์ ชาตรี , สมฤดี นุ่มอำพันธ์, เปียทิพย์ คุ้มวงศ์ / ความยาว 112 นาที</t>
  </si>
  <si>
    <t xml:space="preserve">จากนิยายสะท้อนสังคมเรื่องดัง ‘จนตรอก’ ของชาติ กอบจิตติ สู่หนังชีวิตของครอบครัวยากจนในสังคมที่ไม่มีใครเหลียวแล ความฝันที่อยากจะมีบ้านของหัวหน้าครอบครัวได้กลายเป็นแรงกดดัน ที่ทำให้สมาชิกของครอบครัวต้องประสบปัญหา จนต้องตั้งคำถามว่าตกลงความหมายของคำว่าบ้านคืออะไรกันแน่ </t>
  </si>
  <si>
    <t>แผลเก่า</t>
  </si>
  <si>
    <t>2520 / กำกับโดย เชิด ทรงศรี/ สร้างโดย เชิดไชยภาพยนตร์/นำแสดงโดย สรพงศ์ชาตรี, นันทนา เงากระจ่าง / ความยาว 132 นาที</t>
  </si>
  <si>
    <t>ภาพยนตร์ระดับปรากฏการณ์ที่ สร้างจากวรรณกรรมขึ้นหิ้งของไม้เมืองเดิม ซึ่งหอภาพยนตร์บูรณะขึ้นใหม่จากฟิล์มใน การอนุรักษ์เล่าเรื่องราวโศกนาฏกรรมของ ขวัญและเรียม คู่รักแห่งท้องทุ่งบางกะปิที่สาบานกับเจ้าพ่อไทรว่าจะ ซื่อสัตย์ต่อกันแต่พ่อของเรียมกลับกีดกันด้วยการขายเรียมให้ไปอยู่กับ คุณนายทองคำที่บางกอก เมื่อเรียมกลับมาเยี่ยมบ้านขวัญก็พบว่าเธอ ดูสูงส่งจนไม่เหมือนเรียมคนเดิมอีกต่อไป</t>
  </si>
  <si>
    <t>นางสาวเย็นฤดี</t>
  </si>
  <si>
    <t>2526 / กำกับโดย กำธร ทัพคัลไลย / สร้างโดย สยาม สตาร์ / ความยาว 100 นาท</t>
  </si>
  <si>
    <t>เย็นฤดี สาวบ้านนอกจอมเปิ่นแห่งลานกระบือ อาศัย อยู่กับตายืนและยายช่วงผู้หวงหลานสาวอย่างกับแก้วตาดวงใจ วันหนึ่ง เธอบังเอิญได้พบกับ ชัชวาล ทนายหนุ่มจากเมืองกรุง จนเกิดความสนิทสนม เรื่องราววุ่น ๆ จึงเกิดขึ้น เมื่อภายหลังชัชวาลกลับสืบทราบว่าเย็นฤดีคือหลานสาวที่หายตัวไปตั้งแต่ยังเล็กของ มหาเศรษฐี ท่านเจ้าคุณโชติบดินทร์</t>
  </si>
  <si>
    <t>¡Ay, Carmela!</t>
  </si>
  <si>
    <t>2533 / กำกับโดย Carlos Saura / นำแสดงโดย CarmenMaura, Andrés Pajares,GabinoDiego / ความยาว 102 นาที(ภาษาสเปน คำบรรยาย ภาษาอังกฤษ)</t>
  </si>
  <si>
    <t>พอลลิโนและคาร์เมลาสองสามีภรรยา นักแสดงละครเร่ผู้นิยมฝ่ายสาธารณรัฐ ต้อง ออกตระเวนแสดงไปยังที่ต่าง ๆ ช่วงสงครามกลางเมืองในสเปน วันหนึ่งผู้ช่วยของพวกเขาซึ่งหูหนวกและเป็นใบ้เกิดหลงเข้าไปใน เขตฝ่ายชาตินิยมจนถูกจับได้ทั้งคู่จึงจำต้องแสดงละครล้อเลียน ฝ่ายสาธารณรัฐเพื่อแลกกับอิสรภาพ ตามคำสั่ งของผู้บัญชาการชาว อิตาเลียนผู้ชื่นชอบละครเป็นชีวิตจิตใจ</t>
  </si>
  <si>
    <t>Yella</t>
  </si>
  <si>
    <t>2522/ กำกับโดย Christian Petzold / นำแสดง โดย Nina Hoss, Devid Striesow, Hinnerk Schönemann / ความยาว 89 นาที(ภาษา เยอรมัน คำบรรยายภาษาอังกฤษ)</t>
  </si>
  <si>
    <t>ภาพยนตร์ที่ส่งให้นีนา ฮอสส์คว้า รางวัลนักแสดงหญิงยอดเยี่ยมจากเทศกาลภาพยนตร์นานาชาติ เบอร์ลิน ครั้งที่ 57 เล่าเรื่องราวของ เยลลา หญิงสาวจากเยอรมนี ฝั่งตะวันออก ผู้หนีสามีเก่าอารมณ์ร้ายไปเริมต้นชีวิตใหม่ที่ฝั่งตะวันตก แต่ยังมีหลาย ๆ สิ่งจากอดีตทั้งที่มองเห็นและมองไม่เห็นคอยตามรังควานเธออย</t>
  </si>
  <si>
    <t>Women on the Verge of a Nervous Breakdown</t>
  </si>
  <si>
    <t>ดูหนังคลาสสิกกับ กิตติศักดิ์ สุวรรณโภคิน</t>
  </si>
  <si>
    <t>2531 / กำกับโดย Pedro Almodóvar / นำแสดงโดย Carmen Maura, Antonio Banderas, Julieta Serrano /  ความยาว 88 นาที (ภาษา สเปน คำบรรยายภาษาไทยและอังกฤษ)</t>
  </si>
  <si>
    <t>ภาพยนตร์แนวตลกร้าย เรื่องราวชุลมุนวุ่นรักของ เปป้า หญิงสาวที่ถูกสามีทอดทิ้งไปหาหญิงอื่น ขณะที่เธอกำลังตามไปเคลียร์ให้รู้เรื่อง เธอก็ได้พบกับภรรยาอีกคนพร้อมลูกของเขาแบบไม่ได้ตั้งใจ ก่อนที่กิ๊กใหม่ของสามีจะตามเข้ามาพัวพัน จนทำให้เรื่องราวทั้งหมดกลับอลเวงยิ่งกว่าเดิม</t>
  </si>
  <si>
    <t>High Heels</t>
  </si>
  <si>
    <t>2534 / กำกับโดย Pedro Almodóvar / นำแสดงโดย Victoria Abril, Marisa Paredes, Miguel Bosé, Anna Lizaran / ความยาว 112 นาที  (ภาษา สเปน คำบรรยายภาษาไทยและอังกฤษ)</t>
  </si>
  <si>
    <t>ภาพยนตร์แนวตลกดรามา ว่าด้วยความสัมพันธ์อันกระท่อนกระแท่นของ เบ็คกี้ นักร้องสาวใหญ่ ผู้เดินทางกลับมายังกรุงมาดริดอีกครั้งในรอบ 15 ปี เพื่อหา รีเบกา ลูกสาววัย 27 ปี ผู้ซึ่งแต่งงานกับอดีตคนรักของตนเอง</t>
  </si>
  <si>
    <t>The Flower of My Secret</t>
  </si>
  <si>
    <t>2538 /  กำกับโดย Pedro Almodóvar / นำแสดงโดย Marisa Paredes, Juan Echanove, Carme Elias, Rossy de Palma / ความยาว 103 นาที  (ภาษา สเปนและฝรั่งเศส คำบรรยายภาษาไทยและอังกฤษ)</t>
  </si>
  <si>
    <t>เลโอ มาเซียส นักเขียนหญิงรุ่นใหญ่ ผู้ประสบความสำเร็จในเส้นทางอาชีพจากนวนิยายรัก แต่ชีวิตจริงของเธอกลับสวนทางกัน เนื่องจากเธอมักมีปัญหาระหองระแหงกับสามีทหารผู้ซึ่งไม่ค่อยกลับบ้าน จึงทำให้เธอพยายามทำทุกวิถีทางเพื่อจะเปลี่ยนแปลงชีวิตคู่อีกครั้ง</t>
  </si>
  <si>
    <t>ผลงานที่ทำให้ ส. อาสนจินดา คว้ารางวัลตุ๊กตาทองตัวแรกมาครอง ในบทบาทนายตำรวจที่ต้องเผชิญหน้ากับเพื่อนรักที่กลายเป็นโจรและหมายปองหญิงสาวคนเดียวกัน</t>
  </si>
  <si>
    <t>แผ่นดินของเรา</t>
  </si>
  <si>
    <t>2519 / กำกับโดย ส. อาสนจินดา, แสนยากร / สร้างโดย จิรบันเทิงฟิล์ม / นำแสดงโดย สมบัติ เมทะนี, เนาวรัตน์ ยุกตะนันท์, นัยนา ชีวานันท์, นิรุตต์ ศิริจรรยา / ความยาว 145 นาที</t>
  </si>
  <si>
    <t>ผลงานจากบทประพันธ์ของ มาลัย ชูพินิจ ที่ ส. อาสนจินดา รับหน้าที่ทั้งกำกับ และร่วมแสดงในบทของพระวรนาตประณต เจ้าของคฤหาสน์จิระเวสน์ ผู้ที่ชีวิตครอบครัวต้องผกผันจากความรักอันซับซ้อนของบรรดาลูกสาวในตระกูล</t>
  </si>
  <si>
    <t>Rainbow Kids</t>
  </si>
  <si>
    <t>2534 / กำกับโดย Okamato Kihashi / นำแสดงโดย Kitabayashi Tani , Ogata Ken , Kazama Toru / ความยาว 117 นาที ( ภาษา ญี่ปุ่น คำบรรยายภาษาไทย)</t>
  </si>
  <si>
    <t>เรื่องราวของวัยรุ่นสามคนซึ่งวางแผนลักพาตัวเพื่อเรียกค่าไถ่หญิงชรา เศรษฐีที่ดินแห่งเมืองวาคายาเมะ แต่เมื่อหญิงชราถูกจับได้ สถานการณ์กลับเปลี่ยนแปลงไป จนสร้างความวุ่นวายและสับสนให้กับ อิคาริ สารวัตรใหญ่ ผู้ซึ่งติดตามหาตัวหญิงชราจากกลุ่มโจรสมัครเล่นเหล่านี้</t>
  </si>
  <si>
    <t>Hedi</t>
  </si>
  <si>
    <t>2559 / กำกับโดย Mohamed Ben Attia / นำแสดงโดย Majd Mastoura, Rym Ben Messaoud, Sabah Bouzouita / ความยาว 88 นาที (ภาษาอารบิก คำบรรยายภาษาไทยและอังกฤษ)</t>
  </si>
  <si>
    <t>ภาพยนตร์รางวัลหนังเรื่องแรกและนักแสดงนำชายยอดเยี่ยมจากเทศกาลหนังเบอร์ลิน ครั้งที่ 66 เล่าเรื่องราวของ เฮดี ชายหนุ่มบุคลิกเงียบขรึม ผู้ซึ่งใช้ชีวิตโดยถูกกำหนดกรอบเอาไว้แล้วจากครอบครัว ระหว่างที่แม่กำลังจัดเตรียมพิธีวิวาห์ให้กับเขา เฮดีได้ตกหลุมรักกับ ริม หญิงสาวนักเดินทางที่เปี่ยมไปด้วยจิตวิญญาณเสรี ผู้ซึ่งเปลี่ยนแปลงความคิดและวิถีชีวิตของเฮดีอย่างรวดเร็ว</t>
  </si>
  <si>
    <t>All About My Mother</t>
  </si>
  <si>
    <t>2542 / กำกับโดย Pedro Almodóvar / นำแสดงโดย Cecilia Roth, Marisa Paredes, Candela Peña, Penélope Cruz /  ความยาว 101 นาที (ภาษา สเปนและคาตาลัน คำบรรยายภาษาไทยและอังกฤษ)</t>
  </si>
  <si>
    <t>ภาพยนตร์รางวัลออสการ์ สาขาภาพยนตร์ภาษาต่างประเทศยอดเยี่ยม และผู้กำกับยอดเยี่ยมจากเทศกาลภาพยนตร์นานาชาติเมืองคานส์ เล่าเรื่องราวของ มานูเอลลา พยาบาลแผนกปลูกถ่ายอวัยวะในกรุงมาดริดผู้สูญเสีย เอสเตบาน ลูกชายจากอุบัติเหตุ เธอตัดสินใจเดินทางไปยังบาร์เซโลนา เมืองที่เธอจากมาพร้อมลูกในท้อง เพื่อบอกข่าวแก่พ่อของเอสเตบาน ผู้ไม่เคยรู้มาก่อนว่าตนเองมีลูกและเพิ่งเปลี่ยนแปลงเพศสภาพ พร้อมกับชื่อใหม่ว่า ลอลา</t>
  </si>
  <si>
    <t>Talk to Her</t>
  </si>
  <si>
    <t>2545 / กำกับโดย Pedro Almodóvar / นำแสดงโดย Javier Cámara, Darío Grandinetti, Leonor Watling, Rosario Flores / ความยาว 112 นาที (ภาษา สเปน คำบรรยายภาษาไทยและอังกฤษ)</t>
  </si>
  <si>
    <t>ภาพยนตร์รางวัลออสการ์ สาขาบทภาพยนตร์ดั้งเดิมยอดเยี่ยม เล่าเรื่องราวของ เบนิโญ บุรุษพยาบาลผู้ทุ่มเททั้งกายและใจเพื่อดูแล อลิเซีย นักเต้นบัลเลต์ผู้ประสบอุบัติเหตุจนอยู่ในอาการโคม่า ขณะอีกฟากหนึ่ง คือเรื่องราว ของ มาร์โก นักเขียนผู้ต้องดูแล ลีเดีย นักสู้วัวกระทิงสาว ซึ่งประสบอุบัติเหตุระหว่างการประลองจนสลบไร้สติ ทั้งสี่คนโคจรมาพบกันโดยบังเอิญที่คลินิก สถานที่รักษาของหญิงสาวทั้งสอง จนนำไปสู่ความสัมพันธ์ที่ผลักดันให้เกิดมิตรภาพที่แน่นแฟ้นและก่อแรงบันดาลใจในการดำรงชีวิตอยู่ของกันและกัน</t>
  </si>
  <si>
    <t>พี่ชาย</t>
  </si>
  <si>
    <t xml:space="preserve">2494 / กำกับโดย เนรมติ / สร้างโดย ลูกไทยภาพยนตร์ / ความยาว 86 นาที </t>
  </si>
  <si>
    <t>ภาพยนตร์ที่คนละครเวทีรวมตัวกันสร้างเพื่อหารายได้ช่วยเหลือครอบครัวของ จอก ดอกจันทร์ ดาราละครเวทีที่เสียชีวิตขณะแสดงละคร  ส. อาสนจินดา นำแสดงในบทพี่ชายผู้เพิ่งออกจากคุกและพบว่าครอบครัวกำลังขัดสน</t>
  </si>
  <si>
    <t>พ่อปลาไหล</t>
  </si>
  <si>
    <t>2524 / กำกับโดย เชิด ทรงศรี / สร้างโดย เชิดไชยภาพยนตร์ / นำแสดงโดย สมบัติ เมทะนี, เนาวรัตน์ ยุกตะนันท์, สุวิน สว่างรัตน์ / ความยาว 120 นาที</t>
  </si>
  <si>
    <t>หนังตลกเรื่องดังของ เชิด ทรงศรี ที่ ส. อาสนจินดา รับบทเป็น พลโทพลวงณรงค์สงครามชัว มหาเศรษฐีกำพร้าเมีย ผู้ที่ทั้งกะล่อนและลื่นเป็นปลาไหลไม่ต่างจาก อุลิต ลูกชายจอมเจ้าชู้</t>
  </si>
  <si>
    <t>อุกาฟ้าเหลือง</t>
  </si>
  <si>
    <t>2523 / กำกับโดย หม่อมเจ้าชาตรีเฉลิม ยุคล / สร้างโดย สหมงคลฟิล์ม จำกัด / นำแสดงโดย ยมนา ชาตรี, อรวรรณ เชื้อทอง, ส. อาสนจินดา, กิตติ ดัสกร / ความยาว 125 นาที</t>
  </si>
  <si>
    <t>ผลงานการแสดงนำของ ส. อาสนจินดา ที่ได้รับเสียงชื่นชมมากที่สุดเรื่องหนึ่ง ในบท เฒ่าหลัก ชาวประมงที่จับปลาด้วยอุปกรณ์พื้นบ้านและต่อต้านการระเบิดปลา จนเกิดความขัดแย้งกับผู้มีอิทธิพล</t>
  </si>
  <si>
    <t>ครูสมศรี</t>
  </si>
  <si>
    <t>2528 / กำกับโดย หม่อมเจ้าชาตรีเฉลิม ยุคล / อำนวยการสร้างโดย บริษัท พร้อมมิตร ภาพยนตร์ จำกัด / นำแสดงโดย รณ ฤทธิชัย, ชาลิตา ปัทมพันธ์ / ความยาว 117 นาที</t>
  </si>
  <si>
    <t>ผลงานแนวสะท้อนสังคมของ ม.จ. ชาตรีเฉลิม ยุคล โดย ส. อาสนจินดา รับบทครูชราขี้เมาและหมดไฟ ในขณะที่ ครูสมศรี ครูสาวในโรงเรียนของเขา ได้ลุกขึ้นมาต่อสู้กับเจ้าของที่ดินที่เริ่มรุกไล่ชาวบ้านในชุมชน</t>
  </si>
  <si>
    <t>12.00</t>
  </si>
  <si>
    <t>รางวัลช้างเผือกพิเศษ</t>
  </si>
  <si>
    <t>เทศกาลภาพยนตร์สั้น 25</t>
  </si>
  <si>
    <t>ความยาว 130 นาที</t>
  </si>
  <si>
    <t>14.30</t>
  </si>
  <si>
    <t>รางวัลดุ๊ก 1</t>
  </si>
  <si>
    <t>ความยาว 106 นาที</t>
  </si>
  <si>
    <t>17.00</t>
  </si>
  <si>
    <t>รางวัลรัตน์ เปสตันยี 1</t>
  </si>
  <si>
    <t>ความยาว 114 นาที</t>
  </si>
  <si>
    <t>19.30</t>
  </si>
  <si>
    <t>รางวัลช้างเผือก 1</t>
  </si>
  <si>
    <t>ความยาว 109 นาที</t>
  </si>
  <si>
    <t>รางวัลรัตน์ เปสตันยี 2</t>
  </si>
  <si>
    <t>ความยาว  118 นาที</t>
  </si>
  <si>
    <t>Youth Audience Programme 1 from Age 3 : Clermont-Ferrand</t>
  </si>
  <si>
    <t>ความยาว 52 นาที</t>
  </si>
  <si>
    <t>รางวัลช้างเผือก 2</t>
  </si>
  <si>
    <t>ความยาว 117 นาที</t>
  </si>
  <si>
    <t>รางวัลปยุต เงากระจ่าง 1</t>
  </si>
  <si>
    <t>ความยาว 87 นาที</t>
  </si>
  <si>
    <t>19.00</t>
  </si>
  <si>
    <t>รางวัลช้างเผือก 3</t>
  </si>
  <si>
    <t>ความยาว 118 นาที</t>
  </si>
  <si>
    <t>International Competition Programme</t>
  </si>
  <si>
    <t>ความยาว 113 นาที</t>
  </si>
  <si>
    <t>โปรแกรมรวมผลงานหนังสั้นนานาชาติที่เข้าประกวดและได้รางวัลสำคัญจากเทศกาล Clermont-Ferrand ปี 2021</t>
  </si>
  <si>
    <t xml:space="preserve">Lab Competition Programme </t>
  </si>
  <si>
    <t>ควายาว 85 นาที</t>
  </si>
  <si>
    <t>โปรแกรมประกวดภาพยนตร์สั้นที่ทดลองทางเทคนิคหรือมีรูปแบบพิเศษแตกต่างจากหนังเล่าเรื่องทั่วไป ซึ่งปีนี้เป็นวาระครบรอบ 20 ปี และนี่คือผลงานที่น่าสนใจของการประกวดในปีพิเศษนี้</t>
  </si>
  <si>
    <t>พุธ</t>
  </si>
  <si>
    <t>S-EXPRESS: INDONESIA+SINGAPORE</t>
  </si>
  <si>
    <t>ความยาว 125 นาที</t>
  </si>
  <si>
    <t>S-EXPRESS: MYANMAR+VIETNAM</t>
  </si>
  <si>
    <t>18.00</t>
  </si>
  <si>
    <t>S-EXPRESS: MALAYSIA+PHILIPPINES</t>
  </si>
  <si>
    <t>ความยาว 107 นาที</t>
  </si>
  <si>
    <t>พฤหัสบดี</t>
  </si>
  <si>
    <t>AMIA Archival Screening Night Roadshow Edition 2</t>
  </si>
  <si>
    <t>ความยาว 102 นาที</t>
  </si>
  <si>
    <t>Hommage à Chris Marker</t>
  </si>
  <si>
    <t>ความยาว 122 นาที</t>
  </si>
  <si>
    <t>ชั้นครู 15: ไทกิ ศักดิ์พิสิษฐ์</t>
  </si>
  <si>
    <t>ความยาว 65 นาที</t>
  </si>
  <si>
    <t>กิจกรรมบรรยายพิเศษโดย ไทกิ ศักดิ์พิสิษฐ์ คนทำหนังทดลองร่วมสมัยที่โดดเด่นที่สุดคนหนึ่งของไทย พร้อมฉายภาพยนตร์สั้น 4 เรื่อง ในเทศกาลภาพยนตร์สั้น ครั้งที่ 25</t>
  </si>
  <si>
    <t>Short Film Night: Goethe Experimental Film Workshop</t>
  </si>
  <si>
    <t>ความยาว 172 นาที</t>
  </si>
  <si>
    <t>รางวัลปยุต เงากระจ่าง 2</t>
  </si>
  <si>
    <t>ความยาว 104 นาที</t>
  </si>
  <si>
    <t>รางวัลดุ๊ก 2</t>
  </si>
  <si>
    <t>รางวัลดิจิทัลฟอรัม 1</t>
  </si>
  <si>
    <t>รางวัลช้างเผือก 4</t>
  </si>
  <si>
    <t>ความยาว 111 นาที</t>
  </si>
  <si>
    <t>รางวัลดุ๊ก 3</t>
  </si>
  <si>
    <t>ความยาว 112 นาที</t>
  </si>
  <si>
    <t>Youth Audience Programme 1</t>
  </si>
  <si>
    <t>ไม่มีผู้ชม</t>
  </si>
  <si>
    <t>รางวัลดิจิทัลฟอรัม 2</t>
  </si>
  <si>
    <t>ความยาว 115 นาที</t>
  </si>
  <si>
    <t>17.30</t>
  </si>
  <si>
    <t>พิธีประกาศผลรางวัล เทศกาลภาพยนตร์สั้นครั้งที่ 25</t>
  </si>
  <si>
    <t>Short 25 Award</t>
  </si>
  <si>
    <t>ดรรชนีนาง</t>
  </si>
  <si>
    <t>2496 / กำกับโดย ส. อาสนจินดา, ศักดิ์ เกษม หุตาคม / สร้างโดย พนาสิทธิ์ ฟิล์ม / นำแสดงโดย ส. อาสนจินดา, สุทิน บัณฑิตกุล, สวลี ผกาพันธุ์ / ความยาว 87 นาที</t>
  </si>
  <si>
    <t>ผลงานการรับบทนำและร่วมกำกับของ ส. อาสนจินดา ที่สร้าง จากละครเวทีเรื่องแรกในชีวิตที่เขาเคยแสดงไว้เมื่อ พ.ศ. 2490 และ ได้รับความนิยมเป็นอย่างมาก เนื้อเรื่องต้นฉบับมาจากงานประพันธ์ ของ “อิงอร” หรือ ศักดิ์ เกษม หุตาคม นักเขียนชื่อดัง เล่าเรื่องราวของ หม่อมเจ้านิรันดร์ฤทธิธำรง นายทหารเรือผู้สูงศักดิ์ ที่สร้างความบอบช้ำให้แก่ ดรรชนี สาวชาวบ้านที่เขาบังเอิญเดินทางไปพบ</t>
  </si>
  <si>
    <t>พี่่ชาย</t>
  </si>
  <si>
    <t>2494 / กำกับโดย เนรมิต / สร้างโดย ลูกไทยภาพยนตร์ / นำแสดง โดย ส. อาสนจินดา, สมควร กระจ่างศาสตร์, มารศรี อิศรางกูร / ความยาว 86 นาที</t>
  </si>
  <si>
    <t>ภาพยนตร์ที่คนละครเวทีไทยรวมตัวกันสร้างเพื่อหารายได้ ช่วยเหลือครอบครัวของ จอก ดอกจันทร์ ดาราละครเวทีและหัวหน้า คณะลูกไทยที่เสียชีวิตขณะแสดงละครเวทีที่โรงหนังศาลาเฉลิมไทย โดย ส. อาสนจินดา นำแสดงในบทพี่ชายผู้เพิ่ งออกจากคุกและพบว่า ครอบครัวกำลังขัดสน นับเป็นบันทึกสำคัญของคนละครเวทีไทย ในเวลานั้นที่กำลังผันตนเองไปสู่โลกภาพยนตร์ในชีวิตจริง</t>
  </si>
  <si>
    <t>พระรถเมรี</t>
  </si>
  <si>
    <t>เมืองทิพย์ ไทยแฟนตาซี</t>
  </si>
  <si>
    <t>2524 / กำกับโดย เนรมิต / สร้างโดย เอเพ็กซ์ภาพยนตร์ / นำแสดงโดย ทูน หิรัญทรัพย์, สุพรรษา เนื่องภิรมย์ / ความยาว 126 นาที</t>
  </si>
  <si>
    <t>ภาพยนตร์ที่สร้างจากวรรณคดีพื้นบ้านเรื่องนางสิบสองและ พระรถเมรี เล่าเรื่องราวตั้ งแต่เมื่อพี่น้องสิบสองคนได้เป็นมเหสีของ กษัตริย์ ก่อนจะถูกกลั่นแกล้งโดยนางยักษ์ให้ถูกจองจำในถ้ำและ ถูกควักลูกตาออกมา แต่โชคยังดีที่ลูกชายของน้องคนสุดท้องยังมีชีวิต รอดอยู่ เขาจึงพยายามช่วยเหลือแม่และป้า ๆ แม้จะต้องขัดแย้งกับ คนรักของตนก็ตาม</t>
  </si>
  <si>
    <t>ปืนใหญ่จอมสลัด</t>
  </si>
  <si>
    <t>2551 / กำกับโดย นนทรีย์ นิมิบุตร / สร้างโดย สหมงคลฟิล์ม อินเตอร์เนชั่นแนล, โนวา กรุ๊ป / นำแสดงโดย สรพงศ์ ชาตรี, จารุณี สุขสวัสดิ์, อนันดา เอเวอริงแฮม, ชูพงษ์ ช่างปรุง / ความยาว 115 นาที</t>
  </si>
  <si>
    <t>ภาพยนตร์ที่ดัดแปลงจากประวัติศาสตร์ ในคาบสมุทรมลายู เล่าเรื่องของลังกาสุกะ เมืองท่า ของกษัตริย์รายาฮีเจา ซึ่งตกเป็นเป้าหมายการยึดครองของโจรสลัด นำโดย เจ้าชายราไว และ อีกาดำ สมุนจอมเวทย์ จะมีก็แต่ ปารี หนุ่มชาวเลผู้มีวิชาดูหลำท่านั้นที่จะช่วยนำมหาปืนใหญ่ซึ่งจมอยู่ก้นบึ้งมหาสมุทรมากำหนดชัยชนะครั้งนี้ได้</t>
  </si>
  <si>
    <t>อินทรีแดง</t>
  </si>
  <si>
    <t>วิศิษฏ์ ศาสนเที่ยง และ 20 ปี ฟ้าทะลายโจร</t>
  </si>
  <si>
    <t>2553 / กำกับโดย วิศิษฏ์ ศาสนเที่ยง / สร้าง โดย ไฟว์สตาร์ โปรดักชั่น, กันตนา กรุ๊ป / นำแสดง โดย อนันดา เอเวอริงแฮม, ญารินดา บุนนาค / ความยาว 130 นาที</t>
  </si>
  <si>
    <t>ภาพยนตร์ที่ดัดแปลงมาจากนิยายและ หนังฮีโร่เรื่องดังของไทย เหตุการณ์เกิดขึ้นในปี พ.ศ. 2559 เมื่อกลุ่มนักการเมืองคอร์รัปชันได้ อนุมัติให้มีการสร้างโรงงานพลังงานไฟฟ้านิวเคลียร์ เหล่าประชาชนจึง พากันออกมาคัดค้าน กระทั่ งมีชายหนุ่มภายใต้หน้ากากอินทรีสีแดง ลึกลับออกมาขับไล่อาชญากรและผู้คอร์รัปชัน รวมถึงฆ่าทุกคนที่เป็น ภัยบ้านเมือง โดยทิงเพียงนามบัตรที่แจ้งชื่อของเขาไว้ว่าเป็น อินทรีแดง</t>
  </si>
  <si>
    <t>รุ่นพี่</t>
  </si>
  <si>
    <t>2558 / กำกับโดย วิศิษฏ์ ศาสนเที่ยง / สร้างโดย เอ็ม เทอร์ตี้ไนน์ / นำแสดงโดย ญานนีน ภารวี ไวเกล, พงศกร โตสุวรรณ, คาร่า พลสิทธิ / ความยาว ์ 107 นาที</t>
  </si>
  <si>
    <t>ภาพยนตร์เล่าเรื่องราวของ อทิติ เด็กสาว ชั้น ม.6 ที่สามารถสัมผัสวิญญาณได้จากการ ดมกลิ่ น กับวิญญาณชายหนุ่มที่เธอเรียกว่า “รุ่นพี่” ที่ได้ร่วมกันสืบคดี ฆาตกรรมที่เกิดขึ้นเมื่อ 50 ปีก่อนในวังเก่าของเชื้อพระวงศ์ท่านหนึ่ง ซึ่งปัจจุบันเป็นโรงเรียนที่อทิติเรียนอยู่ ในขณะเดียวกันเธอเองก็ต้อง ค้นหาว่าวิญญาณของรุ่นพี่ผู้นี้คือใคร และตายด้วยสาเหตุอะไร</t>
  </si>
  <si>
    <t>In the Aisles</t>
  </si>
  <si>
    <t>(Germany / 2018 / 125 min) 2561 / กำกับโดย Thomas Stuber / นำแสดง โดย Franz Rogowski, Sandra Hüller, Peter Kurth / ความยาว 125 นาที / ภาษาเยอรมัน คำบรรยายภาษาไทยและอังกฤษ)</t>
  </si>
  <si>
    <t>ภาพยนตร์รางวัล Prize of the Ecumenical Jury จากเทศกาลภาพยนตร์เบอร์ลิน ครั้งที่ 68 เล่า เรื่องราว ณ ห้างสรรพสินค้าแห่งหนึ่ง เมื่อคริสเตียน พนักงานประจำ ำแผนกจัดสินค้าคนใหม่ เกิดตกหลุมรัก มารียง พนักงานแผนก ขนมหวานผู้เปี่ ยมด้วยอารมณ์ขัน ทว่าเธอกลับแต่งงานแล้ว วันหนึ่งมารียงลาป่วย ทำให้คริสเตียนรู้สึกเศร้าและด่ำดิ่งลงไปสู่ชีวิตเดิมที่แสน สิ้นหวังของตัวเองอีกครั้ง</t>
  </si>
  <si>
    <t>Back to Anping Harbor</t>
  </si>
  <si>
    <t>Taiwan Cinema Toolkit</t>
  </si>
  <si>
    <t>(Taiwan / 1972 / 100 min) 2515 / กำกับโดย Wu Fei-Chien / นำแสดงโดย Li-Hua Yang, Lin Hsiao, Shao-Peng Wei / ความยาว 100 นาที (ภาษาจีนกลาง คำบรรยายภาษาอังกฤษ)</t>
  </si>
  <si>
    <t>ภาพยนตร์ที่สร้างขึนในช่วงปลายยุคทองของวงการหนังไต้หวัน ้ เรื่องราวของ คิม หญิงสาวลูกครึงแห่งเมืองไถหนาน ผู้ประสบชะตากรรม ่ รักเช่นเดียวกับแม่ตัวเอง เมื่อต้องเฝ้ารอคอยการกลับมาของชายคนรัก ผู้ได้รับทุนเรียนต่อด้านการแพทย์ที่อเมริกา</t>
  </si>
  <si>
    <t>กากี</t>
  </si>
  <si>
    <t>2523 / กำกับโดย เนรมิต / สร้างโดย ไชโยภาพยนตร์ / นำแสดงโดย สรพงศ์ ชาตรี, ทูน หิรัญทรัพย์, อำภา ภูษิต / ความยาว 101 นาที</t>
  </si>
  <si>
    <t>จากวรรณคดีเลื่องชื่อเป็นภาพยนตร์ที่เต็มไปด้วยจินตนาการ เล่าถึงเสน่ห์ความงามของนางกากี ที่ทำให้นางเป็นที่หมายปองของ ชายหนุ่มที่ได้พบเธอ จนเกิดศึกชิงนางและลุกลามไปถึงการก่อสงคราม สุดท้ายเสน่ห์ของนางก็ย้อนกลับมาทำร้ายนางเอง</t>
  </si>
  <si>
    <t>ลูกสาวพระอาทิตย์</t>
  </si>
  <si>
    <t>2512 / กำกับโดย ส. อาสนจินดา / สร้างโดย ส. อาสนจินดาภาพยนตร์ / นำแสดงโดย สมบัติ เมทะนี, เพชรา เชาวราษฎร์ / ความยาว 147 นาที</t>
  </si>
  <si>
    <t>ศึกชิงราชบัลลังก์จากภายในและภายนอกราชวงศ์สุริยา ทำให้ องค์จักรินทร์และพระนางอุษาเทวี ผู้ครองอัครนครพร้อมด้วยธิดา สุริยาน้อย ต้องพลัดพรากจากกัน บัลลังก์จึงตกเป็นของจอมวายร้าย ฮราแง แต่การจะได้ครองบัลลังก์อย่างสมบูรณ์นันต้องอาศัยสร้อยสุริยา สมบัติอันทรงพลานุภาพของราชวงศ์ที่ห้อยอยู่บนคอของสุริยาน้อย ซึง่ ถ้าใครคิดประสงค์ร้ายต่อเธอจักต้องถูกเผาด้วยแรงแห่งแสงอาทิตย์</t>
  </si>
  <si>
    <t>สาวน้อยเขย้งฝัน Ballerina</t>
  </si>
  <si>
    <t>บริษัท เอ็ม พิคเจอร์ส เอ็นเตอร์เทนเม้นท</t>
  </si>
  <si>
    <t>วันเด็กแห่งชาติ</t>
  </si>
  <si>
    <t>2559 / กำกับโดย Eric Summer, Éric Warin / สนับสนุนโดย บริษัท เอ็ม พิคเจอร์ส เอ็นเตอร์เทนเม้นท์ จำกัด (มหาชน) / ความยาว 86 นาที (พากย์ไทย)</t>
  </si>
  <si>
    <t>ภาพยนตร์ในโครงการโรงหนังโรงเรียนของ หอภาพยนตร์ เล่าเรื่องราวของ เฟลิซี สาวน้อย ผมแดงผู้เติบโตในสถานรับเลี้ยงเด็กกำพร้า มีความฝันที่จะเป็นนักเต้น บัลเลต์ในโรงละครปารีส เธอวางแผนหนีออกจากบ้านเด็กกำพร้า ร่วมกับ วิกเตอร์ เพื่อนสนิทผู้มีความฝันเป็นนักประดิษฐ์ผู้ยิ่ งใหญ่ เมื่อเดินทางถึงกรุงปารีส ทั้ งคู่ต่างแยกย้ายกันไปทำตามฝัน โดยเฟลิซี เลือกที่จะปิดบังตัวตนที่แท้จริงว่าเป็นเด็กกำพร้า</t>
  </si>
  <si>
    <t>ทอม แอนด์ เจอร์รี่ Tom and Jerry</t>
  </si>
  <si>
    <t>วอร์เนอร์ บราเธอร์ส ประเทศไทย</t>
  </si>
  <si>
    <t>2564 / กำกับโดย Tim Story / นำแสดงโดย Chloë Grace Moretz, Michael Peña, Colin Jost / สนับสนุน โดย วอร์เนอร์ บราเธอร์ส ประเทศไทย / ความยาว 101 นาที (พากย์ไทย)</t>
  </si>
  <si>
    <t>เมื่อหนูตัวจิว เจอร์รี่ ย้ายไปอยู่ที่โรงแรมที่ ๋ หรูหราที่สุดในมหานครนิวยอร์ก ณ ช่วงเวลาที่ กำลังจะมีพิธีการแต่งงานครั้งสำคัญ เป็นเหตุให้ผู้ จัดงานจำเป็นต้องจ้าง ทอม แมวตัวแสบมาเพื่อ กำจัดเขาให้ออกไปให้พ้นตา</t>
  </si>
  <si>
    <t>Aimless Bullet</t>
  </si>
  <si>
    <t>หอภาพยนตร์เกาหลี</t>
  </si>
  <si>
    <t>ASEAN CLASSIC</t>
  </si>
  <si>
    <t>(South Korea / 1961 / 108 min) 2504 / กำกับโดย Yu Hyeon-mok / นำแสดงโดย Choi Mu-ryong, Kim Jin-kyu, Moon Jeong-suk, Seo Ae-ja, Kim Kye-jeong / สนับสนุนโดย หอภาพยนตร์เกาหลี (Korean Film Archive) / ความยาว 108 นาที (ภาษาเกาหลี คำบรรยายภาษาไทยและอังกฤษ)</t>
  </si>
  <si>
    <t>ผลงานที่ได้รับการยกย่องว่าเป็นหนึ่งในภาพยนตร์เกาหลีที่ดีที่สุด ในประวัติศาสตร์ ซึ่งแสดงให้เห็นถึงความตกต่ำทางสังคมและจิตวิญญาณ ของคนหนุ่มสาวหลังสงครามเกาหลี ผ่านชีวิตอันผกผันของ โชลโย นักบัญชี หนุ่มผู้ยากจนและอาศัยอยู่กับแม่ที่สุขภาพจิตไม่ดี ภรรยาท้องแก่ และ น้องสาวที่เป็นโสเภณี เขาพยายามหาเงินเพื่อสร้างตัว จนเข้าไปพัวพันกับ ผู้หญิงสองคน และนำพาชีวิตของเขาไปสู่เส้นทางที่เกี่ยวข้องกับความรุนแรง อันหลีกเลี่ยงไม่ได้</t>
  </si>
  <si>
    <t>The Daughter of Japan</t>
  </si>
  <si>
    <t>Save Myanmar Film</t>
  </si>
  <si>
    <t>(Myanmar / 1935 / 88 min) 2478 / กำกับโดย Nyi Pu / นำแสดงโดย Nyi Pu, Mitsuko Takao, Tin Pe / สนับสนุนโดย Save Myanmar Film / ความยาว 88 นาที (ภาษาพม่าและญี่ปุ่น คำบรรยายภาษาไทยและอังกฤษ)</t>
  </si>
  <si>
    <t xml:space="preserve"> ภาพยนตร์ร่วมทุนสร้างระหว่างเมียนมาร์และญี่ปุ่นเรื่องแรก ผลงานการกำกับและนำแสดงโดย ญี ปุ นักสร้างหนังและนักแสดงคนสำคัญที่ได้ชื่อว่าเป็น “บิดาแห่งภาพยนตร์เมียนมา” ซึ่งถ่ายทำเรื่องนี้ระหว่างอาศัยอยู่ในญี่ปุ่น เรื่องราวของพี่น้องนักบินหนุ่มชาวพม่าซึงเดินทางไปยังญี่ปุ่น เพื่อสานฝันในการขับเครื่องบินจากโตเกียวมายังกรุงย่างกุ้ง แต่ที่นันพี่ชายคนโตเกิดตกหลุมรักสาวญี่ปุ่นนามว่า เอมิโกะ ่จนทำให้แผนการขับเครื่องบิน รวมทั้งความสัมพันธ์ของพี่น้องทั้งสองต้องสั่นคลอน </t>
  </si>
  <si>
    <t>เปนชู้กับผี</t>
  </si>
  <si>
    <t>2549 / กำกับโดย วิศิษฏ์ ศาสนเที่ยง / สร้างโดย ไฟว์สตาร์ โปรดักชัน / นำแสดงโดย ศิรพันธ์ วัฒนจินดา, สุพรทิพย์ ช่วงรังษี, ทัศน์วรรณ เสนีย์วงศ์ ณ อยุธยา / ความยาว 93 นาที</t>
  </si>
  <si>
    <t>หนังสยองขวัญที่ วิศิษฏ์ ศาสนเที่ยง ได้ แรงบันดาลใจมาจากเรื่องผีของ เหม เวชกร เล่า เรื่องราวของ นวลจัน หญิงสาวผู้อุ้มท้องมาขออาศัยอยู่ที่คฤหาสน์ ใหญ่กลางสวนเปลี่ยวเพื่อตามหาสามีที่หายตัวไป โดยมี รัญจวน แม่ม่ายเจ้าของคฤหาสน์ และ สมจิต แม่บ้านใหญ่คอยจับตาดูตลอด ไม่ช้านวลจันทร์ก็พบเงื่อนงำบางอย่างเกี่ยวกับสามี รวมทั้ งความลับ อันน่าสะพรึงกลัวของผู้คนในคฤหาสน์แห่งนี้</t>
  </si>
  <si>
    <t>Bluray</t>
  </si>
  <si>
    <t>สิงสู่</t>
  </si>
  <si>
    <t>2561 / กำกับโดย วิศิษฏ์ ศาสนเที่ยง / สร้างโดย Transformation Films / นำแสดงโดย อนันดา เอเวอริงแฮม, ณัฐฐาวีรนุช ทองมี, พลอย ศรนรินทร์, ทาริกา ธิดาทิตย์ / ความยาว 103 นาที</t>
  </si>
  <si>
    <t>ณ สำนักบนเขาที่โดดเดี่ยวห่างไกล คนชุดดำ ทั้ง 6 คนมารวมตัวกัน นำโดย นายแม่ หญิงชรา ผมขาวซึ่งกำลังทำพิธีกรรมปริศนาบางอย่างกับศพลึกลับอยู่ ความ สยองขวัญเริ่มต้นขึ้น พวกเขาหารู้ไม่ว่าพิธีกรรมนันได้ไปปลุกวิญญาณ แปลกหน้าที่ไม่ได้รับเชิญที่พร้อมจะเข้ามาสิงร่างของพวกเขาไปตลอดกาล</t>
  </si>
  <si>
    <t>Swimming Upstream</t>
  </si>
  <si>
    <t>2533 / กำกับโดย Joji Matsuoka / นำแสดงโดย Tsutsui Michitaka, Takaoka Saki, Tadanobu Asano / ความยาว 95 นาที (ภาษาญี่ปุ่น คำบรรยายภาษาไทย)</t>
  </si>
  <si>
    <t>เพียงครังแรกที่ คาโอรุ เห็น โซโนโกะ หัวหน้าชมรมว่ายน้ำของ โรงเรียน เขาก็ตกหลุมรักเธอเข้าอย่างจัง และตัดสินใจสมัครเข้าร่วม ทีมว่ายน้ำทั้ง ๆ ที่ว่ายน้ำไม่เป็น เพียงเพราะเพื่อหวังพิชิตหัวใจของ โซโนโกะมาครอบครองให้ได้</t>
  </si>
  <si>
    <t>Level Five</t>
  </si>
  <si>
    <t>(France / 1996 / 105 min) 2539 / กำกับโดย Chris Marker / นำแสดงโดย Catherine Belkhodja, Chris Marker, Nagisa Ōshima / ความยาว 105 นาที (ภาษาฝรั่ งเศส ญี่ปุ่น และอังกฤษ คำบรรยายภาษาอังกฤษ)</t>
  </si>
  <si>
    <t>ภาพยนตร์ลูกผสมระหว่างสารคดีและเรื่องแต่ง เมื่อ ลอรา โปรแกรมเมอร์หญิงชาวฝรั่ งเศส ต้องเตรียมงานผลิตเกมคอมพิวเตอร์ ที่มีเนื้อหาเกี่ยวข้องกับสมรภูมิโอกินาวาในช่วงสงครามโลกครังที่ 2 โดย ้ เธอทำการค้นคว้าข้อมูลผ่านทางอินเทอร์เน็ต สัมภาษณ์ผู้เชี่ยวชาญ ตลอดจนพยานชาวญี่ปุ่นที่อยู่ร่วมในเหตุการณ์</t>
  </si>
  <si>
    <t>โนราห์</t>
  </si>
  <si>
    <t>2561 / กำกับโดย เอกชัย ศรีวิชัย / สร้างโดย เอ็ม พิคเจอร์ส, แม่ เรียงฟิล์ม, DJ Vision / นำแสดง โดย เอกชัย ศรีวิชัย, แองเจลิน่า โฟรม็องโต้, ไพศาล ขุนหนู / ความยาว 100 นาที</t>
  </si>
  <si>
    <t>นอร์ร่า สาวลูกครึง ออกเดินทางตามพ่อแม่ ่ มาทำธุรกิจที่จังหวัดพัทลุง แต่เธอกลับได้เจอกับ เรื่องราวประหลาดที่ทำให้เธอข้ามมิติกาลเวลาไป ยังอดีต และได้พบกับ สิงหร ชายหนุ่มรูปงาม พร้อมเรื่องราวสุดอัศจรรย์ ของตำนานโนราห์ ที่ทำให้คนสองภพมาบรรจบพบกัน</t>
  </si>
  <si>
    <t>เลือดสุพรรณ</t>
  </si>
  <si>
    <t>2522 / กำกับโดย เชิด ทรงศรี / สร้างโดย เชิดไชยภาพยนตร์ / นำแสดง โดย ไพโรจน์ สังวริบุตร, ลลนา สุลาวัลย์, ส. อาสนจินดา / ความยาว 138 นาที</t>
  </si>
  <si>
    <t>ภาพยนตร์ที่สร้างจากบทละครปลุกใจของหลวงวิจิตรวาทการ เล่าเหตุการณ์สมัยอยุธยา เมื่อชาวบ้านในสุพรรณบุรีลุกขึนสู้กับกองทัพ ้ พม่า ส. อาสนจินดา รับบทเป็นแม่ทัพใหญ่ของพม่าที่ลูกชายกลับไป ตกหลุมรักกับสาวไทย</t>
  </si>
  <si>
    <t>สลักจิต</t>
  </si>
  <si>
    <t>2522 / กำกับโดย สมบัติ เมทะนี / สร้างโดย เกียรติศักดิ์ โปรดักชัน / นำแสดงโดย สมบัติ เมทะนี, จารุณี สุขสวัสดิ์ , ส. อาสนจินดา, มารศรี อิศรางกูร ณ อยุธยา / ความยาว 124 นาที</t>
  </si>
  <si>
    <t xml:space="preserve"> ภาพยนตร์ที่ ส. อาสนจินดา รับบท เจ้าคุณภักดีบดินทร์ ผู้ที่บุตรชายหนีไปแต่งงานกับผู้หญิงต่างชาติ ต่อมา จอย สลักจิต หลานปู่ผู้เกิดจากคู่รักดังกล่าวได้กลับมาอาศัยอยู่กับเขาที่เมืองไทย โดยมี อาเดียว คอยดูแลห่วงใยเธอจนเกิดเป็นความรัก</t>
  </si>
  <si>
    <t>ฟ้าทะลายโจร สนทนา วิศิษฏ์ ศาสนเที่ยง</t>
  </si>
  <si>
    <t>(Thailand / 2000 / 109 min) 2543 / กำกับโดย วิศิษฏ์ ศาสนเที่ยง / สร้างโดย ไฟว์สตาร์ โปรดักชั่น, ฟิล์มบางกอก / นำแสดงโดย ชาติชาย งามสรรพ์, สเตลล่า มาลูกี้, ศุภกรณ์ กิจสุวรรณ / ความยาว 109 นาที</t>
  </si>
  <si>
    <t>ภาพยนตร์ที่สร้างปรากฏการณ์สำคัญให้แก่วงการหนังไทยใน ช่วงยุค ค.ศ. 2000 เล่าเรื่องราวของ เสือดำ ที่ชีวิตพลิกผันมาเป็นโจร เพราะต้องการออกล้างแค้นให้พ่อ จนได้เข้าไปอยู่ในชุมโจรเสือฝ้าย ผู้อำมหิต จนกระทั่ งทางกรมตำรวจส่ง ร้อยตำรวจเอกกำจร มาจัดการ ชุมโจรเสือฝ้าย เสือดำจึงได้ล่วงรู้ว่า รำเพย คนรักเก่าได้กลายเป็นคู่หมัน้ ของกำจรไปเสียแล้ว</t>
  </si>
  <si>
    <t>อำแดงเหมือนกับนายริด</t>
  </si>
  <si>
    <t>2537 / กำกับโดย เชิด ทรงศรี / สร้างโดย เชิดไชย ภาพยนตร์, ไฟว์สตาร์ โปรดักชัน / นำแสดงโดย สันติสุข พรหมศิริ, จินตหรา สุขพัฒน์, ส. อาสนจินดา / ความยาว 127 นาที</t>
  </si>
  <si>
    <t>ผลงานการแสดงภาพยนตร์เรื่องสุดท้ายของ ส. อาสนจินดา เล่าเรื่องราวที่ดัดแปลงมาจากคดีในประมวลกฎหมายและฎีกาคดีหนึ่งในสมัยรัชกาลที่ 4 เมื่อ อำแดงเหมือนหญิงชาวบ้าน ที่ถูกบิดาบังคับให้เป็นภรรยาของเศรษฐี ได้ตัดสินใจถวายฎีกาเพื่อเรียกร้องความเป็นธรรมต่อพระเจ้าแผ่นดิน</t>
  </si>
  <si>
    <t>Broken Silence</t>
  </si>
  <si>
    <t>2544 / กำกับโดย Montxo Armendáriz / นำแสดง โดย Lucía Jiménez, Juan Diego Botto, Mercedes Sampietro / ความยาว 110 นาที (ภาษาสเปน คำบรรยายภาษาอังกฤษ)</t>
  </si>
  <si>
    <t>ฤดูหนาว ปี ค.ศ. 1944 ลูเซียเดินทางกลับไปยังหมู่บ้านเล็ก ๆ ที่ตั้งอยู่บนหุบเขาอีกครั้งที่นั่น เธอได้พบรักกับมานูเอล ช่างตีเหล็กหนุ่มหล่อผู้คอยให้ความช่วยเหลือ กลุ่มผู้ต่อต้านนายพลฟรังโก คืนหนึ่งขณะที่ มานูเอล หนีการไล่ล่าหลบหนีเข้าไปในป่าลูเซีย ได้ค้นพบความจริงทางการเมืองบางอย่าง</t>
  </si>
  <si>
    <t>Damascus Time</t>
  </si>
  <si>
    <t>(Iran / 2018 / 113 min) 2561 / กำกับโดย Ebrahim Hatamikia / นำแสดง โดย Babak Hamidian, Hadi Hejazifar, Pierre Dagher / ความยาว 113 นาที (ภาษาเปอร์เซีย คำบรรยายภาษาไทยและอังกฤษ)</t>
  </si>
  <si>
    <t>ระหว่างปฏิบัติภารกิจพิเศษ เพื่อช่วยชีวิต ผู้คนในเมืองเล็ก ๆ ของซีเรีย ซึ่งรายล้อมไปด้วยกลุ่มผู้ก่อการร้าย เจ้าหน้าที่ประจำกองทัพอากาศอิหร่าน 2 คน ต้องเผชิญกับอุปสรรคมากมาย เพื่อให้เป้าหมายของพวกเขาลุล่วง</t>
  </si>
  <si>
    <t>ขุนแผน ฟ้าฟื้น</t>
  </si>
  <si>
    <t>2562 / กำกับโดย ก้องเกียรติ โขมศิริ / สร้าง โดย เอ็ม พิคเจอร์ส / นำแสดงโดย มาริโอ้ เมาเร่อ, ณัทธนพล ทินโรจน์, ยงวรี งามเกษม / ความยาว 140 นาที</t>
  </si>
  <si>
    <t>แก้ว เด็กหนุ่มชาวสุพรรณบุรีที่จดจำ เรื่องราวของตัวเองไม่ได้ เขาออกเดินทางตามหา ความทรงจำว่าเขาเป็นใครและเป็นลูกของใคร ในขณะเดียวกันก็ต้อง ผจญภัยไปกับแก๊งเพื่อนสุดฮา โดยมีวิชาคาถาอาคมที่ร่ำเรียนมาคอย ช่วยเหลือเพื่อกำจัดอุปสรรคที่ขวางกั้น</t>
  </si>
  <si>
    <t>ดูหนังกับโดม</t>
  </si>
  <si>
    <t>ฟ้าทะลายโจร</t>
  </si>
  <si>
    <t>หมานคร</t>
  </si>
  <si>
    <t>2547 / กำกับโดย วิศิษฏ์ ศาสนเที่ยง / สร้างโดย ไฟว์สตาร์ โปรดักชัน, เดอะ ฟิล์ม แฟคตอรี่ / นำแสดงโดย มหาสมุทร บุณยรักษ์, แสงทอง เกตุอู่ทอง / ความยาว 94 นาที</t>
  </si>
  <si>
    <t>ป๊อด หนุ่มบ้านนอกเข้ามาหางานในเมืองกรุง พร้อมกับคำทักอันแปลกประหลาดของยาย วันหนึ่ง ขณะที่ป๊อดได้งานเป็นพนักงานรักษาความปลอดภัย เขาได้พบ จินพนักงานทำความสะอาดสาว ผู้มีความฝันอยากอ่านหนังสือปกขาวเล่มหนึ่งซึ่งตกจากฟ้าให้ออก จนเกิดเป็นความรักท่ามกลางเรื่องราวประหลาดล้ำมากมายที่เขาได้พบเจอในมหานครแห่งนี้</t>
  </si>
  <si>
    <t>ขุนแผนฟ้าฟื้น</t>
  </si>
  <si>
    <t>The Elephant King ฤดูแห่งรัก</t>
  </si>
  <si>
    <t>หนังข้ามชาติ</t>
  </si>
  <si>
    <t>2549 / กำกับโดย เซท กรอสส์แมน / สร้างโดย De Warrenne Pictures / นำแสดงโดย จอนโน โรเบิร์ตส์, เทต เอลลิงตัน, ฟลอเรนซ์ วนิดา เฟเวอร์, ปวริศร์ มงคลพิสิฐ / ความยาว 92 นาที</t>
  </si>
  <si>
    <t>เจค หนุ่มอเมริกันที่หลบหนีปัญหายุ่ง ๆ มาอาศัยอยู่ในประเทศไทย กระทั่ งมีหมายเรียกจากทางการมาตามตัว แม่ของเขาจึงส่ง โอลิเวอร์ น้องชาย มาตามตัวกลับบ้าน แต่โอลิเวอร์ กลับหลงใหลความเย้ายวนในเมืองไทยเช่นเดียวกับพี่ชาย โดยเฉพาะ อย่างยิ่ ง เมื่อได้พบ เล็ก หญิงสาวที่พี่จ้างมาให้ทำดีกับเขา โอลิเวอร์ ก็ตกหลุมรักอย่างหัวปักหัวปำ ซึ่งนั่นทำให้เจคเริ่ มแสดงอาการหดหู่ สิ้ นหวัง และความสัมพันธ์ของพี่น้องยิ่ งร้าวฉานมากกว่าที่เคย</t>
  </si>
  <si>
    <t>สะบายดี หลวงพะบาง</t>
  </si>
  <si>
    <t>2551 / กำกับโดย ศักดิชาย ดีนาน, อนุสอน สิริสักดา / ์ สร้างโดย สปาต้า ครีเอทีฟ, ลาวอาร์ต มีเดีย / นำแสดง โดย อนันดา เอเวอร์ริงแฮม, คำลี่ พิลาวง / ความยาว 94 นาที</t>
  </si>
  <si>
    <t>ภาพยนตร์ร่วมทุนระหว่างไทย-ลาว เล่า เรื่องราวของ สอน ช่างภาพหนุ่มเชื้อสายลาว ที่ ถูกส่งตัวไปถ่ายรูปที่ประเทศลาวแบบไม่เต็มใจนัก เมื่อมาถึงเมือง ปากเซ เขาได้จ้างให้ น้อย ไกด์สาวสวยพาเดินทางถ่ายรูปในแถบลาวใต้ แต่เนื่องจากเธอเพิงเคยทำงานครังแรกจึงพาหลงไปตลอดทาง สอนจึงจำใจต้องไปบ้านเก่าของพ่อ ที่นั่น เขาก็ได้พบกับญาติที่ห่างไปหลาย สิบปีแต่ต่างจำเขาได้และได้รับการต้อนรับอย่างดี</t>
  </si>
  <si>
    <t>มาร-ดา</t>
  </si>
  <si>
    <t>2562 / กำกับโดย ชาติชาย เกษนัส / สร้างโดย Magenta Film Studio / นำแสดงโดย ไนน์ ไนน์, วุด มน ชเว ยี, ดาง์ว / ความยาว 114 นาที</t>
  </si>
  <si>
    <t>เรื่องราวของครอบครัวแสนสุขที่ ศิริ ลูกสาวคนเดียวไม่สามารถเข้าสังคมกับเพื่อนที่ โรงเรียนเก่าได้ จึงตัดสินใจย้ายมาอยู่บ้านใน เมืองแห่งหนึ่งที่เงียบสงบ จนพวกเขาได้ค้นพบภาพถ่ายฟิล์มกระจก บานหนึ่ง แต่หารู้ไม่ว่าในนั้นยังมีวิญญาณเด็กที่ถูกกังขังมาหลายสิบปี</t>
  </si>
  <si>
    <t>อารมณ์ อาถรรพณ์ อาฆาต</t>
  </si>
  <si>
    <t>2545 / กำกับโดย นนทรีย์ นิมิบุตร, ปีเตอร์ ชาน, คิม จี วูน / สร้างโดย สหมงคลฟิล์ม อินเตอร์เนชันแนล, ่ CJ Entertainment, Applause Pictures / นำแสดงโดย สุวินิต ปัญจมะวัต, สาวิกา กาญจนมาศ, Leon Lai, Eugenia Yuen, Kim Hye-soo, Chung Bo-suk / ความยาว 129 นาที</t>
  </si>
  <si>
    <t>ภาพยนตร์ที่ร่วมทุนสร้างระหว่างไทย ฮ่องกง และเกาหลีใต้ ออกมาเป็นหนังสั้นสยองขวัญ 3 เรื่อง ประกอบไปด้วย เรื่องราวของ หญิงสาวผู้ตื่นขึ้นมาพบว่าตัวเองอยู่บนถนนร้างและไร้ซึ่งความทรงจำ (Memories) คำสาปในคณะละครหุ่น (The Wheel) และตำรวจที่ไป พบกับชายผู้เก็บศพภรรยาไว้เพราะเชื่อว่าจะทำให้เธอฟื้ นขึ้นมาได้ (Going Home)</t>
  </si>
  <si>
    <t>2 สิงห์ 2 แผ่นดิน</t>
  </si>
  <si>
    <t>2515 / กำกับโดย ฉลอง ภักดีวิจิตร / สร้างโดย บางกอกการภาพยนตร์ / นำแสดงโดย สมบัติ เมทะนี, อโนมา ผลารักษ์, เกาหย่วน, มิสหยีห้วย, เถียนฟง, เฉินซิง / ความยาว 79 นาที</t>
  </si>
  <si>
    <t xml:space="preserve"> เรื่องราวการเปิดศึกแย่งชิงผลประโยชน์ธุรกิจปางไม้ ระหว่างตระกูลพ่อเลี้ยงชาญและพ่อเลี้ยงแชน สองตระกูลคู่อาฆาต วันหนึ่งพ่อเลี้ยงชาญได้นำตัว ชาญวิทย์ ลูกชายที่เพิ่งเรียนจบจากฮ่องกงมาช่วยปกป้องปางไม้พร้อมด้วย ชาญชัย พี่ชาย แต่ชาญวิทย์กลับไปพบรักกับ เฉินเสี่ยงฟาง ลูกสาวคนเดียวของพ่อเลี้ยงแชน ศึกครั้งนี้จึงกลายเป็นเรื่องกระอักกระอ่วนและเริ่มบานปลาย</t>
  </si>
  <si>
    <t>ชั่วฟ้าดินสลาย</t>
  </si>
  <si>
    <t>Love Hurts เจ็บเพราะรัก</t>
  </si>
  <si>
    <t>2498 / กำกับโดย มารุต / สร้างโดย หนุมานภาพยนตร์ / นำแสดงโดย ชนะ ศรีอุบล, งามตา ศุภพงษ์ / ความยาว 112 นาที</t>
  </si>
  <si>
    <t>ภาพยนตร์โดยหนุมานภาพยนตร์ของ รัตน์ เปสตันยี สร้างจาก บทประพันธ์ขึ้นหิ้ งของ มาลัย ชูพินิจ เล่าเรื่องราวของ ยุพดี สาวหัว สมัยใหม่จากเมืองหลวงที่ได้แต่งงานกับ พะโป้ ชายชราเจ้าของปางไม้ แห่งเมืองกำแพงเพชร แต่เธอกลับไปสนิทกับ ส่างหม่อง หลานชาย วัยหนุ่มของพะโป้ จนเกิดเป็นความรักต้องห้าม</t>
  </si>
  <si>
    <t>โคตรรักเอ็งเลย</t>
  </si>
  <si>
    <t>2549 / กำกับโดย พิง ลำพระเพลิง / สร้างโดย สหมงคลฟิล์ม อินเตอร์ เนชันแนล / นำแสดงโดย อุดม แต้พานิช, วิสา สารสาส, อัครา อมาตยกุล / ความยาว 90 นาที</t>
  </si>
  <si>
    <t>รงค์ นักเขียนบทตลกที่กำลังเฟื่องฟู แต่กลับตกที่นังลำบากกับ ชีวิตคู่ เมื่อ แดง ภรรยากำลังปันใจให้กับหมอตรวจภายในประจำตัว เหตุเพราะรงค์เอาแต่เที่ยวสำมะเลเทเมา คอยแต่ทำตัวให้เธอเสียใจ เมื่อทั้ งคู่เกิดมีปากเสียงกัน แดงขับรถออกจากบ้านจนประสบอุบัติเหตุ จนเสียชีวิต รงค์จึงได้แต่เสียใจและพร่ำขอโอกาสแก้ตัวอีกสักครั้ ง</t>
  </si>
  <si>
    <t>หนุมานพบ 7 ยอดมนุษย์</t>
  </si>
  <si>
    <t>2517 / กำกับโดย พีระศิษฏ์ / สร้างโดย ไชโยภาพยนตร์ และ สึบุรายะ โปรดักชั่น / นำแสดงโดย ยอดชาย เมฆสุวรรณ, ภาวนา ชนะจิต, สีเผือก ศรีสุริยา / ความยาว 99 นาที</t>
  </si>
  <si>
    <t>ภาพยนตร์ที่ร่วมสร้างโดยไชโยภาพยนตร์ของ สมโพธิ แสงเดือนฉาย และ บริษัท สึบุรายะโปรดักชั่น ของญี่ปุ่น เล่าเรื่องราว ของ โก๊ะ เด็กชายที่ชอบใส่หัวโขนหนุมานและเต้นท่าลิงเพื่อขอฝน ต่อเทวดา แต่เขากลับถูกโจรลักลอบตัดเศียรพระยิงตาย เจ้าแม่ อุลตร้าแมนบนดาวเอ็ม 78 มองเห็นคุณความดีของโก๊ะจึงชุบร่างใหม่ ให้เป็นหนุมานคอยคุ้มครองโลก</t>
  </si>
  <si>
    <t>อัศวินดาบกายสิทธิ์</t>
  </si>
  <si>
    <t>2513 / กำกับโดย เฉิน เลียก ปิน / สร้างโดย เซาท์อีสเอเชียฟิล์ม / นำแสดงโดย มิตร ชัยบัญชา, เถียนเหย่, ซีเจียง / ความยาว 85 นาที</t>
  </si>
  <si>
    <t>ภาพยนตร์เรื่องแรกที่ มิตร ชัยบัญชา ได้ ร่วมงานกับสตูดิโอในต่างประเทศ และเป็นเพียง เรื่องเดียวที่ถ่ายจนจบก่อนที่เขาจะเสียชีวิต เรื่องราวการแย่งชิงแร่ เกลือมูลค่ามหาศาลบนเขาเกลือ ระหว่างตระกูลเหอกับตระกูลเหว่ย จนฝ่ายหลังเหลือเพียง เหว่ยชิง จอมยุทธ์หนุ่มรูปงามทายาทเพียง คนเดียวของตระกูลที่รอดมาได้พร้อมกับความแค้น ทว่าการชำระแค้น นั้นกลับมีอุปสรรค เมื่อเขาได้พบรักกับ แม่นางเหอหลานจู บุตรสาว ตระกูลคู่อาฆาต</t>
  </si>
  <si>
    <t>สะพานรักสารสิน</t>
  </si>
  <si>
    <t>2530 / กำกับโดย เปี๊ ยก โปสเตอร์ / สร้างโดย ไฟว์สตาร์ โปรดักชัน / นำแสดงโดย รอน บรรจงสร้าง, จินตหรา สุขพัฒน์, สะอาด เปี่ยมพงศ์สานต์ /ความยาว 121 นาที</t>
  </si>
  <si>
    <t>ภาพยนตร์ที่ดัดแปลงมาจากโศกนาฏกรรม ความรักของหนุ่มสาวชาวภูเก็ต เรื่องราวของ ธำรงค์ ชายหนุ่มผู้มีอาชีพขับรถสองแถวและ รับจ้างกรีดยาง เขาชอบพอกับ อิ๋ว นักศึกษา วิทยาลัยครู แต่พ่อของอิ๋วกลับพยายามแยกทั้งคู่จากกัน ทั้งคู่จึง ตัดสินใจที่จะกระโดดสะพานสารสิน เพื่อไม่ให้ใครพรากพวกเขา ออกจากกันได้อีกต่อไป</t>
  </si>
  <si>
    <t>ถ้าเธอยังมีรัก</t>
  </si>
  <si>
    <t>2524 / กำกับโดย หม่อมเจ้าชาตรีเฉลิม ยุคล / สร้างโดย พร้อมมิตร ภาพยนตร์ / นำแสดงโดย สรพงศ์ ชาตรี, เนาวรัตน์ ยุกตะนันท์, ปัญญา นิรันดร์กุล, ตุ๊กตา จินดานุช / ความยาว 139 นาที</t>
  </si>
  <si>
    <t>ภาพยนตร์ที่หม่อมเจ้าชาตรีเฉลิม ยุคล ดัดแปลงมาจาก The Yellow Handkerchief ภาพยนตร์ญี่ปุ่นเรื่องดัง เล่าเรื่องราวของ จืด หนุ่มผู้ผิดหวังในรัก นุช หญิงสาวที่ถูกลวงมาขายตัว และ เริง ชาย พเนจรที่เพิ่ งออกจากคุกและหวังกลับไปหาคนรักที่ภูเก็ต ทั้งสามคน พบกันโดยบังเอิญและตัดสินใจออกเดินทางร่วมกัน</t>
  </si>
  <si>
    <t>Drive My Car</t>
  </si>
  <si>
    <t>Documentary Club</t>
  </si>
  <si>
    <t>2564 / กำกับโดย Ryûsuke Hamaguchi / สนับสนุนโดย Documentary Club / นำแสดงโดย Hidetoshi Nishijima, Tôko Miura, Masaki Okada / ความยาว 179 นาที (ภาษาญี่ปุ่น, อังกฤษ และจีนกลาง คำบรรยายภาษาไทยและ อังกฤษ)</t>
  </si>
  <si>
    <t>ภาพยนตร์รางวัลบทภาพยนตร์ยอดเยี่ยมจากเทศกาลภาพยนตร์ เมืองคานส์ ครั้ งที่ 74 ดัดแปลงจากเรื่องสั้นของ ฮารูกิ มูราคามิ เล่าเรื่องราวของ ยูซูเกะ ฮาฟูกุ นักแสดงและผู้กำกับละครเวทีหนุ่มใหญ่ ผู้สูญเสียภรรยาอย่างกะทันหัน ขณะที่ยังไม่สามารถเยียวยาจิตใจจากการสูญเสียได้ เขาตัดสินใจรับข้อเสนอกำกับละครเวทีเรื่องหนึ่งและ ขับรถออกเดินทางไปตามลำพังที่เมืองฮิโรชิมา ที่นั่นเขาได้พบ มิซากิ ทั้งคู่จำต้องใช้เวลาร่วมกันบนรถสีแดงคันเล็กที่เป็นที่เผยความลับ และ เปลี่ยนแปลงชีวิตของพวกเขาไปอย่างสิ้ นเชิง</t>
  </si>
  <si>
    <t>For 80 Days</t>
  </si>
  <si>
    <t>2553 / กำกับโดย Jon Garaño, Jose Mari Goenaga / นำแสดงโดย Itziar Aizpuru, Mariasun Pagoaga, José Ramón Argoitia / ความยาว 104 นาที (ภาษาบาสก์ คำบรรยายภาษาอังกฤษ)</t>
  </si>
  <si>
    <t>หลังจากใช้ชีวิตจำเจอยู่ที่ไร่คนเดียวมานาน วันหนึ่ง อักซุน หญิงชราวัย 70 ปี ได้หวนกลับมาพบกับ ไมเต เพื่อนเก่าที่ไม่ได้พบหน้า กันมานานกว่า 50 ปี</t>
  </si>
  <si>
    <t>The Marriage of Maria Braun</t>
  </si>
  <si>
    <t>2522 / กำกับโดย Rainer Werner Fassbinder / นำแสดงโดย Hanna Schygulla, Klaus Löwitsch, Ivan Desny / ความยาว 120 นาที (ภาษาเยอรมัน อังกฤษ และฝรั่ งเศส คำบรรยายภาษาอังกฤษ)</t>
  </si>
  <si>
    <t>ผลงานเรื่องสำคัญของ ไรเนอร์ แวร์เนอร์ ฟาสส์บินเดอร์ ผู้กำกับหัวหอกของ กลุ่ม New German Cinema เล่าเรื่องราวของ มาเรีย หญิงผู้แต่งงานในวันสุดท้ายของ สงครามโลกครั้งที่ 2 กับ เฮอร์มานน์ บราวน์ นายทหารเยอรมัน ก่อนที่ต่อมาจะได้รับแจ้งว่า สามีของเธอเสียชีวิตในระหว่างการออกรบ ทำให้เธอจำต้องทำงานเป็นโสเภณีในบาร์ที่มี ทหารอเมริกันเป็นลูกค้าประจำ กระทั่งได้พบรักกับ บิล ทหารลูกครึ่งแอฟริกัน ผู้ซึ่งปรนเปรอความรักและเงินทองให้กับเธออย่างสุดหัวใจ</t>
  </si>
  <si>
    <t>Aiki</t>
  </si>
  <si>
    <t>2545 / กำกับโดย Daisuke Tengan / นำแสดงโดย Haruhiko Katô, Rie Tomosaka, Chiaki Hara / ความยาว 119 นาที (ภาษาญี่ปุ่น คำบรรยาย ภาษาไทย)</t>
  </si>
  <si>
    <t>ชีวิตของ ทาอิชิ อดีตนักมวยหนุ่มอนาคตไกล ต้องพลิกผัน ภายหลังประสบอุบัติเหตุทางรถยนต์กับแฟนสาว จนทำให้พิการเดินไม่ได้ เขารู้สึกสิ้นหวังจนคิดฆ่าตัวตาย แต่แล้ววันหนึ่งชีวิตของเขากลับ มามีความหมายอีกครั้ง เมื่อได้ค้นพบศิลปะการป้องกันตัวแบบดั้งเดิมของชาวญี่ปุ่นที่เรียกว่า “ไอกิ”</t>
  </si>
  <si>
    <t>Money and Honey</t>
  </si>
  <si>
    <t>2554 / กำกับโดย Jasmine Ching-Hui Lee / ความยาว 96 นาที (ภาษาจีนกลาง คำบรรยายภาษา อังกฤษ)</t>
  </si>
  <si>
    <t>สารคดีที่ผู้กำกับใช้ระยะเวลาถ่ายทำยาวนานกว่า 13 ปี บันทึกภาพแรงงามข้ามชาติ ฟิลิปปินส์ ซึ่งเดินทางไกลจากบ้านเกิดเพื่อมาทำงานเป็นพนักงาน ดูแลผู้สูงอายุ ณ บ้านพักคนชราในกรุงไทเป</t>
  </si>
  <si>
    <t>Sans Soleil</t>
  </si>
  <si>
    <t>2525 / กำกับโดย Chris Marker / ความยาว 100 นาที (ภาษาฝรั่ งเศส ญี่ปุ่น อังกฤษ และจีนกลาง คำบรรยายภาษาอังกฤษ)</t>
  </si>
  <si>
    <t>ภาพยนตร์ประเภทความเรียง (Essay Film) ผลงานชินเอกของ คริส มาร์กเกอร์ ที่ผสมผสานการเดินทาง เสียงบรรยายของตัวละครสมมติ และภาพจากดินแดนห่างไกลที่แทบไม่มีความเกี่ยวข้องกัน ตั้งแต่ไอซ์แลนด์ ปารีส หมู่เกาะเคปเวิร์ด ซานฟรานซิสโก กินี-บิสเซา จนถึงญี่ปุ่น</t>
  </si>
  <si>
    <t>We Have a Guest</t>
  </si>
  <si>
    <t>2557 / กำกับโดย Mohammad Mehdi Asgarpour / นำแสดงโดย Parviz Parastui, Ahu Kheradmand, Behrouz Shoaybi / ความยาว 102 นาที (ภาษาเปอร์เซีย คำบรรยายภาษาอังกฤษ)</t>
  </si>
  <si>
    <t>เรซา อดีตนายทหารผ่านศึก รู้สึกโกรธที่ เอบราฮิมและฟาครี พ่อแม่วัยชรา ตัดสินใจพาเขากลับมารักษาตัวอยู่ที่บ้าน ก่อนที่หลังจากนั้นจะเกิดเรื่องราวบางอย่างที่ทำให้ทั้งคู่ต้อง ประหลาดใจ</t>
  </si>
  <si>
    <t>คู่กรรม</t>
  </si>
  <si>
    <t>2516 / กำกับโดย สมวงศ์ ทิมบุญธรรม, มิสเตอร์ติง / สร้างโดย จิรบันเทิงฟิล์ม / นำแสดงโดย นาท ภูวนัย, มิสหวาเลียน, สายัณห์ จันทรวิบูลย์, มิสเตอร์หลิงลีจู / ความยาว 80 นาที</t>
  </si>
  <si>
    <t>ภาพยนตร์ฉบับแรกที่สร้างจากนวนิยายเรื่อง คู่กรรม อันโด่งดัง ว่าด้วยความรักระหว่าง โกโบริ นายทหารญี่ปุ่น กับ อังศุมาลิน สาวไทยในช่วงสงครามโลกครังที่ 2 โดยร่วมสร้างกับบริษัทจากไต้หวัน และสร้างออกมาสองฉบับ แตกต่างกันเพียงผู้รับบทอังศุมาลิน ฉบับฉายไทยแสดงโดยนางเอกไทย ดวงนภา อรรถพรพิศาล ส่วนฉบับ ฉายต่างประเทศซึ่งเป็นฉบับที่ยังคงเหลืออยู่ นำแสดงโดยนางเอก ชาวไต้หวัน มิสหวาเลียน</t>
  </si>
  <si>
    <t>นํ้าเซาะทราย</t>
  </si>
  <si>
    <t>2529 / กำกับโดย ชาลี อินทรวิจิตร / สร้างโดย พูนทรัพย์โปรดักชั่น / นำแสดงโดย สินจัย เปล่งพานิช, นาถยา แดงบุหงา, อภิชาติ หาลำเจียก, ชลประคัลภ์ จันทร์เรือง / ความยาว 119 นาที</t>
  </si>
  <si>
    <t>ภาพยนตร์ที่สร้างจากนวนิยายของ กฤษณา อโศกสิน เล่าเรื่องของ ภีม และ วรรณรี คู่รักที่ใช้ชีวิตอยู่กับลูกน้อยสองคนที่กำลังเติบใหญ่ จนเมื่อ พุดกรอง ม่ายสาวผู้เป็นเพื่อนรักของวรรณรีได้เข้ามาใกล้ชิดกับพวกเขา และเกิดมีสัมพันธ์กับภีม ครอบครัวที่เคยสงบสุขก็ถึงคราวต้องแตกสลาย</t>
  </si>
  <si>
    <t xml:space="preserve">Persona </t>
  </si>
  <si>
    <t>ทึ่งหนังโลก</t>
  </si>
  <si>
    <t>16.00</t>
  </si>
  <si>
    <t>Cries and Whispers</t>
  </si>
  <si>
    <t>คำพิพากษาของ มหาสมุทร</t>
  </si>
  <si>
    <t>2549 / กำกับโดย เป็นเอก รัตนเรือง / สร้างโดย ไฟว์สตาร์ โปรดักชั่น, Fortissimo Films / นำแสดง โดย อาซาโน ทาดาโนบุ, ทูน หิรัญทรัพย์, คัง แฮ จอง / ความยาว 100 นาที</t>
  </si>
  <si>
    <t>ผลงานการกำกับของ เป็นเอก รัตนเรือง ที่ร่วมงานกับทั้ งทีมงานและนักแสดงต่างชาติ เล่าเรื่องราวของ คิโยชิ กุ๊กชาวญี่ปุ่นที่ทำงานอยู่ที่ร้านอาหารแถบมาเก๊า ผู้เป็นชู้กับ เซโกะ ภรรยาเจ้าของร้านอาหาร หลังจากที่ทั้งคู่ดื่มด่ำกับอาหารมื้อค่ำ เซโกะ สินใจตายพร้อมกับแก้วไวน์จิบสุดท้ายที่เธอดื่ม และภายหลังเหตุการณ์ ฆาตกรรม คิโยชิได้ออกเดินทางโดยเรือเพื่อหลบหนีมายังเมืองไทย</t>
  </si>
  <si>
    <t>ดอกฟ้าในมือมาร</t>
  </si>
  <si>
    <t>Special Program</t>
  </si>
  <si>
    <t>2543 / กำกับโดย อภิชาติพงศ์ วีระเศรษฐกุล / สร้างโดย 9/6 CINEMA FACTORY, FIRECRACKER FILM, HUBERT BALS FUND / นำแสดงโดย สมศรี พิณโยผล, กรรณิการ์ นารอง, ดวงใจ หิรัญศรี / ความยาว 84 นาที</t>
  </si>
  <si>
    <t>ผลงานภาพยนตร์เรื่องยาวเรื่องแรกของอภิชาติพงศ์ วีระเศรษฐกุล เป็นสารคดีแนวทดลองที่ใช้แนวคิด ของศิลปะฝรั่งเศสที่เรียกว่า Exquisite corpse คือ การวาดรูปแล้วพับไว้แล้วส่งให้คนต่อไปวาดต่อไป เรื่อย ๆ ภาพยนตร์ได้พาผู้ชมเดินทางไปพร้อมกับ เรื่องเล่าที่คาดไม่ถึงจากผู้คนอันหลากหลายจาก เหนือจรดใต้ของประเทศไทย เริ่มต้นจากเรื่องของ ครูดอกฟ้า เด็กชายพิการ และมนุษย์ต่างดาว</t>
  </si>
  <si>
    <t>Friendship's Death</t>
  </si>
  <si>
    <t>British Film Institute</t>
  </si>
  <si>
    <t>2530 / กำกับโดย Peter Wollen / สนับสนุนโดย British Film Institute / นำแสดงโดย Tilda Swinton, Patrick Bauchau, Bill Paterson / ความยาว 78 นาที / ภาษา อังกฤษ คำบรรยายภาษาไทย</t>
  </si>
  <si>
    <t>ในปี ค.ศ. 1970 มนุษย์ต่างดาวมีภารกิจส่งหุ่นยนต์สาวลงมายังโลกมนุษย์ เพื่อเจรจาทางการทูตและสันติภาพ จากความผิดพลาดในระหว่างการเดินทาง ทำให้ยานของเธอลงจอด ณ กรุงอัมมาน ประเทศจอร์แดน ที่นั่น เธอได้พบกับ ซัลลิแวน นักข่าวชาวอังกฤษผู้นำพาตัวเธอไปหลบซ่อนตัวไว้ในที่ปลอดภัย จากมิตรภาพที่เกิดขึ้น นำพาทั้งคู่ไปสู่บทสนทนาที่ลึกซึ้ง ซึ่งว่าด้วยความตาย เทคโนโลยี และจุดประสงค์ของการทำสงคราม</t>
  </si>
  <si>
    <t>แม่นาคอเมริกา</t>
  </si>
  <si>
    <t>2518 / กำกับโดย เล็ก กิติพราภรณ์ / สร้างโดย สหมงคลฟิล์ม อินเตอร์เนชั่นแนล / นำแสดงโดย กรุง ศรีวิไล, เปียทิพย์ คุ้มวงศ์, ลิซ่า ฟาริงเจอร์ / ความยาว 89 นาที</t>
  </si>
  <si>
    <t>หมวดนที นายทหารหนุ่มชาวไทยกลับบ้านเกิดที่เชียงใหม่พร้อม โจนส์ ภรรยาฝรังที่อุ้มท้องลูกมาด้วย แต่ไม่นานหมวดนทีก็ถูกตามตัวกลับไปรับราชการต่อ ปล่อยให้โจนส์อยู่บ้านเพียงลำพัง โดยมีเพื่อนบ้านคอยแวะเวียนมาดูแล กระทั่งถึงวันคลอดเธอกลับสิ้นใจขณะคลอด แต่ยังมีใจอาลัยห่วงสามี จึงไม่ยอมไปผุดไปเกิดและเฝ้ารอหมวดนทีกลับมาหาที่บ้าน ขณะเดียวกันก็เที่ยวออกอาละวาดจนใคร ๆ ก็เรียกเธอว่า แม่นาคอเมริกา</t>
  </si>
  <si>
    <t>Memoria</t>
  </si>
  <si>
    <t>2564 / กำกับโดย อภิชาติพงศ์ วีระเศรษฐกุล / นำแสดงโดย Tilda Swinton, Elkin Díaz, Jeanne Balibar, Juan Pablo Urrego / ความยาว 136 นาที / ภาษา อังกฤษ คำบรรยายภาษาไทย</t>
  </si>
  <si>
    <t>เช้ามืดวันหนึ่งในกรุงโบโกตา เจสสิกา ผวาตื่นด้วยเสียง “ปัง!” เธอออกเดินทางข้ามหุบเขา ผ่านอุโมงค์ ลัดเลาะสู่ลำธาร แต่เสียงลั่นในหัวนั้นยังตามหลอกหลอนเธอ"การันตีด้วยรางวัล Jury Prize จากเทศกาลภาพยนตร์เมืองคานส์ปี 2021 ประเทศฝรั่งเศสและเสียงปรบมือจากผู้ชมนานถึงเกือบ 14 นาที อย่าพลาดชม MEMORIA ภาพยนตร์เรื่องล่าสุดของผู้กำกับ เจ้ย–อภิชาติพงศ์ วีระเศรษฐกุล เจ้าของรางวัลปาล์มทองคำ นำแสดงโดยนักแสดงอังกฤษมากฝีมือ ทิลดา สวินตันและทีมนักแสดงสมทบหลากเชื้อชาติ ในรอบฉายพิเศษที่หอภาพยนตร์ (องค์การมหาชน) พร้อม Q&amp;A กับผู้กำกับ</t>
  </si>
  <si>
    <t>10.30</t>
  </si>
  <si>
    <t>Acting, Being, Shape-shifting : Masterclass with Tilda Swinton</t>
  </si>
  <si>
    <t>Masterclass with Diana Bustamante</t>
  </si>
  <si>
    <t>Masterclass อภิชาติพงศ์ วีระเศรษฐกุล</t>
  </si>
  <si>
    <t>บันทึกรักของพิมพ์ฉวี</t>
  </si>
  <si>
    <t>สตรีมีกรรม</t>
  </si>
  <si>
    <t>2505 / กำกับ โดย ศิริ ศิริจินดา / สร้างโดย จินดาวรรณภาพยนตร์/ นำ แสดงโดย มิตร ชัยบัญชา, เพชรา เชาวราษฎร์ / ความยาว 109 นาที</t>
  </si>
  <si>
    <t xml:space="preserve"> ผลงานการแสดงภาพยนตร์เรื่่องแรกของ เพชรา เชาวราษฎร์นางเอกคนสำคัญของวงการหนัังไทย เล่าเรื่องราวของ พิมพ์ฉวี สาวสวยผู้หลงรัก อาทร หนุ่ม เจ้าเล่ห์อย่างหมดใจ ยอมพลีกายให้เขาจนตั้งท้อง ซ้ำยังทุ่มเทชีวิตทำำ งานส่งเขาไปเรีียนต่อเมืองนอก แต่อาทรกลับหักหลังเธอด้วยการไปหมั้นหมายกับผู้้หญิงคนอื่น</t>
  </si>
  <si>
    <t>แพรดำ</t>
  </si>
  <si>
    <t>2504 / กำกับโดย รัตน์ เปสตันยี / สร้างโดย หนุมานภาพยนตร์ / นำแสดงโดย รัตนาวดีรัตนาพันธ์, ทม วิศวชาติ/ ความยาว 118 นาที</t>
  </si>
  <si>
    <t>ภาพยนตร์เรื่องสำคัญของ รัตน์ เปสตันยี ที่หอภาพยนตร์ บููรณะใหม่ และได้รับการคัดเลือกให้เป็นหนึ่งในโปรแกรมคานส์ คลาสสิก ในเทศกาลภาพยนตร์นานาชาติเมืองคานส์ประจำปี 2563 เล่าเรื่องราวของ แพร หญิงหม้ายลูกติดที่สวมชุดสีดำ เพื่อไว้ทุกข์ให้แก่สามีผู้ล่วงลับ แต่ความสัมพันธ์ระหว่างเธอกับ ทม คนคุุมไนต์คลับ กลับชักนำ เธอให้เข้าไปพัวพันกับเหตุุฆาตกรรม เกิดเป็นผลร้ายแก่ ทุุกคนจนยากจะมีชีวิตดังเดิม</t>
  </si>
  <si>
    <t>Mermaid</t>
  </si>
  <si>
    <t>2559 / กำกับโดย Amir Masoud Aghababaian / นำ แสดงโดย Amir Aghaee, Moradi Bahar, Shahrokh Foroutanian / ความยาว 80 นาที (ภาษา เปอร์เซีย คำบรรยายภาษาอังกฤษ)</t>
  </si>
  <si>
    <t>ขณะกลับไปยังใต้ท้องทะเล เพื่อรำลึก ถึงเพื่อนผู้วายชนม์จากเหตุสงครามอ่าวเปอร์เซีย ยูเนส นักดำน้ำผู้รอดชีวิต ได้พบกับปัญหามลพิษทางทะเล อันมีสาเหตุจากบริษัทขุดเจาะน้ำมันที่ตั้งอยู่บริเวณนั้น</t>
  </si>
  <si>
    <t>Together</t>
  </si>
  <si>
    <t>2555 / กำกับโดย Hsu Chao-jen / นำแสดง โดย Lieh Lee, Shao-Yang Huang, Sonia Sui / ความยาว 114 นาที (ภาษาจีนกลาง คำบรรยาย ภาษาอังกฤษ)</t>
  </si>
  <si>
    <t>เสี่ยวหยาง เด็กหนุ่มวัย 17 ปี เผชิญกับหลากหลายเรื่องราวความรักที่เกิดขึ้น กับผู้คนรอบ ๆ ตัวทั้งกับเพื่อนสนิท ผู้คลั่งรักแฟนสาว พ่อที่มีสาวที่กำลังจะเข้าพิธีวิวาห์เข้ามาพัวพัน ความสัมพันธ์แปลกประหลาดระหว่างแม่และช่างตัดเย็บเสื้อผ้าที่อยู่บ้านข้าง ๆ และพี่สาวที่ใช้เวลาทั้งวันทั้งคืนรอคอยแฟนมาขอคืนดี</t>
  </si>
  <si>
    <t>นางแบบ</t>
  </si>
  <si>
    <t>2540 / กำกับ โดย กิตติพิชญ์ ธำรงวินิจฉัย / สร้างโดย ไท เอ็นเตอร์เทนเมนต์ / นำแสดงโดย พรชิตา ณ สงขลา, พอลลีน เรือนเพ็ชร์, สายรุ้ง สังขพร, ศานันทินี พันธ์ชูจิตร / ความยาว 88 นาที</t>
  </si>
  <si>
    <t>เรื่องราวล้วงลึกวงการแฟชั่น ผ่าน ชีวิตของนางแบบ 4 คน คือ คริส, นิ่ม , จุง และตอง ที่เกาะกลุ่มเป็นเพื่อนรักกัน และมีความใฝ่ฝัน อยากจะเป็นนางแบบ แต่ในชีวิตจริงของพวกเธอนั้นกลับ แตกต่างจากภาพมายาบนแคตวอล์กที่เต็มไปด้วยเสื้อผ้าและลีลาท่าทางที่สวยงาม</t>
  </si>
  <si>
    <t>มูอัลลัฟ</t>
  </si>
  <si>
    <t>2551 / กำกับโดย ภาณุ อารี, ก้อง ฤทธิ์ดี , กวีนิพนธ์ เกตุประสิทธิ์ / สร้างโดย Walad Dorleen Film / ความยาว 83 นาที</t>
  </si>
  <si>
    <t>สารคดีเล่าเรื่องหญิงสาวชาวพุทธที่ ตัดสินใจแต่งงานกับชายหนุ่มอิสลาม เธอต้อง เปลี่ยนศาสนาตามสามีของเธอ และปรับตัวเองให้เข้ากับคำสอนของ ศาสนานั้น รวมทั้งพยายามดำรงความเป็นตัวของตัวเอง</t>
  </si>
  <si>
    <t>Colombian Short Films: Program 1</t>
  </si>
  <si>
    <t>Kick the Machine Films และ Common Move</t>
  </si>
  <si>
    <t>Colombian Panorama</t>
  </si>
  <si>
    <t>So Long Enthusiasm</t>
  </si>
  <si>
    <t>2560 / กำกับโดย Vladimir Durán / 79 นาที</t>
  </si>
  <si>
    <t>ผลงานเข้าประกวดรางวัลหนังเรื่องแรกยอดเยี่ยมที่เทศกาล ภาพยนตร์เบอร์ลิน เล่าเรื่องราวของ แอ็กเซิล เด็กชายวัย 10 ปี และพี่สาว 3 คน ที่อาศัย ในอะพาร์ตเมนต์เสื่อมโทรม ซึ่งอดีตเคย เป็นที่พักของชนชั้นสูงในกรุงบัวโนสไอเรส ที่นั่น พวกเขาได้สร้าง อาณาจักรและร่วมกันตั้งกฎประหลาดขึ้นมา รวมทั้งสวมบทบาท เป็นผู้คุมกับ มาร์การิตา แม่ของพวกเขา เพื่อปกป้องตัวเองจากเธอ</t>
  </si>
  <si>
    <t>The Towrope</t>
  </si>
  <si>
    <t>2555 / กำกับโดย William Vega / 88 นาที</t>
  </si>
  <si>
    <t>อลิเซีย เด็กสาวผู้หนีสงครามกองกำลังติดอาวุธในบ้านเกิด มา เริ่มต้นชีวิตใหม่ที่ “La Sirga” เกสต์เฮาส์เล็ก ๆ ของลุุงออสการ์ ที่ใจกลางทะเลสาบแถบเทือกเขาแอนดีส ทว่าการตัดสินใจนี้ กลับนำ เอาความทรงจำ ในอดีตมาหลอกหลอน จนทำ ให้เธอรู้สึก หวาดกลัวขึ้นมาอีกครั้ง</t>
  </si>
  <si>
    <t>Rodrigo D: No Future</t>
  </si>
  <si>
    <t>2533 / กำกับโดย Victor Gaviria / 93 นาที</t>
  </si>
  <si>
    <t>ภาพยนตร์โคลอมเบียเรื่องแรกที่ได้คัดเลือกให้เข้าฉายในเทศกาล ภาพยนตร์นานาชาติเมืองคานส์ ว่าด้วยเรื่องราวของ โรดริโก ดี เด็กหนุ่มผู้มีความฝันที่อยากจะตั้งวงดนตรีพังก์ร็อกร่วมกับ เพื่อน ๆ แต่ทุกอย่างกลับไม่ง่ายอย่างที่คิด เพราะพวกเขาอาศัยอยู่ ในเมืองที่รายล้อมไปด้วยเหตุอาชญากรรม</t>
  </si>
  <si>
    <t>Colombian Short Films: Program2</t>
  </si>
  <si>
    <t>Strange Days</t>
  </si>
  <si>
    <t>2558 / กำกับโดย Juan Quebrada / 70 นาที</t>
  </si>
  <si>
    <t>หนังขาวดำ เล่าความสัมพันธ์ที่แสนเปราะบางของ ฮวนและลูนา หนุ่มสาวชาว โคลอมเบีย ผู้อาศัยอยู่ในเขตชานเมืองของกรุงบัวโนสไอเรส ต้องถึงคราวสั่นคลอน เมื่อลูนาได้พบกับผู้หญิงคนหนึ่งชื่อ เฟเดริกา</t>
  </si>
  <si>
    <t>ส.อ.ว. ห้อง 2 รุ่น 44</t>
  </si>
  <si>
    <t>2533 / กำกับโดย บัณฑิต ฤทธิ์์ถกล / สร้างโดย ไฟว์สตาร์ โปรดักชั่น / นำแสดงโดย สันติสุข พรหมศิริ, จินตหรา สุขพัฒน์, ศศิมาภรณ์ ไชยโกมล, ทิพย์ ธัมมศิริ, สมรัชนี เกษร, ปวีณา ชารีฟสกุล , รัญญา ศิยานนท์์ / ความยาว 123 นาที</t>
  </si>
  <si>
    <t>เรื่องราวของกลุ่มหญิงสาวที่จบ การศึกษาจากโรงเรียนมัธยมแห่งเดียวกัน และต้องแยกย้ายกันไป คนละเส้นทางของชีวิต แต่แล้วอาชีพและแนวคิดเรื่องสิทธิสตรีก็ทำ ให้มิตรภาพของบางคนต้องเริ่มระหองระแหง จนหนึ่งในนั้นได้ตัดสินใจ ทำรายการข่าวเพื่อเรียกร้องศักดิ์ศรีให้แก่ผู้หญิงทุกคน</t>
  </si>
  <si>
    <t>คืนไร้เงา</t>
  </si>
  <si>
    <t>2546 / กำกับโดย พิมพกา โตวิระ / สร้างโดย จีเอ็ม เอ็ม พิคเจอร์ / นำแสดงโดย นิโคล เทริโอ, สิริยากร พุกกะเวส, พงษ์พัฒน์ วชิรบรรจง / ความยาว 118 นาที</t>
  </si>
  <si>
    <t>ิปาง สาวทันสมัย ได้พบรักกับ นภัทร อาจารย์มหาวิทยาลัย และตัดสินใจ แต่งงานกันในเวลาไม่นาน แต่ในคืนวัน แต่งงาน นภัทรกลับหายตัวไปอย่างลึกลับ ทำให้สิปางต้องออกตามหา ด้วยความช่วยเหลือของ ชาติชาย และ บุษบา พี่ชายและพี่สะใภ้ของ นภัทร ในระหว่างนั้น สิปางก็ได้ใกล้ชิดกับบุษบา และพบว่าหล่อนอยู่ในโลกที่แตกต่างกับเธออย่างสิ้นเชิง</t>
  </si>
  <si>
    <t>หัวใจที่ไม่อยากเต้น</t>
  </si>
  <si>
    <t>2520 / กำกับโดย เริงศิริ ลิมอักษร / สร้างโดย เริงศิริโปรดัคชั่น / นำแสดงโดย ไชยา สุริยัน, พิศมัย วิไลศักดิ์ / ความยาว 112 นาที</t>
  </si>
  <si>
    <t>เรื่องราวความรักอันซับซ้อน เริ่ม จาก มาริสา ซึ่งคบหาดูใจกับ จักร ตั้งแต่เรีียนอยู่ที่อังกฤษ แต่เมื่อเธอกลับ เมืองไทย มาก่อน จักรกลับไปมีสัมพันธ์กับ ชฎา ผู้หญิง อีกคน มาริสาจึงแต่งงานกับ เดช หนุ่มเจ้าชู้ทั้งสองคู่ต่างมีลูกด้วยกัน แต่ยังคงมีเส้นทางชีวิตที่พาดผ่านมาจนถึงรุ่นลูก ในขณะเดียวกัน เดช ก็แอบมีภรรยาน้อยเป็นนักร้องในบาร์ชื่อ เรียม พร้อม ๆ กับที่น้อย น้องสาวของเรียมกลับกิดมีสัมพันธ์ลึกซึ้งกับ โฉม ครูสอนภาษาอังกฤษ ของเธอ ซึ่งเป็นญาติของมาริสา</t>
  </si>
  <si>
    <t>ตลาดพรหมจารี</t>
  </si>
  <si>
    <t>2531 / กำกับโดย ณรงค์ จารุจินดา / สร้าง โดย ไฟว์สตาร์ โปรดักชั่น / นำแสดงโดย นาถยา แดงบุหงา, จินตหรา สุขพัฒน์, สันติสุข พรหมศิริ / ความยาว 94 นาที</t>
  </si>
  <si>
    <t>เมื่อพ่อผู้เป็นเสาหลักของครอบครัวไปมีเมียใหม่ ติดเหล้า บ้าการ พนัน จนหมดเนื้อตัว ขณะที่แม่เลี้ยงกลับ เอาใจใส่ลูกติดของเขาเสมอลูกตัว กระทั่ง หนี้พนันของพ่อพอกพูนเกินใช้หมด เขาจึงตัดสินใจหลอกลูกสาวไป ขายซ่อง ทว่าหญิงสาวก็หนีจากซ่องได้สำเร็จ หัวซุกหัวซุนกลับบ้านเพื่อ พบว่าครอบครัวของเธอกำลังแตกสลาย ไม่มีใครบนโลกนี้ให้พึ่งพิงอีก แล้ว แม้กระทั่งชายหนุ่มละแวกบ้้านที่เฝ้ารักเธอมาหลายปี</t>
  </si>
  <si>
    <t>A Grin Without a Cat</t>
  </si>
  <si>
    <t>2520 / กำกับโดย Chris Marker / ความยาว 180 นาที (ภาษาฝรั่งเศส คำบรรยายภาษาอังกฤษ)</t>
  </si>
  <si>
    <t>ภาพยนตร์ความเรียงที่มุ่งสำรวจพลวัตทางการเมืองที่ยุ่งเหยิง ทั่วโลกในช่วงทศวรรษปี ค.ศ. 1960 และ 1970 โดยเจาะจงไปที่ เหตุการณ์ถือกำเนิดขึ้นของกลุ่มฝ่ายซ้ายใหม่ในฝรั่งเศส และ กระบวนการเคลื่อนไหวของกลุ่มสังคมนิยม ในแถบลาตินอเมริกา</t>
  </si>
  <si>
    <t>มาธาดอร์จอมเพี้ยน</t>
  </si>
  <si>
    <t>2528 / กำกับโดย พันคำ / สร้างโดย สีบุญเรืองฟิล์ม / นำแสดงโดย พร้อมพงศ์ นพฤทธิ์, จารุณีสุขสวัสดิ์ / ความยาว 103 นาที</t>
  </si>
  <si>
    <t>เรื่องราวของ มิกเกล เดอ คาเวีย หญิงสาวลูกครึ่ง สเปน-ไทย ที่ประกอบอาชีพ มาธาดอร์เหมือนจูลิโอ พ่อของ เธอ โดยปลอมตัวเป็นผู้ชายเพื่อ นำเงินมาใช้หนี้ให้พ่อที่พิการ เนื่องจากถูกวัวขวิด กระทั่งวันหนึ่ง สราญจิต แม่ที่ทิ้งเธอไปตั้งแต่เด็ก ได้กลับมายังกรุงมาดริด ด้วยความหวังว่าจะได้พบกับเธออีีกครั้้ง</t>
  </si>
  <si>
    <t>ธิดาช้าง</t>
  </si>
  <si>
    <t>2547 / กำกับโดย ภิญโญ รู้ธรรม / สร้างโดย จีเอ็มเอ็ม พิคเจอร์ส / นำแสดงโดย ม.ร.ว. มงคลชาย ยุคล, สิริมา ตันประเสริฐ, กุณฑีรา สัตตบงกช / ความยาว 98 นาที</t>
  </si>
  <si>
    <t>หนอน หญิงสาววัย 24 ปี ที่มีน้ำหนักกว่าร้อยกิโลกรัม มีอาชีพเป็น ช่างเสริมสวย เธอเป็นลูกสาวที่เกิดกับ ภรรยาเก่าของ ดร.บัญชา เจ้าของธุรกิจ เครื่องสำอาง และแกนนำ รณรงค์คนอ้วน วันหนึ่งหนอนตัดสินใจ เดินทางเข้ากรุงเทพฯ เพื่อประกวดธิดาช้าง เมื่อบัญชารู้เข้าจึงรีบสั่งให้ ลูกน้องไปขัดขวาง แต่ทุุกครั้งที่โดนกลั่นแกล้งก็ดููเหมือนจะกลายเป็น ส่งเสริมให้หนอนและการประกวดธิดาช้างยิ่งโด่งดังขึ้นไปทุุกที</t>
  </si>
  <si>
    <t>Marlina the Murderer in Four Acts</t>
  </si>
  <si>
    <t>Purin Pictures</t>
  </si>
  <si>
    <t>2560 / กำกับโดย Mouly Surya / นำแสดงโดย Marsha Timothy, Egy Fedly, Tumpal Tampubolon / ความยาว 93 นาที (ภาษา อินโดนีเซีย คำบรรยายภาษาไทยและอังกฤษ) / สนับสนุนโดย Purin Pictures</t>
  </si>
  <si>
    <t>ในชนบทของอินโดนีเซีย มาร์ลีนา หญิงแม่หม้ายที่เพิ่งสูญเสียลูกชายและสามีต้องพบกับมาเฟียท้องถิ่น ที่คอยตามรังควาน และเข้ามายึดทุกอย่างรวมถึงตัวเธอเพื่อชำระหนี้ แต่หนี้แค้นนี้ มาร์ลีนาต้องชำระด้วยความตายเพียงอย่างเดียวเท่านั้น</t>
  </si>
  <si>
    <t>Marianne &amp; Juliane</t>
  </si>
  <si>
    <t>2524 / กำกับโดย Margarethe von Trotta / นำแสดงโดย Barbara Sukowa, Jutta Lampe, Rüdiger Vogler / ความยาว 106 นาที / ภาษาเยอรมันและ อิตาลีคำบรรยายภาษาอังกฤษ)</t>
  </si>
  <si>
    <t>ภาพยนตร์รางวัลสิงโตทองคำ จากเทศกาลภาพยนตร์นานาชาติ เวนิส ครั้งที่ 38  ผลงานชิ้นเอกของ  มาร์กาเรต ฟอน ทรอตตา ผู้กำกับ หญิงหัวหอกแห่งกลุ่ม New German Cinema เรื่องราวการต่อสู้เพื่อ สิทธิสตรีของสองพี่น้องที่ถึงแม้จะมีมุมมองในการใช้ชีวิตที่แตกต่างกััน แต่เมื่อ จูเลียน นักข่าวหญิง ทราบว่า มารีแอนน์ น้องสาวผู้เป็นสมาชิก ของกลุ่มผูก่อการร้ายถููกจับเข้าคุุก เธอจึงจำต้องช่วยเหลืออย่างเร่งด่วน</t>
  </si>
  <si>
    <t>รักจัดหนัก</t>
  </si>
  <si>
    <t>2554 / กำกับโดย ภาส พัฒนกำจร, ไพรัช คุ้มวัน, อนุชิต มวลพรม, อินทิรา เจริญปุระ, ชาคร ไชยปรีชา, เมธัส ฉายชยานนท์ / สร้างโดย ออกไปเดิน / นำแสดงโดย ศิครินทร์ ผลยงค์, ศิตา มหารวิเดชากร, รัชพล แย้มแสง, วรรณิศร เลาหมนตรี, จินตหรา สุุขพัฒน์, อริสสรา เลอมวณ, นภัสสร เอี่ยมเจริญ / ความยาว 102 นาที</t>
  </si>
  <si>
    <t>ภาพยนตร์รวมเรื่องสั้น 3 เรื่อง ว่าด้วยชีวิตเด็กวัยรุ่นกลุ่มหนึ่ง ที่เริ่มริลองมีเพศสัมพันธ์จนพลาดพลั้ง เกิดท้องขึ้นมา แต่ปัญหาไม่ได้จบแค่นั้น เพราะเขาและเธอยังต้องเผชิญ กับสารพัดเรื่องปวดหัวจากคนรอบตัว ทั้งครอบครัว เพื่อนฝูง คนรัก รวมทั้งสายตาของสังคมที่จับจ้อง</t>
  </si>
  <si>
    <t>Sumo Do, Sumo Don’t</t>
  </si>
  <si>
    <t>2535 / กำกับโดย SUÔ Masayuki / นำแสดงโดย MOTOKI Masahiro, SHIMIZU Misa, TAKENAKA Naoto / ความยาว 105 นาที (ภาษาญี่ปุ่น คำบรรยายภาษาไทย)</t>
  </si>
  <si>
    <t>ยามาโมโตะ ซูเฮ และเพื่อน ๆ ตัดสินใจ สมัครเข้าร่วมชมรมซูโม่ จากการร้องขอโดย อาจารย์และรุ่นพี่ที่ไม่อยากให้ชมรมดังกล่าว ของมหาวิทยาลัยถูกยุบ หลังจากได้อยู่ร่วมกันในฐานะสมาชิกและ ผ่านการฝึกซ้อมอย่างหนักจนทำ ให้ได้รับชัยชนะที่คาดไม่ถึง พวกเขา จึงเริ่มเข้าใจและหลงใหลกีฬาชนิดนี้มากยิ่งขึ้น</t>
  </si>
  <si>
    <t>นางฟ้า</t>
  </si>
  <si>
    <t>2556 / กำกับโดย บงกช คงมาลัย, วิโรจน์ ศรีสิทธิ์ เสรีอมร / สร้างโดย สหมงคลฟิล์ม อินเตอร์เนชั่นแนล / นำแสดงโดย บงกช คงมาลัย, รฐา โพธิ์งาม, จุุฬาลักษณ์ จุฬานนท์, ชลัฏ ณ สงขลา / ความยาว 101 นาที</t>
  </si>
  <si>
    <t>เรื่องราวของสามสาวนางโชว์ สุดฮอตดาวเด่นประจำร้าน Angel Bar ทั้งสามเป็นเพื่อนสนิทกัน และยังเป็นที่หลงใหลของบรรดาชายหนุ่ม ที่เข้ามาดูลีลา การเต้นโชว์ของพวกเธอ โดยเฉพาะ เฟิร์น สาวพิเศษที่เป็นใบ้ แต่มีลีลา การเต้นโชว์สุดเร่าร้อน ส่วน มิ้้นท์ สาวสวยที่รักงานศิลปะทุกแขนงโดย เฉพาะด้านการเต้น และ รุ้้ง นางโชว์ลีลาดีมากประสบการณ์ และมี ความทะเยอทะยานอยากมีชีวิตที่ดีขึ้น</t>
  </si>
  <si>
    <t>Ali: Fear Eats the Soul</t>
  </si>
  <si>
    <t>Cinema Lecture</t>
  </si>
  <si>
    <t>Enfant Terrible</t>
  </si>
  <si>
    <t>Elisa, My Life</t>
  </si>
  <si>
    <t>2520 / กำกับโดย Carlos Saura / นำแสดงโดย Fernando Rey, Geraldine Chaplin, Isabel Mestres / ความยาว 125 นาที (ภาษาสเปน คำบรรยายภาษา อังกฤษ)</t>
  </si>
  <si>
    <t>ภาพยนตร์รางวัลนักแสดงนำชายยอดเยี่ยมจากเทศกาลภาพยนตร์นานาชาติเมืองคานส์ ครั้งที่ 30 เล่าเรื่องราว ณ บ้านไร่อัน เงียบสงบในแคว้นคาสตีญ-เลออน เมื่อ หลุยส์ ชายชราได้หวนกลับมา พบกับ เอลิซา ลูกสาวที่ห่างเหินกันไปนานกว่า 20 ปี</t>
  </si>
  <si>
    <t>30 กำลังแจ๋ว</t>
  </si>
  <si>
    <t>2554 / กำกับโดย สมจริง ศรีสุภาพ / สร้าง โดย เอ็ม เทอร์ตี้ไนน์ / นำแสดงโดย พัชราภา ไชยเชื้อ, ภูภูมิ พงศ์ภาณุ/ ความยาว 114 นาที</t>
  </si>
  <si>
    <t>หลังคบหา กับ นภ กัปตัน หนุ่มหล่อมานาน 7 ปี ชีวิตรักของ จ๋า สาววัย 30 ก็ถึงจุดสิ้นสุด เพราะชายหนุ่ม ไม่มีทีท่าจะแต่งงานกับเธอ ขณะเดียวกัน ก็มีปอ หนุ่มละอ่อนกว่าเธอร่วม 7 ปีเข้ามาในชีวิต แต่จ๋าก็ไม่ยอม เปิดใจ ด้วยหวังว่า นภ จะกลับมาขอเธอแต่งงาน แต่ในวันสุดท้ายที่ ปอฝึกงานจบ คำบอกรักจากเขาก็ทำ ให้เธอต้องตัดสินใจว่าจะอยู่กับ คนในฝันที่เธอเฝ้ารอ หรือคนที่พร้อมอยู่เคียงข้างเธอจริง ๆ</t>
  </si>
  <si>
    <t>ดูหนังคลาสสิก ม.ล.วราภา เกษมศรี</t>
  </si>
  <si>
    <t xml:space="preserve">ดูหนังคลาสสิก </t>
  </si>
  <si>
    <t>พลอย</t>
  </si>
  <si>
    <t>2564 / กำกับโดย ประพัทธ์ จิวะรังสรรค์ / สร้างโดย Prapat Jiwarangsan Studio / ความยาว 51 นาที</t>
  </si>
  <si>
    <t>สารคดีทดลองที่ได้แรงบันดาลใจจาก “คนไกลบ้าน” หนังสือตามรอย บันทึกของแรงงานต่างด้าวในสิงคโปร์ โดยเฉพาะชีวิตของผู้ค้าบริการทางเพศ พร้อม ๆ กับสำรวจพื้นที่ป่่าและสวนสาธารณะในประเทศดังกล่าว ภาพยนตร์ติดตามรอยเท้าหญิงสาวคนหนึ่งตั้งแต่บุรีรัมย์ถึงมาเลเซีย สิงคโปร์ และถึงซ่องกลางป่าที่เธอเคยทำงาน โดยผสมผสานรููปแบบของทัศนศิลป์ อันหลากหลายทั้งภาพถ่าย สไลด์ ภาพวาด และสมุดใบไม้</t>
  </si>
  <si>
    <t>ห้วงรักเหวลึก</t>
  </si>
  <si>
    <t>2498 / กำกับ โดย สมควร กระจ่างศาสตร์ / สร้างโดย บริพัตร์ภาพยนตร์ / นำแสดงโดย สมควร กระจ่างศาสตร์, สุพรรณ บูรณะพิมพ์ , ม.ล.รุจิรา อิศรางกูร, เติม โมรากุล / ความยาว 79 นาที</t>
  </si>
  <si>
    <t>ภาพยนตร์ที่สร้างจากนวนิยาย ที่โด่งดังและมีขนาดยาวที่สุดของ หลวงวิจิตรวาทการ ซึ่งเขียนขึ้นในยุค ที่ค่านิยมเรื่องสิทธิสตรีในสังคมไทยเพิ่งได้รับการพูดถึง เล่าเรื่องราว มหากาพย์ชีวิตของหญิงแกร่งที่ชื่อ ประพิมพรรณ โดยภาพยนตร์ได้ ถ่ายทอดเนื้อหาราว 10 บทแรกของฉบับนิยาย ช่วงที่ประพิมพรรณ ถูกจับข้อหาฆ่าอดีตคนรัก รวมทั้งเข้าไปพัวพันกับคดีฆาตกรรม เพื่อนรักของเธอเอง</t>
  </si>
  <si>
    <t>สาวคาราโอเกะ</t>
  </si>
  <si>
    <t>2556 / กำกับโดย วิศรา วิจิตรวาทการ / สร้างโดย ฮิดเด้น รูสเตอร์ ฟิล์ม / นำแสดงโดย ศุภวิชญ์ มีเปรมวัฒนา, สา สิทธิจันทร์ / ความยาว 77 นาที</t>
  </si>
  <si>
    <t>สา สาวบ้านนอกเข้าเมืองกรุงตั้งแต่อายุ 15 ปี เธอทำงานในโรงงานอยู่ 3 ปี กระทั่งตัดสินใจเข้าทำงานใน บาร์คาราโอเกะเพื่อช่วยเหลือครอบครัวให้มากขึ้น 4 ปีหลังจากนั้นเธอ ได้พบผู้กำกับภาพยนตร์จนกลายเป็นดาวเด่น และเป็นแรงบันดาลใจ สำคัญที่ทำให้้เธอเลือกที่จะเปลี่ยนเส้นทางชีวิตด้วยตัวของเธอเอง</t>
  </si>
  <si>
    <t>แหวนทองเหลือง</t>
  </si>
  <si>
    <t>2516 / กำกับโดย พระเจ้าวรวงศ์เธอ พระองค์เจ้าอนุสรมงคลการ / สร้างโดย ละโว้ภาพยนตร์ / นำแสดงโดย ไชยา สุริยัน, นัยนา ชีวานันท์ / ความยาว 226 นาที (มีช่วงพักครึ่งระหว่างการฉาย)</t>
  </si>
  <si>
    <t>ภาพยนตร์เล่าเรื่องราวอันเป็นมหากาพย์ชีวิตของดวงใจ หญิงสาวชาวเหนือที่มีสัมพันธ์รักกับ กฤษฎา นายทหารหนุ่มฐานะสููงส่งจากเมืองกรุง โดยเธอได้มอบแหวนทองเหลืองวงหนึ่งไว้ให้เขาเป็นของแทนใจ แต่จู่ ๆ กฤษฎากลับหายตัวไปในขณะที่สงครามโลกครั้งที่ 2 กำลังระอุดวงใจซึ่งกำลังตั้งท้องจึงตัดสินใจออกตามหาคนรัก เป็นการเดินทางอันยาวไกลที่ทำให้เธอต้องพบผู้คนและเรื่องราวมากมายที่ผ่านเข้ามาในชีวิต</t>
  </si>
  <si>
    <t>ทองพูน โคกโพ ราษฎรเต็มขั้น</t>
  </si>
  <si>
    <t>บ้านนอก เข้า “กรุง”</t>
  </si>
  <si>
    <t>2520 / กำกับ โดยม.จ.ชาตรีเฉลิมยุคล / สร้างโดย ไฟว์สตาร์ โปรดักชั่น / นำแสดง โดย จตุพล ภูอภิรมย์, วิยะดา อุมารินทร์, ภิญโญ ปานนุ้ย / ความยาว 124 นาที</t>
  </si>
  <si>
    <t>ภาพยนตร์เรื่องสำคัญของ ม.จ.ชาตรีเฉลิม ยุคล เล่าเรื่องราว ของ ทองพูน ผู้พาลูกชายวัย 5 ขวบ เดินทางจากอีสานเข้ากรุงเทพฯ และนำเงินที่ได้จากการขายที่นามาซื้อแท็กซี่เป็นของตนเอง แต่เขากลับ ถูกหลอกเอารถไปขาย และจำต้องพ่ายแพ้แก่ระบบสังคมที่ไม่ให้โอกาส คนจนต่อสู้เพื่อสิทธิของตนเอง</t>
  </si>
  <si>
    <t>เฉิ่ม</t>
  </si>
  <si>
    <t>2548 / กำกับโดย คงเดช จาตุรันต์รัศมี / สร้าง โดย สหมงคลฟิล์ม อินเตอร์เนชั่นแนล / นำแสดง โดย เพ็ชรทาย วงษ์คำเหลา, วรนุช วงษ์สวรรค์ / ความยาว 100 นาที</t>
  </si>
  <si>
    <t>บัติ คนขับแท็กซี่ผู้หลงติดในโลก เพ้อฝันแห่งนิยายวิทยุ ได้บังเอิญพบกับ นวล สาวบริการผู้ใช้ชีวิตอยู่บนโลกแห่ง ความจริง การพูดคุยกันทุกครั้งที่เธอขึ้นรถแท็กซี่ของบัติได้ทำให้โลก ความจริงของนวลค่อย ๆ ทลายโลกแห่งฝันที่บัติสร้างไว้ป้องกันตัวเอง กว่าจะรู้ตัวเขาก็พบว่าตัวเองยืนอยู่บนความจริงอันโหดร้ายที่พยายาม หลีกหนีมาตลอด</t>
  </si>
  <si>
    <t>Mataharis</t>
  </si>
  <si>
    <t>2550 / กำกับโดย Icíar Bollaín / นำแสดงโดย Najwa Nimri, Tristán Ulloa, María Vázquez / ความยาว 100 นาที (ภาษาสเปน คำบรรยายภาษาอังกฤษ)</t>
  </si>
  <si>
    <t xml:space="preserve"> อิเนส, เอวา และคาร์เมน สามนักสืบเอกชนหญิง ผู้มักจะบุกรุกความเป็นส่วนตัวของผู้อื่นอยู่เสมอ ต้องเผชิญกับความลับของตัวเองในระหว่างท งาน เมื่อต้องข้ามเส้นแบ่งบาง ๆ ทางศีลธรรมของหน้าที่การงานไปให้ได้</t>
  </si>
  <si>
    <t>Wild</t>
  </si>
  <si>
    <t>2559 / กำกับโดย Nicolette Krebitz / นำแสดงโดย Lilith Stangenberg, Georg Friedrich, Silke Bodenbender / ความยาว 97 นาที (ภาษาเยอรมัน คำบรรยายภาษาไทย)</t>
  </si>
  <si>
    <t>ชีวิตที่จำเจของ อาเนีย เปลี่ยนแปลงไปโดยสิ้นเชิง เมื่อเธอ ตัดสินใจจับหมาป่าตัวหนึ่งกลับมายังอะพาร์ตเมนต์ของตัวเอง การใช้ชีวิต ร่วมกับหมาป่าที่จริงจังและลึกซึ้ง สะท้อนให้เห็นผ่านท่าทางและ พฤติกรรมที่ดูคล้ายสัตว์ ซึ่งอาเนียได้ปลดปล่อยสัญชาตญาณและ ความปรารถนาทางเพศออกมามากขึ้น นำมาซึ่งการที่ทำให้เธอค่อย ๆ สููญเสียปฏิสัมพันธ์กับผู้อื่นในสังคมลงไปเรื่อย ๆ</t>
  </si>
  <si>
    <t>คืนพระจันทร์เต็มดวง</t>
  </si>
  <si>
    <t>2546 / กำกับโดย ม.ล.มิ่งมงคล โสณกุล / สร้างโดย Firecracker Film / นำแสดงโดย เมสินี แก้วราตรี, มาร์ค แซล์มอน, ภูริดา วิจิตรพันธ์ / ความยาว 110 นาที</t>
  </si>
  <si>
    <t>หนังอิสระเชิงทดลอง ว่าด้วยเรื่องการเดินทางออกจากกรุงเทพฯ โดยรถบัสไปยังจังหวัด หนองบัวลำภูของผู้โดยสารชาวอีสานกลุ่มหนึ่งในคืนพระจันทร์เต็มดวง เหตุการณ์อัศจรรย์เกิดขึ้น เมื่อเรื่องราวในละครวิทยุกับชีวิตจริงของ พวกเขากลับผสมผสานกันไปตลอดทาง</t>
  </si>
  <si>
    <t>สิ้นเมษาฝนตก มาปรอยปรอย</t>
  </si>
  <si>
    <t>2555 / กำกับโดย วิชชานนท์ สมอุ่มจารย์ / สร้างโดย อิเล็กทริค อีลฟิล์ม / นำแสดงโดย อุเทน ศรีริวิ, จิณณพัต ลดารัตน์, เ</t>
  </si>
  <si>
    <t>ภาพยนตร์นอกกระแสที่ผสม ผสานทั้งเรื่องจริงและจินตนาการ สารคดีและเรื่อง แต่ง ภาพอดีตและปัจจุบัน เพื่อสำรวจตัวละครและ สังคมไทยในภาพรวม บอกเล่าเรื่องราวของชายหนุ่ม ที่เดินทางกลับบ้านเกิดที่ขอนแก่น เพื่อสานสัมพันธ์ กับพ่อ และได้พบรักแรกเมื่อครั้งยังเด็ก ควบคู่ไปกับ สารคดีสัมภาษณ์พ่อและพี่ชายของตัวผู้กำกับเอง</t>
  </si>
  <si>
    <t>Atlantics</t>
  </si>
  <si>
    <t>2562 / กำกับโดย Mati Diop / นำแสดงโดย Mame Bineta Sane, Amadou Mbow, Traore / ความยาว 106 นาที (ภาษาโวลอฟและฝรั่งเศส คำบรรยาย ภาษาอังกฤษ)</t>
  </si>
  <si>
    <t>ภาพยนตร์รางวัล Grand Prize of the Jury จากเทศกาลภาพยนตร์นานาชาติเมืองคานส์ ครั้งที่ 72 เล่าเรื่องราวของ อาดา เด็กสาวจากครอบครัวยากจน ผู้ตัดสินใจหมั้นหมายกับเศรษฐีหนุ่ม เพื่อให้ครอบครัวมีความเป็นอยู่ที่ดีขึ้น แม้ว่าใจของเธอนั้นจะรักอยู่กับ สุไลมาน คนงานก่อสร้างตึกสูงทันสมัยในกรุงดาการ์ ผู้ถูกนายจ้างขูดรีด และตัดสินใจออกเรือไปเสี่ยงโชคกลางมหาสมุทรแอตแลนติก</t>
  </si>
  <si>
    <t>วันนั้นคงมาถึง</t>
  </si>
  <si>
    <t>2527 / กำกับโดย ชนะ คราประยูร / สร้างโดย ไฟว์สตาร์ โปรดักชั่น / นำแสดงโดย เกรียงไกร อุณหะนันทน์, จารุณีสุขสวัสดิ์ / ความยาว 118 นาที</t>
  </si>
  <si>
    <t>ภาพยนตร์สะท้อน ศักดิ์ศรีลูกผู้หญิง เล่าเรื่องราวของ ไหมทอง หญิงสาวที่ได้รับ การเลี้ยงดูจากผู้การยอดและคุณนาย เธอ มีคนรักคือ อภิชาต แต่ก็ต้องแยกกันเมื่อเขาไปเรียนต่อเมืองนอก พร้อมกับ ฟ้าแจ่ม เพื่อนรักของเธอ ทั้งคู่แอบคบกันโดยที่ไหมทองไม่รู้ ในขณะที่เธอก็ยังยึดมั่นในความรักและยังคงเฝ้ารอการกลับมาของ อภิชาต แม้จะต้องเผชิญอุปสรรคมากมายแต่เธอก็ไม่เคยยอมจำนน</t>
  </si>
  <si>
    <t>ไชยา</t>
  </si>
  <si>
    <t>2550 / กำกับโดย ก้องเกียรติ โขมศิริ / สร้างโดย ไฟว์สตาร์ โปรดักชั่น / นำแสดงโดย อัครา อมาตยกุล, สนธยา ชิตมณี / ความยาว 112 นาท</t>
  </si>
  <si>
    <t xml:space="preserve"> เรื่องราวของ เปี๊ยก, สะหม้อ และเผ่า เด็กชาวใต้สามคนที่เข้าสู่วงการมวยในกรุงเทพฯ ด้วยหวังตามรอย แกร่งศึก พี่ชายของเผ่าที่เป็นยอดมวยดังประจำเวทีลุมพินี แต่กลับต้องพบความจริงว่าแกร่งศึกฆ่าตัวตายอย่างมีเงื่อนงำ พร้อม ๆ กับเห็นความฟอนเฟะหลังฉากวงการมวย พวกเขาจึงต้องเลือกว่าจะอยู่ในโลกเถื่อนเพื่อเงินทอง หรือหยัดยืนบนเวทีเพื่อพิสูจน์ศักดิ์ศรีแห่งมวยไชยา</t>
  </si>
  <si>
    <t>พุ่มพวง</t>
  </si>
  <si>
    <t>2554 / กำกับโดย บัณฑิต ทองดี / บริษัท สหมงคลฟิล์ม อินเตอร์เนชั่นแนล จำกัด / ความยาว 127 นาที</t>
  </si>
  <si>
    <t>ภาพยนตร์ที่ดัดแปลงมาจากชีวิตของราชินีลูกทุ่ง พุ่มพวง ดวงจันทร์ ผู้มีฐานะยากจน จนทำให้เธอเรียนจบเพียงแค่ชั้น ป.2 แต่มีความฝันอยากเป็นนักร้องที่มีชื่อเสียงโด่งดัง เธอจึงตัดสินใจเดินทางออกตามหาความฝันที่กรุงเทพฯ และได้พบรักกับ ธีระพล แสนสุข นักดนตรีเป่าแซกโซโฟน ทั้งคู่ฝ่าฟันอุปสรรคต่อสู้กับชีวิตอย่างยากลำบาก จนเมื่อเธอฝากตัวเป็นศิษย์กับครูมนต์ เมืองเหนือ ซึ่งตั้งชื่อใหม่ให้เป็น "พุ่มพวง ดวงจันทร์"</t>
  </si>
  <si>
    <t>One Million Yen Girl</t>
  </si>
  <si>
    <t>2551 / กำกับโดย TANADA Yuki / นำแสดงโดย AOI Yû, MORIYAMA Mirai, TAKI Pierre / ความยาว 121 นาที (ภาษาญี่ปุ่น คำบรรยายภาษาไทย)</t>
  </si>
  <si>
    <t>ภายหลังพ้นโทษจากเรือนจำ ซึสึโกะ สัมผัสได้ว่าผู้คนรอบข้างต่างมองเธอแบบ ไม่ไว้ใจ เธอรู้สึกผิดหวังและตัดสินใจออก เดินทางด้วยความรู้สึกเจ็บปวด พร้อมกับตั้งกฎ ให้กับตัวเองว่า จะออกเดินทางไปยังเมืองอื่น ๆ ทันทีที่เก็บเงินได้ครบ หนึ่งล้านเยน การเดินทางของเธอในครั้งนี้เสมือนการค้นหาตัวตน พร้อม ๆ กับกอบกู้เศษซากชีวิตที่เคยทำหล่นหายไปในอดีต</t>
  </si>
  <si>
    <t>Petite Maman</t>
  </si>
  <si>
    <t>HAL</t>
  </si>
  <si>
    <t>2564 / กำกับโดย Céline Sciamma / นำแสดง โดย Joséphine Sanz, Gabrielle Sanz, Nina Meurisse / ความยาว 72 นาที (ภาษาฝรั่งเศส คำบรรยายภาษาไทย) / สนับสนุนโดย HAL</t>
  </si>
  <si>
    <t>ภายหลังคุณยายเสียชีวิต ครอบครัว ของเนลลีได้เข้าไปเก็บข้าวของที่บ้านของ คุณยาย ระหว่างที่รับมือกับความสูญเสียที่เกิดขึ้น แม่ของเธอได้ หนีออกจากบ้านและทิ้งเธอกับพ่อให้อยู่อย่างโดดเดี่ยว วันหนึ่งขณะ เดินเล่นในป่า เนลลี ได้ทำความรู้จักกับ มารียง เด็กหญิงวัยไล่เลี่ยกัน ซึ่งนั่งเล่นอยู่เพียงลำพัง และหลังจากนั้นมิตรภาพของทั้งคู่ก็บังเกิด แต่เหมือนมีบางสิ่งที่ไม่ปกติกำลังปรากฏกับเพื่อนใหม่ของเธอ</t>
  </si>
  <si>
    <t>Where Are My Shoes?</t>
  </si>
  <si>
    <t>2559 / กำกับโดย Kiumars Poorahmad / นำแสดงโดย Shaghayegh Farahani, Bahareh Kian Afshar, Reza Kianian / ความยาว 100 นาที (ภาษาเปอร์เซีย คำบรรยายภาษาอังกฤษ)</t>
  </si>
  <si>
    <t>หลังจากขาดการติดต่อกับภรรยา และลูกสาวมานาน ฮาบิบ ค่อย ๆ สูญเสีย ความทรงจำ จนถึงขั้นเป็นอัลไซเมอร์</t>
  </si>
  <si>
    <t>Tomorrow Comes Today</t>
  </si>
  <si>
    <t>2556 / กำกับโดย Chen Ming-Lang / นำแสดงโดย Shang-Ho Huang, Celina Jade, Timothy Weinert / ความยาว 83 นาที (ภาษาจีนกลาง คำบรรยาย ภาษาอังกฤษ)</t>
  </si>
  <si>
    <t>เรื่องราวคู่ขนานของ ต้าอี้ พนักงาน ส่งอาหารจีนชาวไต้หวัน ผู้ตระเวนออก ตามหาแม่ทั่วทั้งมหานครนิวยอร์ก โดย มีเบาะแสเป็นภาพถ่ายของ มาร์ลีน ดีทรีช นักแสดงสาวชาวเยอรมัน และ เวย์น ชายหนุ่มข้างห้องของต้าอี้ ผู้พยายาม จะลืมคนรักเก่า โดยอาศัยวิธีการตาม คำแนะนำจากแบบฝึกหัดในม้วนวิดีโอ</t>
  </si>
  <si>
    <t>เสือร้องไห้</t>
  </si>
  <si>
    <t>2548 / กำกับโดย สันติ แต้พานิช / สร้างโดย สหมงคลฟิล์ม อินเตอร์เนชั่นแนล / ความยาว 94 นาที</t>
  </si>
  <si>
    <t>สารคดีติดตามชีวิตของบุคคล 5 คน ที่น่าสนใจจากภาคอีสาน ที่เข้ามาอาศัย และมีอาชีพต่าง ๆ อยู่ในกรุงเทพฯ ได้แก่ “พรศักดิ์ส่องแสง” นักร้้องหมอลำชื่อดังคนแรกของเมืองไทย “เหลือเฟือ ม๊กจ๊ก” ดารานักแสดงตลกที่มาฝึกฝีไม้ ลายมือ “แมนหัวปลา” อดีตพนักงานโบกรถที่ใส่ชุดสัตว์น้ำเชิญชวน ลูกค้าหน้าร้านอาหาร “เนตร อินทรี” สตันต์แมนที่ใช้ชีวิตอยู่บน ความเสี่ยง และ “พี่อ้อย” สิงห์นักขับแท็กซี่อารมณ์ดีที่เพื่อนร่วมทาง มักแปลกหน้าอยู่เสมอ</t>
  </si>
  <si>
    <t>เมล์นรก หมวยยกล้อ</t>
  </si>
  <si>
    <t>2550 / กำกับโดย กิตติกร เลียวศิริกุล / สร้าง โดย อาวอง / นำแสดงโดย อุดม แต้พานิช , เกียรติ กิจเจริญ, สุเทพ โพธิ์งาม, พิมพ์ชนก พลบูรณ์ / ความยาว 84 นาที</t>
  </si>
  <si>
    <t>เรื่องชุลมุนเกิดขึ้นในวันสงกรานต์ เมื่อ เฮียหลา พนักงานขับรถอารมณ์ร้อน ไม่ยอมจอดป้ายที่ผู้โดยสารหนุ่มใหญ่ ต้องการจะลงเพื่อเดินทางกลับบ้านไปหาครอบครัวที่ต่างจังหวัด เขาเลยบันดาลโทสะหยิบปืนขึ้นมาบังคับให้ขับไปยังเส้นทางที่ตน ต้องการ จนผู้โดยสารคนอื่นต่างขวัญเสีย ในขณะที่ หมวย แฟนสาว ของ โก๋ กระเป๋ารถเมล์จอมกวน ก็โทรมาจิกเพื่อเร่งให้เขารีบกลับไป ไหว้พ่อแม่เธอที่เพิ่งเดินทางเข้ามากรุุงเทพฯ</t>
  </si>
  <si>
    <t>หน่าฮ่าน</t>
  </si>
  <si>
    <t>2562 / กำกับโดย ฉันทนา ทิพย์ประชาติ / สร้างโดย Movie Partner, VS Service, Don’t PANiC Bkk / นำแสดงโดย สุดารัตน์ โพธิ์อำพล, นฤเบศร์ ฤทธิศร / ความยาว 120 นาที</t>
  </si>
  <si>
    <t>ยุพิน เด็กสาวพอกะเทินที่ตระเวนเต้น หน่าฮ่านแถวบ้านกับพรรคพวกมากกว่าเวลาที่ใช้ใน ห้องเรียน แต่วันหนึ่งเธอกลับถูก สิงโต หนุ่มหล่อตัดความสัมพันธ์แบบ ไม่ทันได้ตั้งตัว ก่อนจะพบกับ สวรรค์หมอแคนรูปหล่อประจำวงโรงเรียน ที่เข้ามาสานต่อหัวใจ ขณะที่ความรักของทั้งคู่กำลังไปได้สวยนั้น ยุพิน กลับหนีไปเต้นหน่าฮ่านไกลถึงต่างจังหวัดเป็นครั้งแรก จนทำให้เธอได้ พบกับสิงโตอีกครั้ง</t>
  </si>
  <si>
    <t>เทพธิดาบาร์ 21</t>
  </si>
  <si>
    <t>2521 / กำกับโดย ยุทธนา มุกดาสนิท / สร้าง โดย ไฟว์สตาร์ โปรดักชั่น / นำแสดงโดย จันทรา ชัยนาม, ไกรลาศ เกรียงไกร, สุเชาว์ พงษ์วิไล / ความยาว 129 นาที</t>
  </si>
  <si>
    <t>ภาพยนตร์ที่ดัดแปลงมาจากบท ละครเรื่องดังของฝรั่งเศส และนำเสนอออก มาในรูปแบบของหนังเพลง เล่าเรื่องราวของ ลินดา สาวประจำ “บาร์ 21” ผู้ผิดหวังในความรัก และบังเอิญเข้าไป พัวพันกับเหตุการณ์ฆาตกรรมบนรถไฟ โดยมีสิงห์หนุ่มบ้านนอกที่ เดินทางมาหางานทำ ในกรุงเทพฯ เป็นผู้ช่วยเหลือ ต่อมาเธอได้พบกับ ทนง ชายหนุ่มแสนดีและร่ำรวย ผู้หาทางมาใกล้ชิดกับเธอโดยมีผลประโยชน์แอบแฝงที่เธอไม่ทันล่วงรู้</t>
  </si>
  <si>
    <t>ห่วงรักเหวลึก</t>
  </si>
  <si>
    <t>แม่นาคพระโขนง</t>
  </si>
  <si>
    <t>2502 / กำกับโดย รังสี ทัศนพยัคฆ์ / สร้างโดย เสน่ห์ศิลป์ภาพยนตร์ / นำแสดงโดย สุรสิทธิ์ สัตยวงศ์, ปรียา รุ่งเรือง, สมจิตต์ ทรัพย์สำรวย / ความยาว 101 นาที</t>
  </si>
  <si>
    <t>ภาพยนตร์แม่นาคฉบับที่ได้รับการ จดจำ และกล่าวขวัญถึงมากที่สุด รวมทั้ง ได้รับการขึ้นทะเบียนจากหอภาพยนตร์ให้เป็นมรดกภาพยนตร์ ของชาติ เล่าเรื่องราวของ นาค หญิงสาวท้องแก่ที่เฝ้ารอสามีกลับจาก ไปรบในสงคราม แต่เมื่อถึงวันคลอด เธอกลับสิ้นใจด้วยความเจ็บปวด ด้วยความรักที่มีต่อสามีอย่างแรงกล้า ทำให้เมื่อ มาก สามีของเธอ เดินทางกลับมา วิญญาณของนาคจึงพยายามทุกวิถีทางเพื่อปกปิด ความจริงไม่ให้เขาล่วงรู้ว่าเธอนั้นเป็นผีตายทั้งกลม</t>
  </si>
  <si>
    <t>It Gets Better ไม่ได้ขอให้มารัก</t>
  </si>
  <si>
    <t>2555 / กำกับโดย ธัญญ์วาริน สุขะพิสิษฐ์ / สร้างโดย Amfine Production / นำแสดงโดย เพ็ญพักตร์ ศิริกุล , ปรมะ อิ่มอโนทัย, ภาณุพงศ์ วราเอกศิริ, นันทิตา ฆัมภิรานนท์ / ความยาว 104 นาที</t>
  </si>
  <si>
    <t>เรื่องราวความรักในสามความ สัมพันธ์ ตั้งแต่ สายธาร สาวประเภทสอง รุ่นใหญ่ที่กลับบ้านเกิดมาพบช่างมอเตอร์ไซค์หนุ่ม หล่อที่ทำเอาเธอเพ้อไปไกล ต้นไม้ หนุ่มนักเรียนนอกที่เกิดความรู้สึกดี ๆ กับคนขับรถตู้ สาวเทียมสุดห้าวอย่าง ต้นหลิว และ ดิน เด็กหนุ่ม ที่ถูกพ่อจับได้ว่าเป็น กะเทยจึงถูกส่งไปบวชเรียน แต่กลับพบหลวงพี่สุุดหล่อที่ทำให้หัวใจ เขาหวั่นไหว</t>
  </si>
  <si>
    <t>ตุ๊กแกรักแป้งมาก</t>
  </si>
  <si>
    <t>2557 / กำกับ โดย ยุทธเลิศ สิปปภาค / สร้างโดย Transformation Films / นำแสดงโดย จิรายุ ละอองมณี, ชนม์ทิดา อัศวเหม / ความยาว 108 นาที</t>
  </si>
  <si>
    <t>ตุ๊กแก เด็กหนุ่มผู้มีวัยเด็กคลุกคลี ผูกพันอยู่กับโรงหนัง “เพชรเชียงคาน” ในบ้านเกิด หลังเรียนจบ ปวช. ด้านศิลปะ ตุ๊กแกตัดสินใจออกมาช่วยเพื่อนรุ่นพี่ ทำงานในกองถ่ายเพราะ ความรักหนังเป็นชีวิตจิตใจ และนั่นทำให้เขาได้พบกับ แป้ง ลูกสาว นายอำเภอที่เคยเรียนอยู่ชั้นเดียวกัน และยังคงอยู่ในความทรงจำของเขาเสมอมา</t>
  </si>
  <si>
    <t>Hannah Arendt</t>
  </si>
  <si>
    <t>The Young Girls of Rochefort</t>
  </si>
  <si>
    <t>2510 / กำกับโดย Jacques Demy / นำแสดงโดย Catherine Deneuve, George Chakiris, Françoise Dorléac / ความยาว 125 นาที (ภาษาฝรั่งเศส คำบรรยายภาษาไทย) / สนับสนุนโดย สถานเอกอัครราชทูตฝรั่งเศสประจำประเทศไทย, สถาบันฝรั่งเศสประจำประเทศไทย</t>
  </si>
  <si>
    <t>หนังเพลงเรื่องสำคัญของ ฌาคส์ เดมี ผู้กำกับชาวฝรั่งเศส ว่าด้วยเรื่องราวของ แฝดสาว เดลฟีน และ โซแลง ผู้อาศัยอยู่ ในเมืองร็อชฟอร์ตกับแม่ ซึ่งเปิดร้านคาเฟ่ที่ มักจะโหยหาคนรักที่เธอได้ทอดทิ้งไปเมื่อ สิบกว่าปีก่อน สองสาวใฝ่ฝันที่จะออกไป ใช้ชีวิตนอกเมืองร็อชฟอร์ตและพบกับชาย ในฝัน โชคชะตาของทั้งสองได้เปลี่ยนไป เมื่อคณะนักแสดงเร่ได้เดินทาง มาที่เมืองและว่าจ้างสองสาวให้ร่วมแสดงด้วย</t>
  </si>
  <si>
    <t>คนเลี้ยงช้าง</t>
  </si>
  <si>
    <t>สรพงศ์ ชาตรี</t>
  </si>
  <si>
    <t>2533 / กำกับโดย ม.จ.ชาตรีเฉลิม ยุคล / สร้างโดย พร้อมมิตรภาพยนตร์ / นำแสดง โดย สรพงศ์ ชาตรี, ดวงเดือน จิไธสงค์, รณ ฤทธิชัย, วิชุดา มงคลเขตร์ / ความยาว 136 นาที</t>
  </si>
  <si>
    <t>เรื่องราวของ บุญส่ง ชาวบ้านป่า ที่สืบทอดอาชีพควาญช้างมาตั้งแต่ บรรพบุรุษ กับ คำรณ เจ้าหน้าที่ป่าไม้ผู้เคร่งครัดต่อหน้าที่ วันหนึ่ง บุญส่งได้ช่วยให้ คำรณ รอดพ้นจากการถูกยิงจากพวกลักลอบตัดไม้ ต่อมา เมื่อคำรณรู้ข่าวว่าบุญส่งกลายไปเป็นแรงงานในขบวนการค้าไม้เถื่อน เขาจึงพยายามหยุดยั้ง จนเป็นเหตุให้ทั้งคู่ถูกคุกคาม เอาชีวิต</t>
  </si>
  <si>
    <t>อิสรภาพ ของทองพูน โคกโพ</t>
  </si>
  <si>
    <t>2527 / กำกับโดย ม.จ.ชาตรีเฉลิม ยุคล / สร้างโดย พร้อมมิตรภาพยนตร์ / นำแสดง โดย สรพงศ์ ชาตรี, วิชุดา มงคลเขตร์, สุเชาว์ พงษ์วิไล / ความยาว 115 นาที</t>
  </si>
  <si>
    <t>ภาคต่อของ ทองพูน โคกโพ ราษฎรเต็มขั้น เล่าเรื่องราวหลังพ้น โทษออกจากคุกของทองพูน อดีตคนขับแท็กซี่ที่ตกเป็นผู้ต้องหา จากคดีฆาตกรรม แม้จะได้อิสรภาพ เขายังต้องดิ้นรนเพื่อให้ได้รับการยอมรับ แต่แล้วสถานการณ์ก็บีบบังคับให้ทองพูนต้องกลับมาหยิบปืนฆ่าคนอีกครั้ง</t>
  </si>
  <si>
    <t>ทรามวัยใจเด็ด</t>
  </si>
  <si>
    <t>สมพงษ์ ตรีบุบผา</t>
  </si>
  <si>
    <t>2520 / กำกับโดย สมพงษ์ ตรีบุบผา / สร้าง โดย ตรีบุบผาฟิล์ม / นำแสดงโดย สรพงศ์ ชาตรี, มยุรา ธนะบุตร, เศรษฐา ศิระฉายา / ความยาว 98 นาที</t>
  </si>
  <si>
    <t>ร้อยตำรวจเอกพรหมทัต และ สิบโทเบิ้ม ได้รับหน้าที่เป็นผู้ฝึกตำรวจหญิง โดยการฝึกครั้งนี้พรหมทัตได้จับตามอง อุมากร นฤมิต เนื่องจากมีนามสกุลเหมือนนายตำรวจที่ตนนับถือ การที่พรหมทัตสนใจอุมากร ทำให้เธอเป็นที่ริษยาของ อัญชลีและ จรินทร์ เพื่อนร่วมฝึกของเธอ แต่ต่อมา พวกเขาก็ต้องร่วมมือกันในการสืบคดีสำคัญ</t>
  </si>
  <si>
    <t>สัตว์มนุษย์</t>
  </si>
  <si>
    <t>2519 / กำกับโดย วินิจ ภักดีวิจิตร / สร้างโดย บางกอกการภาพยนตร์/ นำแสดงโดย กรุง ศรีวิไล, สรพงศ์ ชาตรี, อรัญญา นามวงษ์ / ความยาว 128 นาที</t>
  </si>
  <si>
    <t>ผลงานการแสดงรางวัลตุ๊กตาทอง เรื่องแรกของ สรพงศ์ ชาตรี ในบทบาทของ ชด ชายหนุ่มที่ครอบครัวถูกรังแกจากผู้มีอิทธิพล ในท้องที่ จนเขาต้องกลายเป็นคนนอกกฎหมายเพื่อแก้แค้นให้แก่ ครอบครัว ในขณะเดียวกัน ช้อย พี่สาวของชด กลับต้องจำยอมไปอยู่ บ้านเจ้าสัวเพื่อขัดดอกให้แก่พ่อ จนทำให้เธอถูกข่มเหงทางร่างกายและ จิตใจจากทั้งเจ้าสัวและลููกชาย</t>
  </si>
  <si>
    <t>สุริโยไท</t>
  </si>
  <si>
    <t>2544 / กำกับโดย ม.จ.ชาตรีเฉลิม ยุคล / สร้างโดย พร้อมมิตรภาพยนตร์ / นำแสดงโดย ม.ล.ปิยาภัสร์ ภิรมย์ภักดี, ศรัณยู วงษ์กระจ่าง, พงษ์พัฒน์ วชิรบรรจง, ฉัตรชัย เปล่งพานิช , สรพงศ์ ชาตรี / ความยาว 300 นาที</t>
  </si>
  <si>
    <t>ผลงานระดับปรากฏการณ์ของ ม.จ.ชาตรีเฉลิม ยุคล ฉบับ ความยาว 5 ชั่วโมง เล่าเรื่องราวประวัติศาสตร์พงศาวดารในสมัย กรุงศรีอยุธยาตอนต้น ผ่านเหตุการณ์ที่เกิดขึ้นกับพระสุริโยไท พระมเหสีของสมเด็จพระมหาจักรพรรดิ ตั้งแต่ขณะทรงพระเยาว์จนถึงวีรกรรม ซึ่งยอมสละชีพแทนพระสวามีในสงครามยุทธหัตถีกับกองทัพพม่า</t>
  </si>
  <si>
    <t>เพชฌฆาตหน้าเป็น</t>
  </si>
  <si>
    <t>เศรษฐา ศิระฉายา</t>
  </si>
  <si>
    <t>2525 / กำกับโดย ชาย มีคุณสุต / สร้างโดย มีคุณสุต ภาพยนตร์ / นำแสดงโดย สรพงศ์ ชาตรี, เศรษฐา ศิระฉายา, พอเจตน์ แก่นเพชร, วิฑูรย์ กรุณา, วีนัส ทิพยจันทร์ / ความยาว 111 นาที</t>
  </si>
  <si>
    <t>หนึ่งในผลงานเด่นของ เศรษฐา ศิระฉายา ในบท มหาฉ่ำ พระผู้เคร่งศาสนา แต่กลับพบ เหตุการณ์สะเทือนใจเมื่อสมภารที่เขาเคารพรักถูกกลุ่มโจรร้ายฆ่าตาย เขาจึงตัดสินใจสึกออกมาเพื่อแก้แค้น โดยมีเป้าหมายอยู่ที่ หิน หัวหน้าโจร ที่หลบหนีอยู่กับ นายใหญ่ผู้มีอิทธิพล ในขณะเดียวกัน สองพี่น้อง เพลิงและแพน ก็กำลังวางแผนแก้แค้นให้พ่อที่ถููกนายใหญ่ฆ่าตายเพื่อ แย่งชิงที่ดิน</t>
  </si>
  <si>
    <t>เทพบุตรต๊ะติ๊งโหน่ง</t>
  </si>
  <si>
    <t>2420 / กำกับโดย สมพงษ์ ตรีบุบผา / สร้าง โดย ไฟว์สตาร์ โปรดักชั่น / นำแสดงโดย เด่น ดอกประดู่, เด๋อ ดอกสะเดา, เทพ โพธิ์งาม, ลลนา สุลาวัลย์ / ความยาว 94 นาที</t>
  </si>
  <si>
    <t>หนึ่งในหน้าสำคัญของประวัติศาสตร์ภาพยนตร์ไทย เมื่อตลกคาเฟ่ ได้รับโอกาสแสดงภาพยนตร์ในบทนำ จนกลายเป็นขวัญใจคนทั่วประเทศใน ยุคนั้น เล่าเรื่องราวของ เด่น ผู้ได้รับรางวัลจากรายการเป็นเงินจำนวน มาก และมีเจ้าหน้าที่สาวพาเขาและเพื่อน คือ เด๋อ กับ เทพ เที่ยวจน ทั่วพัทยา จนเกิดเป็นเรื่องราวชวนหัว ในขณะเดียวกัน เด่นกลับเกิด หลงรักเจ้าหน้าที่คนสวยที่ดููแลพวกเขาเป็นอย่างดี</t>
  </si>
  <si>
    <t>ร้ายก็รัก</t>
  </si>
  <si>
    <t>2522 / กำกับ โดย ชุมพร เทพพิทักษ์ / สร้างโดย พี.78 โปรดักชั่น / นำแสดงโดย ไพโรจน์ สังวริบุตร, เนาวรัตน์ ยุกตะนันท์, เศรษฐา ศิระฉายา / ความยาว 115 นาที</t>
  </si>
  <si>
    <t>หลังจากที่พ่อยิงแม่เสียชีวิต แอนนี่ จึง ต้องไปอาศัยอยู่กับป้าเพลิน ซึ่งเลี้ยงดูเธอดั่ง ลูกในไส้ ในขณะที่ป้าเพลินเองก็มีลูกชายสองคน คือ ทวน ผู้เป็นสุภาพบุรุษเอาการเอางาน และ ทด ซึ่งมีนิสัยเจ้าชู้และ เกเร เพราะมีพ่อคอยให้ท้ายอยู่เสมอ แต่นานวันเข้า แอนนี่กลับเผลอ มีใจให้ทด แม้ว่าเขาจะเลวร้ายในสายตาคนอื่นเพียงใดก็ตาม</t>
  </si>
  <si>
    <t>ไอ้ค่อม</t>
  </si>
  <si>
    <t>2524 / กำกับโดย คิด สุวรรณศร / สร้างโดย สหมงคล ฟิล์ม อินเตอร์เนชั่นแนล / นำแสดงโดย สรพงศ์ ชาตรี, จารุณี สุขสวัสดิ์ / ความยาว 123 นาที</t>
  </si>
  <si>
    <t>ค่อม ชายหนุ่มรูปร่างหน้าตาอัปลักษณ์ แต่มีหัวใจอันบริสุทธิ์ ที่หวังมอบให้แก่ เรไร ลูกสาว แสนสวยของคนที่เกลียดเขาจับใจ เพราะเชื่อ ว่าเด็กหลังค่อมที่เกิดมาจะนำ ความฉิบหายมาสู่หมู่บ้าน ค่อมจึงต้อง พิสูจน์ให้เห็นถึงความรัก ความเสียสละที่ยากจะหาได้จากคนปกติทั่วไป</t>
  </si>
  <si>
    <t>นาค รักแท้ วิญญาณ ความตาย</t>
  </si>
  <si>
    <t>ภัทรธิดา พัชรวีระพงษ์</t>
  </si>
  <si>
    <t>2548 / กำกับโดย มาร์ก ดัฟฟิลด์ / สร้างโดย Box Office Entertainment, De Warrenne Pictures / นำแสดงโดย ศิวัฒน์ โชติชัยชรินทร์, ภัทรธิดา พัชรวีระพงษ์ / ความยาว 101 นาที</t>
  </si>
  <si>
    <t>ภาพยนตร์ที่นำตำนานผีแม่นาคพระโขนงไทยมาบอกเล่า ใหม่โดยผู้กำกับต่างประเทศ เล่าเรื่องราวของ มาก และ นาค คู่รักหนุ่มสาวที่ตัดสินใจซื้อบ้านทรงไทยอายุกว่าร้อยปีแถวพระโขนงเพื่อเป็น เรือนหอ แต่หลังวันแต่งงาน มากกลับ พบว่าเข็มกลัดโบราณที่เขาซื้อมา เพื่อเป็นของขวัญแต่งงานกลับถูกขโมยไปจากบ้านหลังนี้ และการ ติดตามหัวขโมยทำให้เขาถูกทำร้ายจนสาหัส เป็นเหตุให้นาคที่ต้องการ ช่วยคนรักได้พบกับตำนานแม่นาคพระโขนง และพยายามไขปริศนา ของเข็มกลัดโบราณลึกลับชิ้นนี้</t>
  </si>
  <si>
    <t>เพื่อน-แพง</t>
  </si>
  <si>
    <t>2526 / กำกับโดย เชิด ทรงศรี / สร้างโดย เชิดไชยภาพยนตร์ / นำแสดงโดย สรพงศ์ ชาตรี, คนึงนิจ ฤกษะสาร, ชณุตพร วิศิษฏ โสภณ / ความยาว 132 นาที</t>
  </si>
  <si>
    <t>ภาพยนตร์ที่ เชิด ทรงศรีดัดแปลงจากเรื่องสั้นของยาขอบ ว่าด้วยโศกนาฏกรรมความรักของหนุ่มสาวแห่งท้องทุ่ง ระหว่าง ลอ ชายหนุ่มผู้ผิดคำสาบานกับ เพื่อนและแพง สองพี่น้องผู้มีใจรักชาย คนเดียวกัน โดยสอดแทรกวิถีชีวิตชาวไทยในช่วงประมาณ พ.ศ. 2476 เอาไว้อย่างกลมกลืน</t>
  </si>
  <si>
    <t>Everyone Else</t>
  </si>
  <si>
    <t>2552 / กำกับ โดย Maren Ade / นำแสดงโดย Lars Eidinger, Birgit Minichmayr, Hans-Jochen Wagner / ความยาว 119 นาที / ภาษาเยอรมันและอิตาลีคำบรรยายภาษาอังกฤษ)</t>
  </si>
  <si>
    <t>ภาพยนตร์รางวัลหมีเงินขวัญใจคณะกรรมการ และนักแสดงนำหญิงยอดเยี่ยมจากเทศกาลภาพยนตร์ นานาชาติเบอร์ลิน ครั้งที่ 59 ว่าด้วยเรื่องราวความสัมพันธ์ของคู่รักคู่หนึ่ง เมื่อช่วงเวลาแห่งการพักผ่อนในช่วงหน้าร้อนที่เกาะซาร์ดิเนีย กลับกลาย เป็นบททดสอบชีวิตคู่ครั้งสำคัญ</t>
  </si>
  <si>
    <t>Face to Face</t>
  </si>
  <si>
    <t>2556 / กำกับโดย Chung Chuan / ความยาว 110 นาที (ภาษาจีนกลาง คำบรรยายภาษาอังกฤษ)</t>
  </si>
  <si>
    <t>ภาพยนตร์สารคดีที่จะพาไปสำรวจและ ค้นหาความหมายของกีฬามวยปล้ำ กีฬาที่ยากจะ นิยามว่าเป็นการต่อสู้ทางพละกำลังหรือความบันเทิงที่มีบทละครเป็น ส่วนประกอบ ผ่านเบื้องหน้าและเบื้องหลังจากเหล่านักมวยปล้ำ ของ Taiwan Wrestling Taipei สมาคมมวยปล้ำที่ใหญ่ที่สุดของไต้หวัน</t>
  </si>
  <si>
    <t>มันมากับความมืด</t>
  </si>
  <si>
    <t>2514 / กำกับโดย ม.จ.ชาตรีเฉลิม ยุคล / สร้างโดย ละโว้ภาพยนตร์ / นำแสดงโดย สรพงศ์ ชาตรี, นัยนา ชีวานันท์ / ความยาว 141 นาที</t>
  </si>
  <si>
    <t>ภาพยนตร์เรื่องแรกที่ สรพงศ์ ชาตรีรับบทนำ เรื่องราวของ ธงชัย นักวิทยาศาสตร์ และ เสก ลูกศิษย์หนุ่ม ได้เดินทางไปตรวจสอบ ปรากฏการณ์ หินอุกกาบาตที่ตกลงมายังหมู่บ้านคนน้ำ แต่พวกเขากลับ พบว่าที่นั่นได้กลายเป็นหมู่บ้านร้างไปภายในชั่วข้ามคืน เหลือเพียงเศษ โครงกระดูกของชาวบ้านเท่านั้นที่เป็นร่องรอยของเบาะแส</t>
  </si>
  <si>
    <t>Moving</t>
  </si>
  <si>
    <t>2536 / กำกับโดย SÔMAI Shinji / นำแสดง โดย NAKAI Kiichi, SAKURADA Junko, TABATA Tomoko / ความยาว 124 นาที (ภาษาญี่ปุ่น คำบรรยายภาษาไทย)</t>
  </si>
  <si>
    <t>ภาพยนตร์ที่ได้รับคัดเลือกให้เข้าฉาย ในสายการประกวดรอง Un Certain Regard ของเทศกาลภาพยนตร์นานาชาติเมืองคานส์ เรื่องราวการก้าวข้ามพ้นวัยของ เรนโกะ เด็กหญิงที่ต้องผ่านสถานการณ์อันยากลำบาก เมื่อพ่อแม่ของเธอ ตัดสินใจแยกทางกัน เธอรู้สึกอึดอัดกับ เงื่อนไขที่เข้มงวดในสัญญาที่แม่ ร่างขึ้น จึงพยายามวางแผนให้พ่อแม่กลับมาอยู่ด้วยกันดังเดิม วันหนึ่ง เธอบังเอิญพบกับชายแก่คนหนึ่ง ผู้ที่สอนให้เธอรู้จักลืม เรื่องราวในอดีต</t>
  </si>
  <si>
    <t>Bloody Milk</t>
  </si>
  <si>
    <t>2560 / กำกับโดย Hubert Charuel / นำแสดงโดย Swann Arlaud, Sara Giraudeau, Isabelle Candelier / ความยาว 90 นาที (ภาษาฝรั่งเศส คำบรรยายภาษา ไทย)</t>
  </si>
  <si>
    <t>ภาพยนตร์รางวัลนักแสดงนำชายและ ผลงานเรื่องแรกยอดเยี่ยม จากเวทีซีซาร์อวอร์ดส์ ประจำปี ค.ศ. 2018 เมื่อวัวตัวหนึ่งในฟาร์มเกิดล้มป่วย ปิแอร์ ชาวนาซึ่งรักและผูกพันกับ ฝูงวัว จึงยอมทำทุกวิถีทางที่จะรักษาชีวิตของพวกมันที่เหลือเอาไว้</t>
  </si>
  <si>
    <t>ตะวันยิ้มแฉ่ง</t>
  </si>
  <si>
    <t>2528 / กำกับโดย กำธร ทัพคัลไลย / สร้างโดย สยามสตาร์ / นำแสดงโดย สรพงศ์ ชาตรี, ปิยะมาศ โมนยะกุล / ความยาว 122 นาที</t>
  </si>
  <si>
    <t>เรื่องราววุ่น ๆ เมื่อคณะ นักมานุษยวิทยากลุ่มหนึ่งเดินทางไปศึกษาชนเผ่ามลาบรี (ผีตองเหลือง) แต่กลับไปจับ แฉ่ง ชายหนุ่มเชื้อสายไทยใหญ่จากหมู่บ้านตะวันโด่ง กลับมายังกรุงเทพฯ เพราะเข้าใจผิดว่าเขาเป็นชาวเผ่า เมื่อความจริง ถูกเปิดเผย แฉ่งจึงต้องพาคณะสำรวจกลับไปค้นหาชนเผ่ามลาบรี ตัวจริง</t>
  </si>
  <si>
    <t>มนต์รักแม่นํ้ามูล</t>
  </si>
  <si>
    <t>2520 / กำกับโดย พงษ์ศักดิ์ จันทรุกขา / สร้างโดย ดวงกมล มหรสพ / นำแสดงโดย สมบัติ เมทะนี, นัยนา ชีวานันท์, เปียทิพย์ คุ้มวงศ์, เนาวรัตน์ ยุกตะนันท์, สุริยา ชินพันธุ์, เศรษฐา ศิระฉายา / ความยาว 113 นาที</t>
  </si>
  <si>
    <t>เรื่องราวความรักความสัมพันธ์ของหนุ่มสาวหลายชีวิตแห่ง ลุ่มแม่น้ำมูล  ไม่ว่าจะเป็น ครูตะวัน ครูใหญ่ของโรงเรียนในหมู่บ้าน ผู้พยายามเอาชนะใจ สายไหม คุณหมอคนงาม แคน หนุ่มนักร้อง เจ้าเสน่ห์ ผู้เข้ากรุุงเทพฯ เพื่อหวังเป็นนักร้องดังนำเงินมาไถ่ถอน หนี้สินให้ครอบครัวของ คำหล้า คนรัก และ พิณ ครูบ้านนอกจน ๆ ผู้เฝ้าเพ้อรำพันถึง เดือน ซึ่งถููกพรากไปอยู่กับครอบครัวเศรษฐี และ กำลังจะลงเอยกับหนุ่ม เมืองกรุุง</t>
  </si>
  <si>
    <t>จับตาย</t>
  </si>
  <si>
    <t>2528 / กำกับโดย โสภณ เจนพานิช / สร้างโดย วีซี โปรโมชั่นแอนด์พิคเจอร์ / นำแสดงโดย สรพงศ์ ชาตรี, อัจฉราภรณ์ โสมวิภาต, รณ ฤทธิชัย / ความยาว 104 นาที</t>
  </si>
  <si>
    <t>ภาพยนตร์ที่ดัดแปลงจากเรื่องสั้น ชั้นครูของ มนัส จรรยงค์ เรื่องราวของ พร นักโทษผู้มีความประพฤติที่ดี จนเป็นที่รักของ หัวหน้าผู้คุม อย่าง สกลทว่า พรกลับ ไปชอบผู้หญิงคนเดียวกับประสิทธิ์ ผู้คุมอีกคน ความรักสามเส้าเกิดเป็นชนวนให้พรต้องหลบหนีจาก นัักโทษชั้นดีต้องกลายเป็นนักโทษจับตาย</t>
  </si>
  <si>
    <t>2520 / กำกับโดย เชิด ทรงศรี / สร้างโดย เชิดไชยภาพยนตร์ / นำแสดงโดย สรพงศ์ ชาตรี, นันทนา เงากระจ่าง, เศรษฐา ศิระฉายา / ความยาว 132 นาที</t>
  </si>
  <si>
    <t>ภาพยนตร์ระดับปรากฏการณ์ที่สร้างจากวรรณกรรมขึ้นหิ้ง ของ ไม้เมืองเดิม ซึ่งหอภาพยนตร์บูรณะขึ้นใหม่จากฟิล์ม ในการอนุรักษ์ เล่าเรื่องราวโศกนาฏกรรมของ ขวัญและเรียม คู่รักแห่งท้องทุ่งบางกะปิ ที่สาบานกับ เจ้าพ่อไทรว่าจะซื่อสัตย์ต่อกัน แต่พ่อของเรียมกลับกีดกัน ด้วยการขายเรียมให้ไปอยู่กับ คุณนายทองคำที่บางกอก เมื่อเรียม กลับมาเยี่ยมบ้าน ขวัญก็พบว่าเธอดูสูงส่งจนไม่เหมือนเรียมคนเดิม อีกต่อไป</t>
  </si>
  <si>
    <t>2561 / กำกับโดย Ebrahim Hatamikia / นำแสดง โดย Babak Hamidian, Hadi Hejazifar, Pierre Dagher / ความยาว 113 นาที (ภาษาเปอร์เซีย คำบรรยายภาษาไทยและอังกฤษ)</t>
  </si>
  <si>
    <t>เทวดาเดินดิน</t>
  </si>
  <si>
    <t>2519 / กำกับโดย ม.จ.ชารีีเฉลิม ยุคล / สร้างโดย พร้อมมิตรภาพยนตร์, ไฟว์สตาร์ โปรดักชั่น / นำแสดงโดย สรพงศ์ ชาตรี, วิยะดา อุมารินทร์, ต่อลาภ กำพุศิริ, กิตติ ดัสกร / ความยาว 153 นาทีี</t>
  </si>
  <si>
    <t>เรื่องราวของกลุ่มวัยรุ่นที่ทำงานเถื่อน เริ่มจากขนยาเสพติด ขโมยของ ปล้นร้านทอง ขโมยรถ และฆ่าคน พวกเขาใช้ชีวิตอย่างอิสระ และไม่เกรงกลัวกฎหมาย จนได้รับฉายาว่า “เทวดาเดินดิน” แต่ก็ถูกตำรวจตามล่าจนต้องหนีลงใต้</t>
  </si>
  <si>
    <t>15.45</t>
  </si>
  <si>
    <t>เขาชื่อกานต์</t>
  </si>
  <si>
    <t>2516 / กำกับโดย ม.จ.ชาตรีเฉลิม ยุคล / สร้างโดย ละโว้ภาพยนตร์ / นำแสดง โดย สรพงศ์ ชาตรี, นัยนา ชีวานันท์, ภิญโญ ทองเจือ / ความยาว 153 นาที</t>
  </si>
  <si>
    <t>ภาพยนตร์ที่ดัดแปลงมาจากนิยายเรื่องสำคัญของ สุวรรณี สุคนธา เล่าเรื่องราวของ หมอกานต์ หมอหนุ่ม ที่มีอุดมการณ์แรงกล้า และเลือกไปทำงานเป็นหมอชนบท ที่นั่นไม่ใช่แค่ต้องดูแลรักษาคนไข้ เขายังต้องรับมือกับ เหล่าข้าราชการในท้องถิ่น ซึ่งไม่พอใจที่หมอกานต์ มาเปิดเผยเรื่องการคอร์รัปชันภายใน จนกลายเป็นการต่อสู้เชิง อุดมการณ์ที่ดุเดือด แต่เขายังคงตั้งมั่นว่าจะสู้กับระบบคอร์รัปชันนี้จนตัวตาย</t>
  </si>
  <si>
    <t>Cows</t>
  </si>
  <si>
    <t>2535 / กำกับโดย Julio Medem / นำแสดงโดย Emma Suárez, Carmelo Gómez, Ana Torrent / ความยาว 96 นาที (ภาษาสเปน คำบรรยายภาษาอังกฤษ)</t>
  </si>
  <si>
    <t>เหตุการณ์วุ่นวายที่เกิดขึ้นในแคว้นบาสก์ที่เริ่มต้นขึ้นพร้อมกับสงครามการ์ลิสต์ เมื่อปี ค.ศ. 1875 และจบลงระหว่างสงครามกลางเมืองสเปน เมื่อปี ค.ศ. 1936 ผ่านความไม่ลงรอยระหว่างสองครอบครัวถึง 3 รุ่นที่กินเวลายาวนาน กว่า 60 ปี</t>
  </si>
  <si>
    <t>Sweet Taste of Imagination</t>
  </si>
  <si>
    <t>2557 / กำกับโดย Kamal Tabrizi / นำแสดงโดย Shahab Hosseini, Nazanin Bayati, Nader Fallah / ความยาว 94 นาที (ภาษาเปอร์เซีย คำบรรยายภาษาอังกฤษ)</t>
  </si>
  <si>
    <t>การูส อาจารย์ระดับมหาวิทยาลัย ตกหลุมรักลูกศิษย์สาวของตัวเอง แต่ความรักของ ทั้งคู่กลับมีอุปสรรคขัดขวาง เมื่อคู่แข่งทางธุรกิจของการูสเตรียม เปิดเผยความรักที่ผิดหลักจรรยาบรรณนี้</t>
  </si>
  <si>
    <t>Ennio: The Maestro</t>
  </si>
  <si>
    <t>สถานทูตอิตาลี</t>
  </si>
  <si>
    <t>Dolce Vita</t>
  </si>
  <si>
    <t>2565 / กำกับโดย Giuseppe Tornatore / 156 นาที</t>
  </si>
  <si>
    <t>ภาพยนตร์สารคดีที่ถ่ายทอดเรื่องราวของ เอ็นนิโอ มอร์ริโคเน นักประพันธ์ดนตรีประกอบภาพยนตร์คนสำคัญชาวอิตาลี ที่เพิ่งเสียชีวิต เมื่อปี ค.ศ. 2020 ผ่านบทสัมภาษณ์ของผู้กำกับ นักดนตรีนักแต่งเพลง นักวิจารณ์ภาพยนตร์ และอดีตเพื่อนร่วมงานในตลอดเส้นทางอาชีพการทำงานอันยาวนานกว่า หกทศวรรษของเขา</t>
  </si>
  <si>
    <t>ประสาท</t>
  </si>
  <si>
    <t>2518 / กำกับ โดย เปี๊ยก โปสเตอร์, เริงศิริ ลิมอักษร / สร้างโดย เริงศิริ / นำแสดงโดย กรุง ศรีวิไล, สรพงศ์ ชาตรี, ภิญโญ ทองเจือ, ทัศน์วรรณ เสนีย์วงศ์ ณ อยุธยา, มยุรฉัตร เหมือนประสิทธิเวช, เปียทิพย์ คุ้มวงศ์ / ความยาว 91 นาที</t>
  </si>
  <si>
    <t>พรรัชนีนักเขียนสาวอาศัยอยู่กับ อนันต์ สามีผู้ร่ำรวยแต่มี รคภัยรุมเร้า วันหนึ่ง เนติญา เศรษฐินีม่ายที่เพิ่งหายออกจากโรงพยาบาล โรคประสาท ได้มาพักตากอากาศที่บ้านของทั้งคู่ในพัทยา พร้อมด้วย นพ น้องชายที่เป็นจิตรกร แต่ อรอนงค์ แฟนของนพ กลับตามมาราวี เขาถึงที่นี่ เมื่อความรู้สึกอันเปราะบางของผู้คนที่ต่างโหยหาสิ่งที่ขาดหายไปได้มาเผชิญหน้ากัน เรื่องราวจึงบานปลายเกินกว่าจะคาดเดา</t>
  </si>
  <si>
    <t>ชุดภาพยนตร์สั้น สรพงศ์
- ลมเยาวราช
-ภูเก็ต
-คนผู้ถามหาตัวเอง</t>
  </si>
  <si>
    <t>102 นาที</t>
  </si>
  <si>
    <t>ชีวิตบัดซบ</t>
  </si>
  <si>
    <t>2520 / กำกับโดย เพิ่มพล เชยอรุณ / สร้างโดย มูฟวิ่งพิคเจอร์ / นำแสดงโดย สรพงศ์ ชาตรี, เปียทิพย์ คุ้มวงศ์, ภิญโญ ปานนุ้ย / ความยาว 107 นาที</t>
  </si>
  <si>
    <t>ครูทม เป็นสามีของ ฤดีช่างเสริมสวย ผู้มีโอกาสพบปะผู้คนมากมาย ในขณะที่ตัวเขาเองกลับไม่ค่อยมีเวลาให้ครอบครัวเพราะ หน้าที่การงาน จนทำให้ ฤดี เผลอใจให้แก่ชายอื่นเพื่อบำบัดความเหงา รวมทั้งเติมเต็มความรู้สึกที่ว่าสามีของเธอไม่ร่ำรวย</t>
  </si>
  <si>
    <t>ไผ่สีทอง</t>
  </si>
  <si>
    <t>2522 / กำกับโดย แสนยากร / สร้างโดย วีรกรณ์ โปรดักชั่น / นำแสดงโดย สรพงศ์ ชาตรี, สุพรรษา เนื่องภิรมย์, นิรุตติ์ ศิริจรรยา / ความยาว 111 นาที</t>
  </si>
  <si>
    <t>ไผ่นักศึกษาผู้ยากจนและทำงานทุกอย่าง เพื่อหาทุนส่งเสียตัวเองเรียน โดยมีความฝันอยาก จะเป็นนักประพันธ์ จนกระทั่ง เขาได้เข้าไปทำงานที่โรงพิมพ์แห่งหนึ่ง ที่มี ขนิษฐา ลูกสาวเจ้าของโรงพิมพ์ ซึ่งเป็นเพื่อนร่วมคณะ แม้ตอนแรก เธอจะไม่ชอบหน้าเขา แต่ต่อมาความสัมพันธ์ของทั้งคู่กลับก่อตัวเป็นความรัก ทำให้ไผ่ เกิดแรงบันดาลใจที่จะแต่งบทประพันธ์ของตัวเองขึ้นมา</t>
  </si>
  <si>
    <t>บิ๊กบอย</t>
  </si>
  <si>
    <t>2553 / กำกับโดย มณฑล อารยางกูร / สร้างโดย เอ็มเทอร์ตี้ไนน์ / นำแสดงโดย เศรษฐา ศิระฉายา, โทนี่ รากแก่น, รัตนารัตน์ เอื้อทวีกุล / ความยาว 101 นาที</t>
  </si>
  <si>
    <t>โป้ หนุ่มนักศึกษาผู้อยากเป็น นักเต้นบีบอย เพื่อให้สาวที่ตนแอบรักมา สนใจ จึงขอแม่มาฝึกฝนที่กรุงเทพฯ โดย อ้างว่าจะมาดูแล ปู่ปุน ซึ่งเป็นไม้เบื่อไม้เมากันมาตั้งแต่เขายังเด็ก เมื่อ มาถึงโป้ก็ต้องพบปู่ปุนในมาดเพลย์บอยกระชากวัยจนเขาจำแทบ ไม่ได้ แม้จะยังคงเขม่นใส่กันตั้งแต่แรกเจอ แต่สองปู่หลานก็ได้เรียนรู้ซึ่งกันและกัน ผ่านการตระเวนฝึกวิชาบีบอยของโป้</t>
  </si>
  <si>
    <t>อาปัติ</t>
  </si>
  <si>
    <t>2558 / กำกับโดย ขนิษฐา ขวัญอยู่ / สร้างโดย สหมงคล ฟิล์ม อินเตอร์เนชั่นแนล / นำแสดงโดย ชาลี ไตรรัตน์, พลอย ศรนรินทร์, สรพงศ์ ชาตรี / ความยาว 83 นาที</t>
  </si>
  <si>
    <t>ภาพยนตร์ที่กลายเป็นปรากฏการณ์แห่ง ปี 2558 เล่าเรื่องราวของ ซัน เด็กหนุ่มถูกพ่อ บังคับให้มาบวชเณรเพื่อดัดนิสัย แต่เณรซันกลับยังใช้ชีวิตเหมือนปกติ และได้มีความสัมพันธ์กับ ฝ้าย สาววัยรุ่นท้องถิ่น การกระทำ ที่ท้าทาย อาบัตินี้ ทำให้เณรซันต้องเข้าไปพัวพันกับเหตุการณ์ลึกลับ รวมทั้ง ความผิดที่เคยทำไว้ในอดีต</t>
  </si>
  <si>
    <t>มือปืน 2 สาละวิน</t>
  </si>
  <si>
    <t>2536 / กำกับโดย ม.จ.ชาตรีเฉลิม ยุคล / สร้างโดย พร้อมมิตรภาพยนตร์ / นำแสดงโดย สรพงศ์ ชาตรี, ฉัตรชัย เปล่งพานิช , นพพล โกมารชุน, สิรคุปต์ เมทะนี, วิชุดา มงคลเขตร์, ปวีณา ชารีฟสกุล / ความยาว 129 นาที</t>
  </si>
  <si>
    <t>เรื่องราวของนายตำรวจหนุ่มไฟแรง ร.ต.ท. ดนัย ดุลยพินิจ ที่ถูกย้ายไปประจำการที่ตำบลฟ้าสูงป่าสัก ติดชายแดน พม่า โดยมีแม่น้ำ สาละวินขวางกั้น ที่นั่นเขาต้องเผชิญกับความขัดแย้ง ระหว่างกองกำลังปลดปล่อยกะเหรี่ยงกับกองทัพพม่า และนายทุนที่หาผลประโยชน์จากความขัดแย้งนี้</t>
  </si>
  <si>
    <t>เสือภูเขา</t>
  </si>
  <si>
    <t>2522 / กำกับโดย คมน์ อรรฆเดช / สร้างโดย โคลีเซี่ยมฟิล์ม / นำแสดงโดย สรพงศ์ ชาตรี, จารุณี สุขสวัสดิ์, นิจ อลิษา / ความยาว 114 นาที</t>
  </si>
  <si>
    <t>เรื่องราวของหนุ่มชาวเขาเผ่าแม้วผู้มีความเก่งกาจรอบด้าน จนได้ชื่อว่าเป็น “เสือภูเขา” เขาจำต้องออกตามล่า มูเซอดำ คู่แค้นที่ มาพรากเมียเขา รวมทั้งบุกปล้นฆ่าคนในหมู่บ้านแม้วจนวอดวาย ในขณะเดียวกันก็ต้องหนีการไล่ล่าจากทั้งทหารรับจ้าง และแม้วนักล่า มือพระกาฬ โดยมีสาวแม้วผู้ปลอมเป็นชายคอยช่วยเหลือเขาอยู่ห่าง ๆ</t>
  </si>
  <si>
    <t>Au Hasard Balthazar</t>
  </si>
  <si>
    <t>2509 / กำกับโดย Robert Bresson / นำแสดงโดย Anne Wiazemsky, Walter Green, François Lafarge / ความยาว 95 นาที (ภาษาฝรั่งเศส คำบรรยายภาษาอังกฤษ)</t>
  </si>
  <si>
    <t>เรื่องราวของ บัลธาซาร์ ลาตัวหนึ่งที่ เคยอยู่อย่างมีความสุขในฐานะของสัตว์เลี้ยง แต่ความทุกข์ทรมานก็เริ่มต้นขึ้น เมื่อมันถูกใช้แรงงานอย่างหนักในไร่ ตามที่เจ้าของคนแล้ว คนเล่าต้องการให้ทำ ชีวิตของบัลธาซาร์ถูกเล่าคู่ขนานไปกับชีวิตของ มารี เด็กหญิงที่เคยดูแลมันในวัยเยาว์ ผู้ซึ่งเติบโตและมีชะตากรรมที่ต้องทนทุกข์ไม่ต่างกัน</t>
  </si>
  <si>
    <t>Where Is the Friend's Home?</t>
  </si>
  <si>
    <t>2530 / กำกับโดย Abbas Kiarostami / นำแสดงโดย Babek Ahmed Poor, Ahmed Ahmed Poor, Khodabakhsh Defaei / ความยาว 83 นาที (ภาษา เปอร์เซีย คำบรรยายภาษาไทยและอังกฤษ)</t>
  </si>
  <si>
    <t>ณ โรงเรียนเล็ก ๆ ในหมู่บ้านโคเคอร์ เด็กชายอาห์มัด พบว่า ตนเองเผลอหยิบสมุดการบ้านของ เนมัทซาเดห์ เพื่อนร่วมชั้นเรียน ติดมือมา ด้วยความเป็นห่วงว่าเพื่อนจะโดนครูตำหนิ อาห์มัดจึงตัดสินใจ ฝืนคำสั่งของพ่อแม่ แอบวิ่งออกไปตามหาบ้านของเนมัทซาเดห์ โดยที่นึกไม่ถึงว่าการเดินทางเล็ก ๆ ครั้งนี้จะกลายเป็นการผจญภัยในโลกที่เต็มไปด้วยผู้ใหญ่ที่สุดแสนจะวุ่นวายและสนใจแต่เรื่องของตัวเอง</t>
  </si>
  <si>
    <t>La strada</t>
  </si>
  <si>
    <t>พิพิธภัณฑ์ภาพยนตร์เมือง ตูริน</t>
  </si>
  <si>
    <t>2497 / กำกับโดย Federico Fellini / 108 นาที</t>
  </si>
  <si>
    <t>ภาพยนตร์รางวัลสิงโตเงินจากเทศกาลภาพยนตร์นานาชาติเวนิส และรางวัลออสการ์ สาขาภาพยนตร์ภาษาต่างประเทศยอดเยี่ยม เล่าเรื่อง ราวของ เกลโซมินา หญิงสาวที่ถูกมารดาขายให้แก่ แซมปาโน นักแสดง เร่ข้างถนน ผู้ซึ่งมักบอกใครต่อใครว่าเกลโซมินาเป็นภรรยา วันหนึ่ง เกลโซมินาได้พบกับ อิล มัตโต นักแสดงกายกรรมที่เคยร่วมคณะละครสัตว์เดียวกับแซมปาโน อิล มัตโตสนิทสนมกับเกลโซมินาอย่างรวดเร็ว พร้อมกับบอกให้เธอหนีแซมปาโนไปใช้ชีวิตที่ดีกว่า แต่เกลโซมินายังตัดใจทิ้งแซมปาโนไม่ลง</t>
  </si>
  <si>
    <t>The Audition</t>
  </si>
  <si>
    <t>2562 / กำกับโดย Ina Weisse / นำแสดงโดย Nina Hoss, Sophie Rois, Thorsten Merten / ความยาว 99 นาที (ภาษาเยอรมัน คำบรรยาย ภาษาไทยและอังกฤษ)</t>
  </si>
  <si>
    <t>อันนา นักไวโอลินที่ไม่ประสบความ สำเร็จในชีวิต ได้ผันตัวมาเป็นครูประจำโรงเรียนสอนดนตรีมัธยม แห่งหนึ่ง แม้ชีวิตจะเป็นไปอย่างราบรื่น แต่เธอก็มักเฝ้าฝันถึงความ สำเร็จที่ยังมาไม่ถึง ด้วยความทะเยอทะยานและความลุ่มหลงที่เพิ่มมากขึ้น ทำให้เธอมักใช้เวลาอยู่กับ อเล็กซานเดอร์ ลูกศิษย์หนุ่มวัย 12 ปี ผู้อยู่ใต้การดูแลสำหรับการฝึกซ้อมเพื่อเตรียมสอบแข่งขัน จนทำ ให้เริ่มละเลยครอบครัวตัวเอง และนำพาให้ชีวิตการแต่งงาน ตกอยู่ในภาวะวิกฤติ</t>
  </si>
  <si>
    <t>ยอดรักผู้กอง</t>
  </si>
  <si>
    <t>2524 / กำกับโดย สมเดช สันติประชา / สร้างโดย พูนทรัพย์โปรดัคชั่น / นำแสดงโดย จตุพล ภูอภิรมย์, เนาวรัตน์ ยุกตะนันท์, เศรษฐา ศิระฉายา, ล้อต๊อก, พิศมัย วิไลศักดิ์ / ความยาว 114 นาที</t>
  </si>
  <si>
    <t>เศรษฐา ศิระฉายา รับบทเป็น อ่ำ เพื่อนเลือดสุพรรณที่ติดตามพัน เนติบัณฑิต หนุ่ม ไปสมัครเข้าเกณฑ์ทหารเพื่อศึกษา ชีวิตทหาร พันกับอ่ำถูกขอตัวไปเป็นทหารรับใช้ที่บ้านผู้พันผวน ที่นั่น พันได้พบกับ ผู้กองฉวีผ่อง ด้วยความใกล้ชิดทำให้พันตกหลุมรักผู้กอง แต่ก็ถูกกีดกันจากผู้พันผวนและคุณนายไสววงศ์ เพราะดูแคลนว่าเขา เป็นเพียงแค่ทหารเกณฑ์</t>
  </si>
  <si>
    <t>กามนิต วาสิฏฐี</t>
  </si>
  <si>
    <t>2524 / กำกับโดย พรพจน์ / สร้างโดย โอลิมปิคฟิล์ม / นำแสดงโดย สรพงศ์ ชาตรี, เนาวรัตน์ ยุกตะนันท์, เศรษฐา ศิระฉายา / ความยาว 130 นาที</t>
  </si>
  <si>
    <t>ภาพยนตร์ที่ดัดแปลงจากนวนิยายอิงพระพุทธศาสนาเรื่องดัง เรื่องราวของ กามนิต หนุ่มเจ้าสำราญ ผู้ชอบเที่ยวเตร่ แต่วันหนึ่ง กลับไปตกหลุมรักสาวงามชื่อ วาสิฏฐี  ทว่าเธอนั้นกลับเป็นที่หมายปอง ของ สาตาเคียร บุตรชายคนเดียวของประธานมนตรีแห่งโกสัมพี ศึกชิงรักหักสวาททำให้กามนิตเกิดความทุกข์ระทมใจ</t>
  </si>
  <si>
    <t>ไอ้คุณเฉิ่ม</t>
  </si>
  <si>
    <t>2520 / กำกับโดย สมพงษ์ ตรีบุบผา / สร้างโดย ตรีบุบผาฟิล์ม / นำแสดงโดย สรพงศ์ ชาตรี, เนาวรัตน์ ยุกตะนันท์, มยุรา ธนะบุตร, กรุง ศรีวิไล / ความยาว 104 นาที</t>
  </si>
  <si>
    <t>ความวุ่นวายเกิดขึ้นเมื่อโชคชะตา เล่นตลกกับ ชอบ ขยันขัด ช่างขัดรองเท้า ที่ไป สมัครงาน แต่กลับถูกลักพาตัวเพราะคิดว่าเป็นเจ้าของบริษัท และ ต่อมากลับได้บังเอิญช่วยลูกสาวเจ้าของบริษัทคนนั้น ในขณะที่เพื่อน ของเขา ดับ อารมณ์เสีย คนตาบอดขายหมากฝรั่ง ได้ตามจีบ จิตตรี ลูกสาวของเสี่ยใหญ่ แต่เสี่ยผู้นี้กลับกำลังถูกคนร้ายหมายปอง</t>
  </si>
  <si>
    <t>กามเทพหัวเราะ</t>
  </si>
  <si>
    <t>2521 / กำกับโดย สมพงษ์ ตรีบุบผา / สร้างโดย แวว โปรดัคชั่น / นำแสดงโดย วิฑูรย์ กรุณา, ลลนา สุลาวัลย์, นิรุตติ์ ศิริจรรยา / ความยาว 120 นาที</t>
  </si>
  <si>
    <t>เรื่องราวชวนหัวของ ดร.สันดร หนุ่มหล่อนักเรียนนอกที่เพิ่งเดินทาง กลับมายังประเทศไทย เขามีความฝันที่อยากจะออกเดินทางไปสำรวจ สะดือทะเล โดยได้เพื่อน ๆ และครอบครัวมาช่วยกันในภารกิจต่อเรือ ดำน้ำ แต่เมื่อพวกเขานำเรือออกทะเลจริง ๆ ภารกิจกลับไม่เป็นดั่งที่ คาดฝัน ขณะเดียวกันเขาก็แอบมีใจให้ หมีน้องสาวของหมุย เพื่อนสนิทของเขา แม้ว่าเขาจะมีคู่หมั้นอยู่แล้วก็ตาม</t>
  </si>
  <si>
    <t>เสวนาภาพยนตร์: แสงฉายที่ไม่เคย มอดดับ</t>
  </si>
  <si>
    <t>เสวนาภาพยนตร์</t>
  </si>
  <si>
    <t>Through the Olive Trees</t>
  </si>
  <si>
    <t>ดููหนังคลาสสิก</t>
  </si>
  <si>
    <t>2537 / กำกับ โดย Abbas Kiarostami / นำแสดงโดย Mohamad Ali Keshavarz, Farhad Kheradmand, Zarifeh Shiva / ความยาว 103 นาที (ภาษาเปอร์เซีย คำบรรยายภาษาไทยและอังกฤษ)</t>
  </si>
  <si>
    <t>เรื่องราวอันซ้อนทับกับ And Life Goes On เหตุการณ์ในภาคก่อนหน้า เมื่อผู้กำกับหนัง วัยกลางคนเดินทางมายังหมู่บ้าน ที่เพิ่งประสบเหตุแผ่น ดินไหว เพื่อ คัดสรรชาวบ้านมาแสดงและเป็นทีมงาน โดยมีสองคนสำคัญคือ ฮุสเซน ชายหนุ่มแววตาใสซื่อ และ ตาเฮเรห์ หญิงสาวหัวดื้อรูปงาม หน้ากล้องทั้งคู่ได้รับบทเป็นสามีภรรยากัน แต่หลังกล้องตาเฮเรห์กลับ เย็นชาใส่ฮุสเซน เพราะเขาหลงรักเธอหัวปักหัวปำ มีเพียงผู้กำกับที่ สังเกตเห็นสิ่งนี้ และคอยเอาใจช่วยฮุสเซนอยู่ห่าง ๆ</t>
  </si>
  <si>
    <t>And Life Goes On</t>
  </si>
  <si>
    <t>2535 / กำกับโดย Abbas Kiarostami / นำแสดงโดย Farhad Kheradmand, Buba Bayour, Hossein Rezai / ความยาว 95 นาที (ภาษาเปอร์เซีย คำบรรยาย ภาษาไทยและอังกฤษ)</t>
  </si>
  <si>
    <t>เมื่อได้ยินข่าวแผ่นดินไหวในปี ค.ศ. 1990 ที่ทำลายหลาย พื้นที่ทางภาคเหนือของอิหร่านจนย่อยยับ ด้วยความเป็นห่วงเด็กสอง คนผู้นำแสดงในเรื่อง Where Is the Friend’s Home? พ่อลูกคู่หนึ่งจึง ตัดสินใจขับรถคันน้อยมุ่งตรงสู่หมู่บ้านโคเคอร์เพื่อตามหาเด็กทั้งสอง คนนั้น ระหว่างทางพวกเขาได้พานพบชาวบ้านมากหน้าหลายตา ผู้อยู่ท่ามกลางโศกนาฏกรรมและความสูญเสีย จนทำให้ได้ซึมซับ ความหมายของถ้อยคำ ที่ว่า “ชีวิตต้องดำเนินต่อไป”</t>
  </si>
  <si>
    <t>Accattone</t>
  </si>
  <si>
    <t>2504 / กำกับโดย Pier Paolo Pasolini / 117 นาที</t>
  </si>
  <si>
    <t>ผลงานที่ได้รับคัดเลือกให้เป็นส่วนหนึ่งของสาย Cannes Classic ณ เทศกาลภาพยนตร์นานาชาติเมืองคานส์ ประจำปี ค.ศ. 2020 ว่าด้วยเรื่องราวของ วิตตอริโอ แอคคัตโตน ชายหนุ่มผู้ไม่เอาการเอางาน สำมะเลเทเมา และคอยแต่รีดไถเงินจากผู้คน วันหนึ่งโชคชะตาของเขา ต้องเปลี่ยนแปลงไป เมื่อ แมดดาลีนา โสเภณีงานชุกที่เขาเกาะอยู่ ถูกจับเข้าคุก เขาจึงจำต้อง เผชิญหน้าและเรียนรู้ที่จะสู้ด้วยลำแข้งตนเอง</t>
  </si>
  <si>
    <t>Cría Cuervos</t>
  </si>
  <si>
    <t>2519 / กำกับโดย Carlos Saura / นำแสดงโดย Ana Torrent, Conchita Pérez, Mayte Sanchez, Geraldine Chaplin / ความยาว 105 นาที (ภาษาสเปน คำบรรยาย ภาษาอังกฤษ)</t>
  </si>
  <si>
    <t>ภาพยนตร์ชิ้นเอกของวงการหนังสเปน ผลงานที่สะท้อนให้เห็นภาพของประเทศในช่วงสิ้นสุดยุคระบอบ เผด็จการของนายพลฟรังโก ถ่ายทอดผ่านมุมมองอันไร้เดียงสาที่พร่าเลือนระหว่างความจริงและจินตนาการของ อนา เด็กหญิงวัย 8 ขวบจากครอบครัวชนชั้นกลาง ผู้ต้องรับมือกับสถานการณ์การ สูญเสียแม่ของตัวเอง</t>
  </si>
  <si>
    <t>เก้าล้านหยดนํ้าตา</t>
  </si>
  <si>
    <t>2520/ กำกับโดย สายยนต์ ศรีสวัสดิ์ / สร้าง โดย เมโทรฟิล์ม / นำแสดงโดย สรพงศ์ ชาตรี, เนาวรัตน์ ยุกตะนันท์, เศรษฐา ศิระฉายา, ดอน สอนระเบียบ / ความยาว 113 นาที</t>
  </si>
  <si>
    <t>เรื่องราวการดวลเพลงสตริง คอมโบระหว่างวง พี เอ็ม ไฟว์ ของ ดอน และพรรคพวก กับ เดอะ ฮอต เปปเปอร์ ของ ต้อย และสมาชิก ซึ่งต่างได้อันดับ หนึ่งในสายของตน และต้องมาแข่งขันกันเพื่อชิงชนะเลิศ แต่ระหว่าง ทางที่จะไปถึงเส้นชัยแห่งการประลองกันด้วยเสียงเพลงบนเวที พวกเขาต่างยังมีเรื่องราวความรักที่ต้องคอยแก้ปัญหาให้ลุล่วง</t>
  </si>
  <si>
    <t>ภาพยนตร์สนทนา: 100 ปี กองภาพยนตร์ เผยแผ่ข่าว</t>
  </si>
  <si>
    <t>ภาพยนตร์สนทนา</t>
  </si>
  <si>
    <t>ชื่นรัก</t>
  </si>
  <si>
    <t>2522 / กำกับโดย ม.จ.ทิพยฉัตร ฉัตรชัย / สร้างโดย เอเพ็กซ์ โปรดักชั่น / นำแสดงโดย เศรษฐา ศิระฉายา, อรัญญา นามวงษ์ / ความ ยาว 118 นาที</t>
  </si>
  <si>
    <t>ผลงานภาพยนตร์เรื่องเด่นที่สุด เรื่องหนึ่งของ เศรษฐา ศิระฉายา เรื่องราว ของ ฤทธิรงค์ นักเรียนโข่งจอมแก่น หัวโจกของห้องที่เรียนอย่างไรก็เรียน ไม่จบ เดือดร้อนถึง ดาราครูสาวคนใหม่ที่ต้องมาเคี่ยวเข็ญเขาเป็นพิเศษ เนื่องจากสงสารที่พ่อแม่ต้องทำงานอย่างหนักเพื่อส่งเสียให้เรียน แต่ฤทธิรงค์ยังคงทำเป็นไม่สนใจ และเอาแต่ร้องเพลงแซวครูและตั้งตน เป็นไม้เบื่อไม้เมากับครู</t>
  </si>
  <si>
    <t>DCP
ช่อง7</t>
  </si>
  <si>
    <t>ฝ้ายแกมแพร</t>
  </si>
  <si>
    <t>2518 / กำกับโดย ปริญญา ลีละศร / สร้าง โดย นภาสิริภาพยนตร์ / นำแสดงโดย นาท ภูวนัย, อรัญญา นามวงษ์, ดวงดาว จารุจินดา, เศรษฐา ศิระฉายา / ความยาว 130 นาที</t>
  </si>
  <si>
    <t>ภาพยนตร์ที่ เศรษฐา ศิระฉายา คว้ารางวัลตุ๊กตาทอง สาขาผู้แสดงสมทบ ชายยอดเยี่ยมมาครอง เล่าเรื่องราวของ ทมนัย และ จารวีผู้บังเอิญพบกันบน รถไฟ ทั้งสองแข่งกันโอ้อวดว่าตนเองเป็นลูกเศรษฐี โดยต่างเอาชื่อและ สถานะของลูกเจ้านายมาแอบอ้างเป็นว่าเป็นตนเอง ด้วยความอยาก เอาชนะกัน ทั้งคู่จึงได้แต่งงานกับลูกเจ้านายของอีกฝั่ง แต่กลับต้องแลก กับชีวิตคู่ที่ไม่มีความสุข</t>
  </si>
  <si>
    <t>Tragedy of W</t>
  </si>
  <si>
    <t>2527 / กำกับโดย SAWAI Shin'ichirô / นำแสดง โดย YAKUSHIMARU Hiroko, MITA Yoshiko, SERA Masanori / ความยาว 108 นาที (ภาษาญี่ปุ่น คำบรรยายภาษาไทย)</t>
  </si>
  <si>
    <t>ชิสุกะ นักแสดงสาวหน้าใหม่ ได้รับ บทคนใช้ในละครเรื่อง “โศกนาฏกรรมของ W” เธอมีความฝันที่ต้องการเป็นนักแสดงนำให้ได้ และแล้วในที่สุดโอกาสก็มาถึง เมื่อใน คืนหนึ่ง นักแสดงนำฝ่่ายหญิงได้หยิบยื่นบทนักแสดงนำให้แก่เธอ โดยมีข้อแม้ว่า เธอต้องยอมเป็นผู้สมรู้ร่วมคิดในเหตุฆาตกรรมของ มหาเศรษฐีผู้หนึ่ง</t>
  </si>
  <si>
    <t>Fire at Sea</t>
  </si>
  <si>
    <t>เสียดาย 2</t>
  </si>
  <si>
    <t>2539 / กำกับโดย ม.จ.ชาตรีเฉลิม ยุคล / สร้างโดย สหมงคลฟิล์ม อินเตอร์์เนชั่นแนล, พร้อมมิตรภาพยนตร์ / นำแสดงโดย มริิสา อานิต้า, สรพงศ์ ชาตรี, วิชุดา มงคลเขตร์/ ความยาว 115 นาที</t>
  </si>
  <si>
    <t>ภาพยนตร์ที่ได้รับรางวัลตุ๊กตาทองมากถึง 12 รางวัล รวมถึง รางวัลนักแสดงนำชายยอดเยี่ยมของ สรพงศ์ ชาตรี เล่าเรื่องราวของ โรส เด็กสาวผู้เคราะห์ร้ายติดเชื้อเอชไอวีจากการรับบริจาคเลือด ต่อมาเธอตัดสินใจหนีออกจากบ้าน และได้อาศัยอยู่กับ เพื่อนรุ่นพี่ที่เป็น ผู้ป่วยโรคเอดส์เช่นเดียวกัน โดยมีนักข่าวสาวที่คอยสืบเสาะหาข้อมูล เพื่อทำรายการโทรทัศน์ให้สังคมได้รับรู้และเข้าใจผู้ที่ป่วยเป็นโรคนี้</t>
  </si>
  <si>
    <t>Shara</t>
  </si>
  <si>
    <t>ทึ่ง! หนังโลก x Cinema Lecture</t>
  </si>
  <si>
    <t xml:space="preserve">มือปืน  </t>
  </si>
  <si>
    <t>2526 / กำกับโดย ม.จ.ชาตรีเฉลิม ยุคล / สร้างโดย นิวพร้อมมิตรภาพยนตร์, ซี.เอส.พี. โปรดักชั่น, วีซี โปรโมชั่นแอนด์พิคเจอร์ / นำแสดงโดย สรพงศ์ ชาตรี, รณ ฤทธิชัย, ชาลิตา ปัทมพันธุ์ / ความยาว 141 นาที</t>
  </si>
  <si>
    <t>ผลงานการแสดงภาพยนตร์เรื่องสำคัญที่สุดเรื่องหนึ่งของ สรพงศ์ ชาตรี ในบทบาท จ่าสมหมาย ช่างตัดผมขาพิการผู้มีเบื้องหลัง เป็นมือปืนเพื่อหาเลี้ยงชีพตนและลูกชาย จนต้องโคจรมาเผชิญหน้า กับ สารวัตรธนูมือปราบเจ้าของฉายา “ไอ้มือดำ” อันนำไปสู่การ เปิดเผยเบื้องลึกที่ไม่มีใครเคยล่วงรู้</t>
  </si>
  <si>
    <t>ฅนไฟบิน</t>
  </si>
  <si>
    <t>รำลึก เฉลิม วงค์พิมพ์</t>
  </si>
  <si>
    <t>2549 / กำกับโดย เฉลิม วงค์พิมพ์ / สร้างโดย สหมงคลฟิล์ม อินเตอร์เนชันแนล / นำแสดงโดย ชูพงษ์ ช่างปรุง, พุฒิพงศ์ ศรีวัฒน์, พันนา ฤทธิไกร, สามารถ พยัคฆ์อรุณ, กัญญาภัค สุวรรณกูฏ / ความยาว 99 นาที</t>
  </si>
  <si>
    <t>ในอดีตเมื่อการเดินทางไกลยังใช้ควายเทียมเกวียนเป็นหลัก นายฮ้อย ผู้มีวิชาต่อสู้ติดตัวมีหน้าที่ดูแลขบวนคาราวาน ต่อมาเมื่อ พระยาแหว่ง นำ รถไถฝรั่งเข้าสู่โคราชเพื่อหวังค้ากำไรแก่ชาวนา ด้วยราคาที่แพงไป และชาวนายังนิยมใช้ควาย พระยาแหว่งจึงหันไปร่วมมือกับ ปอบดำ ผู้มีวิชาอาคมวางแผนฆ่าคาราวานวัวควายให้หมด เพื่อทุกคนจะใช้รถไถฝรั่งแทน มีเพียงแค่ โจรบั้งไฟ ผู้มีอาวุธร้ายเป็นบั้งไฟบินคนเดียว เท่านั้นที่จะหยุดยั้งแผนการชั่วนี้ได้</t>
  </si>
  <si>
    <t>ตะเคียน</t>
  </si>
  <si>
    <t>2546 / กำกับโดย เฉลิม วงค์พิมพ์ / สร้างโดย สหมงคลฟิล์ม อินเตอร์เนชันแนล, บาแรมยู / นำแสดง โดย สรพงศ์ ชาตรี, นันทวัฒน์ อาศิรพจนกุล, รุ่งระวี บริจินดากุล / ความยาว 99 นาที</t>
  </si>
  <si>
    <t>เมื่อเขื่อนที่สร้างไว้เกิดทำให้น้ำท่วมหมู่บ้าน กำนันวิทยาจึงต้องรีบตัดต้นไม้ที่ ได้รับสัมปทานให้เสร็จ ก่อนที่น้ำจะท่วมหมดจนสูญเสียเงินมหาศาล เขาได้ตัดต้นไม้ทุกชนิดที่อยู่ในพื้นที่ไม่เว้น แม้แต่ต้นตะเคียนยักษ์ที่น่ากลัวและเคยฆ่าเพื่อนรักของเขาในอดีต เป็นผลให้เรื่องราวอันน่ากลัวได้เกิดขึ้นกับคนรอบข้าง ไม่เว้นแม้แต่ พร ลูกสาวของเขาที่ต้องกลายเป็นเจ้าหญิงนิทราโดยไม่ทราบสาเหตุ</t>
  </si>
  <si>
    <t>White Building</t>
  </si>
  <si>
    <t>Focus on Anti-Archive</t>
  </si>
  <si>
    <t>2564 / กำกับโดย Kavich Neang / นำ แสดงโดย Piseth Chhun, Hout Sithorn, Ok Sokha / ความยาว 90 นาที (ภาษาเขมร คำ บรรยายภาษาไทยและอังกฤษ)</t>
  </si>
  <si>
    <t>เมื่อบ้านที่อยู่มาตลอดชีวิตของ สัมนาง เด็กหนุ่มวัย 20 ปี ในกรุงพนมเปญกำ ลังจะถูกรื้อถอน เขาจึงต้องเผชิญ กับแรงกดดันรอบตัว พร้อมกับความเปลี่ยนแปลงอย่างกะทันหันในชีวิต</t>
  </si>
  <si>
    <t>DCP (คอมมอนมูฟ)</t>
  </si>
  <si>
    <r>
      <t xml:space="preserve">Short Films
</t>
    </r>
    <r>
      <rPr>
        <sz val="9"/>
        <rFont val="Arial"/>
      </rPr>
      <t xml:space="preserve">- Cambodia 2099 
- Boding
- Kong Bei (Three Wheels)
- New Land Broken Road
- Sunrise in My Mind </t>
    </r>
  </si>
  <si>
    <t>80 นาที</t>
  </si>
  <si>
    <t>HD File (ส่งลิงก์มาโหลด)</t>
  </si>
  <si>
    <t>Dream Land</t>
  </si>
  <si>
    <t>2558 / กำกับโดย Steve Chen / นำแสดงโดย Nhem Sokun, Lida Duch, Hak Kim / ความยาว 90 นาที (ภาษาเขมร คำ บรรยายภาษาอังกฤษ)</t>
  </si>
  <si>
    <t>ลิดา นักอสังหาริมทรัพย์สาวใน พนมเปญ กำลังประสบกับปัญหาด้านความ สัมพันธ์กับแฟนหนุ่ม จนทำให้เธอต้องหนีไป รักษาแผลใจที่เมืองชายทะเลแห่งหนึ่ง ที่นัน เธอพบว่านอกจากคนแล้วยังเป็นที่สิงสู่ของภูตผีที่ยังคงยึดติดกับอดีตที่ไม่มีวันหวนคืน</t>
  </si>
  <si>
    <t>Eyes Without a Face</t>
  </si>
  <si>
    <t>2503 / กำกับโดย Georges Franju / นำแสดงโดย Pierre Brasseur, Alida Valli, Juliette Mayniel / ความยาว 90 นาที (ภาษาฝรังเศส คำบรรยายภาษาไทยและอังกฤษ)</t>
  </si>
  <si>
    <t>ภาพยนตร์ฝรั่งเศสสยองขวัญที่ได้รับการกล่าวขานว่าด้วย เรื่องราวของ ดร.เจเนสซีร์ และครอบครัวที่ประสบอุบัติเหตุทางรถยนต์ ส่งผลให้ คริสตียาน ลูกสาวของเขาเสียโฉม เขาจึงสังให้ผู้ช่วยไปลักพาตัวสาว ๆ มาถลกหนังที่ใบหน้า เพื่อนำมาใช้ผ่าตัดปลูกถ่ายฟื้นฟูใบหน้า ให้กับลูกสาวของตน</t>
  </si>
  <si>
    <t>The Dream of Water</t>
  </si>
  <si>
    <t>2559 / กำกับโดย Farhad Mehranfar / นำแสดง โดย Payam Fazli, Hossein Mahjoub, Maryam Nahvi / ความยาว 95 นาที (ภาษาเปอร์เซีย คำบรรยายภาษาอังกฤษ)</t>
  </si>
  <si>
    <t>ขณะเดินทางอยู่กลางทะเลทราย อาเมียร์ บัณฑิตสาขาธรณีวิทยา พบว่ารถยนต์ ของตนเกิดความร้อนขึ้นสูง เขาจึงเดินเท้าเข้าไปหาน้ำ ในหมู่บ้านแห่งหนึ่งที่มีชายชราอาศัยอยู่เพียงคนเดียว เมื่อชายชราทราบถึง การศึกษาของอาเมียร์ เขาจึงส่งอาเมียร์ไปหาน้ำจากบ่อน้ำที่แห้งสนิท ซึ่งมีหญิงสาวชื่อ นาฮีด เป็นเจ้าของ</t>
  </si>
  <si>
    <t>Undine</t>
  </si>
  <si>
    <t>2563 / กำกับโดย Christian Petzold / นำแสดง โดย Paula Beer, Franz Rogowski, Maryam Zaree / ความยาว 91 นาที (ภาษาเยอรมัน คำ บรรยายภาษา ไทยและอังกฤษ)</t>
  </si>
  <si>
    <t>ภาพยนตร์รางวัลนักแสดงหญิงยอดเยี่ยมและรางวัลชนะเลิศ FIPRESCI Prize จากเทศกาลภาพยนตร์นานาชาติเบอร์ลิน ครั้ งที่ 70 ที่นำ ตำนานผีพรายน้ำ ของยุโรปมาตีความในบริบทร่วมสมัย ผ่านเรื่องราวของ อึนดิเน เจ้าหน้าที่พิพิธภัณฑ์ฝ่ายบรรยายประวัติศาสตร์ ผังเมืองกรุงเบอร์ลิน ที่เพิ่งถูกแฟนบอกเลิก และได้พบกับ คริสตอฟ นักประดาน้ำหนุ่ม ผู้ตกหลุมรักเธออย่างสุดหัวใจ</t>
  </si>
  <si>
    <t>ความรัก...ไม่มีชื่อ</t>
  </si>
  <si>
    <t>รำลึก เพ็ญพร ไพฑูรย์</t>
  </si>
  <si>
    <t>2533 / กำกับโดย ม.ล.พันธุ์เทวนพ เทวกุล / สร้างโดย แอ๊ค-อาร์ต โปรดัคชั่น / นำแสดงโดย ทรงสิทธิ์ รุ่งนพคุณศรี, ขวัญภิรมย์ หลิน, ธานินทร์ ทัพมงคล, เล็ก ไอยศูรย์, ศักราช ฤกษ์ธำรง, ฮาเมอร์ ซาลวาลา / ความยาว 117 นาที</t>
  </si>
  <si>
    <t>ผลงานที่สร้างจากเค้าโครงชีวิตรักอัน ชอกช้ำของ เพ็ญพร ไพฑูรย์ อดีตนางแบบคนดัง และได้ดัดแปลงมาเป็นภาพยนตร์ที่นอกจากพูดถึงความรักในแง่มุมอันปวดร้าวของหญิง ผู้พบเจอแต่ผิดหวังมาทั้งชีวิต ยังเปลือยชีวิตเหล่าคนดังในวงการมายา ที่ล้วนไขว่คว้าหาหนทางสานฝันสู่ความเป็นซูเปอร์สตาร์ ชนิดที่ยอม ทุ่มทุกอย่างแม้กระทั่งร่างกายและหัวใจ</t>
  </si>
  <si>
    <t>มนต์เพลงลูกทุ่ง เอฟ.เอ็ม.</t>
  </si>
  <si>
    <t>รำลึก วิทยา ศุภพรโอภาส</t>
  </si>
  <si>
    <t>2545 / กำกับโดย บัณฑิต ทองดี / สร้างโดย สหมงคล ฟิล์ม อินเตอร์เนชั่นแนล, ลูกทุ่ง เอฟ.เอ็ม. 95 / นำแสดงโดย ยิ่งยง ยอดบัวงาม, รุ่ง สุริยา, อาภาพร นครสวรรค์, สุนารี ราชสีมา / ความยาว 115 นาที</t>
  </si>
  <si>
    <t>ภาพยนตร์ที่รวมบรรดานักร้องลูกทุ่ง ครั้งยิงใหญ่ที่สุดในโลกภาพยนตร์ เล่าเรื่องราว การประกวดร้องเพลงลูกทุ่งชิงเงินหนึงล้านบาทกลายเป็นจุดนัดฝันของคนรักลูกทุ่งทุกชนชั้น ไม่ว่าจะเป็น รุ่งหนุ่มบ้านนา กุ้งและจิ้งหรีดขาว ลิเกหนุ่มสาว ศิรินทรา สาวขับรถสองแถว จนถึง อาภาพร นักร้องคาเฟ่ หรือแม้แต่ พระทศพล ที่ยอมสึกมาเป็นทิดเพื่อเข้าประกวดร้องเพลง ครั้งนี้ด้วยหลากหลายชีวิตที่รวมตัวเพื่อจุดมุ่งหมายเดียวกัน จึงเกิดทั้งมิตรภาพและการแข่งขันไปพร้อม ๆ กัน</t>
  </si>
  <si>
    <t>ทางโค้ง</t>
  </si>
  <si>
    <t>รำลึก สุริยา ชินพันธุ์</t>
  </si>
  <si>
    <t>2518 / กำกับโดย ชนะ คราประยูร / สร้างโดย นครพิงค์ภาพยนตร์ / นำแสดงโดย สมบัติ เมทะนี, ทัศน์วรรณ เสนีย์วงศ์ ณ อยุธยา, สุริยา ชินพันธุ์ / ความยาว 111 นาที</t>
  </si>
  <si>
    <t>ความบาดหมางระหว่างพ่อและลูกชายกลายเป็นปมให้ วัน เด็กหนุ่มเลือดร้อนเกลียด นายวิศวัตร ผู้เป็นบิดา มาตั้งแต่เขายังจำความได้ ความเข้มงวดเจ้าระเบียบของวิศวัตรมีแต่จะ ทำให้วันต่อต้านเขามากขึ้น ดีที่ได้คุณครูแสงอุษา ครูประจำ ชั้นคอยปลอบประโลมช่วยเหลือให้เขายังมีกำลังใจกลับมาเป็นเด็กดี จนวันรู้สึกตกหลุมรักครูแสงอุษาเข้าโดยไม่รู้ตัว</t>
  </si>
  <si>
    <t>กระดังงากลีบทอง</t>
  </si>
  <si>
    <t>2519 / กำกับโดย ชนะ คราประยูร / สร้างโดย นครพิงค์ภาพยนตร์ / นำแสดงโดย สุริยา ชินพันธุ์, มยุรา ธนะบุตร, มยุรฉัตร เหมือนประสิทธิเวช, ทาริกา ธิดาทิตย์ / ความยาว 84 นาที</t>
  </si>
  <si>
    <t>นิตยา เป็นหญิงสาวที่ถูกแม่จับแต่งงาน กับพ่อม่ายลูกติดที่มีอายุมากกว่าเธอหลายปี แต่ยังคงพฤติกรรมเสเพลด้วยการเที่ยวกลางคืนกับหนุ่ม ๆ อยู่เสมอ วันหนึ่งเธอได้พบรักกับ ศักดิ์ หนุ่มหล่อที่เป็นที่หมายปองของสาว ๆ มากมาย รวมทั้ง ศริญญา ลูกเลี้ยงสาววัยรุ่นผู้เป็นไม้เบื่อไม้เมากับเธอ แม้ศักดิ์กับนิตยาจะมีใจให้กัน แต่กฎเกณฑ์ของสังคมยังรับไม่ได้กับความสัมพันธ์ของทั้งคู่</t>
  </si>
  <si>
    <t>7 ประจัญบาน 2</t>
  </si>
  <si>
    <t>2548 / กำกับโดย เฉลิม วงค์พิมพ์ / สร้างโดย สหมงคลฟิล์ม อินเตอร์เนชั่นแนล / นำแสดงโดย พงษ์พัฒน์ วชิรบรรจง, สามารถ พยัคฆ์อรุณ, อัมรินทร์ นิติพน, ทศพล ศิริวิวัฒน์, พิเศก อินทรครรชิต, วิวัฒน์ แช่มรัมย์, อาคม ปรีดากุล / ความยาว 102 นาที</t>
  </si>
  <si>
    <t>ในช่วงระหว่างสงครามโลกครั้งที่ 2 เหล่าผู้กล้าทังเจ็ด ประกอบด้วย จ่าดับ จำเปาะ, เหมาะ เชิงมวย, ตังกวย แซ่ลี้, อัคคี เมฆยันต์, ดั่น มหิทธา, กล้า ตะลุมพุก และ จุก เบี้ยวสกุล ถูกทางการญี่ปุ่นหมายหัวว่าเป็นอาชญากรสงคราม ที่ต้องกำจัดโดยด่วน พวกเขาจึงต้องเผชิญกับการถูกไล่ล่าจากเหล่า มือสังหารที่ถูกส่งตรงมาจากญี่ปุ่นในนาม 7 เซียนซามูไร</t>
  </si>
  <si>
    <t>หนามยอกอก</t>
  </si>
  <si>
    <t>2522 / กำกับโดย กรสวัสดิ / สร้างโดย โอ.พี. พิคเจอร์ ์ อาร์ตติส / นำแสดงโดย วิฑูรย์ กรุณา, ภิญโญ ทองเจือ, อำภา ภูษิต, ศรีไศล สุชาตวุฒิ, เพ็ญพร ไพฑูรย์ / ความยาว 122 นาที</t>
  </si>
  <si>
    <t>หลังอกหักจากรักแรกที่บ้านนา จรรยา ก็บุ่มบ่ามหนีมากรุงเทพฯ และได้พบ วิษณุ วิศวกรหนุ่มใหญ่บนรถไฟ เขาคอยช่วยเหลือ เธอเรื่องที่พักจนเกิดเป็นความรักและแต่งงานในที่สุด ทว่าเมื่อถึงคราว ที่ ขุน คนรักเก่าของจรรยาเข้ามาเสี่ยงโชคในเมืองกรุงบ้าง โชคชะตากลับแกล้งให้ขุนได้พบรักกับ แพ็ต น้องสาววิษณุ รวมทั้งจรรยาอีกครั้ง ขุนกับจรรยาพยายามปรับความเข้าใจกันโดยไม่รู้เลยว่าจะกลายเป็น หนามยอกใจคนรักของแต่ละฝ่าย</t>
  </si>
  <si>
    <t>สยามสแควร์</t>
  </si>
  <si>
    <t>2527 / กำกับโดย ศุภักษร / สร้างโดย OA, Comm. Arts Production / นำแสดงโดย วงศกร รัศมิทัต, อนุสรา จันทรังษี, อรรถพล ประเสริฐยิ่ง, สุริวิภา กุลตังวัฒนา, วิทยา ศุภพรโอภาส / ความยาว 103 นาที</t>
  </si>
  <si>
    <t>แอ๊ป ชอบเที่ยวย่านสยามสแควร์ และ หลงใหลในเสียงของดีเจแหบเสน่ห์ วิทยา ศุภพรโอภาส จนตามเขาไปถึงเชียงใหม่ เมื่อเธอทราบข่าวว่าเขาต้องขึ้นไปหาครูเพลงผู้เคยมีพระคุณ ที่นั่น แอ๊ปได้ พบกับ กร ลูกศิษย์ที่ครูเพลงฝากให้วิทยาพาเข้าสู่วงการร้องเพลง แม้จะเริมต้นด้วยการเป็นไม้เบื่อไม้เมากัน แต่สุดท้ายความรักของทั้งคู่ ก็ได้ก่อตัวขึนที่สยามสแควร์ เมื่อกรเดินทางเข้ามาร้องเพลงในกรุงเทพฯ</t>
  </si>
  <si>
    <t>Darkness in the Light</t>
  </si>
  <si>
    <t>2543 / กำกับโดย Kumai Kei / นำแสดงโดย Nakai Kiichi, Terao Akira, Hosokawa Naomi / ความยาว 119 นาที (ภาษาญี่ปุ่น คำ บรรยายภาษาไทย)</t>
  </si>
  <si>
    <t>ภาพยนตร์ซงอ้างอิงจากเหตุการณ์ที่สมาชิกลัทธิโอมชินริเกียว ใช้ก๊าซพิษซารินโจมตีประชาชน เป็นครั้งแรกที่เมืองมัตสึโมโตะ จังหวัดนางาโนะ บอกเล่าเรื่องราวผ่าน มนุษย์เงินเดือนวัยกลางคน ผู้ใช้ชีวิตอย่างเรียบง่ายกับครอบครัว แต่แล้ววันหนึ่ง เขากลับตกเป็นผู้ต้องสงสัยจากคดีที่สร้างความสะเทือนขวัญให้แก่ผู้คนทั้งประเทศ</t>
  </si>
  <si>
    <t>ไนน์ตี้ช็อค เตลิดเปิดโลง</t>
  </si>
  <si>
    <t>2540 / กำกับโดย เฉลิม วงค์พิมพ์ / สร้างโดย ไฟว์สตาร์ โปรดักชั่น / นำแสดงโดย พัสสน ศรินทุ, เจมี่ บูเฮอร์, กพล ทองพลับ / ความยาว 101 นาที</t>
  </si>
  <si>
    <t>คืนหนึงรายการวิทยุเกี่ยวกับเรื่องผีชื่อดัง ไนน์ตี้ช๊อค ได้จัดให้มีการสำรวจสถาน รับเลี้ยงเด็กกำพร้าร้างที่ร่ำ ลือว่ามีวิญญาณ ดุร้ายของเหล่าเด็กกำ พร้าสิงอยู่ คณะสำรวจได้เดินทางไปโดยไม่รู้ว่า สองโจรใจโหดได้หลบซ่อนตัวอยู่ในสถานที่แห่งนี้ด้วยความชุลมุนวุ่นวายมากมายจึงได้ก่อตัวขึ้น จนกระทั่งป๋อง ได้เดินทางมาช่วยพร้อมกับอุปกรณ์ปราบผีครบมือ โดยมีกลุ่มผู้ฟังทางบ้านคอยเชียร์</t>
  </si>
  <si>
    <t>DCP ไฟว์สตาร์</t>
  </si>
  <si>
    <t>หลวงตา</t>
  </si>
  <si>
    <t>ธรรมะหรรษา</t>
  </si>
  <si>
    <t>2523 / กำกับโดย เพิ่มพล เชยอรุณ / สร้างโดย ไฟว์สตาร์ โปรดักชั่น / นำแสดงโดย ล้อต๊อก, จตุพล ภูอภิรมย์, สุพรรษา เนื่องภิรมย์ / ความยาว 126 นาที</t>
  </si>
  <si>
    <t>ณ วัดชานเมืองแห่งหนึ่ง หลวงตาได้รับบุญหลง เด็กชายตัวน้อยจากหญิงอาชีพ โสเภณีมาเลี้ยงโดยให้มาอยู่ร่วมกับ เอก และ จุก เด็กวัดซึ่งพากเพียรเขียนอ่านภายใต้ความเข้มงวดของหลวงตา ท่ามกลางความวุ่นวายของชีวิต ทั้งหมดต่างก็ได้ดีเพราะยึดถือคุณธรรมของหลวงตาค้ำชูไว้ในจิตใจ</t>
  </si>
  <si>
    <t>หลวงพี่เท่ง</t>
  </si>
  <si>
    <t>2548 / กำกับโดย โน้ต เชิญยิ้ม / สร้างโดย พระนครฟิลม์ / นำแสดงโดย เท่ง เถิดเทิง, สาวิกา ไชยเดช, โน้ต เชิญยิ้ม / ความยาว 92 นาที</t>
  </si>
  <si>
    <t>หลวงพี่เท่ง อดีตนักเลงเก่าที่กลับตัวกลับใจมาบวชเป็นพระ ได้ย้ายมาอยู่ที่วัดใน ชุมชนแห่งหนึ่ง ที่ซึ่งชาวบ้านกำลังเสื่อมศรัทธาในพุทธศาสนาและ หันไปพึ่งไสยศาสตร์ของเจ้าพ่อจอมปลอม หลวงพี่เท่งจึงตั้งใจจะ พัฒนาจิตใจชาวบ้านให้ดีขึ้น โดยมี มัคนายกส่ง คอยช่วยเหลือ แต่แล้ววันหนึ่งหลวงพี่กลับถูกกลั่นแกล้งโดยนักการเมืองท้องถิ่นที่ใส่ความ เพื่อให้หลวงพี่เท่งต้องพ้นออกไปจากวัด</t>
  </si>
  <si>
    <t>นะโม OK</t>
  </si>
  <si>
    <t>2557 / กำกับโดย ฐิติพงศ์ ใช้สติ / สร้างโดย พระนครฟิลม์ / นำแสดงโดย อดัม ซีม่า, เก่งกาจ จงใจพระ, จุมพล ทองตัน / ความยาว 98 นาที</t>
  </si>
  <si>
    <t>เรื่องราวที่วัดเล็กนอกเมืองเพชรบุรี ในอำเภอเล็ก ๆ อันเงียบสงบ ที่ได้คึกคักขึ้น เมื่อพระฝรั่งความจำ เสื่อมรูปหนึ่ง ต้องมาอาศัยจำ วัดเพื่อรักษาความทรงจำ ชาวบ้านจึงพากันตื่นเต้นที่มี พระฝรั่งเข้ามา และพากันคาดเดาเรื่องราวที่หายไปจากความทรงจำของพระรูปนี้ ไปต่าง ๆ นานา</t>
  </si>
  <si>
    <t>มากับพระ</t>
  </si>
  <si>
    <t>2549 / กำกับโดย อุดม อุดมโรจน์ / สร้างโดย พระนครฟิลม์ / นำแสดงโดย อัมรินทร์ นิติพน, วัชรบูล ลี้สุวรรณ, ไปรยา สวนดอกไม้ / ความยาว 97 นาที</t>
  </si>
  <si>
    <t>เณรเล็ก เณรบวชใหม่ลูกเศรษฐีที่พ่อ ขอร้องให้บวชเณรเนื่องจากความเชื่อเรื่องดวงชะตา ได้เดินทางโดยรถไฟมายังวัดทองพันชั่ง เมื่อถึงที่หมาย สามเณรจำเป็นผู้นี้ก็ได้พบกับเรื่องวุ่น ๆ ภายในวัดที่ดูแลโดยหลวงพี่สิทธิ เจ้าอาวาสอารมณ์ร้อน รวมทั้งเรื่องราวความรัก ของ พล ชายหนุ่มตกอับที่หนีปัญหา และแตงโม สาวสวยที่ไม่เข้าใจในความรัก ซึ่งเณรเล็กเคยบังเอิญรู้จักทั้งคู่ระหว่างอยู่บนรถไฟ</t>
  </si>
  <si>
    <t>The Secret in Their Eyes</t>
  </si>
  <si>
    <t>2552 / กำกับโดย Juan José Campanella / นำแสดงโดย Ricardo Darín, Soledad Villamil, Pablo Rago / ความยาว 129 นาที (ภาษาสเปน คำบรรยายภาษาอังกฤษ)</t>
  </si>
  <si>
    <t>ภาพยนตร์รางวัลออสการ์ สาขาภาพยนตร์ภาษาต่างประเทศ ยอดเยี่ยมเล่าเรื่องราว ณ กรุงบัวโนสไอเรส ในช่วงปลายทศวรรษ ที่ 1990 ของ เบนฆามิน เอสโปซิโต อดีตเจ้าหน้าที่สำนักอัยการ ผู้ปลดเกษียณและผันตัวมาเป็นนักเขียน โดยเลือกคดีอุกฉกรรจ์ที่ตน เคยมีส่วนร่วมเป็นหัวข้อของหนังสือเล่มแรก ซึ่งได้นำพาให้เขาหวน กลับไปพบบุคคลที่เคยเกี่ยวข้อง ตลอดจนอดีตที่ยังค้างคาอยู่ในใจ</t>
  </si>
  <si>
    <t>อรหันต์ซัมเมอร์</t>
  </si>
  <si>
    <t>2551 / กำกับโดย ภวัต พนังคศิริ / สร้างโดย เอ.จี. เอ็นเตอร์เทนเม้นท์ / นำแสดงโดย ธัชพล ชุมดวง, ฉายนันทน์ มโนมัยสันติภาพ, อรุณ ภาวิไล, ยอดชาย เมฆสุวรรณ / ความยาว 94 นาที</t>
  </si>
  <si>
    <t>หลวงพี่ใบบุญ พระพี่เลี้ยงมือใหม่ ต้องงัดสารพัดวิธีทางธรรมมาปราบกลุ่มเณรน้อยที่ ผู้ปกครองส่งมาบวชเณรช่วงฤดูร้อน แต่นอกจากต้องสู้รบปรบมือกับ เหล่าสามเณรจอมแสบ เขายังต้องต่อสู้กับจิตใจของตัวเองในทุกครั้งที่ ต้องเผชิญหน้ากับ น้ำใส อดีตคนรักผู้มีจิตใจชอบทำบุญกุศล</t>
  </si>
  <si>
    <t xml:space="preserve">7 ประจัญบาน </t>
  </si>
  <si>
    <t>2545 / กำกับโดย เฉลิม วงค์พิมพ์ / สร้างโดย สหมงคลฟิล์ม อินเตอร์เนชั่นแนล / นำแสดงโดย พงษ์พัฒน์ วชิรบรรจง, พงษ์ศักดิ์ พงษ์สุวรรณ, อัมรินทร์ นิติพน, อาคม ปรีดากุล, ทศพล ศิริวิวัฒน์, พิเศก อินทรครรชิต, วิวัฒน์ แช่มรัมย์ / ความยาว 111 นาที</t>
  </si>
  <si>
    <t>หลังจากเสร็จสิ้นภารกิจรบเพื่อชาติในสงครามเวียดนาม เหล่าผองเพื่อนทั้งเจ็ดคนในนาม เจ็ดประจัญบาน ต่างแยกย้ายไปใช้ชีวิตของตนเอง แต่เมื่อ หมัด เชิงมวย และ อัคคี เมฆยันต์ กำลังวางแผน ล้มมวย ทั้งคู่กลับได้รับข้อเสนอภารกิจทำลายแผนขนทองของทหารอเมริกัน เป็นเหตุให้หมัดต้องเรียกรวมกลุ่มเจ็ดประจัญบานอีกครั้ง</t>
  </si>
  <si>
    <t>ล่าระเบิดเมือง</t>
  </si>
  <si>
    <t>2542 / กำกับโดย เฉลิม วงค์พิมพ์ / สร้างโดย ไฟว์สตาร์ โปรดักชั่น / นำแสดงโดย ดอม เหตระกูล, วรรณวลัย โปษยานนท์, ศุภกรณ์ กิจสุวรรณ, ปีเตอร์ หลุยส์ ไมอ๊อคชิ / ความยาว 111 นาที</t>
  </si>
  <si>
    <t xml:space="preserve">ก้อง บอดี้การ์ดมือหนึงของ ธรรมคุณ นักการเมืองผู้มีเบื้องหลังเป็นธุรกิจค้ายาเสพติดรายใหญ่ระดับประเทศ แต่ในขณะเดียวกัน ก้องก็ถูกว่าจ้างเป็นสายให้แก่หน่วยปราบปรามพิเศษ โดยมีแดน หนุ่ย และอ๊อฟ หน่วยปราบปรามพิเศษ เพื่อล้วงความลับเกี่ยวกับขบวนการค้ายาเสพติด แต่แล้วเหตุการณ์กลับพลิกผัน ทำให้ก้องตกเป็นฝ่ายถูกตามล่าเสียเอง ท่ามกลางเรื่องราวที่เต็มไปด้วยการหักหลังอิทธิพล และอำนาจของเงินตรา </t>
  </si>
  <si>
    <t>คนจร ฯลฯ</t>
  </si>
  <si>
    <t>ภาพยนตร์สโมสร</t>
  </si>
  <si>
    <t>2542 / กำกับโดย อรรถพร ไทยหิรัญ / สร้างโดย โลตัส ฟิล์ม / นำแสดงโดย 	ฉัตรชัย เปล่งพานิช, เร แม๊คโดแนลด์, รามาวดี สิริสุขะ / ความยาว 89 นาที (ภาษาไทย คำบรรยายภาษาอังกฤษ)</t>
  </si>
  <si>
    <t xml:space="preserve">ภาพยนตร์ที่ได้รับการขึ้นทะเบียนให้เป็นมรดกภาพยนตร์ของชาติ เมื่อ พ.ศ. 2555 เล่าเรื่องราวของชายหนุ่มผู้เสียสติจากการเห็นพ่อแม่และน้องสาวตายต่อหน้าต่อตาตนด้วยฝีมือชายชู้ของแม่ จนเขาเห็นใครต่อใครเป็นคนในครอบครัวไปหมด วันหนึ่งเขาได้เข้าไปพัวพันในคดีสำคัญ เมื่ออดีตลูกจ้างชาวพม่าของเสี่ยคนหนึ่งได้แหกคุกออกมาหมายล้างแค้นเสี่ยและครอบครัวที่กดขี่พวกเขา </t>
  </si>
  <si>
    <t>สนทนากับ ยุวดี ไทยหิรัญ</t>
  </si>
  <si>
    <t>12.30</t>
  </si>
  <si>
    <t>Short 1: 8th</t>
  </si>
  <si>
    <t>8th International Festival Signes de Nuit in Bangkok</t>
  </si>
  <si>
    <t>Doc 1 : 8th In</t>
  </si>
  <si>
    <t>16.30</t>
  </si>
  <si>
    <t>Trangressions 1</t>
  </si>
  <si>
    <t>Short 2 : 8th</t>
  </si>
  <si>
    <t>Doc 2: 8th Int</t>
  </si>
  <si>
    <t>Trangressions 2</t>
  </si>
  <si>
    <t>จระเข้</t>
  </si>
  <si>
    <t>สัตว์ประหลาดมหันตภัย</t>
  </si>
  <si>
    <t>2523 / กำกับโดย พีระศิษฐ์ / สร้างโดย ไชโยภาพยนตร์ / นำแสดงโดย นาท ภูวนัย, มานพ อัศวเทพ, เถียนหนี / ความยาว 93 นาที</t>
  </si>
  <si>
    <t>จระเข้ยักษ์ความยาวกว่า 50 ฟุต โผล่ มากลางตลาดน้ำจากการทดลองระเบิดปรมาณูใต้ทะเลลึก จนทะเลเกิดปั่นป่วนส่งผลให้ผู้คนต่างพากันหนีเอาตัวรอดจากการถูกสังหารอย่างโหดเหี้ยมทารุณ แต่เมื่อลูกสาวนักวิทยาศาสตร์ผู้ทดลองปรมาณูเป็นฝ่ายถูกจระเข้คาบไป การต่อสู้ระหว่างมนุษย์ที่มีเทคโนโลยีและจระเข้ยักษ์ที่มีกำลังมหาศาล จึงได้เริ่มขึ้น</t>
  </si>
  <si>
    <t>2520 / กำกับโดย พงษ์ศักดิ์ จันทรุกขา / สร้างโดย ดวงกมล มหรสพ / นำแสดงโดย สมบัติ เมทะนี, นัยนา ชีวานันท์, ปิยะ ตระกูลราษฎร์, เนาวรัตน์ ยุกตะนันท์, สุริยา ชินพันธุ์ / ความยาว 113 นาที</t>
  </si>
  <si>
    <t>ภาพยนตร์สะท้อนชีวิตคนอีสานที่ได้รับความนิยมจนกลาย เป็นปรากฏการณ์ และเป็นจุดเริ่มต้นของความนิยมในหนังอีสาน เล่าเรื่องราวความรัก ความฝันของหนุ่มสาวลุ่มแม่น้ำมูล 3 คู่ ได้แก่ ครูตะวัน กับ สายไหม ผดุงครรภ์สาว และ ครูพิณ ครูช่วยสอนที่หลงรัก เดือน สาวบ้านนา รวมทั้ง แคน นักร้องหนุ่มที่เข้ากรุงสร้างฝัน และปล่อยให้ คำหล้า สาวคนรักรอการกลับไปอย่างทุกข์ทน</t>
  </si>
  <si>
    <t>ลูกเจ้าพระยา</t>
  </si>
  <si>
    <t>2520 / กำกับโดย ชรินทร์ นันทนาคร / สร้างโดย นันทนาครภาพยนตร์ / นำแสดงโดย สมบัติ เมทะนี, เพชรา เชาวราษฎร์, สุริยา ชินพันธุ์ / ความยาว 124 นาที</t>
  </si>
  <si>
    <t>หาญ ล่องแพมาพร้อมเมียและลูก แต่เกิดพายุจนแพแตก จนทำให้เขาช่วยชีวิต แก้ว ลูกชายไว้ได้เพียงคนเดียว เวลาผ่านไปเมื่อ แก้วเข้าโรงเรียน หาญกลับถูกตำรวจจับ ครูมาลัยเกิดความสงสารจึงรับแก้วไปเลี้ยง ต่อมาเมื่อครูมาลัยลาออกและไปทำงานให้กับพ่อเลี้ยง บุญล้อม เธอถูกข่มเหงจนต้องให้หาญที่พึ่งออกจากคุกมาช่วยต่อต้าน และปลดปล่อยชาวบ้านที่ถูกกดขี่จากพ่อเลี้ยงเช่นกัน</t>
  </si>
  <si>
    <t>7 ประจัญบาน</t>
  </si>
  <si>
    <t>2542 / กำกับโดย อรรถพร ไทยหิรัญ / สร้างโดย โลตัส ฟิล์ม / นำแสดงโดย         ฉัตรชัย เปล่งพานิช, เร แม๊คโดแนลด์, รามาวดี สิริสุขะ / ความยาว 89 นาที (ภาษาไทย คำบรรยายภาษาอังกฤษ)</t>
  </si>
  <si>
    <t>มาห์</t>
  </si>
  <si>
    <t>2534 / กำกับโดย เลิศฤทธิ์ จั่นสัญจัย / สร้างโดย แอพพลาย กรุ๊ป / นำแสดงโดย พงษ์พัฒน์ วชิรบรรจง, มาช่า วัฒนพานิช / ความยาว 99 นาที</t>
  </si>
  <si>
    <t>ภาพยนตร์ไทยแนวไซไฟสยองขวัญที่ สร้างความแปลกใหม่ให้แก่วงการเมื่อออกฉาย เล่าเรื่องราวของนักศึกษากลุ่มหนึงที่ไปเที่ยวป่าและได้เจอไข่ประหลาดใบหนึ่งในถ้ำ จึงตัดสินใจนำเอาไข่กลับมา เป็นเหตุให้สัตว์ประหลาดซึ่งเป็นเจ้าของไข่ออกตามล่าพวกเขาเพื่อทวงไข่ของมันกลับคืน</t>
  </si>
  <si>
    <t>ทรชนคนสวย</t>
  </si>
  <si>
    <t>Archives: Double Bill</t>
  </si>
  <si>
    <t>2510 / กำกับโดย หม่อมอุบล ยุคล ณ อยุธยา / สร้างโดย ละโว้ภาพยนตร์ / นำแสดงโดย มิตร ชัยบัญชา, มิสจิ้นหลู / ความยาว 146 นาที</t>
  </si>
  <si>
    <t>อดีตนายตำรวจหนุ่มตัดสินใจออกตามล่าแก๊งค้ายาเสพติดเพียง ลำพัง จนทำให้เขาได้พบกับ หลิน ลูกสาวอดีตหัวหน้าแก๊งคนก่อน ผู้เข้ามาช่วยทลายแก๊ง เพื่อล้างแค้นคนที่สังหารพ่อเธอแล้วขึ้นครองอำนาจแทน ในขณะเดียวกันยังมีนักสืบไทยจากหน่วยต้านยาเสพติด เข้ามาพัวพันกับการตามล่าล้างแค้นภายในแก๊งครั้งนี้</t>
  </si>
  <si>
    <t>They Call Her… Cleopatra Wong</t>
  </si>
  <si>
    <t>Asian Film Archive สิงคโปร์</t>
  </si>
  <si>
    <t>2521 / กำกับโดย Bobby A.Suarez / นำแสดงโดย Marrie Lee, George Estregan, Dante Varona / ความยาว 93 นาที (ภาษาอังกฤษ คำ บรรยายภาษาอังกฤษ)</t>
  </si>
  <si>
    <t>คลีโอพัตรา หว่อง เจ้าหน้าที่องค์การตำรวจอาชญากรรมระหว่างประเทศระดับแถวหน้าของสิงคโปร์และคู่หูชาวฟิลิปปินส์ ออกปฏิบัติการจับกุมการปลอมแปลงสกุลเงิน ซึ่งแพร่ระบาดในหลายประเทศที่ ล้มละลายในเอเชีย ภารกิจนี้ได้นำพาพวกเขาเดินทางจากสิงคโปร์ไปยังฮ่องกงและสิ้นสุดที่มะนิลา ซึ่งเป็นที่ตั้งสำนักงานใหญ่ของอาชญากร</t>
  </si>
  <si>
    <t>ปักษาวายุ</t>
  </si>
  <si>
    <t>2547 / กำกับโดย มณฑล อารยางกูร / สร้างโดย อาร์ เอส ฟิล์ม / นำแสดงโดย ศรราม เทพพิทักษ์, ซาร่า เล็กจ์, ชลัฏ ณ สงขลา / ความยาว 110 นาที</t>
  </si>
  <si>
    <t>เมื่อโครงการขุดเจาะรถไฟฟ้าใต้ดินของ ไทยขุดเจอโครงกระดูกสัตว์โบราณโดยบังเอิญ ลีน่า จึงถูกติดต่อให้ไปทำการวิจัยโครงกระดูกนี้ เพราะมีลักษณะคล้ายคลึงกับที่พ่อเธอเคยค้นพบ ที่นั่นเธอได้พบกับ แทน นายทหารหนุ่มที่ดูแลกองทหารซ่งได้รับคำสั่งให้มาควบคุมดูแลการขุดค้น ก่อนที่ทั้งคู่จะค้นพบว่าหลุมขุดเจาะนั้นเชื่อมไปยังถ้ำของสัตว์โบราณซึ่งจำศีลอยู่มาเป็นเวลานานนับหมื่นปี</t>
  </si>
  <si>
    <t>โบอา งูยักษ์</t>
  </si>
  <si>
    <t>2549 / กำกับโดย ชนินทร เมืองสุวรรณ / สร้างโดย สหมงคลฟิล์ม อินเตอร์เนชั่นแนล / นำแสดง โดย พิมพ์พรรณ ชลายนคุปต์, นพพันธ์ บุญใหญ่, ต้องรัก อัศวรัตน์ / ความยาว 95 นาที</t>
  </si>
  <si>
    <t>พนา ชายหนุ่มที่รักการถ่ายภาพได้ หายตัวไปในป่าอย่างลึกลับ กลุ่มเพื่อนของ เขาจึงเข้าป่าเพื่อตามหาด้วยการโดยสารไปกับบอลลูนเพื่อจะได้เห็นภูมิทัศน์ของป่าอย่างชัดเจน แต่ลมพายุที่รุนแรงทำให้บอลลูนตกลงในป่าลึกแห่งหนึ่งท่ามกลางฝนที่ตกหนัก พวกเขาจึงตัดสินใจเข้าพักแรมในถ้ำลับที่พบกลางป่า โดยหารู้ไม่ว่าได้ย่างกรายเข้าสู่อันตรายที่ยากจะต้านทาน</t>
  </si>
  <si>
    <t>เชอรี่ แอน</t>
  </si>
  <si>
    <t>กฎหมายกับความยุติธรรม?</t>
  </si>
  <si>
    <t>2544 / กำกับโดย จรูญ วรรธนะสิน / สร้างโดย ไฟว์สตาร์ โปรดักชั่น / นำแสดงโดย รุ่งนภา บรู๊ค, ศักราช ฤกษ์ธำรง / ความยาว 99 นาที</t>
  </si>
  <si>
    <t>ภาพยนตร์ซึ่งดัดแปลงจากคดีฆาตกรรมเด็กสาวลูกครึงอายุ 16 ปี เชอรี่ แอน เมื่อตำรวจจับผู้ต้องสงสัยในการฆาตกรรมทั้งหมด 5 คน คือเสี่ยวิชัยและลูกน้องเมื่อเข้าสู่กระบวนการยุติธรรม เสี่ยวิชัยสามารถรอดพ้นข้อหาไปได้ แต่ลูกน้องทั้ง 4 คนกลับถูกตัดสินประหารชีวิต กว่าจะพิสูจน์ได้ว่าพวกเขาบริสุทธิ ทั้งหมดต้องถูกจองจำ นานไม่น้อยกว่า 6 ปี นับเป็นคดีอื้อฉาวที่เปิดเผยให้เห็นถึงความผิดพลาดครั้งใหญ่ของกระบวนการยุติธรรมไทย</t>
  </si>
  <si>
    <t>เจ้าแม่</t>
  </si>
  <si>
    <t>2519 / สร้างและกำกับโดย ม.จ.ทิพยฉัตร ฉัตรชัย, ฉลวย ศรีรัตนา / นำแสดงโดย สมบัติ เมทะนี, อรัญญา นามวงษ์, สุริยา ชินพันธุ์ / ความยาว 106 นาที</t>
  </si>
  <si>
    <t>วิจิตรา อัยการสาวใหญ่ของจังหวัด ตั้งตนเป็นเจ้าแม่ซึ่งเต็มไปด้วยอิทธิพลเถื่อน โดยมี เสี่ยเม้ง และ เสี่ยสุรินทร์ พ่อค้าฉ้อฉลอยู่ในอำนาจทางการจึงส่งตัว พ.ต.ต. สันต์ โสธร นายตำรวจฝีมือดีมากวาดล้างความโสมมที่เกิดขึ้น แต่กระนั้นการปฏิบัติภารกิจกวาดล้างของสันต์ใช่ว่าจะเป็นไป อย่างง่ายดาย ด้วยความรู้ทางข้อกฎหมายที่เป็นรองวิจิตรา</t>
  </si>
  <si>
    <t>กิ้งก่ากายสิทธิ์</t>
  </si>
  <si>
    <t>2528 / กำกับโดย สมโพธิ แสงเดือนฉาย / สร้างโดย ไชโยภาพยนตร์ / นำแสดงโดย เด๋อ ดอกสะเดา, ล้อต๊อก, ลักษณ์ อภิชาติ, สีเทา, เหี่ยวฟ้า / ความยาว 103 นาที</t>
  </si>
  <si>
    <t>เรื่องราวของ กิ้งก่ากายสิทธิ์ กิ้งก่า ตัวใหญ่ที่เฝ้าแก้วมณีใต้ฐานพระปรางค์วัดอรุณ วันหนึ่งแก้วมณีถูกมนุษย์ต่างดาว ขโมยไป ทำให้กิ้งก่ากายสิทธิ์ จึงต้องไปขอความช่วยเหลือจากยักษ์วัดแจ้ง ขณะที่ตัวเองก็ต้องหนีไปตามที่ต่าง ๆ จากการตามล่าของคนที่ ต้องการเอาเขาไปออกงานวัด และได้ผจญภัยไปกับสิงต่าง ๆ เช่น จระเข้กินคน หมีควายแม่ลูกอ่อน ยุงยักษ์ และผีโครงกระดูกในถ้ำมหาสมบัติ</t>
  </si>
  <si>
    <t>นาคี</t>
  </si>
  <si>
    <t>2522 / กำกับโดย รัตน์ เศรษฐภักดี / สร้างโดย สหมงคลฟิล์ม อินเตอร์เนชั่นแนล / นำแสดงโดย ทินกร ปฏิพัฒน์, เบญจวรรณ บุญญกาศ, ศรีพงษ์ มานิต / ความยาว 124 นาที</t>
  </si>
  <si>
    <t>คำแก้ว เป็นเด็กสาวในหมู่บ้านโขงเจียมที่ห่างไกลความเจริญ ตอนที่เธอเกิดนั้น พ่อของเธอ ถูกงูเผือกที่เขาจับได้ฉกตาย และงูได้ออกอาละวาดก่อนจะหายเข้าไป ในตัวเธอที่ยังเป็นทารก เธอจึงเติบโตขึ้นพร้อมอาการประหลาดจน ทำให้ชาวบ้านหวาดกลัว จนกระทั่งได้พบกับ ทศพล นักศึกษาโบราณคดีที่เข้ามาในหมู่บ้านและหลงรักเธอ แต่ในขณะเดียวกัน เขากลับได้รับแหวนที่เชื่อกันว่ามีอำนาจในการปราบนาคี เพื่อให้หมู่บ้านนี้พ้นจากอาเพศ</t>
  </si>
  <si>
    <t>เสือ โจรพันธุ์เสือ</t>
  </si>
  <si>
    <t>2541 / กำกับโดย ธนิตย์ จิตนุกูล / สร้างโดย ไฟว์สตาร์ โปรดักชั่น / นำแสดงโดย อำพล ลำพูน, ดอม เหตระกูล, ศานันทินี พันธ์ชูจิตร / ความยาว 125 นาที</t>
  </si>
  <si>
    <t>หนึ่งในภาพยนตร์ที่ดัดแปลงจากเรื่องราวของ เสือใบ จอมโจรชื่อดังในช่วงหลัง สงครามโลกครังที่ 2 ยุคข้าวยากหมากแพงที่ประชาชนเดือดร้อนไปทั่ว แม้การกระทำของเสือใบจะเป็นที่รักของชาวบ้านจากการออกปล้นคนรวยช่วยคนจน แต่เหล่าตำรวจนำโดย ผู้กองยิ่ง มือปราบคนสำคัญก็จำต้องปราบปรามเขาอย่างเด็ดขาด</t>
  </si>
  <si>
    <t>ซุ้มมือปืน</t>
  </si>
  <si>
    <t>2548 / กำกับโดย สนานจิตต์ บางสพาน / สร้างโดย สหมงคลฟิล์ม อินเตอร์เนชั่นแนล / นำแสดงโดย ฉัตรชัย เปล่งพานิช, บงกช คงมาลัย, ศรัณยู วงษ์กระจ่าง, สันติสุข พรหมศิริ, ปิติศักดิ์ เยาวนานนท์ / ความยาว 91 นาที</t>
  </si>
  <si>
    <t>ภาพยนตร์สะท้อนเรื่องราวในโลก อาชญากร ผ่านตัวละคร สหายแทนไท มือปืนรับจ้าง อดีตสมาชิกพรรคคอมมิวนิสต์ที่เคยผ่านสมรภูมิรบ และเป็นมือปืนระดับพระกาฬที่หาตัวจับยาก เส้นทางของเขาพัวพันไปกับปมความขัดแย้งของบรรดาผู้มีอิทธิพลทั้งในและนอกเครื่องแบบ รวมทั้งยังมีมือสังหารคู่ตรงข้ามคือ อิฐ อัมพวา อดีตทหารผู้เคยเป็นศัตรู ต่างขั้วอุดมการณ์ของสหายแทนไท</t>
  </si>
  <si>
    <t>The Painting Pool</t>
  </si>
  <si>
    <t>2556 / กำกับโดย Maziar Miri / นำแสดงโดย Keyvan Beygi, Sepahrad Farzami, Shahab Hosseini / ความยาว 96 นาที (ภาษาเปอร์เซีย คำบรรยายภาษาอังกฤษ)</t>
  </si>
  <si>
    <t>แม้ครอบครัวของมาร์ยัมและเรซาจะแตกต่างจากครอบครัวทั่วไป แต่พวกเขาก็ต่างได้พยายามพิสูจน์ว่า สามารถใช้ความรักแก้ปัญหาและอุปสรรคต่าง ๆ ที่เกิดขึ้นภายในครอบครัว</t>
  </si>
  <si>
    <t>Atlas</t>
  </si>
  <si>
    <t>2561 / กำกับโดย David Nawrath / นำแสดงโดย Rainer Bock, Albrecht Abraham Schuch / ความยาว 100 นาที (ภาษาเยอรมัน คำบรรยายไทยและภาษาอังกฤษ)</t>
  </si>
  <si>
    <t>วัลเทอร์ เป็นชายวัย 60 ปี ทำ งานขนย้ายเฟอร์นิเจอร์ตามบ้านที่ถูกขับไล่ที่ วันหนึ่ง โรลันด์ โกรเนอ เจ้านายของเขาได้ร่วมมือกับกลุ่มธุรกิจสีเทาวางแผนขับไล่ผู้เช่าออกจากตึก เพื่อ นำไปขายต่อในราคาแพง ทว่าแผนกลับไม่สำเร็จเมื่อมีผู้เช่ารายหนึ่ง ปฏิเสธ วัลเทอร์จำได้ว่าชายคนนี้คือลูกชายแท้ ๆ ที่ตนทิ้งไปเมื่อหลายสิบปีก่อน เขาจึงพยายามเข้าตีสนิทเพื่อช่วยเหลือภายใต้สถานการณ์ที่กดดันมากขึ้นเรื่อย ๆ</t>
  </si>
  <si>
    <t>น.ช. นักโทษชาย</t>
  </si>
  <si>
    <t>2545 / กำกับโดย มานพ เจนจรัสกุล / สร้างโดย ไท เอ็นเตอร์เทนเมนต์ / นำแสดงโดย ชลัฏ ณ สงขลา, สหัสชัย ชุมรุม, พรชัย หงษ์รัตนาภรณ์, คงศักดิ์ แก่นมีผล / ความยาว 107 นาที</t>
  </si>
  <si>
    <t>เรย์ ถูกจำคุกด้วยข้อหาฆ่าคนตายโดยประมาท เขาต้องทนทรมานจากการที่ไม่สามารถปรับตัวให้เข้ากับสถานการณ์ในเรือนจำ กระทั่งเมื่อผู้บัญชาการเรือนจำ ได้อ่านประวัติของเขา แล้วพบว่าไม่มีประวัติด่างพร้อย จึงยื่นข้อเสนอให้เขาเป็นสายคอยสืบความเคลื่อนไหว ของนักโทษในแดนต่าง ๆ เพื่อแลกกับการได้รับอิสรภาพโดยเร็ว</t>
  </si>
  <si>
    <t>ความจริงพูดได้</t>
  </si>
  <si>
    <t>2551 / กำกับโดย พิมพกา โตวิระ / สร้างโดย เอ็กซ์ตร้า เวอร์จิน / ความยาว 104 นาที</t>
  </si>
  <si>
    <t>ภาพยนตร์สารคดีที่ติดตามชีวิตของ สุภิญญา กลางณรงค์ อดีตเลขาธิการคณะกรรมการรณรงค์เพื่อการปฏิรูปสื่อ (คปส.) ผู้ถูกบริษัท ชินคอร์ปอเรชั่น ซึ่งในขณะนั้นเป็นสมบัติของเครือญาติอดีตนายกรัฐมนตรี พ.ต.ท.ทักษิณ ชินวัตร ฟ้องเป็นจำเลยที่หนึ่งร่วมกับหนังสือพิมพ์ไทยโพสต์ในข้อหาหมิ่นประมาท</t>
  </si>
  <si>
    <t>2520 / กำกับโดย พงษ์ศักดิ์ จันทรุกขา / สร้างโดย ดวงกมล มหรสพ / นำแสดง โดย สมบัติ เมทะนี, นัยนา ชีวานันท์, ปิยะ ตระกูลราษฎร์, เนาวรัตน์ ยุกตะนันท์, สุริยา ชินพันธุ์ / ความยาว 113 นาที</t>
  </si>
  <si>
    <t>ภาพยนตร์สะท้อนชีวิตคนอีสานที่ได้รับความนิยมจนกลายเป็นปรากฏการณ์ และเป็นจุดเริ่มต้นของความนิยมในหนังอีสาน เล่าเรื่องราวความรัก ความฝันของหนุ่มสาวลุ่มแม่น้ำมูล 3 คู่ ได้แก่ ครูตะวัน กับ สายไหม ผดุงครรภ์สาว และ ครูพิณ ครูช่วยสอนที่หลงรัก เดือน สาวบ้านนา รวมทั้ง แคน นักร้องหนุ่มที่เข้ากรุงสร้างฝัน และปล่อยให้ คำหล้า สาวคนรักรอการกลับไปอย่างทุกข์ทน</t>
  </si>
  <si>
    <t>พระจันทร์แดง</t>
  </si>
  <si>
    <t>2513 / กำกับโดย เนรมิต / สร้างโดย บุศรินทร์ ภาพยนตร์ / นำแสดงโดย มิตร ชัยบัญชา, อรัญญา นามวงษ์, ครรชิต ขวัญประชา / ความยาว 128 นาที</t>
  </si>
  <si>
    <t>ปาริชาต ได้เดินทางไปเป็นครูที่บ้านหนองโหง คืนแรกที่ไปถึง เธอกลับต้องพบเจอกับสัตว์ประหลาดกึ่งเสือกึ่งมนุษย์ แต่ทว่าเมื่อเล่าเรื่องราวให้ หมอศมา หมอหนุ่มรูปงามที่คอยดูแลเธอฟัง เขากลับคิดว่าเธอ ตาฝาดเพราะพิษไข้ จนเมื่อเธอสืบทราบว่าสัตว์ประหลาดที่เธอพบคือ “สาง” ซึ่งเป็นวิญญาณของเสือร้ายที่เข้าสิงสู่มนุษย์และออกล่าเหยื่อทุกคืนวันเพ็ญ ปาริชาตจึงพยายามค้นหาความจริงว่าใครคือผู้ที่ถูกสาง สิงสู่คนนั้น</t>
  </si>
  <si>
    <t>งูเกงกอง</t>
  </si>
  <si>
    <t>2513 / สร้างและกำกับโดย Tea Lim Koun / นำแสดงโดย Chea Yothorn, Dy Saveth, Peov Vicheth / ความยาว 97 นาที (พากย์ไทย)</t>
  </si>
  <si>
    <t>ภาพยนตร์ที่มีชื่อเสียงที่สุดในช่วง ยุคทองของภาพยนตร์กัมพูชา เล่าเรื่องราวของหญิงสาวคนหนึ่งที่มีความสัมพันธ์กับ ราชาแห่งงูแล้วตั้งครรภ์ สามีขี้หึงของเธอจึง ฆ่างูและเธอเสีย แล้วผ่าท้องเธอออกมา ฆ่าลูกงูทุกตัว แต่ลูกงูตัวหนึ่งกลับหนีรอดไปได้และเติบโตขึ้นกลาย เป็นหนุ่มหล่อรูปงาม ซึ่งไปหลงรักหญิงสาวลูกเศรษฐี แต่แม่เลี้ยงของหญิงสาวอิจฉาทั้งคู่ จึงพยายามหยุดยั้งความสัมพันธ์ของพวกเขา</t>
  </si>
  <si>
    <t>คนแซ่ลี้</t>
  </si>
  <si>
    <t>2536 / กำกับโดย ชูชัย องอาจชัย / สร้างโดย ไฟว์สตาร์ โปรดักชั่น / นำแสดงโดย จักรกฤษณ์ อำมรัตน์, บุษกร พรวรรณะศิริเวช, เกรียงไกร อุณหะนันทน์, วัชรเกียรติ บุญภักดี / ความยาว 105 นาที</t>
  </si>
  <si>
    <t>เมื่อ แจ็ค ปฏิเสธที่จะร่วมมือในการคอร์รัปชันกับเจ้านายที่มีอิทธิพลสูงในวงราชการ ชื่อของเขาจึงถูกสั่งเก็บในบัญชีดำ เขาต้องหนีจากการตามฆ่า ไปหา ศักดิ์สิทธิ์ เพื่อนรุ่นพี่ที่ต่างประเทศ ที่นั่นเขาได้พบกับ นัท หญิงสาวคนไทยซ่งอาสาเป็นไกด์พาเที่ยว แต่ทั้งคู่กลับถูกรถไล่ชนโดย ไม่มีสาเหตุ แจ็คจึงเชื่อว่ามีคนตามมาฆ่าเขาถึงที่นี่ แต่แท้ที่จริงนั้นยังมีเบื้องลึกอีกหลายอย่างที่เขาไม่ได้ล่วงรู้</t>
  </si>
  <si>
    <t>คืนยุติ-ธรรม</t>
  </si>
  <si>
    <t>2562 / กำกับโดย กัณฑ์ปวิตร ภูวดลวิศิษฏ์ / สร้างโดย เอ็ม พิคเจอร์ส / นำแสดง โดย จิรายุ ตันตระกูล, รามาวดี นาคฉัตรีย์, ณัฏฐธิดา ดำรงวิเศษพาณิชย์, เกียรติ กิจเจริญ / ความยาว 88 นาที</t>
  </si>
  <si>
    <t>มานพ ชายหนุ่มผู้มีอนาคตอันสดใสทั้งเรื่องการงานและ ความรัก และกำลังจะแต่งงานกับ ดวงใจ แต่อนาคตของเขากลับต้อง พังทลาย เมื่อดวงใจโดน สิทธิชน ผู้เป็นเจ้านายข่มขืน ทำให้มานพ โกรธแค้นและไปทำร้ายสิทธิชนที่บริษัท นำไปสู่เหตุการณ์ที่ไม่คาดคิด เมื่อสิทธิชนพลั้งมือยิงดวงใจตาย ส่วนมานพได้รับบาดเจ็บสาหัส และ ตื่นขึ้นมาพร้อมตกเป็นผู้ต้องหาในคดีฆ่าภรรยาตัวเองจนเขาต้องติดคุก</t>
  </si>
  <si>
    <t>DCP เอ็มพิคเจอร์ส</t>
  </si>
  <si>
    <t>Gomen</t>
  </si>
  <si>
    <t>2545 / กำกับโดย Togashi Shin / นำแสดงโดย Hisano Masahiro, Sakuratani Yukika, Sato Shoichi / ความยาว 103 นาที (ภาษาญี่ปุ่น คำ บรรยายภาษาไทย)</t>
  </si>
  <si>
    <t>เรื่องราวว้าวุ่นของ เซอิ หนุ่มน้อย นักเรียนวัย 12 ปี ผู้ตกหลุมรัก นาโอโกะ รุ่นพี่ที่ อยู่ชั้น ม.2 เมื่อเขานัดเธอออกเดตเป็นครั้งแรก แต่ทุกอย่างกลับล้มเหลวไม่เป็นท่า ประสบการณ์ครังนี้บั่นทอนกำลังใจ ที่สุดครั้งหนึ่งในชีวิต แต่เขาก็ไม่ย่อท้อที่จะฟันฝ่าอุปสรรครักเพื่อครอบครองใจสาวที่หมายปองมาให้ได้</t>
  </si>
  <si>
    <t>Plácido</t>
  </si>
  <si>
    <t>2504 / กำกับโดย Luis García Berlanga / นำแสดงโดย Cassen, José Luis López Vázquez, Elvira Quintillá / ความยาว 85 นาที (ภาษาสเปน คำ บรรยายภาษาอังกฤษ)</t>
  </si>
  <si>
    <t>ภาพยนตร์ตลกเสียดสีสังคม ผลงานของ ผู้กำกับชันครู หลุยส์การ์เซีย เบร์ลังกา ซงได้เข้าชิงรางวัลออสการ์ สาขาภาพยนตร์ภาษาต่างประเทศยอดเยี่ยม เล่าเรื่องราวอลเวงในเมือง เล็ก ๆ เมื่อกลุ่มคุณหญิงคุณนายวางแผนจัดงานการกุศลในคืนวันคริสต์มาส โดยเชิญคนจรจัดมาร่วมโต๊ะอาหาร แต่ในขณะเดียวกัน บนท้องถนนที่กำลังคึกคัก พลาซิโด เจ้าของรถสามล้อเครื่อง กลับกำลังจะถูกยึดรถ ถ้าไม่นำเงินไปจ่ายค่างวดก่อนเที่ยงคืน</t>
  </si>
  <si>
    <t>Adults in the Room</t>
  </si>
  <si>
    <t>2562 / กำกับโดย Costa-Gavras / นำแสดงโดย Christos Loulis, Alexandros Bourdoumis, Ulrich Tukur / ความยาว 124 นาที (ภาษาฝรั่งเศส กรีก และอังกฤษ คำบรรยายภาษาไทยและอังกฤษ)</t>
  </si>
  <si>
    <t>ภาพยนตร์ที่ดัดแปลงจากหนังสือของ ยานิส วารูฟากิส บันทึกเรื่องราวหลังวิกฤติการณ์การเงินปี ค.ศ. 2015 ช่วงเวลาเปลี่ยนผ่านทางการเมืองครั้งสำคัญของประเทศกรีซ เมื่อรัฐบาลฝ่ายซ้ายผู้ชนะการเลือกตั้ง พยายามกอบกู้เศรษฐกิจที่ตกต่ำ ส่งผลให้พวกเขาต้อง เผชิญกับความขัดแย้งทั้งจากขั่วการเมืองที่แตกต่างของผู้คนในประเทศและบรรดาประเทศสมาชิกของสหภาพยุโรป</t>
  </si>
  <si>
    <t>มนุษย์ 100 คุก</t>
  </si>
  <si>
    <t>2522 / กำกับโดย ม.ร.ว. ธิติสาร สุริยง / สร้างโดย โค., โปรโมชั่น / นำแสดง โดย ปิยะ ตระกูลราษฎร์, สลิตา กระแสนิธิ, พิมพ์ใจ พรหมมาลี / ความยาว 120 นาที</t>
  </si>
  <si>
    <t>ภาพยนตร์ที่สร้างจากนวนิยายเรื่องแรกของ คำพูน บุญทวี อดีตผู้คุมเรือนจำ ที่ผันตัวมาเป็นนักเขียนชื่อดัง เล่าเรื่องราวของ คงคา ฟ้าพยับ หนุ่มชาวใต้ที่มีชีวิตอาภัพตั้งแต่เด็ก เมื่อโตขึ้น เขาตัดสินใจ ออกตามหาพ่อผู้เคยเป็นนักโทษการเมืองและทิ้งเขาไว้กับตา แต่เขากลับต้องเผชิญเคราะห์กรรมทำให้ถูกจำคุกหลายต่อหลายครั้ง กระทั่ง ได้พบรักกับ คัดเค้า หญิงสาวที่ตกเป็นแพะในคดีวางเพลิงเรือนหอ จนเจ้าบ่าวของตนเสียชีวิตในคืนแต่งงาน</t>
  </si>
  <si>
    <t>West Side Story</t>
  </si>
  <si>
    <t>2504 / กำกับโดย Jerome Robbins และ Robert Wise / แคททาลิสต์ อัลลายแอนซ์ (ภาษาอังกฤษ คำบรรยายภาษาไทย)</t>
  </si>
  <si>
    <t>Shakespeare ถูกดัดแปลงให้กลายเป็นภาพยนตร์เพลงชื่อดังแห่งยุค หนังยังคงเล่าเรื่องราวความรักบนความแค้นและการห่ำหั่นกัน ของคนสองกลุ่ม แทนที่จะเป็นครอบครัวผู้ดีในประเทศอังกฤษ ก็ถูกเปลี่ยนให้กลายเป็นแก๊งเด็กวัยรุ่นในเมืองนิวยอร์ค</t>
  </si>
  <si>
    <t>โคตรเพชฌฆาต</t>
  </si>
  <si>
    <t>2548 / กำกับโดย อนัต ยวงเงิน / สร้างโดย ซีเอ็ม พิคเจอร์ส อินเตอร์เนชั่นแนล / นำแสดงโดย ชาติชาย งามสรรพ์, จิรภัทร์ วงศ์ไพศาลลักษณ์, วรพรต ชะเอม, ลักขณา ลิสนิ / ความยาว 87 นาที</t>
  </si>
  <si>
    <t>ภาพยนตร์ที่สร้างจากเรื่องของ จระเข้ยักษ์ “ไอ้ด่างบางมุด” ที่เคยสร้างความหวาดกลัวให้แก่ชาวบ้าน เมื่อ นรินทร์ นายตำรวจหนุ่ม ออกตามหาชายคนหนึ่งที่หายไปอย่างไร้ร่องรอย ก่อนจะพบว่าเป็นฝีมือของจระเข้ที่อยู่ในลำคลองอันเป็นสายน้ำแห่งวิถีชีวิตของชาวบางมุด ซึ่งสร้างความน่าสะพรึงกลัวด้วยขนาดอันใหญ่โตและมีรอยด่างที่ลำตัวเขาและเจ้าหน้าที่รวมถึงชาวบ้านจึงต้องร่วมมือกันปราบมันท่ามกลางอุปสรรคมากมาย</t>
  </si>
  <si>
    <t>Cléo de 5 à 7 (Cleo from 5 to 7)</t>
  </si>
  <si>
    <t>ดูหนังคลาสสิกกับกิตติศักดิ์</t>
  </si>
  <si>
    <t>2504 / กำกับโดย Agnès Varda / นำแสดงโดย Corinne Marchand, Michel Legrand, Antoine Bourseiller / ความยาว 90 นาที (ภาษาฝรั่ งเศส คำ บรรยายภาษาไทยและอังกฤษ) / สนับสนุนโดย สถานเอกอัครราชทูตฝรั่งเศสประจำประเทศไทย, สถาบันฝรั่งเศสประจำประเทศไทย</t>
  </si>
  <si>
    <t>ภาพยนตร์ยุค French New Wave เรื่องสำคัญของผู้กำกับ อานเญส วาร์ดา ว่าด้วยเรื่องราวของ เคลโอ สาวสวย ในกรุงปารีส ที่กำลังรอฟังผลการตรวจโรคร้าย เธอใช้เวลา 90 นาที เดินท่องเมืองและพบเจอผู้คน ทั้ง แฟนหนุ่ม เพื่อน และคนแปลกหน้า</t>
  </si>
  <si>
    <t>โรงแรมนรก</t>
  </si>
  <si>
    <t>2500 / กำกับโดย รัตน์ เปสตันยี / สร้างโดย หนุมานภาพยนตร์ / นำแสดงโดย ชนะ ศรีอุบล, ศรินทิพย์ ศิริวรรณ, ประจวบ ฤกษ์ยามดี / ความยาว 139 นาที</t>
  </si>
  <si>
    <t>เรื่องราวในโรงแรมสวรรค์ โรงแรมเล็ก ๆ ในชนบท วันหนึ่ง เรียม สาวแปลกหน้าได้เดินทางมาถึงที่นี่และดึงดันจะขอเข้าพัก แม้ว่า ชนะ หนุ่มรูปงามจะเช่าห้องซึ่งมีเพียงห้องเดียวอยู่ก่อนแล้ว เรื่องยิ่งวุ่นหนักเมื่อเหล่าเสือร้ายบุกเข้ามายึดโรงแรม เพื่อดักปล้นคนจากบริษัทที่จะหอบเงิน หกแสนบาทมายังโรงแรมแห่งนี้</t>
  </si>
  <si>
    <t>Penchuri</t>
  </si>
  <si>
    <t xml:space="preserve">Asian Film Archive สิงคโปร์ </t>
  </si>
  <si>
    <t>2499 / กำกับโดย K.M. Basker / นำแสดงโดย Yusof Latiff, Siput Sarawak / ความยาว 95 นาที (ภาษามาเลย์ คำบรรยายภาษาอังกฤษ)</t>
  </si>
  <si>
    <t>จามิลาห์ เป็นนักแสดงหญิงประจำ คณะละครเร่ ผู้มีความคิดปฏิเสธการแต่งงาน วันหนึ่งขณะกลับบ้านพร้อมกับ อิสมาอิล เพื่อนร่วมงาน เธอได้พบกับ อูมาร์ ชายยากไร้ซึ่งบุกมาขโมยข้าวของในบ้านเธอ เมื่อถูกจับได้ อูมาร์ได้สารภาพถึงแรงจูงใจที่ทำให้เขาต้องกระทำ เช่นนี้ นั่นจึง ทำให้จามิลาห์รู้สึกสงสารเขาเป็นอย่างมาก หลังจากนั้นมิตรภาพระหว่าง ทั้งสองก็ได้เริ่มต้นขึ้น</t>
  </si>
  <si>
    <t>ไอ้ผาง ร.ฟ.ท.</t>
  </si>
  <si>
    <t>รถไฟสายภาพยนตร์</t>
  </si>
  <si>
    <t>2525 / กำกับโดย มนู วรรณายก / สร้างโดย โคลีเซี่ยมโปรดักชั่น / นำแสดงโดย สรพงศ์ ชาตรี, ม.ล.สุรีย์วัล สุริยง / ความยาว 103 นาที</t>
  </si>
  <si>
    <t>เรื่องราวของผาง นายตรวจทางรถไฟผู้รักความยุติธรรม ต้องคอยขัดขวางเหล่าผู้ร้าย นำโดยนายศักดาและซอนเป็ง ซึ่งหวังจะก่อวินาศกรรมรถไฟเพื่อขโมย เพชรมูลค่า 35 ล้าน นอกจากหัวใจที่รักในความยุติธรรม ผางยังมีชาติ ตำรวจลับผู้แฝงตัวในแก๊งนายศักดา และ ผึ้ง สาวเท้าหนักคอยช่วยเหลือ</t>
  </si>
  <si>
    <t>ผีเสื้อและดอกไม้</t>
  </si>
  <si>
    <t>2528 / กำกับโดย ยุทธนา มุกดาสนิท / สร้างโดย ไฟว์สตาร์ โปรดักชั่น / นำแสดงโดย สุริยา เยาวสังข์, วาสนา พลเยี่ยม, สุเชาว์ พงษ์วิไล / ความยาว 127 นาที</t>
  </si>
  <si>
    <t>ภาพยนตร์ที่ดัดแปลงมาจากวรรณกรรมเยาวชนชื่อเดียวกัน เล่าเรื่องราว ของ ฮูยัน เด็กหนุ่มที่ตัดสินใจออกจากการเรียนเพื่อไปทำงานหารายได้ช่วยครอบครัว จนได้ไปเข้าร่วมขบวนการ กองทัพมดของเด็กหนุ่มจำนวนมากที่ทำงานขนข้าวขึ้นรถไฟไปขาย ยังชายแดนมาเลเซีย เป็นผลให้เขาได้เรียนรู้ถึงเรื่องราวของชีวิตและ มิตรภาพ</t>
  </si>
  <si>
    <t>MOV ดิจิทัล</t>
  </si>
  <si>
    <t>คนหอนขี้เรื้อน ในคืนเดือนเสี้ยว</t>
  </si>
  <si>
    <t>รำลึก วิโรจน์ ทองชิว</t>
  </si>
  <si>
    <t>2548 / กำกับโดย วิโรจน์ ทองชิว / สร้างโดย พระนคร ฟิลม์ / นำแสดงโดย โหน่ง ชะชะช่า, ณัฐนิชา เชิดชูบุพการี, เดบาร่าห์ ซี / ความยาว 89 นาที</t>
  </si>
  <si>
    <t>แฟรงค์ หนีจากการถูกรุมทำร้ายเข้าไปยังตึกต้องห้ามในคืน พระจันทร์เต็มดวง ทำให้ได้พบกับ อนิรุธ ที่ถูกล่ามโซ่ไว้ และกลายร่าง เป็นหมาป่าจนกัดแฟรงค์ที่ต้นคอ ต่อมา แฟรงค์ค่อย ๆ มีอาการแปลกประหลาด จนกระทั่งในคืนเดือนเสี้ยว เขาได้กลายเป็นหมาป่าในที่สุด แต่สารรูปเขากลับเป็นหมาป่าขี้เรื้อน ไม่เหมือนหมาป่าในตำนาน</t>
  </si>
  <si>
    <t>ส้วมซ่อนผี</t>
  </si>
  <si>
    <t>2562 / กำกับโดย วิโรจน์ ทองชิว / สร้างโดย ผับกำกู้ ผู้กำกับ ภาพยนตร์ / นำแสดงโดย ธชย ประทุมวรรณ, พิชามญชุ์ ประดิษฐาน / ความยาว 90 นาที</t>
  </si>
  <si>
    <t>หนังอิสระที่ วิโรจน์ ทองชิว ถ่ายทำที่บ้านเกิด จังหวัดสมุทรสาคร และใช้นักแสดงนำ เป็นเด็ก ๆ ท้องถิ่น เล่าเรื่องส้วมสาธารณะข้างทาง เดินในป่าซึ่งเป็นทางลัดระหว่างหมู่บ้านกับตลาด แต่เนื่องจากมีความยาวเกือบหนึ่งกิโลเมตร จึงมักมีชาวบ้านปล่อยทุกข์ข้างทางจนส่งกลิ่นเหม็น ไปทั่ว ผู้ใหญ่เปี๊ยกและชาวบ้านจึงได้ร่วมใจกันสร้างส้วมขึ้นมาเพื่อใช้ปลดทุกข์ แต่ปัญหาใหม่ก็เกิดขึ้น เมื่อมีผีตนหนึ่งสิงอยู่ในส้วมสุขาวดีแห่งนี้</t>
  </si>
  <si>
    <t>HD File (บริจาค)</t>
  </si>
  <si>
    <t>Sátántangó</t>
  </si>
  <si>
    <t>ทึ่ง ! หนังโลก</t>
  </si>
  <si>
    <t>Train Kyiv-War</t>
  </si>
  <si>
    <t>คณะอักษรศาสตร์ จุฬาลงกรณ์</t>
  </si>
  <si>
    <t>2563 / กำกับโดย Korney Gritsyuk / ความยาว 72 นาที (ภาษายูเครน คำบรรยายภาษาอังกฤษ) / สนับสนุนโดยคณะอักษรศาสตร์ จุฬาลงกรณ์มหาวิทยาลัย และสถานเอกอัครราชทูตยูเครนประจำประเทศไทย</t>
  </si>
  <si>
    <t xml:space="preserve"> ภาพยนตร์สารคดีปี ค.ศ. 2020 จากยูเครน (ก่อนหน้าสงครามในครังปัจจุบัน) โดยผู้สร้างเดินทางไปกับขบวนรถไฟกรุงเคียฟ มุ่งหน้าไปยังเมืองคอสยันตอนิฟกา เมืองหน้าด่านของความไม่สงบในแคว้นโดเนตสก์ ที่มีการสู้รบระหว่างกลุ่มฝักใฝ่รัสเซียและกองทัพยูเครนภาพยนตร์ประกอบสร้างขึ้นผ่านการพูดคุยกับผู้โดยสารจำ นวนมากในรถไฟที่มีความเชื่อ ความฝัน และอุดมการณ์แตกต่างออกไป</t>
  </si>
  <si>
    <t>HD File ภายนอก</t>
  </si>
  <si>
    <t>หมอนรถไฟ</t>
  </si>
  <si>
    <t>2559 / กำกับโดย สมพจน์ ชิตเกษรพงศ์ / สร้างโดย At a Time Pictures, Kick the Machine Films / นำแสดงโดย Francois Langello / ความยาว 102 นาที</t>
  </si>
  <si>
    <t>ภาพยนตร์สารคดีที่ถ่ายทำบนรถไฟไทยตลอดทั้งเรื่อง บันทึกภาพชีวิตประจำวันของผู้โดยสาร พนักงาน และวิวทิวทัศน์ตามเส้นทาง รถไฟทั่วประเทศ โดยพาผู้ชมเดินทางคล้อยผ่านเวลา 2 วัน 2 คืน พร้อมกับทบทวนประวัติศาสตร์รถไฟไทย อันสัมพันธ์เชื่อมโยงกับ การพัฒนาของประเทศมาช้านาน</t>
  </si>
  <si>
    <t>The Sleeping Car Murders</t>
  </si>
  <si>
    <t>2508 / กำกับโดย Costa-Gavras / นำแสดงโดย Yves Montand, Catherine Allégret, Jacques Perrin, Simone Signoret / ความยาว 95 นาที (ภาษาฝรั่งเศส คำบรรยายภาษาอังกฤษ)</t>
  </si>
  <si>
    <t>ภาพยนตร์เรื่องแรกของ คอสตา-กาฟราส ผู้กำกับคนสำคัญ ของฝรั่งเศส เล่าเรื่องราวบนรถไฟขบวนหนึ่ง ซึ่งเดินทางจากเมือง มาร์แซย์ไปยังกรุงปารีส เมื่อถึงที่หมาย ผู้โดยสารสาวคนหนึ่งกลับถูกพบเป็นศพอยู่บนที่นอน เจ้าหน้าที่ตำรวจนำโดยสารวัตรกราซซี ทำการสอบสวนผู้โดยสารที่เหลือ แต่เมื่อการสอบสวนดำเนินไปเรื่อย ๆ ผู้โดยสารรายอื่น ๆ กลับเริ่มเสียชีวิตไปทีละคน</t>
  </si>
  <si>
    <t>Juvenile Boys Meet the Future</t>
  </si>
  <si>
    <t>2543 / กำกับโดย YAMAZAKI Takashi / นำแสดงโดย KATORI Shingo, SAKAI Miki, SUZUKI Anne / ความยาว 100 นาที (ภาษาญี่ปุ่น คำบรรยายภาษาไทย)</t>
  </si>
  <si>
    <t>ขณะออกค่ายในช่วงหน้าร้อนปี ค.ศ. 2000 ยูสึเกะ เด็กชายชั้นประถมและเพื่อนร่วมชั้นเรียน มองเห็นแสงจ้าเหนือยอดต้นไม้ในป่า พวกเขาวิงตรงไปยังแสงนั้นและพบว่ามีลูกโลหะลึกลับขนาดเล็กหล่นอยู่ เมื่อยูสึเกะ เอื้อมมือไปแตะมันได้มีดวงตาหลายดวงยื่นออกมาและส่งเสียงว่า “ฉันคือเตตร้า”</t>
  </si>
  <si>
    <t>Battleship Potemkin</t>
  </si>
  <si>
    <t>วันสถาปนาหอภาพยนตร์</t>
  </si>
  <si>
    <t>กอดคอกันแหวว</t>
  </si>
  <si>
    <t>ลานดารา ขจรศักดิ์ รัตนนิสสัยและ จันทร์จิรา จูแจ้ง</t>
  </si>
  <si>
    <t>2536 / กำกับโดย ทองก้อน ศรีทับทิม / สร้างโดย โคลีเซี่ยม เอ็นเทอร์เทนเมนท์ / นำแสดงโดย สันติสุข พรหมศิริ, จินตหรา สุขพัฒน์, จันทร์จิรา จูแจ้ง, สิเรียม ภักดีดำ รงฤทธิ / ความยาว 109 นาที</t>
  </si>
  <si>
    <t>เรื่องราวของหญิงสาวเพื่อนรัก 3 คน คือ ช้อย ผู้เรียบร้อยอ่อนหวาน หน่อง ผู้มีความเด็ดเดี่ยวห้าวหาญและจริงจังกับชีวิต และ หนูเบ็ง ผู้น่ารักร่าเริง ทั้งสามตัดสินใจเดินทางจากชนบทเข้ามาในเมือง เพื่อแสวงหาชีวิตที่ดีกว่า โดยต่างก็มีจุดมุ่งหมายที่แตกต่างกันออกไป</t>
  </si>
  <si>
    <t>รักสยามเท่าฟ้า</t>
  </si>
  <si>
    <t>2551 / กำกับโดย ธนิตย์ จิตนุกูล / สร้างโดย อาร์ เอส ฟิล์ม / นำแสดงโดย ศรราม เทพพิทักษ์, ขจรศักดิ์ รัตนนิสสัย, ทอม เคลย์เตอร์ / ความยาว 96 นาที</t>
  </si>
  <si>
    <t>เรื่องราวในปี พ.ศ. 2447 เมื่อพันโทหลวงกาจยุทธการ ผู้กลับมาจากฝึกเรียนการบินจากฝรั่งเศส ได้รับมอบหมายให้จัดตั้งกองบินแห่งสยามและต้องฝึกนักบินชาวสยามขึ้นมาให้ได้ ท่ามกลางความเห็นของผู้ทรงอำนาจที่มองว่าเรื่องเครื่องบินเป็นเรื่องไร้สาระ</t>
  </si>
  <si>
    <t>HD File(แผ่นห้องสมุด)</t>
  </si>
  <si>
    <t>Wish Us Luck ขอให้เราโชคดี</t>
  </si>
  <si>
    <t>2556 / กำกับโดย วรรณแวว หงษ์วิวัฒน์, แวววรรณ หงษ์วิวัฒน์ / สร้างโดย วรรณแวว หงษ์วิวัฒน์, แวววรรณ หงษ์วิวัฒน์ / ความยาว 95 นาที</t>
  </si>
  <si>
    <t>ภาพยนตร์สารคดีบันทึกการเดินทางของสองสาวฝาแฝด แวววรรณ และ วรรณแวว หงษ์วิวัฒน์ ที่เลือกกลับบ้านด้วยการนั่งรถไฟ จากอังกฤษสู่ไทยเป็นระยะเวลา 1 เดือน ผ่าน 9 ประเทศ เช่น เยอรมนี, รัสเซีย, มองโกเลีย, จีน, เวียดนาม, ลาว โดยพวกเธอต้องเอาตัวรอด จากภาษาและวัฒนธรรมที่แตกต่าง รวมทั้งเพื่อนใหม่ตามรายทางซึ่งผ่านเข้ามาทั้งสร้างและช่วยแก้ปัญหา</t>
  </si>
  <si>
    <t>Compartment No. 6</t>
  </si>
  <si>
    <t>โซนี่ พิคเจอร์ส</t>
  </si>
  <si>
    <t>2564 / กำกับโดย Juho Kuosmanen / นำแสดงโดย Yuriy Borisov, Seidi Haarla, Valeriy Nikolaev / ความยาว 107 นาที (ภาษารัสเซียและฟินแลนด์ คำบรรยายภาษาไทยและอังกฤษ) / สนับสนุนโดย บริษัท โซนี่ พิคเจอร์ส เอ็นเตอร์เทนเมนต์ (ประเทศไทย) จำกัด</t>
  </si>
  <si>
    <t>ภาพยนตร์รางวัล Grand Prix จากเทศกาลภาพยนตร์เมืองคานส์ ประจำ ปี ค.ศ. 2021 เล่าเรื่องของ ลอรา นักศึกษาสาวชาวฟินแลนด์ ที่นั่งรถไฟจากมอสโกไปยังเมืองมูร์มันสก์ตามลำพัง เพื่อปลีกตัวเองจาก ความสัมพันธ์ที่ไม่ชัดเจน และใน “ตู้นอนหมายเลข 6” เธอได้พบกับกรรมกรหนุ่มชาวรัสเซียผู้แสนกักขฬะ ซึ่งเธอเกลียดเขาตั้งแต่แรกเห็น แต่ความหยาบกระด้าง ของเขากลับทำให้เธอมองโลกในมุมที่ไม่เคยเห็นมาก่อน</t>
  </si>
  <si>
    <t>DCPภายนอก</t>
  </si>
  <si>
    <t>แอบคนข้างบ้าน</t>
  </si>
  <si>
    <t>2546 / กำกับโดย วิโรจน์ ทองชิว / สร้างโดย มาหาไชยภาพยนตร์, ไทเอ็นเตอร์เทนเมนต์ / นำแสดงโดย พงษ์ศักดิ์ พงษ์สุวรรณ, อัญชิสา เลี่ยวไพโรจน์, กฤษณ์ สุวรรณภาพ / ความยาว 94 นาที</t>
  </si>
  <si>
    <t>ผลงานการกำกับเรื่องแรกของ วิโรจน์ ทองชิว เล่าเรื่องราวของ อ๊อด หัวขโมยแห่งท่าฉลอม วัย 29 ปี ที่มีปัญหานกเขาไม่ขัน ความสัมพันธ์กับเมียที่มีอาชีพรับจ้างซักผ้าจึงลุ่ม ๆ ดอน ๆ แต่ชีวิตของพวกเขาได้เปลี่ยนไป เมื่ออ๊อดถูกมอบหมายจาก ตำรวจให้เป็นสายสืบคอยแอบดูพฤติกรรมบ้านต่าง ๆ เพื่อสืบหาคนร้ายในคดีฆาตกรรมนักโทษในห้องขัง ตามเบาะแสที่ถูกทิ้งร่องรอยเอาไว้</t>
  </si>
  <si>
    <t>Welcome to Germany</t>
  </si>
  <si>
    <t>2559 / กำกับโดย Simon Verhoeven / นำแสดงโดย Senta Berger, Heiner Lauterbach, Florian David Fitz / ความยาว 116 นาที (ภาษาเยอรมัน คำบรรยาย ภาษาไทยและอังกฤษ)</t>
  </si>
  <si>
    <t>ภาพยนตร์แนวดรามา-คอเมดี ถ่ายทอดเรื่องราวความวุ่นวาย ของครอบครัวหนึ่งที่เพิ่งรับ ดิยัลโล ผู้อพยพชาวไนจีเรียเข้ามาในครอบครัว ซึ่งเขาต้องเผชิญหน้าทั้งกับการถูกเหยียดเชื้อชาติ ความยุ่งยากต่อระบบเอกสารทางราชการ ตลอดจนความหวาดระแวงของ ผู้คนที่อยู่รายล้อม</t>
  </si>
  <si>
    <t>Martín (Hache)</t>
  </si>
  <si>
    <t>2540 / กำกับโดย Adolfo Aristarain / นำแสดง โดย Federico Luppi, Juan Diego Botto, Eusebio Poncela / ความยาว 123 นาที (ภาษาสเปน คำบรรยายภาษาอังกฤษ)</t>
  </si>
  <si>
    <t>ภายหลังจาก อาร์เจนตินา มาร์ติน เสพยาเกินขนาดจนเกือบเสียชีวิต แม่ได้ส่งเขาให้ไปอยู่กรุงมาดริด กับพ่อ ผู้เป็นผู้กำกับภาพยนตร์ชื่อดัง ซึ่งกำลังพักอาศัยอยู่กับ อลิเซีย หญิงคนรักใหม่ และ ดันเต เพื่อนนักแสดง</t>
  </si>
  <si>
    <t>เทวดาท่าจะเท่ง?</t>
  </si>
  <si>
    <t>2551 / กำกับโดย วิโรจน์ ทองชิว / สร้างโดย สหมงคล ฟิล์ม อินเตอร์เนชั่นแนล, Forfilms / นำแสดงโดย พงษ์ศักดิ พงษ์สุวรรณ, บงกช คงมาลัย, โก๊ะตี๋ อารามบอย, ์ บุตรศรัณย์ ทองชิว / ความยาว 86 นาที</t>
  </si>
  <si>
    <t>กล้วย เป็นตัวประกอบประจำคณะลิเก ที่นอกจากจะเป็นเบ๊ของชาวคณะแล้วยังถูกกลั่นแกล้งสารพัด แต่แล้ววันหนึ่งความดีของกล้วยก็ลอยไปเข้าหูเทวดามือใหม่อย่าง เทวดา หน้าโก๊ะ เขาจึงมอบพรวิเศษให้กับกล้วยแบบไม่อั้นเพื่อใช้เป็นตัวช่วย ที่จะพิชิตใจ ฟ้า ซูเปอร์สตาร์สาวสวยที่กล้วยหมายปอง</t>
  </si>
  <si>
    <t>Villa Dwellers</t>
  </si>
  <si>
    <t>2560 / กำกับโดย Monir Gheidi / นำแสดงโดย Tannaz Tabatabaei, Parinaz Izadyar, Soraya Ghasemi / ความยาว 95 นาที (ภาษาเปอร์เซีย คำบรรยายภาษาอังกฤษ)</t>
  </si>
  <si>
    <t>ในระหว่างสงครามอิหร่านและอิรัก มักจะมีครอบครัวของทหารอิหร่านมาพักอาศัยอยู่บริเวณศูนย์กลาง ของกองทัพเพื่อรอคอยเยี่ยมคนที่พวกเขารัก เช่นเดียวกับ อาซิส หญิงวัยกลางคนผู้เดินทางมา ณ สถานที่ดังกล่าว เพื่อหวังจะได้พบกับ ลูกชายผู้กำลังสู้รบอยู่บริเวณแนวหน้า</t>
  </si>
  <si>
    <t xml:space="preserve">Juvenile Boys Meet the Future </t>
  </si>
  <si>
    <t>ฉลุยหิน คนไข่สุดขอบโลก</t>
  </si>
  <si>
    <t>2537 / กำกับโดย อังเคิล / สร้างโดย ไท เอ็นเตอร์เทนเมนต์ / นำแสดงโดย สุรศักดิ์ วงษ์ไทย, จันทร์จิรา จูแจ้ง / ความยาว 108 นาที</t>
  </si>
  <si>
    <t>ต๋องต๋อง เป็นมนุษย์หินผู้ออกค้นหาแหล่งน้ำใหม่ โดยมีเพื่อนร่วมทางคือ แฟรงค์ กับ จ๋อมจ๋อม แม้ต๋องต๋องจะพบสิ่งที่ค้นหา สมความตั้งใจ แต่เขากลับรู้สึกเป็นสุขกับบางสิ่งที่ค้นพบระหว่างทาง มากกว่า เมื่อเขากลายเป็นราชาน้ำ วันหนึ่ง ต๋องต๋องมองลงไปในหนองน้ำ เขาจึงรับรู้ว่าเขาได้สูญเสียตัวตนความเป็นคนช่างฝันไปเสียแล้ว</t>
  </si>
  <si>
    <t>ยุวชนทหาร เปิดเทอมไปรบ</t>
  </si>
  <si>
    <t>2543 / กำกับโดย ยุทธนา มุกดาสนิท / สร้างโดย แกรมมี่ ภาพยนตร์ / นำแสดงโดย รอน บรรจงสร้าง, ขจรศักดิ์ รัตนนิสสัย, รุ่งเรือง อนันตยะ, วรยศ พานิชไตรภพ / ความยาว 120 นาที</t>
  </si>
  <si>
    <t>ภาพยนตร์ที่สร้างจากเรื่องจริงของกลุ่มเด็กนักเรียน 8 คน ของโรงเรียนศรียาภัย จ.ชุมพร ที่พร้อมใจกันอาสาไปเป็นยุวชนทหาร เพื่อเสริมกำลังพลของชาติที่มีไม่เพียงพอหากเกิดสงคราม กระทั่งเมื่อทหารญี่ปุ่นยกพลขึ้นบกที่ จ.ชุมพร ยุวชนทหารทั้งหมดจึงร่วมแรง ร่วมใจออกไปรบเพื่อป้องกันประเทศ</t>
  </si>
  <si>
    <t>2533 / กำกับโดย เชิด ทรงศรี / สร้างโดย เชิดไชย ภาพยนตร์ / นำแสดงโดย ฉัตรชัย เปล่งพานิช, จันทร์จิรา จูแจ้ง / ความยาว 130 นาที</t>
  </si>
  <si>
    <t>ผลงานที่ เชิด ทรงศรี ดัดแปลงจาก นวนิยายเรื่องดังของทมยันตี เล่าเรื่องของ มณีจันทร์ ลูกสาวของท่านทูตที่เพิ่งเดินทางกลับมาจากต่างประเทศ วันหนึ่งเธอซื้อกระจกเงาโบราณบานใหญ่มาไว้ที่บ้าน แล้วพบว่ากระจกบานนี้สามารถพาเธอย้อนอดีตไปสู่แผ่นดิน สยามสมัยรัชกาลที่ 5 ได้ ที่นั่นมณีจันทร์ได้พบกับหลวงอัครเทพวรากร จนเกิดเป็นความรักความผูกพันของคนต่างภพ ท่ามกลางวิกฤติการณ์ ของสยามในช่วงที่ชาติตะวันตกกำลังออกล่าอาณานิคม</t>
  </si>
  <si>
    <t>บุญตั้งไข่</t>
  </si>
  <si>
    <t>MONO Streaming</t>
  </si>
  <si>
    <t>2535 / กำกับโดย อุดม อุดมโรจน์ / สร้างโดย ไท เอ็นเตอร์เทนเมนต์ / นำแสดงโดย สันติสุข พรหมศิริ, จันทร์จิรา จูแจ้ง / ความยาว 107 นาที</t>
  </si>
  <si>
    <t>เรื่องราวของ ชิน ชายหนุ่มที่ออกมามี ครอบครัวและลูก โดยไม่เคยคิดจะกลับไปอาศัย ความร่ำรวยของพ่อมาเป็นตัวกำหนดเส้นทางชีวิตของตนเอง เขาและปองขวัญได้ลูกสาวสุดน่ารัก ซึ่งตรงกับที่พ่อของเขา หวังเอาไว้ เพราะพี่น้องคนอื่นล้วนมีลูกชายทั้งหมด แต่ชินกลับไม่ยอมกลับบ้าน ทำให้พ่อของเขาตัดสินใจส่งคนไปชิงตัวหลานสาว ความชุลมุนในศึกครั้งนี้ จึงได้เริ่มขึ้น</t>
  </si>
  <si>
    <t xml:space="preserve">DCP </t>
  </si>
  <si>
    <t>กะโหลกบางตายช้า กะโหลกหนาตายก่อน</t>
  </si>
  <si>
    <t>2534 / กำกับโดย มานพ อุดมเดช / สร้างโดย ทีเคอาร์ กรุ๊พ / นำแสดงโดย สุรศักดิ์ วงษ์ไทย, อังคณา ทิมดี, ขจรศักดิ์ รัตนนิสสัย / ความยาว 119 นาที</t>
  </si>
  <si>
    <t>ภาพยนตร์แนวฟิล์มนัวร์ เล่าเรื่องราวของ สลัก กับ ตวง สองโจรที่หลบหนีการจับกุม ของตำรวจ เมื่อสลักได้ทำงานที่ปั๊มน้ำมัน เขากลับถูก ชนาง ภรรยาสาวของเจ้าของปั๊มขู่ให้เปิดเซฟเก็บเงินของสามี แต่เขาไม่ยอมให้ความร่วมมือ จนกระทั่งวันหนึ่งตวงได้โคจรมาพบกับ พวกเขาทั้งคู่</t>
  </si>
  <si>
    <t>รักแรกอุ้ม</t>
  </si>
  <si>
    <t>2531 / กำกับโดย สมจริง ศรีสุภาพ / สร้างโดย ไท เอ็นเตอร์เทนเมนต์ / นำแสดงโดย ขจรศักดิ์ รัตนนิสสัย, จันทร์จิรา จูแจ้ง, ด.ญ.ธรรมรักษ์ ตันติยรักษ์ / ความยาว 100 นาที</t>
  </si>
  <si>
    <t>ผลงานการแสดงภาพยนตร์เรื่องแรก ของ ขจรศักดิ์ รัตนนิสสัย และ จันทร์จิรา จูแจ้ง รวมทั้งเป็นผลงานการกำกับเรื่องแรกของ สมจริง ศรีสุภาพ ดัดแปลงจากบทประพันธ์เรื่อง ถึงเจ้าวายร้ายตัวน้อย ของ วดีลดา เพียงศิริ เล่าเรื่องราวความรักของหนุ่มสาวคู่หนึ่งที่ต้องเผชิญหน้ากับอุปสรรคในการเลี้ยงดูลูกน้อยที่เพิ่งลืมตาดูโลก</t>
  </si>
  <si>
    <t>Miss Wonton</t>
  </si>
  <si>
    <t>Film Archive สิงคโปร์</t>
  </si>
  <si>
    <t>2544 / กำกับโดย Meng Ong / สร้างโดย Dreamchamber Films / นำแสดงโดย Amy Ting, Ben Wang, James C. Burns / ความยาว 88 นาที (ภาษาจีนกลางและอังกฤษ คำบรรยายภาษาอังกฤษ)</t>
  </si>
  <si>
    <t>เรื่องราวของหญิงสาวชาวจีน ผู้อพยพอย่างผิดกฎหมายจากบ้านเกิดมาทำงานที่ร้านอาหารจีนในมหานครนิวยอร์ก วันหนึ่งเธอตัดสินใจไปยังสถานีรถไฟแกรนด์เซ็นทรัล สถานที่ที่ผู้ชายผิวขาวมักนัดพบกับหญิงอพยพ เพื่อเจอกับ แจ็ค แต่เมื่อเธอได้ใช้เวลาอยู่ร่วมกับเขา ทำให้เธอพบว่ามีบางอย่างที่ไม่ตรงตามสิ่งที่ตัวเองคาดหวังเอาไว้</t>
  </si>
  <si>
    <t>พริกขี้หนูกับหมูแฮม</t>
  </si>
  <si>
    <t>2532 / กำกับโดย สมจริง ศรีสุภาพ / สร้างโดย ไท เอ็นเตอร์เทนเมนต์ / นำแสดงโดย ขจรศักดิ์ รัตนนิสสัย, จันทร์จิรา จูแจ้ง / ความยาว 110 นาที</t>
  </si>
  <si>
    <t>ผลงานร่วมกันระหว่างผู้กำกับ สมจริง ศรีสุภาพ และดารานำ ขจรศักดิ์ รัตนนิสสัย กับ จันทร์จิรา จูแจ้ง ที่สานต่อความสำเร็จจากเรื่อง รักแรกอุ้ม เล่าเรื่องราวของ พิม หญิงสาวผู้ตัดสินใจมาเรียนต่อที่ สหรัฐอเมริกา แล้วพบว่าแฟนของเธอได้ขายห้องพักให้แก่ชายหนุ่ม ท่าทางไม่น่าไว้วางใจที่ชื่อ จอห์น ไปแล้ว เธอจึงต้องจำใจพักอยู่กับเขา อย่างไม่มีทางเลือก แต่สถานการณ์บังคับที่เกิดขึ้นกลับส่งผลให้หนุ่ม สาวที่เริ่มต้นจากความไม่ลงรอย ได้มีโอกาสเรียนรู้และเข้าใจกัน</t>
  </si>
  <si>
    <t>ไอ้..คุณผี</t>
  </si>
  <si>
    <t>ไฟว์สตาร์</t>
  </si>
  <si>
    <t>2534 / กำกับโดย ชนะ คราประยูร / สร้างโดย ไฟว์สตาร์ โปรดักชั่น / นำแสดงโดย สันติสุข พรหมศิริ, จินตหรา สุขพัฒน์, ขจรศักดิ์ รัตนนิสสัย / ความยาว 114 นาที</t>
  </si>
  <si>
    <t>นักศึกษาสาวคนหนึ่งได้รับการช่วยเหลือ จากชายแปลกหน้าจนรอดพ้นจากการถูกข่มขืน เธอจึงซาบซึ้งในน้ำใจ ของเขาเป็นอย่างยิ่ง สุดท้ายความจริงกลับปรากฏว่าเขาไม่ใช่คน แต่เป็นวิญญาณที่ตายเพราะถูกคนร้ายยิงผิดตัว เขาจึงอยากให้เธอช่วยพากลับสู่ร่างเดิม</t>
  </si>
  <si>
    <t>หอบรักมาห่มป่า</t>
  </si>
  <si>
    <t>2537 / กำกับโดย บัณฑิต ฤทธิถกล / สร้างโดย ไฟว์สตาร์ โปรดักชั่น / นำแสดงโดย จักรกฤษณ์ อำมรัตน์, จันทร์จิรา จูแจ้ง, วินัย ไกรบุตร, แอน ทองประสม / ความยาว 105 นาที</t>
  </si>
  <si>
    <t>ชลิต และ ดนัย ดั้นด้นไปถึงภาคเหนือเพื่อพิสูจน์รักแท้ที่มีต่อ ฉวีวรรณ และ ดาหวัน ลูกสาวของ ศิริ นักธุรกิจผู้มี อิทธิพล แต่เหตุการณ์กลับตาลปัตรให้พวกเขาต้องกลายเป็นตัวการ ลักพาลูกสาวของศิริ ซ้ำยังเกิดการสลับคู่กัน การไล่ล่าสุดอลเวง ท่ามกลางผืนป่าที่กว้างใหญ่จึงเกิดขึ้น</t>
  </si>
  <si>
    <t>Goodbye Berlin</t>
  </si>
  <si>
    <t>A Summer's Tale</t>
  </si>
  <si>
    <t>กิจกรรมวันอนุรักษ์ภาพยนตร์ไทย</t>
  </si>
  <si>
    <t>ภาพยนตร์ที่ดัดแปลงมาจากบท ประพันธ์ของ สุวรรณี สุคนธา และเป็นผลงานการแสดงเรื่องสำคัญใน ยุคแรกของ สรพงศ์ ชาตรี ในบทบาท หมอกานต์ หมอหนุ่มที่เลือกไป ทำงานเป็นหมอชนบท ที่นั่นไม่ใช่แค่ต้องดูแลรักษาคนไข้ เขายังต้อง รับมือกับเหล่าข้าราชการในท้องถิ่น จนกลายเป็นการต่อสู้เชิงอุดมการณ์ ที่ดุเดือด แต่เขายังคงตั้งมั่นว่าจะสู้กับระบบคอร์รัปชันนี้จนตัวตาย</t>
  </si>
  <si>
    <t>ต้องปล้น</t>
  </si>
  <si>
    <t>ก้อง เบิ้ม และ จ้อน สามหนุ่มตัดสินใจ ร่วมมือกันปล้นธนาคาร แต่กลับผิดพลาดจนต้องหนีหัวซุกหัวซุนไปถึง อพาร์ตเมนต์แห่งหนึ่ง ทั้งสามจึงตัดสินใจจับผู้คนหลายชีวิตในนั้นเป็น ตัวประกัน</t>
  </si>
  <si>
    <t>พระอภัยมณี</t>
  </si>
  <si>
    <t>หลายชีวิต มิตร ชัยบัญชา</t>
  </si>
  <si>
    <t>ภาพยนตร์ที่สร้างจากบทประพันธ์เรื่องดังของสุนทรภู่ เล่าเรื่องราวของพระอภัยมณีที่ถูกผีเสื้อสมุทรลักพาตัวมาไว้ในถ้ำ แม้จะไม่ยินยอมแต่พระอภัยมณีกับผีเสื้อสมุทรก็มีสัมพันธ์กันจนเกิดบุตรชาย ชื่อว่า สินสมุทร วันหนึ่ง เมื่อสินสมุทรพบครอบครัวเงือกโดยบังเอิญ แผนการหลบหนีผีเสื้อสมุทรของพระอภัยมณีจึงเริ่มต้นขึ้น</t>
  </si>
  <si>
    <t>มนต์รักลูกทุ่ง</t>
  </si>
  <si>
    <t>ลมเยาวราช + Surprise Film</t>
  </si>
  <si>
    <t>ดูหนังคลาสสิกกับกิตติศักดิ์ สวุรรณโภคิน</t>
  </si>
  <si>
    <t>ภาพยนตร์สั้นสมัยเป็นนักศึกษาของ ชูเกียรติ ศักดิ์วีระกุล เล่าเรื่องราวความสัมพันธ์ของครอบครัวคนไทยเชื้อสายจีนในย่าน เยาวราช ผ่านตัวละครเด็กหนุ่มกำพร้าที่อาศัยอยู่กับอาม่าและน้าสาว ผู้ออกจากบ้านไปนานก่อนจะกลับมาพร้อมเด็กในท้อง</t>
  </si>
  <si>
    <t>ชายชาตรี</t>
  </si>
  <si>
    <t>กิจกรรมรำลึก มิตร ชัยบัญชา</t>
  </si>
  <si>
    <t>Butterfly</t>
  </si>
  <si>
    <t>ภาพยนตร์แนวก้าวข้ามพ้นวัยที่ถ่ายทอดเรื่องราวในช่วงเวลาที่สเปนเปลี่ยน ผ่านไปสู่ระบบฟาสซิสต์ เมื่อวันหนึ่ง มอนโช พบว่าคุณครูของเขาถูกจับกุมด้วยข้อหาเป็นปฏิปักษ์ต่อระบอบการปกครองของประเทศ</t>
  </si>
  <si>
    <t>Nabbie's Love</t>
  </si>
  <si>
    <t>จุฬาตรีคูณ</t>
  </si>
  <si>
    <t>ภาพยนตร์ที่ดัดแปลงจากนิยายดังของ พนมเทียน เล่าเรื่องราวของ อริยวรรต จอมกษัตริย์แห่งมคธ ปรารถนาจะรวมชมพูทวีป ให้เป็นหนึ่ง เขากรีฑาทัพตีแต่ละเมืองแตกพ่าย จนถึงริมแม่น้ำคงคา คืนหนึ่ง อริยวรรตตัดสินใจปลอมตัวเป็นฤาษีเข้าไปในกรุงพาราณสีเพื่อตามหานางในความฝัน ก่อนจะรู้ว่าแท้จริงแล้วนางคือ ดารารายพิลาส บุตรีแห่งกษัตริย์กรุงพาราณสี ผู้เป็นคู่หมั้นของคู่ปรับเขาเอง</t>
  </si>
  <si>
    <t>อวสานอินทรีแดง</t>
  </si>
  <si>
    <t>หนึ่งในภาพยนตร์ชุดอินทรีแดง เมื่อ โรม ฤทธิไกร หนุ่มเจ้าสำราญผู้เบื้องหลังเป็น อินทรีแดง วีรบุรุษนอกระบบที่ออกจัดการเหล่าร้ายอย่างลับ ๆ โดยเฉพาะเมื่อเกิดมีกลุ่มโจรที่ชื่อว่า โบว์ดำ ออกมาอาละวาด ในขณะที่ตัวเขาเองก็ถูกตามล่าโดยบรรดาตำรวจจากการทำตัวอยู่เหนือกฎหมาย</t>
  </si>
  <si>
    <t>สามเกลอเจอล่องหน</t>
  </si>
  <si>
    <t>จากนิยายชุดเรื่องดังของ ป. อินทรปาลิต เรื่องราวเกิดขึ้นเมื่อ สามเกลอ พลนิกร และกิมหงวน ต้องต่อกรกับสายลับล่องหน ซึ่งฝ่ายผู้ก่อการร้ายส่งเข้ามาสังหาร ดร.ดิเรก นักวิทยาศาสตร์คนสำคัญของไทย แม้จะสามารถหยุดยั้งแผนร้ายนี้ได้ แต่ปัญหากลับเกิดขึ้นเมื่อ สามเกลอพบว่าสายลับล่องหนเป็นสาวสวยที่ทำให้พวกเขาต้องหวันไหว</t>
  </si>
  <si>
    <t>จอมโจรมเหศวร</t>
  </si>
  <si>
    <t>ศวร เภรี ต้องระหกระเหินหนีการตามล่าของ หมื่นชน ผู้ลอบสังหารผู้ใหญ่สุข พ่อของเขา แต่โชคชะตาพลิกผันให้เขาเข้าไปเป็นพรรคพวกของ เสือฝ้าย จอมโจรชื่อกระฉ่อน แม้ในตอนแรกจะเป็นเพียงลูกไล่ภายในชุมเสือ แต่เหตุการณ์ต่าง ๆ ก็นำพาให้ศวรได้ พิสูจน์ตนเองจนขึ้นเป็นมือขวาเสือฝ้ายและได้รับฉายาว่า เสือมเหศวร</t>
  </si>
  <si>
    <t>10/13/2022</t>
  </si>
  <si>
    <t>พระลอ</t>
  </si>
  <si>
    <t>ผลงานภาพยนตร์ที่ดัดแปลงจากวรรณคดีเรื่องเอก มิตร ชัยบัญชา รับบทเป็น พระลอดิลกราชโอรสกษัตริย์แห่งเมืองแมนสรวง ผู้ได้รับการร่ำลือไปทั่วสารทิศในเรื่องรูปโฉมอันงดงาม วันหนึ่ง พระลอ ได้ฟังพรรณนาถึงความงามของ พระเพื่อน และ พระแพง สองพี่น้อง เจ้าหญิงแห่งเมืองสรอง พระลอจึงออกเดินทางมุ่งหน้าตามหาเจ้าหญิง เป็นจุดเริ่มต้นไปสู่โศกนาฏกรรมความรักครั้งยิ่งใหญ่ที่กลายเป็นตำนาน</t>
  </si>
  <si>
    <t>10/14/2022</t>
  </si>
  <si>
    <t>Track 143</t>
  </si>
  <si>
    <t>โอลฟัต ได้รับจดหมายจาก โยโนส ลูกชายของตัวเอง ซึ่งมีข้อความระบุว่า เขาและเพื่อน ๆ จะสมัครเข้าร่วมรบในสงคราม วันหนึ่งเมื่อทราบข่าวความล้มเหลวของปฏิบัติการ วัลฟัจญ์ ซึ่งมีการจับทหารอิหร่านมาเป็นเชลย เธอจึงเฝ้ารอคอย ข่าวการประกาศรายชื่อของลูกชาย โดยผูกวิทยุไว้ที่หลังและพกติดตัวไปทุกที่</t>
  </si>
  <si>
    <t>10/15/2022</t>
  </si>
  <si>
    <t>10/16/2022</t>
  </si>
  <si>
    <t>16 ปีแห่งความหลัง</t>
  </si>
  <si>
    <t>10/18/2022</t>
  </si>
  <si>
    <t>ชู้</t>
  </si>
  <si>
    <t>10/19/2022</t>
  </si>
  <si>
    <t>10/20/2022</t>
  </si>
  <si>
    <t>ภาพยนตร์ที่ดัดแปลงจากโศกนาฏกรรมความรักของหนุ่มสาว ชาวภูเก็ต เรื่องราวของ ธำรงค์ ชายหนุ่มผู้มีอาชีพขับรถสองแถวและ รับจ้างกรีดยาง เขาชอบพอกับ อิ๋ว นักศึกษาวิทยาลัยครู แต่พ่อของ อิ๋วกลับพยายามแยกทั้งคู่จากกัน ทั้งคู่จึงตัดสินใจที่จะกระโดดสะพานสารสิน เพื่อไม่ให้ใครพรากพวกเขาออกจากกันได้อีกต่อไป</t>
  </si>
  <si>
    <t>เงาราหู</t>
  </si>
  <si>
    <t>สไบทอง หญิงสาวผู้กำพร้าซึ่งมาอยู่กับ มัลลิกา ผู้อุปการะ ส่งเสียให้เธอได้เรียน และทำหน้าที่จัดหาคู่ครองให้แก่เธอด้วย สไบทอง ถูกสามีที่เป็นแต่เพียงในนามขืนใจอย่างทารุณ จนมีส่วนทำให้เธอเป็นโรคประสาท ทอม ลูกชายของ ทิว ซึ่งเป็นสามีของมัลลิกาได้ช่วยเหลือ เธอไว้ เมื่อหายดีแล้ว เธอจึงมีใจให้แก่ทอมผู้ที่หวังดีต่อเธออย่างดียิ่ง</t>
  </si>
  <si>
    <t>10/21/2022</t>
  </si>
  <si>
    <t>10/22/2022</t>
  </si>
  <si>
    <t>10/23/2022</t>
  </si>
  <si>
    <t>Schoolgirls</t>
  </si>
  <si>
    <t>เงาะป่า</t>
  </si>
  <si>
    <t>ผลงานการกำกับร่วมกันระหว่าง พระเจ้าวรวงศ์เธอ พระองค์เจ้าภาณุพันธุ์ยุคล และ เปี๊ยก โปสเตอร์ เพื่อถ่ายทอดบทละครร้องพระราชนิพนธ์ในพระบาทสมเด็จพระจุลจอมเกล้าเจ้าอยู่หัว เรื่อง “เงาะป่า” ให้ออกมาเป็นภาษาภาพยนตร์ไทยสมัยใหม่ เล่าเรื่องราว ของ ซมพลา เงาะหนุ่มผู้เป็นที่หมายปองของสาว ๆ แต่เขากลับมีใจให้ ลำหับ เพียงคนเดียว</t>
  </si>
  <si>
    <t>10/25/2022</t>
  </si>
  <si>
    <t>10/26/2022</t>
  </si>
  <si>
    <t>คู่หู</t>
  </si>
  <si>
    <t>ครูพละหนุ่มถูกไล่ล่าจากกลุ่มนักเลงโดยที่เขาก็ไม่รู้สาเหตุ ระหว่างหนีการตามล่า เขาได้ผูกมิตรกับชายหนุ่มตาบอดที่ช่วยให้เขา สามารถหนีจากกลุ่มนักเลงได้ จนกลายเป็นจุดเริ่มต้นของมิตรภาพ ที่ทั้งสองต้องช่วยกันจัดการกับกลุ่มนักเลงที่ตามรังควานไม่สิ้นสุด</t>
  </si>
  <si>
    <t>10/27/2022</t>
  </si>
  <si>
    <t>สำเพ็ง</t>
  </si>
  <si>
    <t>วันมรดกโสตทัศน์โลก</t>
  </si>
  <si>
    <t>10/28/2022</t>
  </si>
  <si>
    <t>10/29/2022</t>
  </si>
  <si>
    <t>10/30/2022</t>
  </si>
  <si>
    <t>นํ้าตาลไม่หวาน</t>
  </si>
  <si>
    <t>สมบัติ เมทะนี สมบัติแห่งหนังไทย</t>
  </si>
  <si>
    <t>ภาพยนตร์ตลกเสียดสีขนบหนังไทยในยุคที่ต้องมีครบรส ทั้งรัก โศก ตลก บู๊ โป๊ ผลงานเรื่องสุดท้ายของ รัตน์ เปสตันยี หนึ่งในผู้สร้างผู้กำกับภาพยนตร์ที่สำคัญที่สุดของวงการหนังไทย เล่าเรื่องราวของ มนัสทายาทมหาเศรษฐีเจ้าของบริษัทยาปลูกผม ที่ยินยอมแต่งงานกับ น้ำตาลลูกสาวของเพื่อนชาวอินเดียของพ่อเพราะหวังมรดก และทำทุกวิถีทางเพื่อให้เธอขอหย่ากับตนเพื่อจะได้แต่งงานใหม่กับ วัชรี หญิงสาวที่เขารัก</t>
  </si>
  <si>
    <t>ไอ้ทุย</t>
  </si>
  <si>
    <t>Sara and Ayda</t>
  </si>
  <si>
    <t>เรื่องราวของสองสาวเพื่อนสนิท ซาราและไอย์ดา เมื่อฝ่ายหนึ่งกำลังตกอยู่ในภยันตราย ขณะที่อีกฝ่ายก็คอยให้การช่วยเหลือ แต่มิตรภาพของทั้งคู่จะดำเนินไปตลอดรอดฝั่งหรือไม</t>
  </si>
  <si>
    <t>L’Atalante</t>
  </si>
  <si>
    <t>ผลงานภาพยนตร์ขนาดยาวเรื่องแรกและเรื่องเดียวของ ฌอง วีโก ว่าด้วยเรื่องราวของคู่รักข้าวใหม่ปลามัน ฌอง กัปตันเรือ และ จูเลียต สาวบ้านนาผู้ใสซื่อ ขณะเริ่มใช้ชีวิตคู่บนเรือชื่อ“L'Atalante” ทั้งสองต่างได้เรียนรู้และพานพบประสบการณ์ต่าง ๆ ด้วยกัน ทั้งความสุข ความเศร้า และการหึงหวง</t>
  </si>
  <si>
    <t>นํ้าผึ้งพระจันทร์</t>
  </si>
  <si>
    <t>ภาพยนตร์ไทยเรื่องยิ่งใหญ่ที่ไปถ่ายทำไกลถึงต่างประเทศ ทั้งอิตาลี กรีซ และอียิปต์ เล่าเรื่องราวของ ผู้พันอานนท์ นายทหารไทย ที่ได้ช่วยเหลือหญิงสาวที่กำลังถูกตามล่าชื่อ ฮันนี่ ขณะที่เขาเที่ยวอยู่ที่ อียิปต์ โดยไม่รู้ว่าแท้จริงแล้วเธอคือเจ้าหญิงอัสมาร์แห่งไนโรเบีย ทั้งคู่วางแผนปลอมเป็นคู่แต่งงานแล้วลักลอบหนีออกจากแดนอาหรับ แต่การแต่งงานหลอก ๆ ครั้งนี้กลับทำให้พวกเขาเกิดรักกันจริง ๆ</t>
  </si>
  <si>
    <t>Coffee or Tea?</t>
  </si>
  <si>
    <t>ศูนย์วัฒนธรรมจีน</t>
  </si>
  <si>
    <t>เว่ยจิ้นเป่ย เผิงซิ่วปิน และหลี่เส้าฉวิน ชายหนุ่มสามคน สามบุคลิก เดินทางออกจากเมืองใหญ่ กลับมาสู่หมู่บ้านโบราณอายุนับพันปีของยูนนาน เพื่อเริ่มต้นเส้นทาง ความฝันที่บ้าคลั่งด้วยการก่อตั้งธุรกิจออนไลน์ร่วมกัน</t>
  </si>
  <si>
    <t>My People My Devotion</t>
  </si>
  <si>
    <t>ภาพยนตร์สารคดีบันทึกเรื่องราวการทำหน้าที่บรรเทาความยากจนในหมู่บ้านชนบททั่วประเทศของเลขาธิการคณะกรรมการหมู่บ้านคนแรก ซึ่งบอกเล่าประสบการณ์อันน่าประทับใจในการทำหน้าที่ และแสดงให้เห็นถึงการอุทิศชีวิตและความเสียสละของสมาชิกพรรคคอมมิวนิสต์จีนรุ่นใหม่ในฐานะด่านหน้า ถ่ายทอดและร้อยเรียงเข้าด้วยกันราวกับบทเพลงสดุดีพรรคคอมมิวนิสต์จีนยุคใหม่</t>
  </si>
  <si>
    <t>Nice View</t>
  </si>
  <si>
    <t>Hi, Mom</t>
  </si>
  <si>
    <t>Rouge</t>
  </si>
  <si>
    <t>I Am What I Am</t>
  </si>
  <si>
    <t>ภาพยนตร์แอนิเมชันที่บอกเล่าเรื่องราวของ อาจวน เด็กวัยรุ่น ที่ถูกทิ้งจากหมู่บ้านเล็ก ๆ ในมณฑลกวางตุ้ง ผู้ชื่นชอบการเชิดสิงโต เป็นชีวิตจิตใจและมีความฝันที่จะเข้าแข่งขันการเชิดสิงโตระดับประเทศที่นครกว่างโจว เขาต้องเอาชนะต่อทั้งข้อสงสัยในขีดความสามารถของตัวเอง รวมไปถึงการถูกเยาะเย้ยถากถางจากผู้คนรอบข้าง</t>
  </si>
  <si>
    <t>B for Busy</t>
  </si>
  <si>
    <t>ความสัมพันธ์รักสี่เส้าแสนซับซ้อน เมื่อ เล่าป๋าย จิตรกรจากเซี่ยงไฮ้ ผู้ซึ่งหย่าร้างมานาน หลายปี ตกหลุมรักแม่ม่ายเลี้ยงเดี่ยวสกุลหลี่ ขณะที่ความสัมพันธ์ระหว่างเขากับ กลอเรีย นักเรียนสาวในชั้นเรียน ศิลปะ ก็ดูจะมีอะไรที่มากไปกว่าคำว่าครูและลูกศิษย์ นอกจากนี้แม่ของ เขายังหวังให้เขาหวนกลับมาคืนดีกับ เป้ยเป้ย อดีตภรรยา</t>
  </si>
  <si>
    <t>Cloudy Mountain</t>
  </si>
  <si>
    <t>เล่าหงและเสี่ยวหง คู่พ่อลูกได้ลุกขึ้นมาเผชิญหน้ากับสถานการณ์ที่สิ้นหวัง เมื่อมหันตภัยทางธรรมชาติที่รุนแรงซึ่งเกิดจากการเปลี่ยนแปลงของธรณีวิทยาโลก ทั้งรอยแยกบนพื้นดิน แผ่นดินไหว และดินโคลนถล่ม ได้สร้างผลกระทบต่ออุโมงค์ที่สร้างมาเป็นเวลานานกว่าสิบปีที่กำลังจะแล้วเสร็จ</t>
  </si>
  <si>
    <t>ภาพยนตร์ที่กำกับและนำแสดงโดย สมบัติ เมทะนี และอำนวยการสร้างโดยคู่ชีวิต กาญจนา เมทะนี เล่าเรื่องราวของ จอย สลักจิต เด็กสาวผู้ตัดสินใจกลับบ้าน ภักดีบดินทร์ที่พ่อเธอได้หนีจากไป โดยมีเพียง อาเดียว ลูกพี่ลูกน้องของพ่อที่เอ็นดูและให้กำลังใจจอยมาโดยตลอด แต่เมื่อเขาไปเรียนต่อเมืองนอก จอยกลับมีหนุ่มเข้ามาติดพัน ก่อให้เกิดความเข้าใจผิดต่าง ๆ ถึงขั้นที่ตัดสินใจหมั้นกับคนอื่นเพื่อประชดอาเดียว</t>
  </si>
  <si>
    <t>เกาะสวาท หาดสวรรค์</t>
  </si>
  <si>
    <t>อมตะภาพยนตร์เพลงของไทย ผลงานของ พระเจ้าวรวงศ์เธอ พระองค์เจ้าอนุสรมงคลการ หรือ “เสด็จพระองค์ชายเล็ก” แห่งวงการหนังไทย และเป็นบทบาทการแสดงเรื่องสำคัญของคู่ขวัญ “สมบัติ- อรัญญา” เล่าเรื่องราวของเผดิมพงศ์ หนุ่มนักเรียนนอกที่ถูกพ่อตะเพิด ให้มาดูแลธุรกิจครอบครัวยังเกาะสวาท ที่นั่นเขาได้ตกหลุมรัก นภาพร ครูสาวแสนสวยบนเกาะ โดยหารู้ไม่ว่าแท้จริงแล้วเธอคือทายาทตระกูลคู่แข่งขันทางธุรกิจที่มีสวนมะพร้าวบนเกาะแห่งนี้เป็นเดิมพัน</t>
  </si>
  <si>
    <t>คุณปู่ซู่ซ่า</t>
  </si>
  <si>
    <t>เอก หนุ่มกะล่อนที่กลายเป็นคุณปู่ ไม่ทันตั้งตัว เมื่อหลานสาวจากเวียงจันทน์มาอาศัยอยู่ด้วย แต่กลับต้องพบเจอเรื่องปวดหัวของเด็ก ๆ ไปพร้อมกับการเดินแผนจีบ ครูทิพย์ คนสวยประจำโรงเรียนอนุบาล ที่หลานเรียนอยู่ โดยไม่รู้ว่าจะต้องเจอบททดสอบหินอย่างวิชายูโด จากครูสาว คุณปู่จึงจำเป็นต้องงัดสารพัดไม้เด็ดมาเพื่อพิชิตใจเธอ</t>
  </si>
  <si>
    <t>คุณย่าเซ็กซี่</t>
  </si>
  <si>
    <t>ภาคต่อของ คุณปู่ซู่ซ่าที่คราวนี้ซ่าไม่ออก เมื่อแต่งงานกับครูทิพย์แล้วยังไม่หยุดเจ้าชู้ เลยโดนฤทธิ์ หึงโหดของทิพย์จนสลบเหมือด แต่เมื่อ ทิพย์ยิ่งเอาใจดูแลเอกเพราะกลัวอาการทรุด ก็ยิ่งกลับทำให้หนุ่ม กะล่อนซ้อนแผนหาช่องทางออกจากบ้านเพื่อไปทำเจ้าชู้จนหนักข้อขึ้นร้อนถึงทิพย์ที่ต้องงัดไม้เด็ดมากำราบจอมเจ้าชู้ให้อยู่หมัด</t>
  </si>
  <si>
    <t>11/13/2022</t>
  </si>
  <si>
    <t>วัยอลวน</t>
  </si>
  <si>
    <t>ภาพยนตร์รักวัยรุ่นเรื่องแรก ๆ ของไทย ซึ่งออกฉายในช่วงเวลาที่สังคมไทยกำลังตกอยู่ ท่ามกลางความขัดแย้งอย่างรุนแรงทางการเมือง แต่ตัวภาพยนตร์กลับประสบความสำเร็จจนเกิดเป็นปรากฏการณ์ สำคัญ เรื่องราวของ ตั้ม หนุ่มต่างจังหวัดที่ผิดหวังจากการสอบเข้ามหาวิทยาลัย และมาเช่าบ้านเปิดสอนพิเศษเด็กมัธยม จนได้ผูกพันกับ โอ๋ ลูกสาวเจ้าของบ้านเช่าที่มาเรียนกับเขา แต่เขาจำต้องฝ่าด่านอรหันต์ของคุณพ่อสุดเฮี้ยบของโอ๋ให้ได้</t>
  </si>
  <si>
    <t>11/15/2022</t>
  </si>
  <si>
    <t>Mad Love</t>
  </si>
  <si>
    <t>ภาพยนตร์เชิงประวัติศาสตร์ที่สร้างจากเรื่องจริงของสมเด็จ พระราชินีนาถฆัวนาแห่งกัสติยา ผู้สูญเสียพระสวามีไปอย่างกะทันหัน นำมาซึ่งความเศร้าโศกพระทัยอย่างหนัก จนไม่สามารถทรงงานบริหารบ้านเมืองได้อีก ขณะเดียวกันผู้ที่ต้องการแย่งชิงอำนาจและผลประโยชน์ทางการเมือง ได้กล่าวหาว่าพระองค์ทรงมีสัญญาวิปลาส</t>
  </si>
  <si>
    <t>11/16/2022</t>
  </si>
  <si>
    <t>11/17/2022</t>
  </si>
  <si>
    <t>11/18/2022</t>
  </si>
  <si>
    <t>เกมส์มหาโชค</t>
  </si>
  <si>
    <t>เรื่องราวแสนชุลมุนเมื่อคุณนายเลี่ยมทอง เศรษฐินีวัยชราได้ปรากฏตัวขึ้น และบอกว่า เกษรา หญิงสาวที่กำลังมีปัญหากับสามีนั้นเป็นทายาทแท้ ๆ ของเธอ พร้อมจะยกมรดกร้อยล้านบาทให้ โดยมีเงื่อนไขว่า เกษราต้องมีสามีที่ดีตามที่เธอต้องการ ก้อย เพื่อนสนิทของเกษรา จึงออกอุบายให้ เอ้ สามีของตน สวมรอยเป็นสามีของเกษราเพื่อนำมรดกมาแบ่งกัน แต่ความวุ่นวายกลับเกิดขึ้น เมื่อสามีตัวจริงของ เกษราดันโผล่มากลางคัน</t>
  </si>
  <si>
    <t>We Shall Overcome Someday</t>
  </si>
  <si>
    <t>11/19/2022</t>
  </si>
  <si>
    <t>เทศกาลภาพยนตร์ วิทยาศาสตร์ โปรแกรม 1</t>
  </si>
  <si>
    <t>เทศกาลภาพยนตร์วิทยาศาสตร์ ครั้งที่ 18</t>
  </si>
  <si>
    <t>ปริศนาแห่งหัวใจ</t>
  </si>
  <si>
    <t>เรื่องราวปริศนาอันซับซ้อนในความรัก เมื่อคัมภีร์ กลับจากญี่ปุ่นมาพร้อมกับลูกสาวชื่อ ยูริ และได้นำเธอไปฝากเรียนกับ ดารเกศ อดีตคนรักเก่าที่เปิดโรงเรียนอนุบาล การกลับมาของคัมภีร์ ทำให้ดารเกศเกิดความช้ำชอกใจ เธอจึงหาทางออกด้วยการแต่งงานกับ จักวัน ทนายความหนุ่มผู้แอบรักเธอมานาน แต่แล้วเมื่อจักวันจับได้ว่าดารเกศยังคงไม่ลืมคัมภีร์ เขาจึงหนีเธอไปและได้บังเอิญพบกับ ฮิเดโกะ ภรรยาชาวญี่ปุ่นของคัมภีร์ที่เดินทางมายังเมืองไทย</t>
  </si>
  <si>
    <t>11/20/2022</t>
  </si>
  <si>
    <t>Casting</t>
  </si>
  <si>
    <t>เวรา ทุ่มสุดตัวในการเลือกเฟ้นนักแสดงฝีมือดีสำหรับภาพยนตร์โทรทัศน์เรื่องแรก The Bitter Tears of Petra von Kant ทว่าการถ่ายทำในวันแรกกลับไม่ได้ดั่งใจ แถมเธอยังหาตัวนักแสดงนำหญิงที่เหมาะกับบทไม่ได้ แม้ว่าทีมงานจะเริ่มเอือมระอากับความจู้จี้ของเธอ แต่คนบอกบทอย่าง เกอร์วิน กลับชอบใจเพราะมีรายได้เพิ่มขึ้นจากการทำงานล่วงเวลา</t>
  </si>
  <si>
    <t>11/22/2022</t>
  </si>
  <si>
    <t>11/23/2022</t>
  </si>
  <si>
    <t>11/24/2022</t>
  </si>
  <si>
    <t>11/25/2022</t>
  </si>
  <si>
    <t>เทศกาลภาพยนตร์ วิทยาศาสตร์ โปรแกรม 2</t>
  </si>
  <si>
    <t>11/26/2022</t>
  </si>
  <si>
    <t>เทศกาลภาพยนตร์ วิทยาศาสตร์ โปรแกรม 3</t>
  </si>
  <si>
    <t>11/27/2022</t>
  </si>
  <si>
    <t>ตลาดพรหมจารีย์</t>
  </si>
  <si>
    <t>11/29/2022</t>
  </si>
  <si>
    <t>11/29/5022</t>
  </si>
  <si>
    <t>เพื่อนรัก</t>
  </si>
  <si>
    <t>11/30/2022</t>
  </si>
  <si>
    <t>เทศกาลภาพยนตร์ วิทยาศาสตร์ โปรแกรม 4</t>
  </si>
  <si>
    <t>บินแหลก</t>
  </si>
  <si>
    <t>เรื่องราวการเดินทางของหญิงสาวผู้รักการท่องเที่ยว จนวันหนึ่งเธอได้รับมรดกจากเจ้าคุณปู่ จึงหาโอกาสไปเที่ยวที่ประเทศเยอรมนีโดยเลือกสายการบินที่เยี่ยมที่สุด โดยการเดินทางครั้งนี้ทำให้เธอต้องพบเจอกับเรื่องราวที่สุดแสนจะวุ่นวายของเหล่ากัปตัน สจวร์ต และแอร์โฮสเตส รวมทั้งเหล่าผู้โดยสารเจ้าปัญหาที่คอยสร้างเรื่องป่วน ๆ มากมาย</t>
  </si>
  <si>
    <t>พรรัชนี นักเขียนสาวที่มักคิดว่าตัวเองขาดประสบการณ์ชีวิต อาศัยอยู่กับ อนันต์ สามีผู้ร่ำรวยแต่มีโรคภัยรุมเร้า วันหนึ่ง เนติญา เศรษฐินีม่ายที่เพิ่งหายออกจากโรงพยาบาลโรคประสาท ได้มาพักตากอากาศที่บ้านของทั้งคู่ในพัทยา พร้อมด้วย นพ น้องชาย ที่เป็นจิตรกร แต่ อรอนงค์ นักร้องในบาร์ผู้เป็นแฟนของนพ กลับตาม มาราวีเขาถึงที่นี่ เมื่อความรู้สึกอันเปราะบางของผู้คนที่ต่างโหยหา สิ่งที่ขาดหายไปได้มาเผชิญหน้ากัน เรื่องราวจึงบานปลายเกินกว่าจะคาดเดา</t>
  </si>
  <si>
    <t>Dark Blue Almost Black</t>
  </si>
  <si>
    <t>The Crossing</t>
  </si>
  <si>
    <t>ียล ผู้กำลังก้าวเข้าไปสู่วัยหนุ่มสาว ต้องพลัดพรากจากครอบครัวตัวเอง พวกเขาพยายามก้าวผ่านเส้นทางที่ผกผันและอันตรายในพื้นที่ ที่เต็มไปด้วยความเจ็บปวดจากสงครามและความทรงจำของผู้คน เพื่อหาสถานที่ที่เรียกว่า “บ้าน”</t>
  </si>
  <si>
    <t>เทศกาลภาพยนตร์ วิทยาศาสตร์ โปรแกรม 5</t>
  </si>
  <si>
    <t>กัปตันเรือปู</t>
  </si>
  <si>
    <t>ขุนศึก</t>
  </si>
  <si>
    <t>Cleo: If I Could Turn Back Time</t>
  </si>
  <si>
    <t>คลีโอ เจ้าหน้าที่สำนักงานการท่องเที่ยวประจำกรุงเบอร์ลิน โทษตัวเองว่าเป็นต้นเหตุการตายของพ่อ เธอคาดหวังว่านาฬิกาวิเศษ ที่ซุกซ่อนอยู่ในสมบัติที่สูญหายไปของพี่น้องตระกูลซาสส์ จอมโจรชื่อกระฉ่อนในอดีต จะช่วยพาย้อนเวลากลับไปช่วยพ่อของเธอได้</t>
  </si>
  <si>
    <t>Ugetsu</t>
  </si>
  <si>
    <t>หนึ่งในผลงานชิ้นเอกของวงการภาพยนตร์ญี่ปุ่น เรื่องราวของ เกนจูโร ช่างปั้นเครื่องดินเผา ผู้เดินทางเร่ขายสินค้าของตัวเองพร้อมกับบุตรและภรรยา ด้วยความห่วงสวัสดิภาพของครอบครัว ระหว่างทางเขาจึงสั่งให้ทั้งสองเดินทางกลับบ้าน กระทั่งเขาได้มาถึงคฤหาสน์ลึกลับแห่งหนึ่ง ที่นั่นเขาได้ต้องมนตร์เสน่ห์และหลงระเริงไปกับสาวน้อย นามว่า วาคาสะ ก่อนที่ต่อมาเขาจะได้ทราบความจริงอันสุดสะพรึง</t>
  </si>
  <si>
    <t>หวานมันส์...ฉันคือเธอ</t>
  </si>
  <si>
    <t>ต้น นักกีฬาดาวเด่นจอมห้าว กับ นับเดือน นักเรียนหญิงหัวแถวแสนเรียบร้อย ไม่ถูกกันตั้งแต่วันแรกพบ แต่แล้ววันหนึ่งเกิด อุบัติเหตุที่ทำให้ทังคู่สลับร่างกันจนเกิดเรื่องวุ่น ๆ จนทั่งสองต้องพยายามหาวิธีคืนร่างก่อนที่พ่อของต้นจะย้ายบ้าน</t>
  </si>
  <si>
    <t>ผู้ใหญ่ลีกับนางมา</t>
  </si>
  <si>
    <t>ภาพยนตร์ที่สร้างจากบทประพันธ์เรื่องดังของ กาญจนา นาคนันท์ เล่าเรื่องราวของ มาลินี นางแบบสาวที่ได้รับจดหมายจากผู้ใหญ่ลีให้ไปรับมรดกของยายที่เสียชีวิตลงที่ดอยแม่จัน และเมื่อเธอได้เดินทางมาใช้ชีวิตอยู่ที่นั่น กลับเกิดเรื่องราวมากมายที่ทำให้เธอได้ใกล้ชิดกับเขาจนกลายเป็นความรัก</t>
  </si>
  <si>
    <t>เทศกาลภาพยนตร์ วิทยาศาสตร์ โปรแกรม 6</t>
  </si>
  <si>
    <t>12/13/2022</t>
  </si>
  <si>
    <t>อุโมงค์ผาเมือง</t>
  </si>
  <si>
    <t>หม่อมน้อยรำลึก</t>
  </si>
  <si>
    <t>ดัดแปลงมาจากบทละครเวทีเรื่อง ราโชมอน ของ ม.ร.ว.คึกฤทธิ ปราโมช เล่าเรื่องราวของพระหนุ่มกับคนตัดฟื้นที่ เข้าไปหลบฝนในอุโมงค์ผาเมือง และพยายามเล่าเรื่องราวประหลาดเกี่ยวกับการพิพากษาคดีฆาตกรรมขุนศึกเจ้าหล้าฟ้าให้สัปเหร่อฟัง เมื่อผู้ที่เกี่ยวข้องกับคดีทั้งโจรป่าและภรรยาของขุนศึก ต่างยอมรับว่าตนเป็นผู้ลงมือฆาตกรรม รวมไปถึงดวงวิญญาณของขุนศึกยังบอกว่าตนเป็นผู้ปลิดชีพตัวเอง</t>
  </si>
  <si>
    <t>ภาพยนตร์ที่ดัดแปลงจากงานเขียนของ มาลัย ชูพินิจ เรื่องราวของ ยุพดี ม่ายสาวที่ได้สมรสกับ พะโป้ เจ้าของกิจการป่าไม้แห่งกำแพงเพชรที่มีอายุคราวพ่อ แต่เมื่อยุพดีได้พบกับ ส่างหม่อง หลานชายของพะโป้ ต่างก็เกิดความสิเน่หาต่อกัน โดยหารู้ไม่ว่านี่คือจุดเริ่มต้นแห่งโศกนาฏกรรมความรักที่ทั้งสองจะต้องพบเจอ</t>
  </si>
  <si>
    <t>12/14/2022</t>
  </si>
  <si>
    <t>12/15/2022</t>
  </si>
  <si>
    <t>12/16/2022</t>
  </si>
  <si>
    <t>นางนวล</t>
  </si>
  <si>
    <t>ดูหนังคลาสสิกกับกิตติศักดิ์ สุวรรณโภคิน</t>
  </si>
  <si>
    <t>ผลงานที่ ม.ล.พันธุ์เทวนพ เทวกุล ดัดแปลงจากบทละครเรื่อง The Seagull ของอันตัน เชคอฟ นักเขียนชื่อดังชาวรัสเซีย เป็นเรื่องราวของ พิศวาส หญิงสาวผู้ต้อง ปะทะกับลูกชายคือ เทพ ซึ่งกำลังหลงรัก นวล ลูกศิษย์ของเธออย่าง เพ้อคลั่ง ทว่านวลกลับจากไปพร้อมกับ ทิวากร หนุ่มใหญ่ซึ่งเข้ามา พร้อมข้อเสนอปั้นนวลเป็นดารา</t>
  </si>
  <si>
    <t>12/17/2022</t>
  </si>
  <si>
    <t>รางวัลช้างเผือก 1 (Student Film Competition)</t>
  </si>
  <si>
    <t>เทศกาลภาพยนตร์สั้นครั้งที่ 26</t>
  </si>
  <si>
    <t>Clermont-Ferrand: Youth Audience</t>
  </si>
  <si>
    <t>รางวัลช้างเผือกพิเศษ 1 (Youth Film Competition)</t>
  </si>
  <si>
    <t>รางวัลรัตน์ เปสตันยี 1 (Short Film Competition)</t>
  </si>
  <si>
    <t>รางวัลช้างเผือก 2 (Student Film Competition)</t>
  </si>
  <si>
    <t>12/18/2022</t>
  </si>
  <si>
    <t>รางวัลช้างเผือก 3 (Student Film Competition)</t>
  </si>
  <si>
    <t>1932 LENS</t>
  </si>
  <si>
    <t>รางวัลดุ๊ก 1 (Documentary Competition)</t>
  </si>
  <si>
    <t>รางวัลดิจิทัล ฟอรัม 1</t>
  </si>
  <si>
    <t>รางวัลดิจิทัล ฟอรัม 2</t>
  </si>
  <si>
    <t>12/20/2022</t>
  </si>
  <si>
    <t>Clermont-Ferrand: Prize Winners International Programme</t>
  </si>
  <si>
    <t>Clermont-Ferrand: Best of Programme</t>
  </si>
  <si>
    <t>12/21/2022</t>
  </si>
  <si>
    <t>S-EXPRESS: LAOS</t>
  </si>
  <si>
    <t>S-EXPRESS SINGAPORE</t>
  </si>
  <si>
    <t>S-EXPRESS: MALAYSIA</t>
  </si>
  <si>
    <t>S-EXPRESS: INDONESIA</t>
  </si>
  <si>
    <t>12/22/2022</t>
  </si>
  <si>
    <t>S-EXPRESS: MYANMAR</t>
  </si>
  <si>
    <t>S-EXPRESS PHILIPPINES</t>
  </si>
  <si>
    <t>S-EXPRESS: BRUNEI</t>
  </si>
  <si>
    <t>S-EXPRESS: VIETNAM</t>
  </si>
  <si>
    <t>12/23/2022</t>
  </si>
  <si>
    <t>ชั้นครู 20: อัคริศเฉลิม กัลยาณมิตร</t>
  </si>
  <si>
    <t>LE LIVRE D’IMAGE (THE IMAGE BOOK)</t>
  </si>
  <si>
    <t>12/24/2022</t>
  </si>
  <si>
    <t>รางวัลดิจิทัล ฟอรัม 3</t>
  </si>
  <si>
    <t>รางวัลดุ๊ก 2 (Documentary Competition)</t>
  </si>
  <si>
    <t>รางวัลปยุต เงากระจ่าง (Animation Competition)</t>
  </si>
  <si>
    <t>รางวัลรัตน์ เปสตันยี 2 (Short Film Competition)</t>
  </si>
  <si>
    <t>รางวัลดิจิทัล ฟอรัม 4</t>
  </si>
  <si>
    <t>รางวัลช้างเผือก 4 (Student Film Competition)</t>
  </si>
  <si>
    <t>12/25/2022</t>
  </si>
  <si>
    <t>รางวัลช้างเผือกพิเศษ 2 (Youth Film Competition)</t>
  </si>
  <si>
    <t>รางวัลดุ๊ก 3 (Documentary Competition)</t>
  </si>
  <si>
    <t>พิธีประกาศผลรางวัล เทศกาลภาพยนตร์สั้นครั้งที่ 26</t>
  </si>
  <si>
    <t>12/27/2022</t>
  </si>
  <si>
    <t>ข้างหลังภาพ</t>
  </si>
  <si>
    <t>อมตะภาพยนตร์รักขึ้นหิ้งของไทย จากบทประพันธ์ชั้นครูของ ศรีบูรพา เล่าเรื่องความรักต่างวัยของ หม่อมราชวงศ์กีรติ สาวผู้สูงส่งที่พึงพอใจใน นพพร เด็กหนุ่มที่คอยดูแลในยามที่เธอไปเที่ยวประเทศญี่ปุ่นกับสามีผู้ชราของเธอ แต่ด้วยสถานะทางสังคม หญิงสาวจึงเลือกที่จะเก็บความรู้สึกที่แท้จริงไว้ในใจ</t>
  </si>
  <si>
    <t>12/28/2022</t>
  </si>
  <si>
    <t>Nope</t>
  </si>
  <si>
    <t>วันกำเนิดภาพยนตร์โลก</t>
  </si>
  <si>
    <t>12/29/2022</t>
  </si>
  <si>
    <t>ช่างมัน..ฉันไม่แคร์</t>
  </si>
  <si>
    <t>12/30/2022</t>
  </si>
  <si>
    <t>มหัศจรรย์แห่งรัก</t>
  </si>
  <si>
    <t>ฉันผู้ชายนะยะ</t>
  </si>
  <si>
    <t>ภาพยนตร์ไทยเรื่องแรก ๆ ที่นำเสนอภาพชีวิตอันหลากหลาย ของกลุ่มเพศที่สาม หนึ่งในนั้นคือ มด ผู้ปิดบังความเป็นหญิงของตน ด้วยภาพลักษณ์นักบินมาดเท่ และเกิดหลงรัก อั้น เพื่อนชายคนสนิท</t>
  </si>
  <si>
    <t>12/31/2022</t>
  </si>
  <si>
    <t>มายาพิศวง</t>
  </si>
  <si>
    <t>ครูบ้านนอก</t>
  </si>
  <si>
    <t>รำลึก ปิยะ ตระกูลราษฎร์</t>
  </si>
  <si>
    <t>ผลงานที่ประสบความสำ เร็จอย่างมากจนก่อผลสะเทือนให้เกิดกระแสภาพยนตร์อีสานขึนเป็นครั้งแรกในประวัติศาสตร์หนังไทย รวมทั้งเป็นแรงดลใจให้เกิดการสร้างภาพยนตร์แนวสะท้อนสังคมตามมาอีกมากในช่วงเวลาเดียวกัน ภาพยนตร์กล่าวถึงอุดมการณ์อันมุ่งมั่นของ ครูปิยะ ครูหนุ่มผู้ตัดสินใจสอนหนังสือที่โรงเรียนบ้านหนองหมาว้อในถิ่นทุรกันดารของภาคอีสาน</t>
  </si>
  <si>
    <t>ตะวันหลั่งเลือด</t>
  </si>
  <si>
    <t>สมบัติ เมทะนี ReMASTER</t>
  </si>
  <si>
    <t>ทุ่งกุลาร้องไห้</t>
  </si>
  <si>
    <t>ภาพยนตร์ที่อ้างถึงตำนานของทุ่งกุลาร้องไห้ ที่ราบใหญ่ซึ่งครอบคลุมหลายจังหวัดในภาคอีสาน เล่าเรื่องราวของคณะชนกลุ่มน้อย เชื้อสายกุลา ที่เดินทางมาค้าขายในหมู่บ้านแห่งหนึ่ง พวกเขาต้องต่อสู้ดิ้นรนกับการไม่ถูกยอมรับจากคนในหมู่บ้าน ความแห้งแล้งของ ธรรมชาติ รวมทั้งนายทุนที่หวังเข้ามายึดครองพื้นที่</t>
  </si>
  <si>
    <t>เทพเจ้าบ้านบางปูน</t>
  </si>
  <si>
    <t>ผลงานที่ส่งให้ ปิยะ ตระกูลราษฎร์ คว้ารางวัลตุ๊กตาทอง สาขา นักแสดงนำชายยอดเยี่ยม เรื่องราวของหมู่บ้านบางปูน ซึ่งมีศาลเจ้าทิพย์หัวดงเป็นที่พักพิงยึดเหนี่ยวจิตใจของคนในหมู่บ้านมาช้านาน ต่อมา กล้า ลูกชายของคนทรงเจ้าทิพย์หัวดง เกิดไปรักใคร่ชอบพอ ลำดวน ลูกของ ไม้ ผู้ไม่เชื่อในเรื่องของคนทรงเจ้า ไม้จึงสั่งไม่ให้กล้ามา ยุ่งกับลำดวนลูกสาวของเขาอีก ทั้งกล้าและลำดวนจึงต้องพยายามทลายกำแพงที่พ่อของทั้งคู่ได้สร้างไว้</t>
  </si>
  <si>
    <t>Polina</t>
  </si>
  <si>
    <t>Today</t>
  </si>
  <si>
    <t>ภาพยนตร์ที่ได้รับการเสนอชื่อให้เป็นตัวแทนประเทศอิหร่าน ในการเข้าชิงรางวัลออสการ์ สาขาภาพยนตร์ภาษาต่างประเทศยอดเยี่ยม และได้รับเกียรติให้เข้าฉายที่เทศกาลภาพยนตร์นานาชาติ เมืองโทรอนโต เรื่องราวของ ยูเนส คนขับแท็กซี่ประจำกรุงเตหะราน เมื่อเขารับผู้โดยสารสาวท้องแก่คนหนึ่งไปส่งที่โรงพยาบาล</t>
  </si>
  <si>
    <t>ภาพยนตร์ที่สร้างจากนวนิยายเรื่องแรกของ คำพูน บุญทวี อดีตผู้คุมเรือนจำ ที่ผันตัวมาเป็นนักเขียนชื่อดัง เล่าเรื่องราวของ คงคา ฟ้าพยับ หนุ่มชาวใต้ที่มีชีวิตอาภัพตั้งแต่เด็ก และต้องเผชิญเคราะห์กรรม ทำให้ถูกจำคุกหลายครั้ง แม้เขาจะได้พบกับมิตรภาพ รวมถึงความรักที่มีต่อ คัดเค้า หญิงสาวที่ต้องคดีและอยู่ในเรือนจำใกล้เคียง แต่คงคา ก็ยังพยายามหาทางออกไปจากพื้นที่ที่คุมขังเขาไว้อย่างไม่เป็นธรรม</t>
  </si>
  <si>
    <t>หมอบ้านนอก</t>
  </si>
  <si>
    <t>ภาพยนตร์ที่สร้างโดย สุรสีห์ ผาธรรม ผู้สร้าง ครูบ้านนอก ซึ่งคราวนี้ได้จับเอาปัญหา ด้านสาธารณสุขของคนอีสานมาถ่ายทอด ผ่านเรื่องราวของ หมอพนม หมอหนุ่มบ้านนอกผู้เป็นที่พึ่งของชาวบ้านใน ตำบลที่ทุกข์ยากและขาดแคลนยารักษาโรค แม้เขาจะเป็นหมอเถื่อน ที่ไม่มีใบอนุญาตรองรับ จนกระทั่งในตัวอำเภอมี “แพทย์หญิงปริญญา จากกรุงเทพฯ” คนแรกมาประจำอยู่ เขาจึงเริ่มมีความหวัง แม้จะทำให้ต้องปิดโรงพยาบาลเถื่อนก็ตาม</t>
  </si>
  <si>
    <t>Short 26 Awarded Film Screening</t>
  </si>
  <si>
    <t>โปรแกรมผลงาน ได้รับรางวัลจาก เทศกาลภาพยนตร์สั้น ครั้งที่ 26</t>
  </si>
  <si>
    <t>ลูกแม่มูล</t>
  </si>
  <si>
    <t>ณ อำเภอโขงเจียมบนฝั่งลำ แม่น้ำมูล เฒ่าคำใส พ่อค้ารับซื้อปลามีลูกสาวชื่อ บัวคำ เขาหวงลูกสาวเป็นอย่างมาก และได้พูดท้าทายขึ้นมาว่า ไม่มีวันที่หนุ่มคนใดจะมาทำให้บัวคำ หลงรักได้ กระทั่ง คูน หนุ่มแห่งบ้านคูน ผู้มีความสามารถในการหาปลา ตัดสินใจวางแผนหาวิธีที่จะทำให้ บัวคำ ตกหลุมรักตนให้ได้ เพื่อลบคำท้าของเฒ่าคำใส</t>
  </si>
  <si>
    <t>ก่องข้าวน้อยฆ่าแม่</t>
  </si>
  <si>
    <t>ผลงานที่ดัดแปลงมาจากนิทานพื้นบ้านเรื่องดังของอีสาน เล่าเรื่องราวของ ทอง หนุ่มผู้อาศัยอยู่กับแม่ น้องสาว และภรรยา วันหนึ่งทองออกไปทำนาท่ามกลางความแห้งแล้งและแดดจัดทำให้ เขาหิวจนตาลาย เมื่อเห็นแม่มาส่งข้าวช้า ทองจึงขาดสติและทำในสิ่งที่ไม่มีใครคาดคิด</t>
  </si>
  <si>
    <t>The Legend of Timm Thaler or The Boy Who Sold His Laughter</t>
  </si>
  <si>
    <t>มหาเศรษฐี บาโรน เลฟูเอต ต้องการครอบครองเสียงหัวเราะทรงเสน่ห์ของเด็กชายทิม ทาเลอร์ พร้อมยื่นข้อเสนอว่าเด็กชายจะชนะทุกการเดิมพันไปตลอดชีวิต ทิมตอบตกลง โดยหวังว่าจะใช้ความสามารถใหม่นี้ปลดหนี้ให้แก่ครอบครัว</t>
  </si>
  <si>
    <t>กลิ่นสีและกาวแป้ง</t>
  </si>
  <si>
    <t>ภาพยนตร์ที่ดัดแปลงมาจากเรื่องสั้นของ พิษณุ ศุภนิมิตร เล่าเรื่องราววุ่น ๆ ในรั้วมหาวิทยาลัยศิลปากรของกลุ่มนักศึกษาคณะจิตรกรรมฯ ที่ทั้งสนุกสนานและเมามัน ไม่ว่าจะเป็น ซ่าและบื้อ สองหนุ่ม ซื่อที่ถูกเพื่อนแกล้งเรื่องผู้หญิงเป็นประจำ ยุทธ หนุ่มเกรียนที่ชอบแกล้งเพื่อน รวมทั้งคู่รัก หญิงปิ๋มกับรอน หนุ่มหล่อจากคณะสถาปัตย์</t>
  </si>
  <si>
    <t>กลิ่นสี 2 ตอน จีบสาวจิ๊-จ๊ะ</t>
  </si>
  <si>
    <t>ภาพยนตร์ภาคต่อจาก กลิ่นสีและกาวแป้ง เล่าเรื่องราวความสนุกสนานชีวิตของนักศึกษากลุ่มเดิมในรั้วมหาวิทยาลัยศิลปากร โดยในภาคนี้ รอน แฟนหนุ่มจากคณะสถาปัตย์ของ หญิงปิ๋ม แห่งชาวจิตรกรรมฯ ต้องตามงอนง้อแฟนสาวเพราะถูกเข้าใจผิด ในขณะที่เพื่อน ๆ ของหญิงปิ๋มก็ยังมีเรื่องราวเพี้ยน ๆ ไม่เลิก ทั้งกิจกรรมเที่ยวทะเลวันปิดเทอม และงานแสดงนิทรรศการศิลปนิพนธ์ของนักศึกษาชั้นปีสุดท้าย</t>
  </si>
  <si>
    <t>1/13/2023</t>
  </si>
  <si>
    <t>ผลงานการกำกับภาพยนตร์เรื่องแรกของ หม่อมเจ้าชาตรีเฉลิม ยุคล และเป็นเรื่องแรกที่ สรพงศ์ ชาตรี รับบทนำ เรื่องราวของ ธงชัย นักวิทยาศาสตร์ และ เสก ลูกศิษย์หนุ่ม ได้เดินทางไปตรวจสอบ ปรากฏการณ์หินอุกกาบาตที่ตกลงมายังหมู่บ้านคนน้ำ แต่พวกเขากลับพบว่าที่นันได้กลายเป็นหมู่บ้านร้างไปภายในชั่วข้ามคืน เหลือเพียงเศษโครงกระดูกของชาวบ้านเท่านั้นที่เป็นร่องรอยของเบาะแส</t>
  </si>
  <si>
    <t>1/14/2023</t>
  </si>
  <si>
    <t>Ferdinand</t>
  </si>
  <si>
    <t>แคททาลิสท์ อัลลายแอนซ์ (ประเทศไทย)</t>
  </si>
  <si>
    <t>เฟอร์ดินานด์ เป็นลูกกระทิงที่เติบโตในค่าย ฝึกวัวกระทิงที่สเปน พ่อของเขาถูกส่งไปเทศกาลสู้วัว กระทิงและไม่กลับมาอีกเลย ด้วยความคิดถึงพ่อและไม่ชอบการต่อสู้เหมือนกระทิงตัวอื่น ๆ เขาจึงตัดสินใจหนีออกมาและได้รับการเลี้ยงดูโดยครอบครัว มนุษย์ แต่เหมือนโชคชะตากลั่นแกล้งให้เขาถูกจับกลับไปที่ค่ายเดิมอีกครั้ง ในฐานะสัตว์ที่ดุร้ายและถูกมาทาดอร์ระดับโลกเลือกไปต่อสู้</t>
  </si>
  <si>
    <t>The Witches</t>
  </si>
  <si>
    <t>วอร์เนอร์ บราเดอร์ส ประเทศไทย</t>
  </si>
  <si>
    <t>ภาพยนตร์แฟนตาซีที่สร้างจากวรรณกรรม เยาวชนของ โรอัลด์ ดาห์ล เล่าเรื่องของเด็กชายคนหนึ่ง วันหนึ่ง เขาและยาย เดินทางไปยังคฤหาสน์ที่เหล่าเเม่มดจากทั่วโลกกำลังเดินทางมาประชุมกัน เพื่อทำภารกิจแสนดุร้ายกับเหล่าเด็ก ๆ เมื่อรู้ความลับดังกล่าว เขาจึงพยายามหาทางช่วยเหลือทุกคนให้รอดพ้นจากคำสาปของแม่มด</t>
  </si>
  <si>
    <t>1/15/2023</t>
  </si>
  <si>
    <t>Unico</t>
  </si>
  <si>
    <t>ภาพยนตร์แอนิเมชันที่สร้างจากการ์ตูนที่ตีพิมพ์ในนิตยสาร สตรีรายเดือน เรื่องราวของ ยูนิโกะ เจ้ายูนิคอร์นสีขาวตัวเล็ก ผู้มีพลังวิเศษที่ทำให้ผู้คนรอบข้างมีความสุข วันหนึ่ง ยูนิโกะถูกเทพชั่วร้าย จับตัวไป พลังวิเศษที่เธอมีจะเอาชนะด้านมืดได้หรือไม่</t>
  </si>
  <si>
    <t>1/17/2023</t>
  </si>
  <si>
    <t>ภาพยนตร์ที่กำกับโดย บัณฑิต ฤทธิ์ถกล คนทำหนังผู้ผันตัวมาจากการเป็นนักข่าว ซึ่งได้สะท้อนภาพการถูกเอารัดเอาเปรียบหรือค่านิยมผิด ๆ เกี่ยวกับผู้หญิงไทยในรูปแบบต่าง ๆ ผ่านเรื่องราวของ กลุ่มหญิงสาวที่จบการศึกษาจากโรงเรียนมัธยมเดียวกัน โดยมีตัวละคร หลักคือ รำยง นักข่าวโทรทัศน์ผู้ยึดมั่นในสิทธิสตรีอย่างแรงกล้า</t>
  </si>
  <si>
    <t>1/18/2023</t>
  </si>
  <si>
    <t>ไข่ลูกเขย</t>
  </si>
  <si>
    <t>รจนา เดินทางมาหาเพื่อนที่หมู่บ้านกระท้อนหวาน เพราะต้องการหนีจากชายที่แม่จับคู่ให้ ที่นั่นเธอได้พบกับหนุ่มสติเฟื่องที่มี ความสามารถมากมายจนทำให้เธอฉงน แต่ในเวลาเดียวกันทั้งคู่ก็ตกหลุมรักกัน นานวันเข้าเธอจึงได้รู้ว่าเขาคือปลัดหนุ่มที่แกล้งทำตัว บ้า ๆ บอ ๆ เพื่อต้องการรู้ปัญหาของชาวบ้านจริง ๆ ว่าเป็นอย่างไร</t>
  </si>
  <si>
    <t>1/19/2023</t>
  </si>
  <si>
    <t>1/20/2023</t>
  </si>
  <si>
    <t>1/20/20223</t>
  </si>
  <si>
    <t>ยังไม่สิ้นกลิ่นนํ้านม</t>
  </si>
  <si>
    <t>ฝุ่น นักข่าวหนุ่มที่เบื่อหน่ายกับการทำงานร่วมกับผู้หญิง ต้องมาเจอกับ เอ๊ะ นักศึกษาฝึกงานสาว จนเกิดเรื่องวุ่น ๆ จากการทะเลาะเบาะแว้งกันเป็นประจำวันหนึ่ง ครูช้าง ครูคนโปรดในวัยเรียนของฝุ่นได้เข้ามากรุงเทพฯ และได้รับการช่วยเหลือเรื่องที่พักจากเอ๊ะ ทำให้ฝุ่นได้ใกล้ชิดกับเอ๊ะมากขึ้น กระทั่งเอ๊ะได้ไปล่วงรู้ความลับของมือปืนเข้า ทั้งสามจึงต้องหนีจากการถูกตามล่า</t>
  </si>
  <si>
    <t>1/21/2023</t>
  </si>
  <si>
    <t>1/22/2023</t>
  </si>
  <si>
    <t>The Impatient Alchemist</t>
  </si>
  <si>
    <t>สองนักสืบหนุ่มสาว บีญา และ ชามอร์โร ได้รับมอบหมายให้สืบคดีศพชายหนุ่มที่นอนเปลือยร่างและถูกผูกติดไว้บนที่นอนภายในโรงแรม ร่องรอยทั้งหมดบ่งชี้ไปที่การตายจากอุบัติเหตุ แต่พวกเขากลับมีลางสังหรณ์ว่าคดีนี้ยังมีบางอย่างถูกซุกซ่อนอยู่</t>
  </si>
  <si>
    <t>1/24/2023</t>
  </si>
  <si>
    <t>1/25/2023</t>
  </si>
  <si>
    <t>1/26/2023</t>
  </si>
  <si>
    <t>1/27/2023</t>
  </si>
  <si>
    <t>1/28/2023</t>
  </si>
  <si>
    <t>The Sugarland Express</t>
  </si>
  <si>
    <t>ยูไนเต็ด อินเตอร์เนชั่นแนล พิคเจอร์ส (ยูไอพี)</t>
  </si>
  <si>
    <t>Steven Spielberg: The Magic of Cinema</t>
  </si>
  <si>
    <t>The Fabelmans</t>
  </si>
  <si>
    <t>ภาพยนตร์ที่ได้รับแรงบันดาลใจจากวัยเด็กของ สตีเวน สปีลเบิร์ก ว่าด้วยเรื่องราวก้าวข้ามวัย เกี่ยวกับการค้นพบของเด็กหนุ่มคนหนึ่งที่มีต่อความลับของครอบครัวที่กำลังแตกสลาย และนำเสนอถึงพลังของภาพยนตร์ที่ช่วยให้เราได้มองเห็นถึงความจริง ของกันและกัน รวมทั้งตัวเราเอง</t>
  </si>
  <si>
    <t>1/29/2023</t>
  </si>
  <si>
    <t>Always</t>
  </si>
  <si>
    <t>ภาพยนตร์โรแมนติกผจญภัยอบอุ่นหัวใจของ สตีเวน สปีลเบิร์ก เรื่องราวเกี่ยวกับชีวิต ความรัก และความสูญเสียของนักขับเครื่องบินดับเพลิงใจกล้า ผู้ที่หลังจากได้สละชีวิต ตัวเองเพื่อช่วยเพื่อน เขาได้กลับสู่โลกมนุษย์อีกครั้ง เพื่อช่วยให้แฟนสาว ของเขาเดินหน้าต่อไปในชีวิตของเธอ</t>
  </si>
  <si>
    <t>1/31/2023</t>
  </si>
  <si>
    <t>หนังเพลงวัยรุ่นเรื่องดังของ เปี๊ยกโปสเตอร์ เล่าเรื่องราวของ ศรีนวล ครูอาวุโสจอมเฮี้ยบ ที่ตัดสินใจ ปรับวิธีสอนเสียใหม่ โดยให้หลานชายซึ่งไม่ชอบไปโรงเรียนและรักดนตรีมากกว่าอะไรทั้งหมด มาแต่งเพลงจากเนื้อหาบางรายวิชา เพื่อดึงดูดให้เหล่านักเรียนตัวแสบหันมาเรียนมากขึ้น</t>
  </si>
  <si>
    <t>ชื่นชุลมุน</t>
  </si>
  <si>
    <t>ภาพยนตร์ภาคต่อลำดับที่สองของ วัยอลวน เมื่อ ตั้ม กับ โอ๋ แต่งงานใช้ชีวิตร่วมกัน โดยตั้มเริ่มทำงานเป็นทนายความเต็มตัว และมีโอกาสได้โชว์ฝีมือ ว่าความช่วย สมใจ สาวสวยที่ถูกสุนัขกัดจนเสียโฉม แถมแฟนยัง ถอนหมัน ถึงอย่างนั้นก็ยังมีเรื่องวุ่น ๆ ให้ตั้มต้องงอนง้อกันด้วยเหตุจาก แรงหึงของโอ๋ตามเคย</t>
  </si>
  <si>
    <t>อนึ่ง คิดถึงเป็นอย่างยิ่ง</t>
  </si>
  <si>
    <t>ลานดารา รัชวิน วงศ์วิริยะ</t>
  </si>
  <si>
    <t>ผลงานภาพยนตร์เรื่องสุดท้าย ของ บัณฑิต ฤทธิ์ถกล เล่าเรื่องราวในโรงเรียนมัธยมวุฒิเวทวิทยา ที่กำลังจะ ถูกทุบทิ้งโดยนายทุนชาวต่างชาติ เพื่อ จะไปทำเป็นห้างสะดวกซื้อ เมื่อเรื่องรู้ถึงหูคู่ไม้เบื่อไม้เมา เด็กสายวิทย์ และสายศิลป์ที่เพิ่งเป็นศิษย์เก่าจบไปหมาด ๆ พวกเขาจึงกลับมาที่ โรงเรียนอีกครั้ง ที่ที่เต็มไปด้วยรอยยิ้มและมิตรภาพ กลับมาร่วมกันต่อสู้เพื่อให้โรงเรียนที่พวกเขารักยังคงอยู่</t>
  </si>
  <si>
    <t>เขาชนไก่</t>
  </si>
  <si>
    <t>รักเธอเท่าช้าง</t>
  </si>
  <si>
    <t>รำลึก เด่น ดอกประดู่</t>
  </si>
  <si>
    <t>เมื่อเด่น ครูฝึกสัตว์ฝีมือดีตก หลุมรัก คุณหนูนา ลูกสาวเจ้าของสวนสัตว์เข้าอย่างจัง เขาจึงตัดสินใจเดินทางไปช่วยงานที่สวนสัตว์อย่างไม่ลังเล ที่นั้นเขาได้พบกับ เด๋อ และ เทพ คู่หูจอมแสบที่สุดท้ายได้คบหากันเป็นเพื่อน แต่ใช่ว่าความรักของเด่นจะราบรื่น เมื่อเขาต้องมีอุปสรรคเป็น ฐา ลูกชายของเสี่ยใหญ่ผู้หวังพิชิตใจคุณหนูนาเช่นกัน</t>
  </si>
  <si>
    <t>หนึ่งในประวัติศาสตร์หน้าสำคัญ ของภาพยนตร์ไทย เมื่อตลกคาเฟ่ได้รับโอกาสแสดงภาพยนตร์ในบทนำ จนกลายเป็นขวัญใจคนทั่วประเทศในยุคนั้น เล่าเรื่องราวของ เด่น ผู้ได้รับรางวัลจากรายการเป็นเงินจำนวนมาก และ มีเจ้าหน้าที่สาวพาเขาและเพื่อนคือ เด๋อ กับ เทพ เที่ยวจนทั่วพัทยา จนเกิดเป็นเรื่องราวชวนหัว ในขณะเดียวกัน เด่นกลับเกิดหลงรักเจ้าหน้าที่คนสวยที่ดูแลพวกเขาเป็นอย่างดี</t>
  </si>
  <si>
    <t>ภาพยนตร์ที่ดัดแปลงมาจากบทละครเรื่องดังของฝรั่งเศส และนำเสนอออกมาในรูปแบบของหนังเพลง เล่าเรื่องราวของ ลินดา สาวประจำ “บาร์ 21” ผู้ผิดหวังในความรัก และบังเอิญเข้าไปพัวพันกับเหตุการณ์ฆาตกรรมบนรถไฟ โดยมี สิงห์ หนุ่มบ้านนอกที่เดินทางมาหางานทำในกรุงเทพฯ เป็นผู้ช่วยเหลือ ต่อมาเธอได้พบกับ ทนง ชายหนุ่มแสนดีและร่ำรวย ผู้หาทางมาใกล้ชิดกับเธอโดยมีผลประโยชน์ แอบแฝงที่เธอไม่ทันล่วงรู้</t>
  </si>
  <si>
    <t>Itim</t>
  </si>
  <si>
    <t>ช่างภาพหนุ่มที่อาศัยอยู่ในกรุงมะนิลา เดินทางกลับไปยังบ้านเกิดเพื่อเยี่ยมพ่อ ผู้เป็นแพทย์เกษียณอายุที่กลายเป็นอัมพาตภายหลังประสบอุบัติเหตุทางรถยนต์ ระหว่างการเดินทาง เขาตัดสินใจถ่ายภาพเชิงสารคดีเกี่ยวกับพิธีกรรมศักดิ์สิทธิ์ ของคนในท้องถิ่น และได้พบกับหญิงสาวลึกลับนามว่า เทเรซา ขณะที่ ทั้งคู่เปิดใจให้กันอย่างรวดเร็ว เทเรซาก็ค่อย ๆ เล่าเรื่องราวเกี่ยวกับ โรซา น้องสาวที่เพิ่งเสียชีวิต ซึ่งยังคงตามหลอกหลอนเธอให้เขาฟัง</t>
  </si>
  <si>
    <t>Thamp</t>
  </si>
  <si>
    <t>ภาพยนตร์เชิงกวีนิพนธ์ที่สำรวจความสัมพันธ์ที่ไม่ยั่งยืนของมนุษย์ สะท้อนผ่านเรื่องราวของคนชายขอบที่ไร้หลักปักฐาน เมื่อคณะละครสัตว์ได้เวียนมาจัดแสดง ณ หมู่บ้านแห่งหนึ่ง โดยผู้กำกับใช้ รูปแบบการถ่ายทำ เน้นความสมจริง เฝ้าสังเกตปฏิกิริยาของชาวบ้าน ที่สนุกสนานอยู่กับคณะละครสัตว์ เพื่อถ่ายทอดให้เห็นสภาวะอารมณ์ และความรู้สึกของมนุษย์อย่างลึกซึ้งและละเอียดลออ</t>
  </si>
  <si>
    <t>แฟนใหม่</t>
  </si>
  <si>
    <t>เรื่องราวของ ซี หญิงสาวที่เลิกกับ แฟนหนุ่มเพราะจับได้ว่าเขาไปมีผู้หญิงคนอื่น แต่กลับต้องช็อกเมื่อรู้ข่าวว่าผู้หญิงคนนั้นได้ฆ่าตัวตาย ด้วยความเครียดที่เกิดขึ้น โบวี่ พี่สาวของเธอซึ่งเป็นนักแสดง ได้พาเธอไปเที่ยวในกองถ่ายที่เกาะช้าง ทำให้ได้พบกับ กานต์ เจ้าของรีสอร์ตหนุ่มที่สนใจพวกเธอทั้งสองคน แต่ในขณะเดียวกัน ซียังรู้สึกเหมือนมีสายตาของใครบางคนที่คอยตามคุกคามเธออยู่เงียบ ๆ</t>
  </si>
  <si>
    <t>Summer Light</t>
  </si>
  <si>
    <t>หนังคลาสสิกจากการร่วมเขียนบทของ ฌาคส์ เพรแวรต์ และ ปิแยร์ ลาโรช หนึ่งในผลงานชิ้นเอกของผู้กำกับ ฌอง เกรมิญญง ที่ถูกห้ามฉายในช่วงที่กรุงปารีสถูกยึดครองโดยกองทัพนาซี เนื่องจากเนื้อเรื่องสะท้อนความดำมืดและเสียดสีวิถีชีวิตหรูหราของเหล่าชนชั้นปกครอง ถ่ายทอดเรื่องราวของคู่หมั้นที่เดินทางมาพักที่โรงแรมบนยอดเขาห่างไกลในแคว้นโพรวองซ์ และได้พบเจอกับผู้คนมากหน้าหลายตา</t>
  </si>
  <si>
    <t>สองผู้ยุ่งเหยิง</t>
  </si>
  <si>
    <t>ืเรื่องราวของเทพ หนุ่มโชคร้ายผู้ไปนั่งปลดทุกข์ตรงที่มีผู้หญิงถูกฆาตกรรม ทำให้ถูกจับเป็นแพะ ซ้ำยังไปเจอ เด่น ทนายจอมเฟอะฟะที่ทำให้เทพถูกตัดสินลงโทษ จนกระทั่งเด่นไปเยี่ยมเทพที่เรือนจำ พอดีกับมีเหตุวุ่นวายข้างในนั้น จนกลายเป็นโอกาสให้เทพได้โอกาสหลบหนี และเด่นกลับบังเอิญติดตามไปด้วย เกิดเป็นเรื่องยุ่งเหยิงยิ่งกว่าเดิม เมื่อพวกเขาถูกตำรวจไล่ล่า</t>
  </si>
  <si>
    <t>Give It All</t>
  </si>
  <si>
    <t>แม้ เอ็ตซึโกะ จะใช้เวลาตลอดช่วงฤดูร้อนฝึกซ้อมแข่งพายเรือระดับโรงเรียน ทว่าเธอกลับพ่ายแพ้ในวันแข่งขัน หลังจากวันนั้นเธอ ได้พบกับ มาซาโกะ อดีตนักพายเรือทีมชาติโดยบังเอิญ ด้วยความประทับใจในความมุ่งมั่นของเอ็ตซึโกะ มาซาโกะจึงตอบตกลงรับเป็น ผู้ฝึกสอนให้กับทีมของเอ็ตซึโกะในการแข่งขันครั้งใหม่ที่กำลังจะมาถึง</t>
  </si>
  <si>
    <t>October Sonata</t>
  </si>
  <si>
    <t>หนังโรแมนติกดรามาที่กวาดทั้งรางวัลและเสียงชื่นชมจาก ทั่วสารทิศ เล่าเรื่องราวของ แสงจันทร์ หญิงสาวผู้ไม่รู้หนังสือ คืนหนึ่ง เธอได้พบกับหนุ่มนักเคลื่อนไหว เขาได้อ่านนิยายเรื่องสงครามชีวิตให้ เธอฟัง รวมทั้งสร้างแรงบันดาลใจให้เธอหัดอ่านหนังสือสนใจโลกกว้าง และสามารถเลือกทางชีวิตของตัวเธอเองได้ ตั้งแต่วันนั้นเธอจึงตั้งตารอที่จะเจอเขาทุกปี</t>
  </si>
  <si>
    <t>Campeones (Champions)</t>
  </si>
  <si>
    <t>2561 / กำกับโดย Javier Fesser/ สนับสนุนโดย สถานเอกอัครราชทูตสเปน ประจำประเทศไทย /นำแสดงโดย Javier Gutiérrez, Athenea Mata, Juan Margallo /ความยาว 124 นาที ภาษา สเปน คำบรรยายอังกฤษ</t>
  </si>
  <si>
    <t>โค้ชบาสเก็ตบอลได้รับคำสั่งให้ทำงานบริการชุมชน ด้วยการฝึกสอนทีมผู้เข้าแข่งขันผู้ป่วยพิการทางสมอง</t>
  </si>
  <si>
    <t>Tokyo-Ga</t>
  </si>
  <si>
    <t>ด้วยความประทับใจอย่างท่วมท้นต่อผลงานภาพยนตร์ของ ยาสุจิโร โอสุ ยอดผู้กำกับ ชาวญี่ปุ่น ผู้กำกับชาวเยอรมันอย่าง วิม เวนเดอร์ส จึงออกเดินทางไปยังประเทศญี่ปุ่น เพื่อค้นหาภาพและจิตวิญญาณของเมืองโตเกียว ว่ายังคงหลงเหลือสิ่งที่เคยปรากฏในหนังของโอสุที่เขาหลงใหลหรือไม่</t>
  </si>
  <si>
    <t>2/14/2023</t>
  </si>
  <si>
    <t>รัก/สาม/เศร้า</t>
  </si>
  <si>
    <t>ฟ้า น้ำ และพายุ เป็นเพื่อนรักที่จบจากคณะมัณฑนศิลป์ มหาวิทยาลัยศิลปากร และ ต่างแอบมีใจให้กันโดยไม่มีใครล่วงรู้ กระทั่งวันหนึ่ง พายุตัดสินใจมาดูแลฟ้าที่ป่วยหนักด้วยโรคที่ไม่มีทางรักษา ฟ้าถึงรู้ว่าเขาแอบรักเธอมาตลอด แต่ขณะที่กำลังเปิดหัวใจให้พายุ เธอกลับล่วงรู้ความลับว่า น้ำก็แอบรักพายุมานานนับปีเช่นกัน ฟ้าจึงเลือกที่จะหายไปจากชีวิตเพื่อนรักทั้งสองคน</t>
  </si>
  <si>
    <t>2/15/2023</t>
  </si>
  <si>
    <t>แต่งกับงาน</t>
  </si>
  <si>
    <t>ภาพยนตร์ที่สร้างจากบทประพันธ์ของทมยันตี ว่าด้วยเรื่องราวชีวิตคู่ของ ชลธิศ และ ดาววัน คู่รักหนุ่มสาวมนุษย์เงินเดือนที่ชีวิต แต่งงานกลับไม่เป็นอย่างที่คาดฝันไว้ เมื่อพวกเขาต้องเจอเรื่องวุ่น ๆ ทั้งจากคนรอบข้าง และพฤติกรรมของทั้งคู่ที่มักไม่ลงรอยกัน แม้กระทั่ง ดาววันเกิดตั้งท้องขึ้นมา สารพัดเรื่องก็ยังประดังเข้ามาไม่จบสิ้น</t>
  </si>
  <si>
    <t>2/16/2023</t>
  </si>
  <si>
    <t>มหาหิน</t>
  </si>
  <si>
    <t>ผลงานที่ “พระเอกตลอดกาล” สมบัติ เมทะนี โกนหัวจริง ๆ เพื่อรับบท หิน ภูธร ชายหนุ่มซึ่งบวชเป็นพระเกือบสิบปีจนชาวบ้าน เรียกว่า มหาหิน แต่เมื่อได้รับข่าวว่าบ้านพี่ชายถูกปล้นฆ่ายกครัว เขาจึงตัดสินใจสึกออกมาดูแลน้องสาวและหลานชาย แต่วันแรกที่กลับบ้าน หินก็ต้องเจอคู่อริเก่าตามรังควานไม่หยุด ถึงขั้นฆ่าน้องสาวหินตาย มหาหินจึงตบะแตกล้างบางเหล่าร้ายให้ย่อยยับ</t>
  </si>
  <si>
    <t>2/17/2023</t>
  </si>
  <si>
    <t>2/18/2023</t>
  </si>
  <si>
    <t>ดีดสีและตีเป่า</t>
  </si>
  <si>
    <t>ชูชาย หนุ่มที่รักในเสียงดนตรี และ ติ๊ก หนุ่มจอมกะล่อน ได้มาใช้ชีวิตด้วยกัน ทั้งคู่ต่าง ดิ้นรนจนชูชายได้มีโอกาสเป็นนักร้องมีชื่อเสียง โดยมีติ๊กเป็นผู้จัดการส่วนตัว แต่ความดังของชูชายได้ทำให้เขาพบกับ ดาว หญิงสาวผู้เข้ามาหลอกให้ชูชายหลงรักแล้วกลับทิ้งเขาไป</t>
  </si>
  <si>
    <t>2/19/2023</t>
  </si>
  <si>
    <t>2/21/2023</t>
  </si>
  <si>
    <t>2/22/2023</t>
  </si>
  <si>
    <t>สาวใช้แม่เอ๊ย</t>
  </si>
  <si>
    <t>2/23/2023</t>
  </si>
  <si>
    <t>2/24/2023</t>
  </si>
  <si>
    <t>2/25/2023</t>
  </si>
  <si>
    <t>2/26/2023</t>
  </si>
  <si>
    <t>The Scala</t>
  </si>
  <si>
    <t>Scala</t>
  </si>
  <si>
    <t>2/28/2023</t>
  </si>
  <si>
    <t>พยัคฆ์ยี่เก</t>
  </si>
  <si>
    <t>รำลึก หม่อมหลวงสุรีย์วัล สุริยง</t>
  </si>
  <si>
    <t>สาวแดดเดียว</t>
  </si>
  <si>
    <t>ผลงานการกำกับภาพยนตร์เรื่องสุดท้ายของ ดอกดิน กัญญามาลย์ เล่าเรื่องราวของ บะหมี่ สาวน้อยแสนดีจากสลัมที่ได้พบกับ เอก หนุ่มหล่อบ้านรวยจอมแสบ วันหนึ่งเอกได้กลายเป็นผู้รับมรดกทั้งหมด ของตระกูลมหาเทพ แต่มีข้อแม้ว่าเขาจะได้ก็ต่อเมื่อสมรสอย่าง ถูกกฎหมายเสียก่อน ไม่อย่างนั้นทรัพย์สินจะตกทอดถึงคนอื่น เอกและคนรับใช้ของเขาจึงวางแผนจัดฉากหลอกให้บะหมี่มาเป็นคู่แต่งงาน</t>
  </si>
  <si>
    <t>กาม</t>
  </si>
  <si>
    <t>Media Dystopia</t>
  </si>
  <si>
    <t>ด้วยความอับอายที่เป็นลูกสาวของ มาณวิกา นักแสดงสาวดาวยั่ วชื่อดัง วีณา จึงกลายเป็นเด็กเก็บตัวและ ไม่ค่อยสุงสิงกับเพื่อน กระทั่งเธอได้พบและสนิทสนมกับ มารุต จิตรกร หนุ่มใหญ่ที่มีแต่ผลงานเกี่ยวกับเรื่องเพศและศีลธรรมจนถูกคน ประณาม เป็นเหตุให้ สุรศักดิ์ นักหนังสือพิมพ์จอมเจ้าเล่ห์ นำเรื่องมาปั้นแต่งเขียนข่าวเพื่อหวังให้ชีวิตครอบครัวของมาณวิกาต้องล่มจม</t>
  </si>
  <si>
    <t>A Tale of Love and Desire</t>
  </si>
  <si>
    <t>อาห์เม็ด เด็กหนุ่มฝรั่งเศสเชื้อสายแอลจีเรีย ผู้เติบโตในย่าน ชานเมือง เกิดตกหลุมรัก ฟาราห์ เด็กสาวชาวตูนิเซีย ผู้เต็มไปด้วย ความมีชีวิตชีวาและเพิ่งเดินทางมาถึงกรุงปารีส ขณะเพิ่งค้นพบ คลังวรรณกรรมอาหรับแนวอีโรติก</t>
  </si>
  <si>
    <t>แก้ว</t>
  </si>
  <si>
    <t>ผลงานของ เปี๊ยกโปสเตอร์ ที่เป็นบทบันทึกของหนุ่มสาวสมัยใหม่ในยุคที่ ออกฉาย โดยมีจุดเด่นคือดนตรีดิสโก และ การแสดงอันเป็นที่จดจำ ของ ลินดา ค้าธัญเจริญ ในบท แก้ว สาวสวยแต่ฐานะยากจน ผู้ต้องยอมเป็นเมียน้อยของ ทวีศักดิ์ เศรษฐีใหญ่ กระทั่งวันหนึ่งเธอพบกับ นที นักแต่งเพลงหนุ่ม ที่มองโลกสดใส ทั้งคู่เกิดมีความรักและไปใช้ชีวิตอยู่ด้วยกัน อย่างไรก็ตาม แก้วจำต้องกลับไปสู่อ้อมกอดของทวีศักดิ์ เพื่อให้แม่ได้อยู่สุขสบาย</t>
  </si>
  <si>
    <t>ผู้หญิงคนนั้นชื่อ บุญรอด</t>
  </si>
  <si>
    <t>รำลึก ลินดา ค้าธัญเจริญ</t>
  </si>
  <si>
    <t>ภาพยนตร์ที่ วิจิตร คุณาวุฒิ ดัดแปลงจากบทประพันธ์ เรื่องดังของ โบตั๋น หนึ่งในการแสดงที่สำคัญที่สุดในชีวิตของ ลินดา ค้าธัญเจริญ กับบทบาท บุญรอด หญิงสาวผู้ยืนหยัดไม่ยอมเป็นเมียเช่า ให้แก่ทหารอเมริกัน แม้จะประสบกับความยากลำบากและคำสบประมาท ต่าง ๆ นานา เป็นเสมือนคำประกาศในศักดิ์ศรีของผู้หญิงไทย ช่วงที่ส่วนหนึ่งของประเทศตกเป็นฐานทัพของกองทัพอเมริกา</t>
  </si>
  <si>
    <t>แอน Faces of Anne</t>
  </si>
  <si>
    <t>M pictures</t>
  </si>
  <si>
    <t>เมื่อผู้หญิงชื่อ แอน ต่างตื่นขึ้นมาพร้อมกับความทรงจำ เลือนรางในสถานที่ลึกลับแห่งเดียวกัน และพบว่าพวกเธอกำลัง ถูกตามล่า แต่ละคนจึงต้องพยายามร่วมมือกันคลี่คลายปมปริศนานี้</t>
  </si>
  <si>
    <t>คำสั่งคำสาป (ฉบับ พ.ศ. 2497)</t>
  </si>
  <si>
    <t>Magical Mystery or: The Return of Karl Schmidt</t>
  </si>
  <si>
    <t>คาร์ล ชมิดต์ เพิ่งได้รับการปล่อยตัวจากโรงพยาบาลจิตเวช เนื่องจากเคยเป็นศิลปินติดยาและล้มป่วยในคืนที่กำแพงเบอร์ลิน ล่มสลาย วันหนึ่ง คาร์ลบังเอิญเจอเพื่อนเก่า ผู้เป็นนักดนตรีเพลงเทคโน ที่กำลังมีชื่อเสียง ซึ่งได้ชักชวนให้เขามาเป็นคนขับรถ เพื่อเดินสาย ออกทัวร์ไปทั่วประเทศ ท่ามกลางชีวิตกลางคืนที่เต็มไปด้วยปาร์ตี้และยาเสพติด ด้านมืดของคาร์ลจึงหวนกลับมาอีกครั้ง</t>
  </si>
  <si>
    <t>ฺBluray</t>
  </si>
  <si>
    <t>Citizenfour</t>
  </si>
  <si>
    <t>ภูชิชย์-นริศรา</t>
  </si>
  <si>
    <t>ภาพยนตร์ภาคต่อของ รักประกาศิต ที่สร้างจากนวนิยายของ ก.สุรางคนางค์ เล่าเรื่องราวของ ภูชิชย์ พี่ชายคนโตของครอบครัวที่ กำลังประสบปัญหาเมื่อคู่หมั้นคือ นริศรา คอยหึงหวงอดีตคนรักเก่าอย่าง มาลินี แต่ในขณะเดียวกัน มาลินีกลับเป็นผู้คอยให้กำลังใจ วิทย์ น้องชาย คนกลางของภูชิชย์ที่กำลังเสียใจกับการจากไปของภรรยาและลูก</t>
  </si>
  <si>
    <t>โทน</t>
  </si>
  <si>
    <t>ผลงานการกำกับภาพยนตร์ เรื่องแรกของ เปี๊ยกโปสเตอร์ ที่ปฏิวัติวงการ ในฐานะ “คลื่นลูกใหม่” ผู้พาหนังไทยออกไปจากความซ้ำซากจำเจ เล่าเรื่องราวของ โทน เด็กวัด ที่ได้เข้าไปเรียนที่กรุงเทพฯ ด้วยความอนุเคราะห์ของ อ๊อด ซึ่งโทนเคย ช่วยชีวิตไว้ ที่นั่นโทนได้พบกับ แดง น้องสาวของอ๊อดผู้ที่เขาใช้ความดี จนสามารถเอาชนะใจเธอได้ แต่ความรักของทั้งคู่ก็มีอุปสรรคสำคัญคือ อิทธิพล หนุ่มใหญ่ผู้กว้างขวางที่มีแผนร้ายจะครอบครองแดง</t>
  </si>
  <si>
    <t>ลูกสาวเจ้าพ่อ</t>
  </si>
  <si>
    <t>กองทัพเถื่อน</t>
  </si>
  <si>
    <t>การร่วมงานกันระหว่าง พันนา ฤทธิไกร และ ม.ล.สุรีย์วัล สุริยง ว่าด้วยเรื่องของชายลึกลับหนังเหนียวที่เข้ามาสู้กับขบวนการฟางจิน ขบวนการที่คิดจะสร้างประเทศขึ้นมาใหม่ ขณะเดียวกันก็ได้ปรากฏ กลุ่มคนตามล่าชายลึกลับรายนี้ เพื่อมาแย่งชิงของศักดิ์ สิทธิ์จากเขา ทั้งหมดจึงได้จับพลัดจับผลูเข้าไปต่อสู้กับคนของขบวนการจนเกิดการนองเลือดครั้งใหญ่ขึ้น</t>
  </si>
  <si>
    <t>คนดีที่บ้านด่าน</t>
  </si>
  <si>
    <t>ผลงานภาพยนตร์สะท้อนสังคมในยุคเริ่ มต้นการเป็นผู้กำกับ ภาพยนตร์ของ บัณฑิต ฤทธิ์ถกล เล่าเรื่องราวของ ชนวน หนุ่มนักกีฬา ที่มาร่วมออกค่ายอาสาพัฒนาชาวบ้านยังหมู่บ้านกันดารในอำเภอ บ้านด่าน จังหวัดกาญจนบุรี เพื่อพบกับ อรณัฐ อดีตสาวคนรักที่มาเป็น ครูสอนเด็ก ๆ อยู่ที่นี่ ขณะเดียวกันเขากลับต้องพบเจอความเลวร้าย ของนายบุญส่งและพรรคพวกที่มีต่อหมู่บ้าน อันกลายเป็นจุดเริ่มต้น ให้ชนวนยืนหยัดต่อสู้กับอิทธิพลเถื่อนของเจ้าพ่อผู้นี</t>
  </si>
  <si>
    <t>วิดีโอคลิป</t>
  </si>
  <si>
    <t>ภาพยนตร์ที่นำเสนอพิษภัยของมนุษย์ ในโลกยุคอินเทอร์เน็ต ผ่านเรื่องราวของ เคน พนักงานซ่อมโทรศัพท์ มือถือที่มักขโมยคลิปลับของลูกค้า นพ เกย์หนุ่มฐานะดีที่ชอบดูคลิปโป๊ และส่งต่อให้คนอื่น อ๊อด ดีเจในผับโคโยตี้ที่สรรหากิจกรรมวาบหวิวกับ สาว ๆ ด้วยการถ่ายคลิปเด็ดไว้อวด และ เสี่ยเก้ง เจ้าของผับผู้ก่อตั้งเว็บไซต์ฉาวที่สะสมและเผยแพร่คลิปหลุด</t>
  </si>
  <si>
    <t>#อวสานโลกสวย</t>
  </si>
  <si>
    <t>เกรซ เด็กสาวผู้มีอดีตอันเลวร้ายจาก การเคยเป็นเน็ตไอดอล ได้ร่วมมือกับ แจ๊ค หนุ่มโรคจิตที่เป็นแฟนคลับตัวยงของ แคร์และเปิ้ล สองสาววัยมัธยม ปลายที่สร้างเฟซบุ๊กแฟนเพจขึ้นมาเพื่อเรียกยอดไลก์ เกรซและแจ๊ค อาศัยข้อมูลส่วนตัวที่แคร์ชอบเปิดเผยผ่านการโพสต์ในอินเทอร์เน็ตตลอดเวลา เพื่อวางแผนจับตัวแคร์และเปิ้ลมากักขังไว้ ก่อนจะสร้างสถานการณ์ให้ทั้งคู่ได้เจอความจริงที่เลวร้ายเหมือนกับที่เธอเคยเจอ</t>
  </si>
  <si>
    <t>ข้ามากับพระ</t>
  </si>
  <si>
    <t>ผลงานการประกบคู่กันของสองพระเอก ผู้ยิ่งใหญ่ สมบัติ เมทะนี และ สรพงศ์ ชาตรี เรื่องราว ของหนุ่มพเนจรที่หนีการไล่ล่าจากเหล่าร้ายจนมาพบพระธุดงค์รูปหนึ่ง เขาจึงเข้ามาขอฝากตัวเป็นศิษย์หวังพึ่งใบบุญ แม้พระธุดงค์จะไม่ยอมรับในคราวแรก แต่การตื๊อตามติดอย่างไม่ลดละของเจ้าหนุ่มทำให้เหล่าร้ายออกตามล่าตัวพระรูปนี้ด้วยเช่นกัน</t>
  </si>
  <si>
    <t>เห่าดง</t>
  </si>
  <si>
    <t>กรุงเทพมหานครกำลังวุ่นวายจากแก๊งโจร เล็บเหล็ก และ แสงเทียน กับ เห่าดง ผู้ชอบทำงานคนเดียวและมักจะปล้นตลบหลัง เล็บเหล็ก กระทั่งวันหนึ่ง เห่าดง ถูกสมุนแก๊งเล็บเหล็กฆ่าตาย ทำให้ ตำรวจทราบว่าแท้ที่จริงแล้วเขาคือ เพลิง พัชรพิบูลย์ อดีตนายทหารม้า แต่ทว่ากลับมีโจรลึกลับปริศนาอีกคนที่สวมรอยเป็นเห่าดงออกทำการแทน</t>
  </si>
  <si>
    <t>Waiting for You Akira</t>
  </si>
  <si>
    <t>3/14/2023</t>
  </si>
  <si>
    <t>3/15/2023</t>
  </si>
  <si>
    <t>ไผ่แดง</t>
  </si>
  <si>
    <t>ภาพยนตร์ที่ดัดแปลงจากนิยายของ ม.ร.ว.คึกฤทธิ์ ปราโมช เรื่องราวของ สมภาร กร่าง เจ้าอาวาสวัดไผ่แดง กับ แกว่น แก่นกำจร สหายหนุ่มจากบ้านไผ่ตัน ผู้ยึดมั่นในลัทธิคอมมิวนิสต์ ทั้งคู่จึงปะทะ คารมกันอยู่เสมอ แต่สิ่งหนึ่งที่เหมือนกันคือ ความมุ่งหวังให้เกิดความเจริญแก่ทั้งสองหมู่บ้าน</t>
  </si>
  <si>
    <t>3/16/2023</t>
  </si>
  <si>
    <t>3/17/2023</t>
  </si>
  <si>
    <t>3/18/2023</t>
  </si>
  <si>
    <t>The Social Dilemma</t>
  </si>
  <si>
    <t>Netflix</t>
  </si>
  <si>
    <t>ภาพยนตร์สารคดีที่ตีแผ่มุมมืดของสื่อสังคมออนไลน์ ทั้งความสัมพันธ์และอิทธิพลที่ส่งผลต่อผู้ใช้งาน ซึ่งนำไปสู่การถูกครอบงำ ทั้งด้านชีวิตทั่วไป การเมือง มนุษยธรรม ความถูกต้อง หรือแม้แต่การแพร่กระจายข่าวปลอมต่าง ๆ</t>
  </si>
  <si>
    <t>NF</t>
  </si>
  <si>
    <t>3/19/2023</t>
  </si>
  <si>
    <t>3/21/2023</t>
  </si>
  <si>
    <t>3/22/2023</t>
  </si>
  <si>
    <t>ปริศนา</t>
  </si>
  <si>
    <t>ภาพยนตร์ที่สร้างจากบทประพันธ์ ยอดนิยมของ ว.ณ ประมวญมารค เล่าเรื่องราวของ ปริศนา สาวนักเรียนนอกที่กลับมาทำ งานเป็นครูในกรุงเทพฯ เธอได้พบกับ ประวิช คนสนิทของท่านชายพจน์ ปรีชา ผู้ร่ำรวย ฝ่าย ประวิชรักเธอตั้งแต่แรกพบ หากปริศนาก็ให้ค่าเขาเพียงเพื่อนสนิท จนกระทั่งปริศนาได้เจอท่านชายพจน์ ทั้งสองต่างมีใจให้กัน แต่ก็พบเจออุปสรรคโดยเฉพาะจาก รตี ญาติผู้น้องของท่านชายพจน์</t>
  </si>
  <si>
    <t>3/23/2023</t>
  </si>
  <si>
    <t>Pellet</t>
  </si>
  <si>
    <t>3/24/2023</t>
  </si>
  <si>
    <t>คำสั่งคำสาป (ฉบับ พ.ศ. 2494)</t>
  </si>
  <si>
    <t>3/25/2023</t>
  </si>
  <si>
    <t>Autobiography</t>
  </si>
  <si>
    <t>Common Move, KawanKawan Media</t>
  </si>
  <si>
    <t>Indonesian Reality</t>
  </si>
  <si>
    <t>ราคิบ เด็กหนุ่มผู้ดูแลคฤหาสน์หลังใหญ่ในชนบทของอินโดนีเซีย ให้กับ พูร์นา นายพลเกษียณที่กลับมาลงสมัครเลือกตั้ งท้องถิ่น เมื่อพบว่าป้ายหาเสียงของอดีตนายพลถูกทำลาย ราคิบได้รับมอบหมายให้ตามหาคน ลงมือ ก่อนที่คำสั่งนี้จะนำพาเขาไปเจอกับความรุนแรงที่ทวีขึนจนเกินรับมือ</t>
  </si>
  <si>
    <t>You and I</t>
  </si>
  <si>
    <t>3/26/2023</t>
  </si>
  <si>
    <t>ปมไหม (ฉบับตัดต่อใหม่)</t>
  </si>
  <si>
    <t>3/29/2023</t>
  </si>
  <si>
    <t>3/30/2023</t>
  </si>
  <si>
    <t>3/31/2023</t>
  </si>
  <si>
    <t>เสวนาภาพยนตร์ อนาคตแอนิเมชั่นไทย</t>
  </si>
  <si>
    <t>Chico &amp; Rita</t>
  </si>
  <si>
    <t>Stefan Zweig: Farewell to Europe</t>
  </si>
  <si>
    <t>ภาพยนตร์ที่ถ่ายทอดเรื่องราวของ ชเตฟาน ชไวก์ นักเขียน และปัญญาชนชาวยิว ผู้ต้องละทิ้งอาชีพของตัวเองไว้ที่บ้านเกิด และ หลบซ่อนตัวเพื่อเอาชีวิตรอดในหลากหลายประเทศ เนื่องจากการ ยึดอำนาจของนาซี แม้จะได้รับมิตรภาพและความเอื้อเฟื้อจากผู้คน ที่คอยช่วยเหลือ แต่ทุกวันเขาต้องทนทุกข์กับการรับรู้ข่าวสถานการณ์การเมืองอันเลวร้ายในเยอรมนี จนทำให้เกิดอาการฟุ้งซ่าน สินหวังและหดหู่</t>
  </si>
  <si>
    <t>สุดสาคร</t>
  </si>
  <si>
    <t>เหตุมหัศจรรย์แห่งแอนิเมชันไทย</t>
  </si>
  <si>
    <t>ภาพยนตร์แอนิเมชันไทยเรื่องยาวเรื่องแรก ผลงานชิ้นเอกของ ปยุต เงากระจ่าง เล่าเรื่องที่สร้างจากวรรณคดีไทยเรื่องพระอภัยมณี ตอนที่ สุดสาคร เด็กชายที่เกิดจากพระอภัยมณีและนางเงือก ต้องออกผจญภัยบนหลังม้านิลมังกรเพื่อตามหาพ่อ โดยมีพระฤๅษีช่วยฝึกสอนวิชาและชีเปลือยเจ้าเล่ห์คอยขัดขวาง</t>
  </si>
  <si>
    <t>รำลึก ทม วิศวชาติ</t>
  </si>
  <si>
    <t>ผลงานเรื่องสำคัญของ รัตน์ เปสตันยี ที่หอภาพยนตร์บูรณะใหม่ เล่าเรื่องราวของ แพร หญิงม่ายลูกติดที่สวมชุดสีดำ เพื่อไว้ทุกข์ให้แก่สามีผู้ล่วงลับ แต่ความสัมพันธ์ระหว่างเธอกับ ทม คนคุมไนต์คลับ กลับชักนำเธอให้เข้าไปพัวพันกับเหตุฆาตกรรม เกิดเป็นผลร้ายแก่ทุกคนจนยากจะมีชีวิตดังเดิม</t>
  </si>
  <si>
    <t>Fantastic Planet</t>
  </si>
  <si>
    <t>ภาพยนตร์แอนิเมชันไซไฟสุดคลาสสิกของผู้กำกับเซอร์เรียล เรอเน ลาลูซ์ บอกเล่าเรื่องราวบนดวงดาวอันห่างไกลชื่อ ยัม ที่มี ดรากส์ หุ่นยนต์สีฟ้าเป็นผู้ปกครอง ส่วนมนุษย์ที่ถูกเรียกว่า ออมส์ มีสถานะ เป็นเพียงสัตว์เลี้ยง วันหนึ่ง ออมส์ที่ถูกดรากส์เก็บมาเลี้ยงตั้งแต่ยังเป็นทารก คิดก่อการกบฏและปลดแอกเผ่าพันธุ์ตนเองจากการถูกกดขี่ ของดรากส์</t>
  </si>
  <si>
    <t>พระมหาชนก</t>
  </si>
  <si>
    <t>รามาวตาร จิตรกรรม ฝาผนังมีชีวิต</t>
  </si>
  <si>
    <t>ผลงานที่สร้างความแปลกใหม่ให้แก่วงการ แอนิเมชันไทย ด้วยการนำภาพจิตรกรรมฝาผนังเรื่อง รามเกียรติ์ แห่งวัดพระแก้วมาเรียงร้อยเนรมิตให้เป็นภาพเคลื่อนไหวที่มีความสง่างามแบบโขน ผสานด้วยบทร้อยแก้ว ร้อยกรอง และดนตรีไทยที่ทำขึ้นใหม่โดยเฉพาะ</t>
  </si>
  <si>
    <t>ตามฆ่า 20,000 ไมล์</t>
  </si>
  <si>
    <t>เมื่อสืบทราบได้ว่าคดีการค้ายาเสพติด ข้ามชาติรายใหญ่เป็นอิทธิพลของ นายชาญ โสภณ นักธุรกิจชื่อดัง ทางการไทยจึงส่งตัว ดอน เจดีย์ นายตำรวจ ปราบปรามยาเสพติด ไปร่วมงานกับ ลีรอยด์ บราวน์ เจ้าหน้าที่เอฟบีไอ ผู้ดูแลคดีอยู่ที่อเมริกา ทั้งสองต้องเผชิญหน้ากับอิทธิพลมืดที่ใหญ่ เกินตัว จนทำให้บราวน์ต้องสูญเสียครอบครัว ดอนจึงมุ่งมั่นจะล้างแค้น เพื่อเพื่อนและกระชากหน้ากากของพวกคนขายชาติให้จงได้</t>
  </si>
  <si>
    <t>โนห์รา</t>
  </si>
  <si>
    <t>ทิว ทองเติม โนราหนุ่มมีความรักกับสาวสวยชื่อ พิมพา แต่กลับ มีอุปสรรคทำให้ พิมพา ต้องตกเป็นของขุนอรรถกรคดี และตัดใจจาก ทิวมาอยู่กรุงเทพฯ โดยไม่ได้บอกว่าเธอตั้งท้องกับเขา ต่อมา พิมพาได้ เลี้ยงดูลูกสาวที่ตั้งชื่อว่า โนห์รา จนเติบใหญ่ และเป็นที่หมายปองของ ครรชิต เศรษฐีหนุ่ม ในขณะที่ทิวเมื่อทราบความจริงเรื่องลูกจึงเข้ามาตามหา และได้พบโนห์ราร่ายรำบนเวที แต่ไม่กล้าแสดงตัว</t>
  </si>
  <si>
    <t>นักเลงเทวดา</t>
  </si>
  <si>
    <t>ภาพยนตร์ที่สร้างชื่อเสียงและแจ้งเกิด ในฐานะผู้กำกับให้แก่ สมบัติ เมทะนี เล่าเรื่องราว ของ เทวดา นายตำรวจหนุ่มซึ่งแฝงตัวมาในมาด ของนักเลงฝีมือดีที่เหล่าอันธพาลต้องพากันขยาด ในขณะเดียวกัน ก็ยังเป็นนักรักผู้ยิ่งใหญ่สำหรับสาว ๆ เพราะเมื่อปฏิบัติการสืบหาคนร้ายของเขาเริ่มขึ้นมักจะมาพร้อมกับความรักเสมอ</t>
  </si>
  <si>
    <t>แอนิเมชันเล่าเรื่องการอพยพหลบหนีที่ไม่มีสิ้นสุดของ เคียวนาและเอเดรียล ผู้กำลังก้าวเข้าไปสู่วัยหนุ่มสาว ที่ต้องพลัดพรากจากครอบครัวตัวเอง พวกเขาพยายามก้าวผ่านเส้นทางที่ผกผัน และอันตรายในพื้นที่ที่เต็มไปด้วยความเจ็บปวดจากสงครามและ ความทรงจำของผู้คน เพื่อหาสถานที่ที่เรียกว่า “บ้าน”</t>
  </si>
  <si>
    <t>ยักษ์</t>
  </si>
  <si>
    <t>ผลงานที่ได้แรงบันดาลใจจากวรรณคดีรามเกียรติ์ ว่าด้วย น้าเขียว หุ่นใหญ่ยักษ์กับ เจ้าเผือก หุ่นกระป๋องมินิตัวเล็ก ที่ตื่นขึ้นมาจากการถูกขุดและอาละวาดจนเมืองขายของเก่ากระเจิดกระเจิง ทั้งคู่ ต้องร่วมผจญภัยไปด้วยกัน จนวันหนึ่งจึงได้รู้ถึงตัวตนที่แท้จริงของตัวเอง ทำให้พวกเขาต้องเลือกระหว่างมิตรภาพกับหน้าที่ว่าสิ่งใดสำคัญกว่ากัน</t>
  </si>
  <si>
    <t>เสาร์ 5</t>
  </si>
  <si>
    <t>เมื่อประเทศไทยถูกกลุ่มก่อการร้าย จาร์ก้าบุกยึดจังหวัดทางตอนเหนือเป็นฐานที่มั่นเพื่อเรียกเงินจำนวนมหาศาลแลกกับการหยุดยิงขีปนาวุธมาที่กรุงเทพฯ ทางการจึงมอบหมายให้หน่วยรบพิเศษ เสาร์ 5 เสี่ยงตาย แทรกซึมเข้าไปในรังของจาร์ก้า รวมทั้งตามหา พันตำรวจโท เติมพงษ์ กับ ร้อยตรีหญิง ดวงกมล สองสายลับที่หายไปจากภารกิจ</t>
  </si>
  <si>
    <t>4/13/2023</t>
  </si>
  <si>
    <t>ก้านกล้วย</t>
  </si>
  <si>
    <t>หนึ่งในภาพยนตร์แอนิเมชันไทยที่ได้รับการยอมรับในต่างประเทศ และเป็นที่จดจำ ของผู้คนร่วมสมัย ว่าด้วยเรื่องราวของ ก้านกล้วย ช้างตัวน้อยที่ออกผจญภัยด้วยความอยากรู้เรื่องของพ่อที่หายไป จนได้พบกับ ชบาแก้ว ช้างสีชมพูสดใส ซึ่งได้พาก้านกล้วยไปอาศัยที่หมู่บ้านหินขาวจนเติบใหญ่และได้แต่งงานกัน หลังคืนวันแต่งงาน ทหารหงสาวดีได้เข้ามารีดไถเสบียงแต่ถูกเหล่าช้างขับไล่ออกไป เป็นเหตุให้ก้านกล้วยต้องแยกทางกับชบาแก้วเพื่อทำหน้าที่ช้างศึกในสงคราม</t>
  </si>
  <si>
    <t>เอคโค่ จิ๋วก้องโลก</t>
  </si>
  <si>
    <t>ภาพยนตร์แอนิเมชันเล่าเรื่องราวของสองพี่น้องชาวกะเหรี่ยง หน่อวา และ จ่อเป ที่ได้ช่วยชีวิต แซม ลูกชายประธานาธิบดี จากอุบัติเหตุในป่าหมอก ขณะเดียวกับที่ได้เกิดภาวะโลกร้อนเกินขีดจำกัด ทำให้เกิดปีศาจความร้อน บรรดาผู้นำโลกคิดวิธีแก้ปัญหาด้วยการใช้ระเบิดความเย็น มีเพียงเด็กน้อยทั้งสามที่รู้ว่าการระเบิดความเย็นไม่ใช่ทางออกในการแก้ไขปัญหาที่แท้จริง</t>
  </si>
  <si>
    <t>4/14/2023</t>
  </si>
  <si>
    <t>ครุฑ มหายุทธ หิมพานต์</t>
  </si>
  <si>
    <t>แอนิเมชันไทยแนวสงครามแฟนตาซี เล่าเรื่องราวยุคที่สัตว์ป่าหิมพานต์ต่างทำสงคราม แย่งชิงอาณาจักรกัน เมื่อเมืองอโยธยาของ พญา วัชรครุฑ ถูก รากษส สัตว์เผ่าพันธุ์ดุร้ายเข้ามาตีประชิดเมือง ทำให้ พญาวัชรครุฑต้องตีฝ่าวงล้อมข้ามมหานทีสีทันดร ไปขอความช่วยเหลือจากเหล่าสัตว์พิสดารน้อยใหญ่ในป่าหิมพานต์ มหาสงครามระหว่างเผ่าพันธุ์จึงบังเกิดขึ้น</t>
  </si>
  <si>
    <t>4/15/2023</t>
  </si>
  <si>
    <t>อภินิหาร นิทาน เวตาล</t>
  </si>
  <si>
    <t>ภาพยนตร์แอนิเมชันไทยยุคแรกที่ผลิตด้วยคอมพิวเตอร์ ตลอดเรื่อง โดยนำนิทานเวตาล มาดัดแปลงให้มีสีสันและสนุกสนาน ว่าด้วยเรื่องราวของพระวิกรมาทิตย์ ผู้เดินทางมานำปีศาจเวตาล ไปประกอบพิธีเพื่อชุบชีวิตว่าที่พระชายา แต่เวตาลกลับพยายามเล่านิทานเพื่อหลอกล่อพระองค์ และคราวนี้เป็นเรื่องของ นางมธุมาลตี สาวงามที่สุดในปฐพี ที่เวตาลตั้งปริศนาให้พระองค์ทรงตัดสินว่าใครควรจะได้เป็นคู่ครองของนาง</t>
  </si>
  <si>
    <t>นาค</t>
  </si>
  <si>
    <t>การนำตำนานผีแม่นาคมาตีความใหม่ในรูปแบบแอนิเมชัน เมื่อวิญญาณนาคเลือกหลบหนี ความวุ่นวายในกรุงเทพฯ ไปยังต่างจังหวัด แต่กลับต้องพัวพันกับเหตุการณ์วุ่นวาย เพราะผีร้ายจากโลกวิญญาณ ได้จับเด็กชายธีไป นาคจึงต้องรวมพรรคพวกผีไทย รวมทั้ง แก้ม พี่สาวของธีให้ร่วมกันช่วยธีออกมา ทั้งยังต้องกู้โลกมนุษย์เอาไว้จากแผนการ ชั่วที่เหล่าผีร้ายหมายจะบุกขึ้นมาก่อกวนในช่วงกลางวัน</t>
  </si>
  <si>
    <t>4/16/2023</t>
  </si>
  <si>
    <t>4/18/2023</t>
  </si>
  <si>
    <t>4/19/2023</t>
  </si>
  <si>
    <t>4/20/2023</t>
  </si>
  <si>
    <t>4/21/2023</t>
  </si>
  <si>
    <t>หัวใจทรนง</t>
  </si>
  <si>
    <t>ดูหนังคลาสสิก</t>
  </si>
  <si>
    <t>ผลงานภาพยนตร์แนวเสียดสีที่ อภิชาติพงศ์ วีระเศรษฐกุล นำตัวละคร ไอออน พุซซี ของ ไมเคิล เชาวนาศัย มาเล่าในรูปแบบที่ผสมผสานระหว่าง หนังไทยยุคเก่า หนังเพลง และหนังสายลับ เมื่อคราวนี้ ไอออน พุซซี ต้องปฏิบัติภารกิจระดับชาติ ด้วยการปลอมตัวเป็นสาวใช้ในคฤหาสน์ห่างไกล เพื่อสืบเรื่องของมาดามปอมปาดอยตามคำสั่งของรัฐบาล แต่เธอกลับตกหลุมรัก แทง ลูกชายของมาดาม ผู้เป็นหนึงในผู้ต้องสงสัย</t>
  </si>
  <si>
    <t>4/22/2023</t>
  </si>
  <si>
    <t>รวมมิตรการ์ตูนไทย คลาสสิก</t>
  </si>
  <si>
    <t>โปรแกรมภาพยนตร์การ์ตูนขนาดสั้นหลากหลายรูปแบบและ บริบทจากคลังอนุรักษ์ของหอภาพยนตร์</t>
  </si>
  <si>
    <t>หนังสั้นคัดสรร รางวัลปยุต เงากระจ่าง</t>
  </si>
  <si>
    <t>โปรแกรมผลงานบางส่วนที่เคยได้รับรางวัลปยุต เงากระจ่าง จากเทศกาลภาพยนตร์สั้นครั้งต่าง ๆ ที่แสดงให้ถึงพัฒนาการและสีสัน จากคนทำหนังแอนิเมชันสั้นในเมืองไทย</t>
  </si>
  <si>
    <t>4/23/2023</t>
  </si>
  <si>
    <t>Jeanne Dielman, 23, quai du Commerce, 1080 Bruxelles</t>
  </si>
  <si>
    <t>Royal Film Archive of Belgium</t>
  </si>
  <si>
    <t>The Visible Woman: Selected Works of Chantal Akerman</t>
  </si>
  <si>
    <t>4/25/2023</t>
  </si>
  <si>
    <t>4/26/2023</t>
  </si>
  <si>
    <t>4/27/2023</t>
  </si>
  <si>
    <t>4/28/2023</t>
  </si>
  <si>
    <t>4/29/2023</t>
  </si>
  <si>
    <t>Saute ma ville + La Chambre</t>
  </si>
  <si>
    <t>ภาพยนตร์สั้นเรื่องแรกของ ชองทาล อัคเคอร์มาน นำเสนอ ภาพการทำกิจกรรมต่าง ๆ ภายในอะพาร์ตเมนต์ของหญิงสาวคนหนึ่ง โดยมีเสียงฮัมเพลงของเธอประกอบภาพกิจวัตรเหล่านั้น</t>
  </si>
  <si>
    <t>D’est</t>
  </si>
  <si>
    <t>ภาพยนตร์สารคดีที่บันทึกภาพการเดินทางในช่วงเวลาที่ สหภาพโซเวียตกำลังจะล่มสลาย โดยมีจุดเริ่มต้นจากเยอรมนีตะวันออก สู่จุดหมายปลายทางคือกรุงมอสโก ประเทศรัสเซีย ผลงานที่ ชองทาล อัคเคอร์มาน ถักทอร้อยเรียงภาพและเสียงผ่านใบหน้าของผู้คน สิ่งก่อสร้างทัศนียภาพ และทิวทัศน์ของบ้านเมืองประเทศต่าง ๆ ที่เธอ เดินทางผ่าน ทั้งโปแลนด์ ลิทัวเนีย และยูเครน ประกอบเข้าด้วยกัน จนเป็นบทกวีอันน่าหลงใหล</t>
  </si>
  <si>
    <t>4/30/2023</t>
  </si>
  <si>
    <t>News from Home</t>
  </si>
  <si>
    <t>ภาพยนตร์ที่ ชองทาล อัคเคอร์มาน นำข้อความบนจดหมายของแม่ที่แสดงถึงความห่วงใย และห่วงหา มาบรรยายเล่าเรื่องประกอบเข้ากับภาพทิวทัศน์และบรรยากาศของนิวยอร์ก เพื่อถ่ายทอดให้เห็นถึงสภาวะอ้างว้างเปล่าเปลี่ยวและห่างเหินระหว่างเธอกับมหานครอันยิ่งใหญ่และแสนพลุกพล่านแห่งนี้</t>
  </si>
  <si>
    <t>No Home Movie</t>
  </si>
  <si>
    <t>เฉือน</t>
  </si>
  <si>
    <t>ภาคแรกของภาพยนตร์ชุดบุญชูอันโด่งดังของ บัณฑิต ฤทธิ์ถกล ซึ่งได้รับการขึ้นทะเบียนให้เป็นมรดกภาพยนตร์ของชาติ เรื่องราวของ บุญชู บ้านโข้ง หนุ่มสุพรรณคนซื่อที่เดินทางเข้ากรุงเทพฯ เพื่อเรียน กวดวิชาหวังเอนทรานซ์เข้ามหาวิทยาลัยเกษตรศาสตร์ ระหว่างนั้น ก็ได้รู้จักกับเพื่อนร่วมรุ่นกลุ่มใหญ่ที่สนิทสนมกันมาก หนึ่งในนั้นคือ โมลี สาวน่ารักที่บุญชูแอบชอบอยู่ห่าง ๆ</t>
  </si>
  <si>
    <t>Home of Acorns</t>
  </si>
  <si>
    <t>ภาพยนตร์แอนิเมชันที่ ถ่ายทอดเรื่องราวของ เคโกะ หญิงสาวผู้พิการหูหนวกและเป็นใบ้ ตั้งแต่กำเนิด เธอทุ่มเทอย่างหนักเพื่อพยายามทำความฝันให้เป็นจริง คือการสร้าง “บ้านลูกโอ๊ก” สถานที่ทำงานสำหรับคนพิการ ด้วยความหวังว่าพวกเขาจะสามารถมีชีวิตอย่างสุขสบายเช่นเดียวกับคนทั่วไป</t>
  </si>
  <si>
    <t>น้ำพุ</t>
  </si>
  <si>
    <t>อำแดงเหมือน กับนายริด</t>
  </si>
  <si>
    <t>สติแตกสุดขั้วโลก</t>
  </si>
  <si>
    <t>ผลงานการกำกับภาพยนตร์เรื่องแรกของ พจน์ อานนท์ ที่รวมเหล่านักแสดงวัยรุ่นชื่อดังแห่งยุคสมัยมาไว้อย่างคับคั่ง เล่าเรื่องราวสนุกสนานหลุดโลก เมื่อเหล่า ตัวละครจากหนังจีนกำลังภายในได้หลุดออกมาพบกับกลุ่มวัยรุ่นในโรงงิ้ว จนเกิดเป็นเรื่องวุ่นวายเมื่อพวกเขาต้องร่วมมือกันปราบจอมมาร</t>
  </si>
  <si>
    <t>สมศรี #422 อาร์.</t>
  </si>
  <si>
    <t>ภาพยนตร์แนวครอบครัวที่ได้รับความนิยมอย่างสูง เรื่องราวของ สมศรี #422 อาร์. หุ่นยนต์สาวที่มีรูปร่างหน้าตาเหมือนคนจริง ๆ และทำงานได้สารพัด ซึ่งถูกประดิษฐ์ขึ้นโดยคุณเต๋อ นักประดิษฐ์ประจำหมู่บ้าน แม้จะไม่มีใครรู้ว่าเธอเป็นหุ่นยนต์ แต่คำพูดแปลก ๆ และพฤติกรรมชอบเลียนแบบมนุษย์ของสมศรีก็ก่อให้เกิดความโกลาหล โดยมี อุดมและอี๊ด เพื่อนบ้าน ที่ชอบสอดรู้สอดเห็นคอยเฝ้าสงสัยในตัวเธอ</t>
  </si>
  <si>
    <t>พี่นาค</t>
  </si>
  <si>
    <t>ภาคแรกของภาพยนตร์ตลกสยองขวัญที่ประสบความสำเร็จระดับมหาชน เรื่องราวของแก๊งเพื่อนเก่าอย่าง โหน่ง บอลลูน เฟิร์ส และ ก๊อต ได้ บังเอิญเจอกันบนรถโดยสาร แต่แล้วรถที่พวกเขานั่งกลับเกิดอุบัติเหตุ จนทำให้ก๊อตเสียชีวิตกะทันหัน เพื่อนทั้งสามจึงโศกเศร้าและตัดสินใจชวนกันไปบวช แต่วัดที่ทั้งสามคนตั้งใจไปขอบวชนั้น กลับมีเรื่องเล่าขานถึงอาถรรพ์อันน่าสะพรึงกลัวของผีพี่นาค</t>
  </si>
  <si>
    <t>บ้านทรายทอง</t>
  </si>
  <si>
    <t>ภาพยนตร์ที่สร้างจากนิยายดังของ ก. สุรางคนางค์ และประสบ ความสำเร็จ จนส่งผลให้ จารุณี สุขสวัสดิ์ ก้าวขึ้นเป็นนางเอกอันดับหนึ่งของวงการในขณะนั้น เรื่องราวของ พจมาน พินิจนันต์ หญิงสาวผู้เข้ามาอยู่ในบ้านทรายทองตามคำสั่งเสียสุดท้ายของพ่อ แต่เธอกลับถูกกลั่นแกล้งสารพัดโดยหม่อมพรรณรายและหญิงเล็กด้วยความเกลียดชัง เพราะกลัวว่าพจมานจะพรากบ้านหลังนี้ไปครอง</t>
  </si>
  <si>
    <t>Happy 140</t>
  </si>
  <si>
    <t>กระโปรงบานขาสั้น</t>
  </si>
  <si>
    <t>กว่าจะรู้เดียงสา</t>
  </si>
  <si>
    <t>ภาพยนตร์ที่ได้รับการขึ้นทะเบียนเป็นมรดกภาพยนตร์ของชาติ และเป็นผลงานการแสดงเรื่องสำคัญที่สุดเรื่องหนึ่งของ ล้อต๊อก ดาวตลกชั้นครู ในบทบาทของหลวงตา ที่วัดชานเมืองแห่งหนึ่ง ซึ่งได้รับ บุญหลง เด็กชายตัวน้อยจากหญิงอาชีพโสเภณีมาเลี้ยง โดยให้มาอยู่ร่วมกับ เอก และ จุก เด็กวัดซึ่งพากเพียรเขียนอ่านภายใต้ความเข้มงวด ของหลวงตา ท่ามกลางความวุ่นวายของชีวิต ทั้งหมดต่างก็ได้ดีเพราะยึดถือคุณธรรมของหลวงตาค้ำชูไว้ในจิตใจ</t>
  </si>
  <si>
    <t>เรื่องรัก น้อยนิด มหาศาล</t>
  </si>
  <si>
    <t>ผลงานร่วมทุนสร้างกับต่างประเทศ เรื่องสำคัญของไฟว์สตาร์ และประสบความสำเร็จในตลาดนานาชาติ เรื่องราวของ เคนจิ พนักงานห้องสมุดชาวญี่ปุ่นที่อาศัยอยู่ในประเทศไทย และครุ่นคิดเรื่องฆ่าตัวตายอยู่ตลอดเวลา ก่อนที่โชคชะตาจะนำพาให้เขาได้พบกับ นิด สาวไทยในชุดนักเรียนญี่ปุ่น และ น้อย พี่สาวปากจัดของนิด ผู้กลายเป็นจุดเปลี่ยนสำคัญให้เขาอยากจะกลับมามีชีวิตอยู่บนโลกนี้อีกครั้ง</t>
  </si>
  <si>
    <t>India Song</t>
  </si>
  <si>
    <t>5/13/2023</t>
  </si>
  <si>
    <t>หนึ่งในผลงานที่ดีที่สุดของ ยุทธนา มุกดาสนิท และได้รับการขึ้นทะเบียนเป็นมรดกภาพยนตร์ของชาติ โดยดัดแปลงมาจากวรรณกรรมเยาวชนชื่อเดียวกัน เล่าเรื่องราวของ ฮูยัน เด็กหนุ่มที่ตัดสินใจออกจากการเรียนเพื่อไปทำงานหารายได้ช่วยครอบครัว จนได้ไปเข้าร่วมขบวนการกองทัพมดของเด็กหนุ่มจำนวนมากที่ทำงานขนข้าวขึ้นรถไฟไปขายยังชายแดนมาเลเซีย เป็นผลให้เขาได้เรียนรู้ถึงเรื่องราวของชีวิตและมิตรภาพ</t>
  </si>
  <si>
    <t>กิจกรรม 50 ปี ไฟว์สตาร์ โปรดักชั่น</t>
  </si>
  <si>
    <t>5/16/2023</t>
  </si>
  <si>
    <t>The Trouble with Being Born</t>
  </si>
  <si>
    <t>เอลลี หุ่นแอนดรอยด์เด็กหญิง ใช้เวลาในช่วงหน้าร้อนอย่างมีความสุขกับเจ้าของที่เธอเรียกแทนตัวเขาว่าพ่อ ถึงแม้ว่าจะมีรูปร่างหน้าตาราวกับ มนุษย์ แต่ความทรงจำของเธอถูกฝังไว้ตามความต้องการชายคนดังกล่าว คืนหนึ่ง เอลลีได้ยินเสียงแว่วประหลาดบริเวณกลางป่า เธอจึงตัดสินใจหนีออกจากบ้าน เพื่อตามหาเสียงเสียงนั้น</t>
  </si>
  <si>
    <t>5/17/2023</t>
  </si>
  <si>
    <t>5/18/2023</t>
  </si>
  <si>
    <t>หาดใหญ่ใจสู้</t>
  </si>
  <si>
    <t>หนึ่งในภาพยนตร์ชุด “7 ประจัญบาน” ยุคต้นฉบับ ของ ส. อาสนจินดา ที่ สมบัติ เมทะนี ร่วมแสดงในบท เหี้ยม หาดใหญ่ ผู้ต้องออกตามหาไมโครฟิล์มบรรจุแผนการลับของเหล่าร้ายซึ่งหวังทำลายสันติสุขของไทยและมาเลเซีย เพื่อพิสูจน์ความบริสุทธิ์ของเขาและน้องชายผู้ถูกสงสัยว่าเป็นสายลับทรยศต่อรัฐบาลทั้งสองประเทศ</t>
  </si>
  <si>
    <t>5/19/2023</t>
  </si>
  <si>
    <t>คนทรงเจ้า</t>
  </si>
  <si>
    <t>5/20/2023</t>
  </si>
  <si>
    <t>5/21/2023</t>
  </si>
  <si>
    <t>5/23/2023</t>
  </si>
  <si>
    <t>5/24/2023</t>
  </si>
  <si>
    <t>5/25/2023</t>
  </si>
  <si>
    <t>กุ้งนาง</t>
  </si>
  <si>
    <t>การเดินทางของหนังเควียร์ไทย</t>
  </si>
  <si>
    <t>กุ้งนาง ถูก ตากาด พาออกมาอาศัยยังเกาะห่างไกลผู้คน และปลูกฝังให้เธอเข้าใจผิดว่าตนเป็นผู้ชาย ด้วยเพราะไม่อยากให้หลานสาวแสนสวยอย่างเธอต้องตกเป็นเหยื่อของพวกผู้ชายหลอกลวง กระทั่งวันหนึ่ง หมอนิรันดร์กับเพื่อน ๆ เดินทางผ่านมาที่เกาะเพื่อขอน้ำมันเรือเดินทางกลับ ความสงสัยในเพศที่แท้จริงของเธอจึงเกิดขึ้น</t>
  </si>
  <si>
    <t>5/26/2023</t>
  </si>
  <si>
    <t>เพลงสุดท้าย..</t>
  </si>
  <si>
    <t>ผลงานที่เป็นหมุดหมายของหนังไทยเกี่ยวกับผู้มีความหลากหลายทางเพศ เรื่องราวของ สมหญิง ดาวราย ดาวเด่นของ ทิฟฟานี่โชว์ที่ใครต่อใครต่างอิจฉา และตั้งปณิธานว่าจะไม่มีความรักกับใครเพราะกลัวการอกหัก แต่แล้ววันหนึ่งเธอก็ได้พบกับ บุญเติม ช่างซ่อมรถหนุ่มที่เธอเห็นแววและชวนมาเป็นนักร้อง จนเกิดความสนิทสนมและกลายเป็นความรัก กระทั่งวันหนึ่งจึงรู้ว่าบุญเติมแอบรักกับ อรทัย น้องสาวของเธอเอง</t>
  </si>
  <si>
    <t>HD File+ไฟล์HDของพี่ซี</t>
  </si>
  <si>
    <t>รักทรมาน</t>
  </si>
  <si>
    <t>เรื่องราวภาคต่อของเพลงสุดท้าย เมื่อบุญเติมที่อาศัยอยู่กับ อรทัย หลังการตายของ สมหญิง ดาวราย ได้มีโอกาสกลับไปพบเจอเพื่อน ๆ ทิฟฟานี่อีกครั้ง เขาพบว่ามันช่างสดใสและเหมือนเป็นที่ของเขาจริง ๆ กระทั่งเขาได้ตกหลุมรักกับ สมนึก เกย์หนุ่มซึ่งเป็นน้องชายของสมหญิง แต่อย่างไรก็ตามอุปสรรคความรักของพวกเขา ก็ยังคงถูกกีดกันจากสังคมรอบข้าง</t>
  </si>
  <si>
    <t>5/27/2023</t>
  </si>
  <si>
    <t>5/28/2023</t>
  </si>
  <si>
    <t>ภาพยนตร์ที่ดัดแปลงจากละครเวทีในชื่อเดียวกันของ ดร.เสรี วงษ์มณฑา ซึ่งแปลจากบทละครเวที The Boys in the Band ของ มาร์ต คราวลีย์ เล่าเหตุการณ์ในคืนวันเกิดของ เต้ย กะเทยรุ่นใหญ่ ที่มีผองเพื่อนมาร่วมงานมากมาย แต่เมื่อ อั้น ชายหนุ่มที่ทะเลาะกับภรรยา ได้เดินทางมาหา มด เพื่อนชายที่เขาสนิทเพื่อบรรเทาความกลุ้มใจ แต่กลับพบว่ามดและเพื่อนเป็นกะเทย เรื่องราวจึงบานปลายจนนำไปสู่การเปิดเผยตัวตนระหว่างกันและกัน</t>
  </si>
  <si>
    <t>มะลิลา</t>
  </si>
  <si>
    <t>ภาพยนตร์ที่ถักทอเอาพุทธปรัชญา ศิลปะไทย และความรักของชายรักชายเข้าไว้ด้วยกัน เล่าเรื่องราวของ เชน เจ้าของสวนมะลิ ผู้มีอดีตอันเจ็บปวดจากการสูญเสียลูกสาวและแยกทางกับอดีตภรรยา และ พิช ศิลปินนักทำบายศรี อดีตคนรักของเชนในวัยเด็กที่กลับมาพบกันอีกครั้ง ทั้งคู่พยายามเยียวยาบาดแผลในอดีตและรื้อฟื้นความสัมพันธ์ผ่านการทำบายศรีอันงดงาม</t>
  </si>
  <si>
    <t>5/30/2023</t>
  </si>
  <si>
    <t>วัยเรียนเพี้ยนรัก</t>
  </si>
  <si>
    <t>ภาพยนตร์ที่นำประเด็นความหลากหลายทางเพศมานำเสนอ ผ่านตัวละครหลักที่เป็นกลุ่มนักศึกษาในสถาบันแห่งหนึ่ง นำโดย โสรยา หญิงสาวมาดทอมบอย และ ชาย น้องชายของเธอที่มีท่าทางเหมือนผู้หญิง ซึ่งเกิดจากการถูกพ่อเลี้ยงทำร้ายร่างกายตนและแม่เป็นประจำ โดยมีสองอาจารย์ จอมเฮี้ยบและหนุ่มหล่อประจำสถาบันที่พยายามหาทางเปลี่ยนพวกเขาให้มีลักษณะเป็นหญิงแท้ชายแท้ตามค่านิยมของสังคมไทย</t>
  </si>
  <si>
    <t>Present Perfect แค่นี้...ก็ดีแล้ว</t>
  </si>
  <si>
    <t>เรื่องราวของ เต้ย หนุ่มช้ำ รักจากเมืองไทย เขาได้ตัดสินใจทิ้งเรื่องราวที่ขมขื่น ณ เมืองอันแสนสงบที่ ชื่อว่า ฮิกาชิคาวะ และที่นี่เองทำให้เขาได้พบกับ โอ๊ต ชายที่มาเมืองนี้ เพื่อบอกลากับความอิสระครั้งสุดท้ายในชีวิต มิตรภาพก่อเกิดขึ้น ระหว่างคนทั้งสองคน เพราะทั้งคู่ต่างมีชิ้นส่วนที่กระจัดกระจายอยู่ ภายในจิตใจที่ต้องช่วยเยียวยาและประกอบมันขึ้นใหม่อีกครั้งก่อนจะกลับไปสู่โลกแห่งความจริง</t>
  </si>
  <si>
    <t>5/31/2023</t>
  </si>
  <si>
    <t>สตรีเหล็ก</t>
  </si>
  <si>
    <t>พรางชมพู กะเทยประจัญบาน</t>
  </si>
  <si>
    <t>Me...Myself ขอให้รักจงเจริญ</t>
  </si>
  <si>
    <t>Neubau</t>
  </si>
  <si>
    <t>มาร์คุส อาศัยอยู่ในแถบชนบท ของรัฐบรันเดนบวร์ก เขาเฝ้าใฝ่ฝันถึงการมีชีวิตในเมืองใหญ่ ขณะที่ตัดสินใจได้ว่าจะลาจากยายเพื่อไปใช้ชีวิตใหม่ในกรุงเบอร์ลิน ทุกอย่างกลับซับซ้อนขึ้น เมื่อเขาเกิดตกหลุมรัก ดุ๊ก เกย์ชาวเวียดนาม</t>
  </si>
  <si>
    <t>The Organist at St. Vitus' Cathedral</t>
  </si>
  <si>
    <t>เทศกาลภาพยนตร์เงียบ</t>
  </si>
  <si>
    <t>The Brilliant Biograph: Earliest Moving Images of Europe (1897-1902)</t>
  </si>
  <si>
    <t>Peter Pan</t>
  </si>
  <si>
    <t>Beethoven</t>
  </si>
  <si>
    <t>Foolish Wives</t>
  </si>
  <si>
    <t>The Kid</t>
  </si>
  <si>
    <t>Fragment of an Empire (Oblomok imperii)</t>
  </si>
  <si>
    <t>กุ้งนาง ถูก ตากาด พาออกมาอาศัยยังเกาะห่างไกลผู้คนและปลูกฝังให้เธอเข้าใจผิดว่าตนเป็นผู้ชาย ด้วยเพราะไม่อยากให้หลานสาวแสนสวยอย่างเธอต้องตกเป็นเหยื่อของพวกผู้ชายหลอกลวง กระทั่งวันหนึ่ง หมอนิรันดร์กับเพื่อน ๆ เดินทางผ่านมาที่เกาะเพื่อขอน้ำมันเรือเดินทางกลับ ความสงสัยในเพศที่แท้จริงของเธอจึงเกิดขึ้น</t>
  </si>
  <si>
    <t>นรกตะรุเตา</t>
  </si>
  <si>
    <t>The Glass Rabbit</t>
  </si>
  <si>
    <t>วิวาห์พาฝัน</t>
  </si>
  <si>
    <t>ภาพยนตร์ภาคต่อจากหนังดัง เกาะสวาท หาดสวรรค์ เล่าเรื่องราวหลังจากการแต่งงานของเผดิมพงศ์และนภาพร เมื่อฝ่าย ภรรยาก็มัวแต่ยุ่งกับการทำงาน ทำให้ไม่มีเวลาให้สามี เกิดเป็นสงครามพ่อแง่แม่งอนที่ต่างไม่มีใครยอมใคร จนบรรดาผองเพื่อนตัวแสบต้องรวมหัววางแผนให้ทั้งสองกลับมาคืนดีกัน</t>
  </si>
  <si>
    <t>Come with Me to the Cinema - The Gregors</t>
  </si>
  <si>
    <t>The Method</t>
  </si>
  <si>
    <t>6/13/2023</t>
  </si>
  <si>
    <t>The Wound</t>
  </si>
  <si>
    <t>ภาพยนตร์ตัวแทนประเทศแอฟริกาใต้ที่ได้รับการเสนอชื่อ เข้าชิงรางวัลออสการ์ สาขาภาพยนตร์ภาษาต่างประเทศยอดเยี่ยม เรื่องราวของ โอลานี หนุ่มโรงงานผู้ถูกเรียกตัวให้กลับมาเป็นพี่เลี้ยงเด็ก หนุ่มชาวโฮซา เพื่อเข้าร่วมพิธีก้าวเข้าสู่ความเป็นชายตามธรรมเนียม ของเผ่า ที่นั่นเขาได้พบกับ วีจา เพื่อนชายในวัยเด็กที่ปัจจุบันกำลังแต่งงานมีครอบครัว</t>
  </si>
  <si>
    <t>6/14/2023</t>
  </si>
  <si>
    <t>6/15/2023</t>
  </si>
  <si>
    <t>6/16/2023</t>
  </si>
  <si>
    <t>Happy Berry</t>
  </si>
  <si>
    <t>6/17/2023</t>
  </si>
  <si>
    <t>แมลงรัก ในสวนหลังบ้าน</t>
  </si>
  <si>
    <t>It Gets Better</t>
  </si>
  <si>
    <t>เรื่องราวความรักในความสัมพันธ์ตั้งแต่ สายธาร สาวประเภทสองรุ่นใหญ่ที่กลับบ้านเกิดมาพบช่างมอเตอร์ไซค์หนุ่มหล่อที่ทำเอาเธอเพ้อไปไกล ต้นไม้ หนุ่มนักเรียนนอกที่เกิดความรู้สึกดี ๆ กับคนขับรถตู้สาวเทียมสุดห้าวอย่าง ต้นหลิว และ ดิน เด็กหนุ่มที่ถูกพ่อจับได้ว่าเป็นกะเทยจึงถูกส่ง ไปบวชเรียน แต่กลับพบหลวงพี่สุดหล่อที่ทำให้หัวใจเขาหวั่นไหว</t>
  </si>
  <si>
    <t>6/18/2023</t>
  </si>
  <si>
    <t>6/20/2023</t>
  </si>
  <si>
    <t>หอแต๋วแตก</t>
  </si>
  <si>
    <t>6/21/2023</t>
  </si>
  <si>
    <t>ปล้นนะยะ</t>
  </si>
  <si>
    <t>6/22/2023</t>
  </si>
  <si>
    <t>1448 Love Among Us รักเรา..ของใคร</t>
  </si>
  <si>
    <t>She เรื่องรักระหว่างเธอ</t>
  </si>
  <si>
    <t>หนังหลากชีวิตของกลุ่มตัวละครหญิงรักร่วมเพศ ไม่ว่าจะเป็น บัว สาวใหญ่ ผู้เลิกกับสามี เพื่อหันมาคบกับ จูน ตากล้องสาวมาดเท่ คนที่ทำให้บัว รู้จักคำว่ารักอีกครั้ง ส่วน ดา คอลัมนิสต์สาว หลังถูกแฟนหนุ่มปล่อยคลิปลับจนเธอหมดศรัทธาในผู้ชาย ก็หันมาเปิดคอลัมน์ใหม่ “หญิงรักหญิง” เพื่อประชดตัวเอง แต่ยิ่งเธอสนิทสนมกับทอมข้างห้องผู้เป็นแหล่งข้อมูลอย่าง บี ทำให้ดาเกิดหวั่นไหวว่าจะรักบีขึ้นมาจริง ๆ</t>
  </si>
  <si>
    <t>6/23/2023</t>
  </si>
  <si>
    <t>100 ปี นางสาวสุวรรณ</t>
  </si>
  <si>
    <t>6/24/2023</t>
  </si>
  <si>
    <t>สัวต์ประหลาด!</t>
  </si>
  <si>
    <t>6/25/2023</t>
  </si>
  <si>
    <t>6/27/2023</t>
  </si>
  <si>
    <t>6/28/2023</t>
  </si>
  <si>
    <t>6/29/2023</t>
  </si>
  <si>
    <t>6/30/2023</t>
  </si>
  <si>
    <t>คนกินเมีย</t>
  </si>
  <si>
    <t>เอกวรา ทายาทคนเดียวของมหาเศรษฐีที่ได้ชื่อว่าเป็นคนกินเมีย เนื่องจากแต่งงานกับผู้หญิงคนไหน ทุกคนต้องตายภายในหนึงเดือน ประวัติการแต่งงานนี้ทำาให้เขากลายเป็นที่รังเกียจ จนเขาพยายามที่จะฆ่าตัวตาย แต่รอดชีวิตมาได้เพราะการช่วยเหลือของ เปรี้ยว ผู้ซิงต่อมามีเหตุให้เขาต้องแต่งงานกับเธอ แต่ด้วยชื่อเสียงเรื่องคนกินเมียของเขา ทำให้แม่ของเปรี้ยวลำาบากใจและพยายามหาทาง แก้เคล็ดเพื่อรักษาชีวิตลูกสาวของตัวเองเอาไว</t>
  </si>
  <si>
    <t>บิวตี้ฟูล บ็อกเซอร์</t>
  </si>
  <si>
    <t>ภาพยนตร์ที่อิงจากชีวิตจริงของ ปริญญา เจริญผล นักมวยกะเทยชื่อดัง หนังเล่าเรื่องของปริญญา ที่แม้จะมีความปรารถนาอยากจะเป็นผู้หญิง แต่อาชีพต่อยมวยก็เป็นอาชีพที่ทำาให้เธอมีรายได้หาเลี้ยงครอบครัว ท่ามกลางความขัดแย้งในจิตใจของเธอ ที่จะต้องเลือกว่าเธอควรจะคงความเป็นชายหรือจะผ่าตัดแปลงเพศ เพื่อให้เป็นหญิงตามที่เธอปรารถนา</t>
  </si>
  <si>
    <t>Two of Us</t>
  </si>
  <si>
    <t>นีนา และ แมดเดอแลง แอบรักกันมานานหลายสิบปี จากมุมมอง ของทุกคนรวมถึงครอบครัวของแมดเดอแลงเอง พวกเขาเป็นเพียงเพื่อนบ้านที่ไปมาหาสู่กัน ทั้งคู่แบ่งปันความสุขในชีวิตประจำวันร่วมกัน กระทั่งถึงวันที่ความสัมพันธ์ต้องพลิกผันจากเหตุการณ์ที่ไม่คาดฝัน ทำาให้ลูกสาวของแมดเดอแลงค่อย ๆ รู้ความจริงเกี่ยวกับทั้งสองคน</t>
  </si>
  <si>
    <t>Toubab</t>
  </si>
  <si>
    <t>ภายหลังต้องโทษจนครบกำหนดสองปี แบ๊บตู ตั้งตารอที่จะเริ่มต้นชีวิตใหม่กับ เดนนิส เพื่อนสนิทของเขา แต่ในระหว่างงานเลี้ยงต้อนรับการกลับบ้าน แบ๊บตูกลับถูกเจ้าหน้าที่ ตำรวจจับกุมอีกครั้ง เมื่อเดนนิสทราบข่าว เขาจึงยอมทำทุกทางเพื่อขัดขวางไม่ให้ทางการส่งตัวเพื่อนคู่หูของเขากลับไปยังบ้านเกิดที่ ประเทศเซิเนกัล</t>
  </si>
  <si>
    <t>เฮโรอีน</t>
  </si>
  <si>
    <t>โตเกียว หนุ่มชาวญี่ปุ่นรอดชีวิต จากการบุกเข้าไปในแหล่งผลิตเฮโรอีนที่ เชียงราย ด้วยการช่วยเหลือของนายตำรวจหนุ่มผู้มุ่งมั่นปราบปราม ยาเสพติด ต่อมาแม้เขาได้เดินทางไปพัทยาและพบกับสาวบาร์เบียร์ ที่คอยดูแลช่วยเหลือ แต่สุดท้ายกลับต้องเข้าไปพัวพันกับการค้ายาเสพติดอีกครั้ง ในขณะเดียวกันนายตำรวจหนุ่มก็ตามล่าผู้ผลิต เฮโรอีนรายใหญ่มาถึงพัทยา</t>
  </si>
  <si>
    <t>Kaza-Hana</t>
  </si>
  <si>
    <t>การพบกันโดยบังเอิญระหว่าง เรนจิ ซิาวากิ รัฐมนตรีหนุ่ม และ ยูริโกะ พนักงานต้อนรับในคลับแห่งหนึ่ง ทั้งคู่ ต่างกำลังพบกับความสิ้นหวังในชีวิต และ คิดว่านี่คือช่วงเวลาที่เหมาะสมที่จะหนีไปจากปัญหาทุกอย่าง พวกเขาจึงตกลงที่จะเดินทางไปบ้านเกิดของ ยูริโกะ ในจังหวัดฮอกไกโด</t>
  </si>
  <si>
    <t>พี่ชาย My Bromance</t>
  </si>
  <si>
    <t>กอล์ฟ เด็กหนุ่มนิสัยก้าวร้าว ไม่เคยได้รับความรักจากพ่อแม่ และเป็นลูกชายคนเดียวของครอบครัว วันหนึ่งได้พบกับ แบงค์ เด็กหนุ่มที่อายุอ่อนกว่าเพียงสี่เดือนเข้ามาเป็นสมาชิกใหม่ ภายในบ้านโดยที่ไม่คาดคิดมาก่อน จากคนที่ไม่เคยเป็นพี่และไม่ต้องการจะมีน้อง ต้องยอมรับการมีสมาชิกใหม่ในบ้าน ทั้งสองต้องเรียนรู้การอยู่ร่วมกัน เอาชนะกำแพงในจิตใจและอุปสรรคจากสิ่งรอบตัว เพื่อรู้จักความรักที่แท้จริงและบริสุทธิของคำว่าพี่ชายและน้องชาย</t>
  </si>
  <si>
    <t>พี่ชาย My Hero</t>
  </si>
  <si>
    <t>โอ๊ตและเอก สองพี่น้องกำพร้าทั้งพ่อแม่ จึงต้องอาศัยอยู่กับลุงและป้า โดยเอกซิ่งเป็นพี่ชายคอยดูแลประคบประหงมโอ๊ตเป็นอย่างดี ขณะเดียวกัน เอกต้องขายบริการทางเพศเพื่อหาเลี้ยงน้องและครอบครัว กระทั่งชะตาชีวิตของเขาต้องเปลี่ยนไปเมื่อถึงคราวที่ต้องไปเกณฑ์ทหาร</t>
  </si>
  <si>
    <t>พิศวาส</t>
  </si>
  <si>
    <t>ภาพยนตร์ที่ดัดแปลงมาจาก นวนิยายเรื่อง รากแก้ว ของ กฤษณา อโศกสิน เล่าเรื่องราวของ โรยทองทราย เด็กหญิง ลูกชาวจีนที่พ่อแม่มีลูกมากและยากจน จึงต้องฝากให้คนรับเลี้ยงเป็นลูกบุญธรรม ต่อมาพ่อแม่บุญธรรมของเธอเสียชีวิตลง และฝากฝั่งเธ ไว้กับ รังรอง ลูกสาวคนโต หากแต่รังรองกลับรักโรยทองทรายฉันชู้สาว เธอจึงเกิดความกดดันและหาทางหลบหนีออกไปให้พ้นจากบ้านหลังนี้</t>
  </si>
  <si>
    <t>เรื่องรักแสนซับซ้อน เริ่มจาก มาริสา ซิง คบหากับ จักร ตั้งแต่อยู่อังกฤษ แต่เขากลับไปมีสัมพันธ์กับ ชฎา มาริสาจึงแต่งงานกับ เดช ทว่าเส้นทางชีวิตพวกเขา ยังพาดผ่านมาจนถึงรุ่นลูก และในขณะเดียวกัน เดชก็แอบคบกับ เรียม นักร้องในบาร์ พร้อม ๆ กับที่ น้อย น้องสาวของเรียมกลับมีสัมพันธ์ ลึกซิ้งกับ โฉม ครูสอนภาษาอังกฤษซิ่งเป็นญาติของมาริสา</t>
  </si>
  <si>
    <t>แก๊งชะนีกับอีแอบ</t>
  </si>
  <si>
    <t>เมื่อ แป้ง ประกาศแต่งงานกับแฟนหนุ่ม ที่ดูใจได้ไม่นาน เพื่อน ๆ ของเธอจึงทดสอบความเป็นชายของว่าที่เจ้าบ่าว โดยมี เกย์ดาร์ สจวร์ตหนุ่มใหญ่ คอยเป็นที่ปรึกษาของภารกิจ ชุลมุนนี้</t>
  </si>
  <si>
    <t>ครูและนักเรียน</t>
  </si>
  <si>
    <t>ต้น ครูโรงเรียนมัธยม คบหากับแฟนชายหนุ่มชื่อ แอล มาได้ห้าปีแล้ว แต่ความรักของทั้งสองเริ่มจืดจางแอลจึงพยายามยื้อชีวิตคู่ให้ยาวนาน ขณะที่ต้นกลับตกหลุมรัก โจ นักเรียนในโรงเรียน อันมีเหตุมาจากความทรงจำในอดีตที่ตามหลอกหลอนต้น ต้นต้องเลือกระหว่างการมีชีวิตครอบครัวต่อไปกับแอลหรือทำตามใจตนเอง</t>
  </si>
  <si>
    <t>PlayBoy (and the gang of cherry)</t>
  </si>
  <si>
    <t>เรื่องราวของ เชอรี่ หัวหน้าแก๊งมาเฟียหญิง ผู้มีหน้าที่ดูแลแก๊งมาเฟียเกย์โฉดแห่งโลกใต้ดิน กับ แม็ค หนุ่มขายตัวผู้เสพติดเซ็กซ์แนวซาดิสต์และมาโซคิสต์ มี สมญานามเป็นที่รู้จักกันดีในนาม PlayBoy ความปกติสุขของแก๊งมาเฟีย เชอรี่จบลง เมื่อ เจมส์ ซึ่งเป็นลูกสมุนขโมยยาเสพติดล็อตสำคัญไปจากหัวหน้าใหญ่แห่งองค์กรมาเฟียที่มีอำนาจ และยังมีอิทธิพลควบคุม การทำงานอยู่เบื้องหลังแก๊งเชอรี่ เรื่องราวที่เกิดขึ้นจึงเดือดร้อนถึงตัวเชอรี่ ซึ่งเธอต้องตามไปจัดการเรื่องนี้</t>
  </si>
  <si>
    <t>I Know Who You Are</t>
  </si>
  <si>
    <t>พาโลมา นักจิตวิทยาที่เพิ่งมาทำงานประจำที่คลินิกแห่งหนึ่ง ได้พบกับผู้ป่วยคนแรกคือ มาริโอ ชายหนุ่มผู้มีอาการความจำเสื่อม แบบที่หาได้ยาก พาโลมาจึงตัดสินใจสำรวจอดีตที่แท้จริงของมาริโอ ผ่านบทสนทนาที่ทำให้ความสัมพันธ์ของทั้งคู่เปลี่ยนไป</t>
  </si>
  <si>
    <t>สยิว</t>
  </si>
  <si>
    <t>เต่า สาวมาดทอม นักศึกษาคณะอักษรศาสตร์ คิดหารายได้ พิเศษด้วยการเขียนเรื่องสั้นบอกเล่าประสบการณ์ทางเพศให้แก่นิตยสารปลุกใจเสือป่าชื่อ “สยิว” ของเฮียกังฟู ผู้คร่ำหวอดในวงการ หลังจากที่การเขียนแบบเดิมเริ่มได้รับความนิยมจากผู้อ่านอย่างรวดเร็ว เต่าก็ได้คิดหาเทคนิคการเล่าเรื่องแบบใหม่ที่ให้อารมณ์และถึงใจกว่า โดยมีคู่แข่งเป็นนักเขียนรุ่นใหญ่เจ้าของนามปากกา “หนุ่มพลังม้า”</t>
  </si>
  <si>
    <t>The Cheese Sisters</t>
  </si>
  <si>
    <t>7/13/2023</t>
  </si>
  <si>
    <t>Yes or No อยากรักก็รักเลย</t>
  </si>
  <si>
    <t>เรื่องราวความสัมพันธ์ของผู้หญิงสองคน พาย และ คิม ที่พัฒนา จากเพื่อนร่วมห้องที่ไม่ถูกกันสู่ความรัก ท่ามกลางการกีดขวางของ ผู้เป็นแม่ที่ใจเต็มไปด้วยอคติที่มีต่อบุคคลรักเพศเดียวกัน</t>
  </si>
  <si>
    <t>7/14/2023</t>
  </si>
  <si>
    <t>โกยเถอะเกย์</t>
  </si>
  <si>
    <t>อู๊ด กับ ใหญ่ คู่รักเกย์ลงทุนทิ้งชีวิตอันวุ่นวายในเมืองหลวง มาซื้อปั๊มน้ำมันร้างแห่งหนึ่งที่อยู่ในหุบเขาห่างไกลความเจริญ เพื่อหวัง เป็นรังรักของทั้งคู่ แต่เมื่ออู๊ดจับได้ว่าใหญ่กลับไปมีสัมพันธ์กับสาวทอม ชื่อ แตงโม เขาจึงวางแผนเปลี่ยนปั๊มแห่งนี้ให้กลายเป็นหลุมฝังศพของคู่รัก แต่กลับต้องพบว่าปั๊มร้างที่พวกเขาซื้อมานั้นมีวิญญาณของสาว แรงงานพม่าเฮี้ยนซ่อนอยู่</t>
  </si>
  <si>
    <t>7/15/2023</t>
  </si>
  <si>
    <t>รักแห่งสยาม</t>
  </si>
  <si>
    <t>เรื่องราวหลากความรักของหลายชีวิตที่ถูกโยงใยด้วยมิตรภาพ และความสัมพันธ์ของเด็กผู้ชายสองคนคือ โต้ง และ มิว เพื่อนสนิทที่ จากกันไปเมื่อตอนเด็ก และได้กลับมาพบกันอีกครั้งเมื่อเป็นวัยรุ่น ท่ามกลางปัญหาในครอบครัวของโต้งที่ค้างคามานาน นับตั้งแต่พี่สาวเขาหายตัวไป</t>
  </si>
  <si>
    <t>เพราะเราคู่กัน The Movie</t>
  </si>
  <si>
    <t>ไทน์ หนุ่มหน้าตาดี ทะเล้น ขี้เล่น กำลังปวดหัวเพราะมีหนุ่มหน้าหล่ออย่างกรีนมาตามจีบไม่ห่าง ไทน์จึงไปขอร้องหนุ่มสุดฮอต อย่าง สารวัตร มาช่วยแกล้งจีบเขาเพื่อกันกรีนออก แต่เขาดันไม่รู้ตัวว่าสารวัตรไม่ได้แกล้งจีบ แต่ดันจีบเขาจริง ๆ</t>
  </si>
  <si>
    <t>7/16/2023</t>
  </si>
  <si>
    <t>Top Secret</t>
  </si>
  <si>
    <t>Mission in Korea หนังสั้นสายลับเควียร์ไทยในเกาหลี</t>
  </si>
  <si>
    <t>Iron Pussy : A Kimchi Affair</t>
  </si>
  <si>
    <t>หนังสั้นจากภาพยนตร์ชุด “Camellia” ซึ่งเป็นไอเดียของเทศกาลภาพยนตร์นานาชาติปูซาน ที่ให้ผู้กำกับสามชาติคือ ไทย เกาหลี และ ญี่ปุ่น สร้างหนังรักที่มีฉากหลังเป็นปูซาน โดยผู้กำกับไทยคือ วิศิษฏ์ ศาสนเที่ยง เล่าถึงสายลับ Iron Pussy ที่มาปฏิบัติภารกิจแต่กลับเกิดความรักขึ้นในชั่วข้ามคืนกับหนุ่มลึกลับชาวเกาหลี</t>
  </si>
  <si>
    <t>7/18/2023</t>
  </si>
  <si>
    <t>เจ้าลอย</t>
  </si>
  <si>
    <t>เพื่อน แพง และ เรียม ต่างหลงรัก เจ้าลอย แต่เจ้าลอยกลับรักเพื่อนมากกว่าใคร กระทั่งในคืนวันเกิดกำนัน ปลัด สมเพ็ชร ผู้หลงรักเพื่อนได้เดินทางมาพร้อมกับแหวนหมั้น เจ้าลอยจึงเสียใจและขอตัวกลับบ้าน แต่ระหว่างทางกลับถูก เริ่ม พี่ชายของเรียม ดักทำร้ายเพราะแค้นที่แพง หญิงสาวที่เขาแอบรัก กลับมีใจให้เจ้าลอย</t>
  </si>
  <si>
    <t>7/19/2023</t>
  </si>
  <si>
    <t>7/20/2023</t>
  </si>
  <si>
    <t>เจ้านกกระจอก</t>
  </si>
  <si>
    <t>7/21/2023</t>
  </si>
  <si>
    <t>Go-Six โกหก ปลิ้นปล้อน กะล่อน ตอแหล</t>
  </si>
  <si>
    <t>พลับ บังเอิญได้มาเป็นดารานำในหนังร่วมกับ ยูมิ หญิงสาวที่เขาเคยหลงรัก และ ขิง แฟนเก่า เวลาผ่านไปความรักของพลับกับยูมิก่อตัว ขึ้นจนแต่งงานกัน แต่เมื่อพลับพบว่ายูมิมีเรื่องปิดบังเขาอยู่ พลับจึงต้องเลือกระหว่างขิงที่ยังรักเขา หรือยูมิคนที่เขารักแต่โกหกเขามาตลอด</t>
  </si>
  <si>
    <t>7/22/2023</t>
  </si>
  <si>
    <t>SHORT 1</t>
  </si>
  <si>
    <t>Wildtype, International Festival Signes de Nuit, Documentary Club</t>
  </si>
  <si>
    <t>9th International Festival Signes de Nuit in Bangkok</t>
  </si>
  <si>
    <t>DOC 1</t>
  </si>
  <si>
    <t>112 นาที</t>
  </si>
  <si>
    <t>TRANS 1</t>
  </si>
  <si>
    <t>88 นาที</t>
  </si>
  <si>
    <t>7/23/2023</t>
  </si>
  <si>
    <t>SHORT 2</t>
  </si>
  <si>
    <t>108 นาที</t>
  </si>
  <si>
    <t>DOC 2</t>
  </si>
  <si>
    <t>96 นาที</t>
  </si>
  <si>
    <t>TRANS 2</t>
  </si>
  <si>
    <t>7/25/2023</t>
  </si>
  <si>
    <t>7/26/2023</t>
  </si>
  <si>
    <t>7/27/2023</t>
  </si>
  <si>
    <t>7/28/2023</t>
  </si>
  <si>
    <t>7/29/2023</t>
  </si>
  <si>
    <t>7/30/2023</t>
  </si>
  <si>
    <t>น.ส.กาเหว่า</t>
  </si>
  <si>
    <t>ลานดารา ยุรนันท์ ภมรมนตรี และ วรรณิศา ศรีวิเชียร</t>
  </si>
  <si>
    <t>เรื่องราวของ กาเหว่า เด็กสาวที่หนีออกจากบ้านในช่วงปิดเทอมและใช้ชีวิตเที่ยวเล่นไปวัน ๆ แต่แล้ววันหนึ่ง ในขณะที่เธอ กำลังสนุกกับเพื่อนในดิสโก้เธค โชคชะตาก็พาให้เธอได้มาพบกับ นนท์ หนุ่มหล่อที่เป็นทั้งดีเจและเจ้าของดิสโก้เธคแห่งนี้</t>
  </si>
  <si>
    <t>นางฟ้ากับซาตาน</t>
  </si>
  <si>
    <t>อนุช กลับจากอังกฤษเนื่องจากครอบครัวกำลังอยู่ในสภาวะที่ ย่ำแย่ และบังเอิญได้รู้จักกับ กร้าว ชายหนุ่มผู้แสดงกิริยาเย้ยหยันและไม่ให้เกียรติอนุชตั้งแต่แรกเห็น ซ้ำยังคอยสร้างปัญหาให้แก่ครอบครัวของอนุช ทั้งพยายามลวนลามพี่สา และมีความสัมพันธ์กับพี่สะใภ้ของเธอ จนอนุชตัดสินใจเข้าไปเจรจาให้กร้าวหยุดพฤติกรรมเช่นนี้ แต่กร้าวกลับยื่นข้อเสนอว่าจะหยุดก็ต่อเมื่ออนุชยอมแต่งงานกับตน</t>
  </si>
  <si>
    <t>ตัณหาเถื่อน</t>
  </si>
  <si>
    <t>ในวันสุดท้ายของการแข่งขันกีฬาซึ่งฝนตกหนัก นิต้า ชวน วิรุฬและเพื่อนเข้ามาหลบฝนที่บ้าน แต่เมื่อวิรุฬเกิดเมาจนขาดสติ และข่มขืนเธอ นิต้าจึงหนีออกไปด้วยอาการเสียขวัญ และได้รับการช่วยเหลือจาก ร.ต.ท. วีกิจ ที่ขับรถผ่านมา ซึ่งได้พยายามสืบคดีนี้ต่อ แต่วิรุฬก็ยังคงรักนิต้าอยู่ จึงพยายามมีความสัมพันธ์กับเธออยู่ตลอดเวลา โดยขู่ว่าจะเปิดเผยความลับระหว่างเขากับเธอ</t>
  </si>
  <si>
    <t>วุ่นที่สุด...สะดุดรัก</t>
  </si>
  <si>
    <t>เรื่องราวของ สันติ สามีจอมเจ้าชู้ ผู้ชอบออกเที่ยวอยู่เป็นประจำ ซ้ำยังกลับบ้านไม่ค่อยเป็นเวลา ทำให้ภรรยาอย่าง นันท์ เริ่มระอา แต่แล้วความแคลงใจของนันท์ก็ยิงเพิ่มขึ้น เมื่อ โสรดา ลูกสาวของประธานบริษัทที่สันติมีหุ้นอยู่ ได้เข้ามายุ่งเกี่ยวและคอยตามตื๊อสามีของเธอ</t>
  </si>
  <si>
    <t>จี้</t>
  </si>
  <si>
    <t>Metacinema หนังถ่ายหนัง</t>
  </si>
  <si>
    <t>พี ผู้กำกับหนังตกอับไปขอพักอาศัยกับ เฮียตง เจ้าของตงฉินภาพยนตร์ผู้ตกอับพอ ๆ กัน วันหนึ่งเขาได้ไปเจอ จี้ ลูกสาวเจ้าพ่อซึ่งกำลังหนีการแต่งงาน จึงชวนเธอมาเป็นนางเอกหนังโป๊ที่เขาจับพลัดจับผลูได้มากำกับ และคาดหวังว่างานชิ้นนี้จะทำให้เขาได้กลับมาในวงการอีกครั้ง</t>
  </si>
  <si>
    <t>โป๊ะแตก</t>
  </si>
  <si>
    <t>หนังรวมดาวตลก ว่าด้วยเบื้องหลังกองถ่ายภาพยนตร์สุดป่วน ซึ่งรวมผู้คนหลากหลายบุคลิก ทั้งผู้อำนวยการสร้างจอมเฮี้ยบ, ผู้กำกับปากร้าย, ดาราขี้วีน, ตลกจอมเครียด, ทีมงานขี้เมาท์ และอีกมากมาย</t>
  </si>
  <si>
    <t>ปรารถนาแห่งหัวใจ</t>
  </si>
  <si>
    <t>เมื่ออุบัติเหตุทำให้ มนทกานติ พบกับ วิษณุ ชายผู้รักงานปั้นเป็นชีวิตจิตใจ วิษณุตกใจที่รูปร่างหน้าตาของเธอเหมือนกับรูปปั้น นิรชรา ราวกับพิมพ์เดียวกัน และ เมื่อมนทกานติมาแกล้งทำตัวเป็นรูปปั้น วิษณุจึงทั้งรักทั้งหลง แต่เมื่อความจริงปรากฏ มนทกานติกลับจากไปพร้อมเอาหัวใจของเขาไปด้วย</t>
  </si>
  <si>
    <t>นางเสือดาว</t>
  </si>
  <si>
    <t>เรื่องราวของ น้ำผึ้ง ลูกสาวเสือผาด อดีตโจรผู้วางมือและเป็นที่เคารพของชาวบ้าน วันหนึ่งเธอได้ช่วยเหลือ พรเทพ นายแพทย์หนุ่มที่ถูกเสือเอี้ยงไล่ล่า เขาจึง ตอบแทนเธอด้วยการรักษาพ่อที่กำลังป่วยและพาเธอมาอยู่ที่บ้าน แต่ที่นั้นน้ำผึ้งกลับได้พบกับ ฟองจันทร์ คู่หมั่นของพรเทพ เธอจึงเสียใจ เพราะคิดว่าพรเทพโกหกว่าไม่มีใคร และตัดสินใจหนีออกจากบ้านไปเป็นนักร้องในบาร์</t>
  </si>
  <si>
    <t>ตุ๊กแก เด็กหนุ่มผู้มีวัยเด็กคลุกคลีผูกพันอยู่กับโรงหนัง “เพชรเชียงคาน” ในบ้านเกิด หลังเรียนจบ ปวช. ด้านศิลปะ ตุ๊กแก ตัดสินใจออกมาช่วยเพื่อนรุ่นพี่ทำางานในกองถ่ายเพราะความรักหนังเป็นชีวิตจิตใจ และนั่นทำให้เขาได้พบกับ แป้ง ลูกสาวนายอำเภอที่เคยเรียนอยู่ชั้นเดียวกัน และยังคงอยู่ในความทรงจำของเขาเสมอมา</t>
  </si>
  <si>
    <t>เมียแต่ง</t>
  </si>
  <si>
    <t>อรุณประไพ แต่งงานกับ คงไคย ชายที่เธอไม่ได้รัก เพราะต้องการลบคำครหาว่าเป็นชู้กับเพื่อนสนิทของตน แต่คงไคยก็มีผู้หญิงอยู่แล้วอีกคนคือ ปรุงฉัตร เขาจึงหาทางหย่ากับอรุณประไพ จนเมื่อทั้งคู่ได้ใช้ชีวิตอยู่ร่วมกันนานเข้าจึงทำให้เข้าใจกันมากขึ้น ทว่าปัญหากลับปะทุขึ้นอีกครั้ง เมื่อปรุงฉัตรมาอ้างว่าเธอกำาลังตั้งท้องกับคงไคย</t>
  </si>
  <si>
    <t>When Hitler Stole Pink Rabbit</t>
  </si>
  <si>
    <t>ภาพยนตร์ที่ดัดแปลงจากวรรณกรรมเด็กขายดีของ จูดิธ เคอร์ เรื่องราวของ แอนนา เด็กหญิงวัยเก้าขวบผู้ต้องระหกระเหินพร้อมกับพี่ชายและแม่ เพื่อหลบหนีตามพ่อผู้เป็นนักข่าวยิวที่มีชื่อเสียงไปยังเมืองซิูริก ที่นั่น เธอต้องเผชิญชีวิตใหม่ที่เต็มไปด้วยความท้าทายและลำบากยากแค้น พร้อมกับต้องทิ้งชีวิตทุกอย่างเอาไว้เบื้องหลัง รวมทั้งตุ๊กตากระต่ายสีชมพูสุดโปรดของตัวเอง</t>
  </si>
  <si>
    <t>Chinese Take-Out</t>
  </si>
  <si>
    <t>วันหนึ่ง ขณะที่ โรแบร์โต นั่งดูเครื่องบินลงจอดบริเวณสนามบิน เขาได้พบกับหนุ่มชาวจีนชื่อว่า จุน ผู้ถูกไล่ลงจากรถแท็กซี่ จุนขอร้องให้เขาพาไปยังที่อยู่ตามรอยสักบนแขนเพื่อตามหาลุง ภารกิจนี้ทำให้ ทั้งคู่ต่างได้เรียนรู้เรื่องราวของกันและกัน แม้ว่าจะต่างภาษา</t>
  </si>
  <si>
    <t>คาวนํ้าผึ้ง</t>
  </si>
  <si>
    <t>เขม เพิ่งหนีรักจากเมืองนอกกลับมา และมาหางานทำที่โรงแรมของ พันแสง สาวสวยที่เป็นคู่รักของ วงกต ลูกพี่ลูกน้องของตน แต่พันแสงกลับรู้สึกชอบเขม จึงตัดสินใจเลิกกับวงกตเพื่อมาแต่งงานกับเขา แต่ทุกอย่างกลับเปลี่ยนไปเมื่อเขมรู้ว่า โสภิตสุดา เพื่อนคนสนิทของตนกำลังตั้งท้องไม่มีพ่อ</t>
  </si>
  <si>
    <t>นางเอก</t>
  </si>
  <si>
    <t>ภาพยนตร์ที่ดัดแปลงมาจากนิยายของ ทมยันตี เล่าเรื่องราวของ ครูดอกแก้ว ครูสาวต่างจังหวัดที่ถูกทาบทามให้มาเป็นนางเอกหนังไทยจาก พรพรหม แมวมองและฝ่ายจัดหาทุนประจำบริษัทสร้าง หนังของเสี่ยอุทัย ที่บังเอิญมาถ่ายทำภาพยนตร์ในบริเวณนั้น ดอกแก้ว ตอบตกลงเพราะต้องการนำเงินมาช่วยเหลือโรงเรียน แต่เมื่อได้เข้ามาอยู่ในวงการหนังไทยจริง ๆ เธอกลับพบแต่เรื่องฟอนเฟะในวงการ</t>
  </si>
  <si>
    <t>โกยมหาสนุก</t>
  </si>
  <si>
    <t>นัส และ เกวลี เป็นคู่รักกัน แต่วันหนึ่ง โสภา ได้เจอกับนัส และเกิดหลงรักจนอยากได้มาครอบครอง จึงหาวิธีแย่งโดยการส่งคนมาดักทำาร้ายเกวลี เกรียง น้องชายเกวลีจึงเข้าไปช่วย และถูกยิงจนเสียชีวิต ด้วยความที่เกวลีรักน้องชายมาก จึงขอเก็บศพของเกรียงไว้ก่อน ไม่ให้เผาจนกว่าจะจับตัวคนร้ายที่ฆ่าน้องชายของเธอได้</t>
  </si>
  <si>
    <t>The Face of Jizo</t>
  </si>
  <si>
    <t>เรื่องราวสามปีหลังจากเหตุการณ์ ทิ้งระเบิดที่เมืองฮิโรชิมาของ มิตซึเอะ หญิงสาวผู้รอดชีวิต และ ทาเคโซิ พ่อของเธอ ผู้ไม่เพียงต้องทนทุกข์จากการต้อง เริ่มต้นชีวิตใหม่ แต่ยังต้องเยียวยาหัวใจจากความรู้สึกผิดที่รอดชีวิตทั้ง ๆ ที่คนที่พวกเขารักต้องตายจากไป</t>
  </si>
  <si>
    <t>Passerby #3</t>
  </si>
  <si>
    <t>จีวาน แม่บ้านผู้มีอาการซึมเศร้า อาศัยอยู่กับ ซึยอง ลูกชายวัยรุ่นและ ซังวู สามี เธอลาออกจากงานสอนหนังสือ และเริ่มต้นงานเขียนบทเพื่อเตรียมเป็นผู้กำกับภาพยนตร์ ในช่วงระหว่างพัฒนาบทเธอตัดสินใจออกเดินทางไปยังเทศกาลดนตรีร็อก เพื่อสัมภาษณ์เก็บข้อมูลที่เกี่ยวกับวงดนตรี ที่นั่นทำให้เธอกลับมามีแรงฮึดอีกครั้ง ทั้งยัง เกิดแรงจูงใจใหม่ ๆ ในงานเขียนบทของตัวเอง</t>
  </si>
  <si>
    <t>Hommage</t>
  </si>
  <si>
    <t>8/13/2023</t>
  </si>
  <si>
    <t>แก้วกลางดง</t>
  </si>
  <si>
    <t>นาย ออกไปล่าสัตว์กับพรานป่าชาวเขา คนหนึ่งชื่อ จัน แต่จันถูกเสือทำร้ายจนตายเพราะช่วยปกป้องชีวิตนายเอาไว้ ก่อนตายจันได้ฝากให้นายช่วยดูแล เมียววดี ลูกสาวของตน นายจึงรับปาก แต่เมียววดีนั้นเป็นเด็กสาวแก่นแก้ว เมื่อได้เข้ามาอยู่บ้านของนายจึงทำให้เกิดเรื่องปั่นป่วนขึ้นอยู่เสมอ</t>
  </si>
  <si>
    <t>ไปรษณีย์สื่อรัก</t>
  </si>
  <si>
    <t>ธวัช เศรษฐีหนุ่มแอบหลงรัก น้ำทิพย์ จึงปลอมตัวเป็นบุรุษไปรษณีย์เพื่อส่งจดหมายรักให้เธอทุกวัน วันหนึ่ง ธวัชถูกสุนัขที่บ้านน้ำทิพย์กัด เธอจึงชวนธวัชมารับ ประทานอาหารเป็นการชดใช้ ขณะที่น้ำทิพย์เองก็เริ่มสงสัยเรื่องจดหมาย จึงให้เขาช่วยสืบว่าใครเป็นคนเขียนส่งมาให้เธอ</t>
  </si>
  <si>
    <t>8/15/2023</t>
  </si>
  <si>
    <t>คู่แท้ 2 โลก</t>
  </si>
  <si>
    <t>เรื่องราวความรักต่างสายพันธุ์ของชายหนุ่มผู้มีอาชีพเป็น สตันต์แมนในกองถ่ายภาพยนตร์ ซึ่งได้บังเอิญช่วยเหลือหญิงสาวแปลกหน้าคนหนึ่งเอาไว้ในคืนฝนตก จนเกิดเป็นความรักความผูกพันที่ยากจะสมหวัง เมื่อแท้จริงแล้วเธอคือผีดิบดูดเลือดหรือแวมไพร์ และกำลังถูกเจ้าแห่งแวมไพร์ตามล่า</t>
  </si>
  <si>
    <t>กระบี่ 2562</t>
  </si>
  <si>
    <t>กระบี่สำหรับชาวโลก คือเมืองท่องเที่ยวที่เต็มไปด้วยทรัพยากรอันงดงาม และสำหรับใครบางคน มันบรรจุความทรงจำและบาดแผล เขาคือดาราที่หวังจะแวะมากระบี่เพื่อทำภารกิจแล้วจากไป แต่มันกลับเปิดประตูสู่ประวัติศาสตร์อันยิ่งใหญ่กว่าที่คิด ส่วนเธอนั้นมาเพื่อค้นหาความจริงของชีวิต แต่กลับได้เผชิญหน้ากับอดีตแสนเจ็บปวด</t>
  </si>
  <si>
    <t>8/16/2023</t>
  </si>
  <si>
    <t>8/17/2023</t>
  </si>
  <si>
    <t>A Paris Education</t>
  </si>
  <si>
    <t>เอเตียง เดินทางมาปารีสเพื่อศึกษาต่อด้านภาพยนตร์ที่มหาวิทยาลัยซอร์บอนน์ ที่นั่นเขาได้พบกับ มาเธียส และ ฌ็อง-โนเอล เพื่อนร่วมรุ่นผู้หลงใหลในภาพยนตร์เช่นเดียวกับเขา ระหว่างใช้เวลาตลอดทั้งปีการศึกษา ทั้งสามคนต้องเผชิญกับเรื่องท้าทายต่าง ๆ ทั้งจากมิตรภาพ ความรักและอุดมการณ์ทางศิลปะ</t>
  </si>
  <si>
    <t>8/18/2023</t>
  </si>
  <si>
    <t>Contempt</t>
  </si>
  <si>
    <t>หนังซ้อนหนังของ ฌ็อง ลุก โกดาร์ ผู้กำกับแห่งยุคนิวเวฟของฝรั่งเศส เล่าเรื่องราวของ ปอล นักเขียนบทหนุ่ม และ คามิลล์ ภรรยาสาวสวย ขณะที่ปอลกำลังวุ่นกับการดัดแปลงบทภาพยนตร์คลาสสิกขึ้นมาใหม่ เพื่อเสนอให้โปรดิวเซอร์ชาวอเมริกัน ความรักที่ภรรยาเคยมีให้เขากลับค่อย ๆ จืดจางลง จนเกิดเป็นเรื่องรักแสน ซับซ้อนระหว่างเขาและเธอ</t>
  </si>
  <si>
    <t>8/19/2023</t>
  </si>
  <si>
    <t>8/20/2023</t>
  </si>
  <si>
    <t>ศึกบางระจัน</t>
  </si>
  <si>
    <t>ภาพยนตร์ที่ดัดแปลงมาจากนิยายของ ไม้เมืองเดิม เล่าเรื่องราวของ ทัพ ชายหนุ่มผู้อพยพชาวบ้านมาอยู่ที่บางระจันเพื่อเตรียมรับมือกับทัพพม่า เมื่อได้ข่าวว่าข้าศึกกำลังมาเยือนพร้อมปืนใหญ่ ทัพจึงอาสาฝ่าอันตรายเดินทางไปขอปืนใหญ่ในวังหลวง</t>
  </si>
  <si>
    <t>8/22/2023</t>
  </si>
  <si>
    <t>8/23/2023</t>
  </si>
  <si>
    <t>8/24/2023</t>
  </si>
  <si>
    <t>8/25/2023</t>
  </si>
  <si>
    <t>8/26/2023</t>
  </si>
  <si>
    <t>8/27/2023</t>
  </si>
  <si>
    <t>Money Has Four Legs</t>
  </si>
  <si>
    <t>เหว่ยโบน ผู้กำกับหนุ่มที่พยายามทำหนังเรื่องแรกให้เสร็จท่ามกลางปัญหาร้อยแปด ทั้งนายทุนปลิ้นปล้อน กองเซ็นเซอร์หัวโบราณ ไหนจะทีมงานกับนักแสดงชวนเพลียจิต เขาจะทำยังไงกับเรื่องซวย ๆ ที่ผลักให้เขากลายเป็นโจรหนีตำรวจอย่างกับบทในหนัง</t>
  </si>
  <si>
    <t>8/29/2023</t>
  </si>
  <si>
    <t>ประชุมวิชาการด้านภาพยนตร์ศึกษา ครั้งที่ 13</t>
  </si>
  <si>
    <t>8/30/2023</t>
  </si>
  <si>
    <t>8/31/2023</t>
  </si>
  <si>
    <t>สัมมนาประจำปีของหอภาพยนตร์ (งดฉาย)</t>
  </si>
  <si>
    <t>Theater of Dreams</t>
  </si>
  <si>
    <t>ภาพยนตร์ที่คนละครเวทีไทยรวมตัวกันสร้างเพื่อหารายได้ช่วยเหลือครอบครัวของ จอก ดอกจันทร์ ดาราละครเวทีและหัวหน้าคณะลูกไทยที่เสียชีวิต ขณะแสดงละครเวทีที่โรงหนังศาลา - เฉลิมไทย เล่าเรื่องราวของพี่ชายผู้เพิ่งออกจากคุกและพบว่าครอบครัว กำลังขัดสน ในขณะที่น้องชายใฝ่ฝันอยากจะเป็นนักเขียนบทละครเวที</t>
  </si>
  <si>
    <t>น้ำตาลไม่หวาน</t>
  </si>
  <si>
    <t>ครอบครัวหนังไทย เสนห์-ปรียา-ยอดสร้อย โกมารชุุน</t>
  </si>
  <si>
    <t>หนึ่งในผลงานที่โดดเด่นที่สุดเรื่องหนึ่ง เสน่ห์ โกมารชุน และ ปรียา รุ่งเรือง แสดงร่วมกัน เรื่องราวชวนหัวของ มนัส ทายาทมหาเศรษฐี เจ้าของบริษัทยาปลูกผม ที่ยินยอมแต่งงานกับ น้ำาตาล ลูกสาวของเพื่อนชาวอินเดียของพ่อ เพราะหวังมรดกและทำทุกวิถีทางเพื่อให้เธอขอหย่ากับตน เพื่อจะได้แต่งงานใหม่กับ วัชรี หญิงสาวที่เขารักสุดหัวใจ</t>
  </si>
  <si>
    <t>Beuys</t>
  </si>
  <si>
    <t>El Sur</t>
  </si>
  <si>
    <t>หนึ่งในผลงานชิ้นเอกของ บิคตอร์ เอริเซี ผู้กำกับคนสำคัญของวงการหนังสเปน เล่าเรื่องราวของ เอสเตรลลา เด็กหญิงผู้รุ่มรวยจินตนาการและเฝ้าใฝ่ฝันถึง อะกุสติน พ่อผู้ทิ้งเธอไป เธอพยายามปะติดปะต่อถึงความลับในอดีตที่พ่อปกปิดเอาไว้ และหาสาเหตุว่าทำไมครอบครัวของเธอถึงตัดสินใจย้ายจากเซบีญา เมือง ทางตอนใต้ สู่เมืองชนบททางตอนเหนือของประเทศ</t>
  </si>
  <si>
    <t>ผลงาน เสน่ห์ โกมารชุน เขียนบทประพันธ์ และกำกับการแสดง อำนวยการสร้างโดย ปรียา รุ่งเรือง ซึ่งนำแสดงในบท เสือยวง ลูกสาวเสือเหยี่ยวที่ถูกยิง เธอจึงได้ ประกาศตัวขึ้นเป็นหัวหน้าโจรคนใหม่ ในนาม นางเสือดาว วันหนึ่ง เธอสั่งให้กำนันเผ็ดส่งเสบียงให้แก่ชุมโจรนางเสือดาว โดยขู่ว่าถ้าไม่ทำตาม จะพาพวกบุกปล้นฆ่า กำนันเผ็ดจึงยอมทำตาม แต่ เพลิง ลูกชายของ กำนันไม่เห็นด้วย และได้พาฉิงกับพวกผู้ใหญ่บ้านไปดักปล้นเอาของคืน</t>
  </si>
  <si>
    <t>เจ้าแม่ตะเคียนทอง</t>
  </si>
  <si>
    <t>ภาพยนตร์ที่ เสน่ห์ โกมารชุน ประพันธ์เรื่องและอำนวยการสร้าง นำแสดงโดย ปรียา รุ่งเรือง ในบท พิกุล ทาสสาวที่แอบรักกับ ยอด ทาสในเรือนเดียวกัน แต่วันหนึ่ง กลับเกิดเหตุการณ์ที่ทำให้ยอดต้องถูก ท่านเจ้าคุณลงโทษถึงชีวิต พิกุลจึงยอมถวายตัวให้แก่เจ้าคุณเพื่อให้ไว้ชีวิตยอด แต่ยอดกลับเข้าใจผิดคิดว่าพิกุลทำไปเพื่อหวังความสุขสบาย พิกุลจึงเสียใจและไปแขวนคอตายใต้ต้นตะเคียนที่ทั้งสองมักแอบมาพลอดรักกัน และกลายเป็นวิญญาณอาฆาตที่ผู้คนต่างเล่าลือ</t>
  </si>
  <si>
    <t>ผีจ้างหนัง</t>
  </si>
  <si>
    <t>อำมหิตพิศวาส</t>
  </si>
  <si>
    <t>ชัย หัวหน้าฝ่ายอาคารของโรงหนัง แห่งหนี่ง แอบติดตั้งกล้องวงจรปิดเพื่อเก็บภาพอนาจารของสาว ๆ ที่มาใช้บริการ เพื่อขายให้แก่คนโรคจิต คืนหนึ่ง ระหว่างที่เฝ้าดูจอมอนิเตอร์ ชัยได้สะดุดกับความเซ็กซี่ของ แพรว สาวสวยที่กำลังดูหนังรอบสุดท้ายอยู่ในโรง จนเกิดเป็นความหื่นกระหายและบานปลายเป็นการปิดโรงหนังไล่ล่า เพื่อสนองตัณหาอย่างอำมหิต</t>
  </si>
  <si>
    <t>Tudo Por Amor ao Cinema</t>
  </si>
  <si>
    <t>ที่บอกเล่าเรื่องราวชีวิตและการต่อสู้ ด้วยความรักในภาพยนตร์ของ คอสเม อัลเวส เนตโต ผู้เป็นโซ่ข้อที่สอง ในการส่งต่อกระดาษสามแผ่น อันเป็นใบเบิกทางให้ โดม สุขวงศ์ ได้สานฝันและก่อร่างหอภาพยนตร์ในเมืองไทยให้เกิดขึ้นจริง</t>
  </si>
  <si>
    <t>มันมือเสือ</t>
  </si>
  <si>
    <t>ภาพยนตร์ที่ ปรียา รุ่งเรือง และ ยอดสร้อย โกมารชุน แสดงร่วมกัน เรื่องราวของสี่พี่น้อง มัน มือ เสือ และน้ำตาล ที่ถูกพ่อแม่ทิ้ง ตั้งแต่ยังแบเบาะ มัน ถูกรับเลี้ยงโดยครอบครัวผู้ว่าฯ มือ กลายเป็น ลูกของเสี่ยโรงรับจำนำ เสือ ถูกป้าจ่อมแม่ค้าขายข้าวแกงนำไปเลี้ยง และ น้ำตาล ถูกเลี้ยงโดยยาย ทุกคนล้วนมีชีวิตที่แตกต่างกัน แต่เมื่อโตขึ้น โชคชะตากลับนำพาให้พวกเขาต้องมาเกี่ยวข้องกันอีกครั้ง</t>
  </si>
  <si>
    <t>ครูขาหนูเหงา</t>
  </si>
  <si>
    <t>ผลงานภาพยนตร์เรื่องแรกของ ยอดสร้อย โกมารชุน และแสดงร่วมกับคุณแม่ของเธอ ปรียา รุ่งเรือง ในบทแม่ลูก เรื่องราวชีวิตของกลุ่มเด็กนักเรียนหญิงที่ต่างประสบปัญหาในชีวิต อันเนื่องมาจากรอยร้าวในครอบครัว นำโดย วรรณี เด็กเรียนดีผู้ไม่เคยมีความประพฤติด่างพร้อย แต่เพราะคู่ควงที่ไม่เคยซ้ำหน้าของมารดา ทำให้เธอกลายเป็นคนแปลกแยกต่อสังคม นอกจากนี้เธอยังถูก นราวดี ลูกสาวดาราใหญ่คอยกลั่นแกล้ง แต่ในขณะเดียวกัน นราวดีเองก็พบกับปัญหาเมื่อพ่อแม่ของเธอหย่าร้างกันจนกลายเป็นข่าวครึกโครม</t>
  </si>
  <si>
    <t>เก๋า เก๋า</t>
  </si>
  <si>
    <t>โปรแกรมหน้า วิญญาณอาฆาต</t>
  </si>
  <si>
    <t>เรื่องราวสยองขวัญของ เชน พนักงาน ฉายหนัง ซึ่งร่วมมือกับ ยอด หัวหน้าห้องฉาย แอบลักลอบบันทึกภาพหนังผีเรื่อง “วิญญาณอาฆาต” แต่เชนกลับพบว่า ภาพที่บันทึกไว้นั้นกลายเป็นภาพคลื่นสัญญาณที่ว่างเปล่า ในขณะที่ ยอดซึ่งหายตัวไปกลับกลายเป็นศพอยู่ในจอหนัง ซ้ำเขายังต้องเผชิญกับเหตุการณ์ต่าง ๆ เหมือนกับที่ตัวละครในหนังได้เจอ จนกระทั่ง ส้ม แฟนเก่าของเขาได้รู้ความจริงว่า หนังผีเรื่องนี้สร้างจากเหตุการณ์จริงในอดีต เชนจึงตัดสินใจออกค้นหาคำตอบของเรื่องลี้ลับนี้</t>
  </si>
  <si>
    <t>Talking About Trees</t>
  </si>
  <si>
    <t>ภาพยนตร์สนทนา ซากโรงหนังหลังเลนส์</t>
  </si>
  <si>
    <t>โปงลางสะดิ้ง ลำซิ่งส่ายหน้า</t>
  </si>
  <si>
    <t>โรงหนังเฉลิมพลรามาเป็นโรงหนังที่เคย มีคนดูเต็มโรง แต่เมื่อมีผีออกอาละวาด ทำให้รายได้ซบเซาลงไป โตมร หลานชายของ ลุงปาย เจ้าของโรงหนัง จึงหาวิธีขายโรงหนังทิ้ง แต่ลุงปายอยากเก็บรักษาไว้ จนเมื่อถึงเวลาที่โรงหนังจะต้องปิดตัว พนักงานทุกคนต่างร่วมใจกันแยกย้ายไปหางานพิเศษ เพื่อหวังนำเงิน มาช่วยโรงหนัง แต่ก็ไม่ประสบความสำาเร็จ สุดท้ายโตมรจึงตัดสินใจ ทำบางอย่างเพื่อพลิกเปลี่ยนโรงหนังสู่มิติใหม่</t>
  </si>
  <si>
    <t>9/13/2023</t>
  </si>
  <si>
    <t>เณรกระโดดกำแพง</t>
  </si>
  <si>
    <t>ภาพยนตร์ที่ท้าทายขนบของการเล่าเรื่องแบบข้ามไปมา ระหว่างสารคดีและเรื่องแต่ง ผ่านห้วงเวลาการเดินทางสำรวจโลเคชัน ภาพยนตร์เรื่องล่าสุดของผู้กำกับภาพยนตร์ผู้ดื้อรั้นที่ได้พบเจอ สิ่งต่าง ๆ มากมาย ทั้งความจริงที่เห็นอยู่ตรงหน้า ความจริงที่ผ่านมา ความฝัน สิ่งที่อยากให้เป็น รวมทั้งด้านมืดอันเร้นลับที่เขาพยายาม ปกปิดและหนีมาตลอด บัดนี้ ทุกอย่างได้ย้อนกลับมารุมเล่นงานเขา จนสะบักสะบอมแทบจะเอาตัวไม่รอด</t>
  </si>
  <si>
    <t>นิรันดร์ราตรี</t>
  </si>
  <si>
    <t>9/14/2023</t>
  </si>
  <si>
    <t>9/15/2023</t>
  </si>
  <si>
    <t>Leaf of Life</t>
  </si>
  <si>
    <t>เปย์มาน ผู้กำกับหนังวัยกลางคน ตัดสินใจรับงานถ่ายทำภาพยนตร์สารคดี ที่เกี่ยวกับการเพาะปลูกและเก็บเกี่ยวหญ้าฝรันในเมืองเล็ก ๆ ทาง ตะวันออกเฉียงเหนือของอิหร่าน เพื่อหวังนำเงินค่าจ้างที่ได้ไปซื้อบ้านหลังใหม่ที่กรุงเตหะราน</t>
  </si>
  <si>
    <t>Josep</t>
  </si>
  <si>
    <t>9/16/2023</t>
  </si>
  <si>
    <t>ภาพยนตร์แม่นาคฉบับที่ผู้คน จดจำและกล่าวขวัญถึงมากที่สุดเรื่องหนึ่ง จากผลงานการสร้างของ เสน่ห์ โกมารชุน และการรับบทบาทแม่นาคโดย ปรียา รุ่งเรือง เล่าเรื่องราวของ นาค หญิงสาวท้องแก่ที่เฝ้ารอสามีกลับจากไปรบในสงคราม แต่เมื่อถึงวันคลอด เธอกลับสินใจด้วยความเจ็บปวด ด้วยความรักที่มีต่อสามีอย่างแรงกล้า ทำให้เมื่อ มาก สามีของเธอ เดินทางกลับมา วิญญาณของนาคจึงพยายามทุกวิถีทางเพื่อปกปิดความจริง</t>
  </si>
  <si>
    <t>กิจกรรม 100 ปี เสน่ห์ โกมารชุน</t>
  </si>
  <si>
    <t>9/17/2023</t>
  </si>
  <si>
    <t>Pink Flamingos</t>
  </si>
  <si>
    <t>Female Trouble</t>
  </si>
  <si>
    <t>9/19/2023</t>
  </si>
  <si>
    <t>ปีหนึ่ง…เพื่อนกัน และวันอัศจรรย์ของผม</t>
  </si>
  <si>
    <t>ต้นและเต้ย เป็นพี่น้องที่อายุห่างกันร่วมสิบปี ในวัยเด็กพวกเขาชอบพากันไปดูหนังในโรงหนังใกล้บ้านทุกเย็น ซึ่งกลายเป็นเพียงความทรงจำเดียวที่ทำให้ ต้นจำพี่ชายได้ เพราะเต้ยนั้นเสียชีวิตด้วยอุบัติเหตุไปนานแล้ว วันหนึ่ง เมื่อต้นโตขึ้นเป็นหนุ่มนักศึกษา เขาได้กลับไปยังบ้านหลังเก่าและพบว่า เต้ยรออยู่ที่นั่นในร่างวิญญาณ ความผูกพันระหว่างพี่น้องต่างภพ จึงได้เริ่มต้นขึ้นอีกครั้ง</t>
  </si>
  <si>
    <t>9/20/2023</t>
  </si>
  <si>
    <t>ค่านํ้านม</t>
  </si>
  <si>
    <t>ผลงานการแสดงร่วมกันในบท แม่ลูกของ ปรียา รุ่งเรือง และ ยอดสร้อย โกมารชุน สร้างจากบทประพันธ์ของ เสน่ห์ โกมารชุน เล่าเรื่องราว ของ ขุนทอง กับ สาริกา ลูกชายของแม่บัวผัน ชาวนายากจนผู้เลี้ยงลูก ด้วยตัวเอง วันหนึ่ง สาริกา ซึ่งชอบพอกับ มาลัย สาวงามประจำหมู่บ้าน มีเรื่องกับ ก้าน นักเลงประจำถิ่น ฝ่ายก้านยกพวกตามมาล้างแค้นถึงบ้าน แต่กลับไม่พบสาริกา เคราะห์กรรมจึงตกกับแม่บัวผันที่ถูกยิงขาสาหัส ทำให้ขุนทองแค้นสาริกาที่ไม่อยู่ดูแลแม่และตัดสินใจตามล่าพวกของก้านด้วยตนเอง</t>
  </si>
  <si>
    <t>9/21/2023</t>
  </si>
  <si>
    <t>Acacia Walk</t>
  </si>
  <si>
    <t>บรรณาธิการสาว คิจิมะ มิวาโกะ ทราบ ข่าวจากน้าสาวว่า คานาโกะ แม่ของเธอป่วยหนัก เธอรู้สึกสับสนและลังเลที่จะต้องรับภาระอันหนักอึ้ง ในครั้งนี้ด้วยความเครียดทำให้เธอกลับไปคบกับ ซาวากิ อดีตคนรักเก่าอีกครั้ง แต่อย่างไรก็ตาม เธอก็ยังรู้สึกว่าไม่มีใครเข้าใจเธออย่างแท้จริง</t>
  </si>
  <si>
    <t>9/22/2023</t>
  </si>
  <si>
    <t>9/23/2023</t>
  </si>
  <si>
    <t>The Woman Who Ran</t>
  </si>
  <si>
    <t>ระหว่างที่สามีออกเดินทางไปทำงานต่างเมือง กัมมี ตัดสินใจแก้เหงาในยามว่างด้วยการไปพบปะเยี่ยมเยียนเพื่อนสาวสามคน การใช้เวลาสั้น ๆ ร่วมกันของพวกเธอได้กลายเป็น จุดเริ่มต้นของบทสนทนา ที่มีตั้งแต่เรื่องราวสัพเพเหระไปจนถึงการ ค้นพบบางสิ่งที่กัมมีไม่เคยใช้เวลาคิดถึงมันมาก่อน</t>
  </si>
  <si>
    <t>9/24/2023</t>
  </si>
  <si>
    <t>9/26/2023</t>
  </si>
  <si>
    <t>9/27/2023</t>
  </si>
  <si>
    <t>9/28/2023</t>
  </si>
  <si>
    <t>9/29/2023</t>
  </si>
  <si>
    <t>9/30/2023</t>
  </si>
  <si>
    <t>Goya in Bordeaux</t>
  </si>
  <si>
    <t>คนเหนือคน</t>
  </si>
  <si>
    <t>มิตร ชัยบัญชา วีรบุรุษสงครามเย็น</t>
  </si>
  <si>
    <t>ภาพยนตร์แอ็กชันเรื่องยิ่งใหญ่ที่เล่าเรื่องราวขององค์กร ดอกจิกซึ่งมาตั้งสาขาในไทย โดยมีวัตถุประสงค์เพื่อหวังทำลายประเทศ ทางการไทยจึงส่ง พ.ต.ต. พิเชษฐ์มาดูแลคดีร่วมกับ ร.ต.ต.หญิง ชิงชิง ตำรวจลับพิเศษแห่งภาคตะวันออกไกล แต่เขากลับถูกจับได้ระหว่าง การต่อสู้ ร.ต.อ. สมบัติ เมทะนี จึงต้องเข้าไปแทรกซึมในองค์กรเพื่อพาตัวพี่ชายออกมา</t>
  </si>
  <si>
    <t>ทรชนเดนตาย</t>
  </si>
  <si>
    <t>ภาพยนตร์ซึ่งได้ตำนานพระเอกหนังไทย มิตร ชัยบัญชา มารับบทเป็นหนึ่งในสามทหารเสือ ซึ่งถูกเรียกตัวให้มาร่วมกันทำงาน เพื่อสืบราชการลับและต้องปลอมตัวเข้าไปในดินแดนของพรรคคอมมิวนิสต์ โดยมีสาวสวยอดีตคอมมิวนิสต์กลับใจร่วมขบวนไปด้วย</t>
  </si>
  <si>
    <t>พิธีขึ้นทะเบียน มรดกภาพยนตร์ ของชาติ ครั้งที่ 13</t>
  </si>
  <si>
    <t>เหนือมนุษย์</t>
  </si>
  <si>
    <t>ผลงานการแสดงภาพยนตร์ในยุค แรก ๆ ของ มิตร ชัยบัญชา เล่าเรื่องราวของ เกรียง กัมปนาท หนุ่มเจ้าเล่ห์ผู้จองหอง ที่ได้ ปลอมตัวเข้าไปเป็นสายสืบในภารกิจ ส่งมอบกล่องสีน้ำเงินลึกลับของแก๊งโจรร้ายชาวไทยที่แฝงอยู่ในคราบ ชาวต่างชาติโดยมี อัปสร หญิงสาวที่คอยร่วมมือช่วยเหลือให้เขา ประสบความสำเร็จในภารกิจสุดแสนอันตราย</t>
  </si>
  <si>
    <t>7 พระกาฬ</t>
  </si>
  <si>
    <t>นักโทษเจ็ดคนหลุดพ้น จากการควบคุมระหว่างถูกนำตัวไปฝากขัง จนถูกประกาศจับจากตำรวจทั่วประเทศ องค์กรก่อการร้าย ซี่งกำลังรวบรวมคนเพื่อก่อวินาศกรรมครั้งใหญ่ในไทยจึงได้ออก ตามตัวพวกเขามาร่วมมือกันในปฏิบัติการนี้ แต่ไม่มีใครรู้ว่าในบรรดานักโทษทั้งเจ็ดคนนี้จะมีสายลับของไทยแฝงตัวอยู่เพื่อหมายหยุดยั้งแผนการดังกล่าว</t>
  </si>
  <si>
    <t>เรื่องราวของกลุ่มวัยรุ่นที่ทำงานเถื่อน เริ่มจากขนยาเสพติด ขโมยของ ปล้นร้านทอง ขโมยรถและฆ่าคน พวกเขาใช้ชีวิตอย่างอิสระและไม่เกรงกลัวกฎหมาย จนได้รับฉายาว่า “เทวดาเดินดิน” และถูกตำรวจติดตามล่าตัวอย่างไม่ลดละ</t>
  </si>
  <si>
    <t>ประชาชนนอก</t>
  </si>
  <si>
    <t>ภาพยนตร์ที่สร้างโดยสภาคาทอลิก แห่งประเทศไทยเพื่อการพัฒนา เพื่อเผยแพร่ให้ประชาชนเข้าใจเศรษฐกิจและปัญหาทางสังคม เล่าเรื่องราวผ่าน ชีวิตหนุ่มอีสานสองคนที่เลือกเส้นทางชีวิตไปคนละทาง แต่สุดท้ายก็พบชะตากรรมไม่ต่างกัน นับเป็นหนึ่งในผลงานสะท้อนปัญหาสังคม เรื่องสำคัญที่ปรากฏในโลกภาพยนตร์ไทย</t>
  </si>
  <si>
    <t>อินทรีทอง</t>
  </si>
  <si>
    <t>ผลงานภาพยนตร์เรื่อง สุดท้ายในชีวิตของ มิตร ชัยบัญชา เรื่องราวของ โรม ฤทธิไกร ผู้ใช้ชีวิตปกติอย่างสำราญในช่วงที่บ้านเมืองอยู่ในความสงบ จนไม่ต้องเปลี่ยนตนเองเป็นอินทรีแดงอีกต่อไป ทว่า หลังการปรากฏตัวของอินทรีแดงตัวปลอมที่ออกปล้นฆ่าผู้คนอย่างโหดเหี้ยมต่อเนื่อง โดยมีกลุ่มก่อการร้ายอยู่เบื้องหลัง เขาจึงจำต้องกลับ มาสืบหาความจริงอีกครั้งด้วยการสวมหน้ากากอินทรีทอง</t>
  </si>
  <si>
    <t>October Sonata รักที่รอคอย</t>
  </si>
  <si>
    <t>ในคืนงานศพของ มิตร ชัยบัญชา ดาราในดวงใจ แสงจันทร์ หญิงสาวผู้ไม่รู้หนังสือ ได้พบกับหนุ่มนักเคลื่อนไหวโดยบังเอิญ เขาได้อ่านนิยายเรื่องสงครามชีวิตให้เธอฟัง รวมทั้งสร้างแรงบันดาลใจให้เธอหัดอ่านหนังสือ สนใจโลกกว้างและสามารถเลือกทางชีวิตของตัวเอง ตั้งแต่วันนั้นเธอจึงตั้งตารอที่จะเจอเขาทุกปี ท่ามกลางความผันผวนของบรรยากาศการเมืองไทย</t>
  </si>
  <si>
    <t>เปิดกรุฉากเพลงหนังมิตร</t>
  </si>
  <si>
    <t>รำลึก มิตร ชัยบัญชา</t>
  </si>
  <si>
    <t>Gholamreza Takhti</t>
  </si>
  <si>
    <t>เปย์มาน ผู้กำกับหนังวัยกลางคน ตัดสินใจรับงานถ่ายทำภาพยนตร์สารคดี ที่เกี่ยวกับการเพาะปลูกและเก็บเกี่ยวหญ้าฝรันในเมืองเล็ก ๆ ทางตะวันออกเฉียงเหนือของอิหร่าน เพื่อหวังนำเงินค่าจ้างที่ได้ไปซี้อบ้านหลังใหม่ที่กรุงเตหะราน</t>
  </si>
  <si>
    <t>ลมเหนือ</t>
  </si>
  <si>
    <t>การถูกรุกรานจากกลุ่มภูลาย ทำให้ภูหลวงเมืองซึ่งเป็นมิตรประเทศกับไทย ว่าจ้าง พ.ต.ต. คธา คุณาวัฒน์ นายตำรวจหนุ่มฝีมือดี ซึ่งถูกให้ออกจากราชการจากเหตุชกผู้บังคับบัญชาของตนเอง มาเป็นที่ปรึกษาทางทหาร ที่นั่นเขาได้พบกับ นอซ่า สาวสวยผู้ที่ได้เป็นผู้บังคับบัญชาแห่งภูหลวงต่อจากบิดาที่ล้มป่วยลง แต่ด้วยความเจ้าชู้ ทำให้คธาแทบจะลืมงานหลวง คอยแต่จะหว่านเสน่ห์ใส่ผู้บังคับการสาวสวยจนเธอเริ่มมีใจ</t>
  </si>
  <si>
    <t>10/13/2023</t>
  </si>
  <si>
    <t>เทพธิดาโรงแรม</t>
  </si>
  <si>
    <t>เรื่องราวของ มาลี หญิงสาวจาก เมืองเหนือที่ถูกชายหนุ่มล่อลวงมาขายตัวในกรุงเทพฯ จนเธอเริ่มเรียนรู้และจำใจรับสภาพการเป็น “เทพธิดาโรงแรม” แต่แล้วชีวิตก็พลิกผันเมื่อ โทน แมงดาที่ล่อลวงเธอมาถูกยิงเสียชีวิต เธอจึงออก เร่ร่อน จนกระทั่งได้ตัดสินใจสมัครเรียนตัดเย็บเสื้อผ้าและรู้จักกับ ไพศาล ชายหนุ่มใสซื่อที่เข้ามาจีบเธอ ผู้ที่ทำให้เธอได้วาดฝันถึงอนาคตที่งดงาม</t>
  </si>
  <si>
    <t>เรื่องราวภาคต่อของเรื่อง คู่กรรม อัน โด่งดัง เมื่อ กลินท์ บุตรของโกโบริกับอังศุมาลิน ได้เติบใหญ่จนเป็นอาจารย์ในมหาวิทยาลัยธรรมศาสตร์ วันหนึ่ง เขาได้เป็นผู้นำนักศึกษาประท้วงสินค้าญี่ปุ่นโดยที่ไม่รู้พื้นเพตัวเอง จน ศราวณี นักศึกษาที่ร่วมประท้วงนำเรื่องที่กลินท์ มีพ่อเป็นทหารญี่ปุ่นป่าวประกาศไปทั่ว ทำให้ทุกคนเริ่มถอยห่างและ ไม่ไว้วางใจให้กลินท์เป็นผู้นำอีกต่อไป</t>
  </si>
  <si>
    <t>10/14/2023</t>
  </si>
  <si>
    <t>ภาพยนตร์สนทนา 50 ปี อนุทินวีรชน 14 ตุลา</t>
  </si>
  <si>
    <t>10/15/2023</t>
  </si>
  <si>
    <t>14 ตุลา สงครามประชาชน</t>
  </si>
  <si>
    <t>โปรแกรมหนังสั้น 14 ตุลา</t>
  </si>
  <si>
    <t>DCP/HD</t>
  </si>
  <si>
    <t>10/17/2023</t>
  </si>
  <si>
    <t>10/18/2023</t>
  </si>
  <si>
    <t>Donkey Skin</t>
  </si>
  <si>
    <t>ณ ดินแดนอันห่างไกล เจ้าหญิงผู้เลอโฉมถูกพระราชาซี่งเป็นบิดาของตนบังคับให้แต่งงานด้วย เพราะเชื่อว่าไม่มีผู้ใดจะงดงามทัดเทียมกับราชินีองค์เก่าได้เท่าเธอ โชคดีมีนางฟ้าใจดีช่วยเธอให้หลบหนีออกจากปราสาท แต่ด้วยใบหน้าอันงดงาม เธอต้องซ่อนตัวอยู่ใต้หนังลา และเสื้อผ้าเก่า ๆ เพื่อหลบหนีจากเหล่าชายหนุ่มในอาณาจักร กระทั่งได้พบกับเจ้าชายรูปงาม บททดสอบแห่งรักแท้ของทั้งคู่จึงเริ่มต้นขึ้น</t>
  </si>
  <si>
    <t>10/19/2023</t>
  </si>
  <si>
    <t>10/20/2023</t>
  </si>
  <si>
    <t>Knife in the Water</t>
  </si>
  <si>
    <t>10/21/2023</t>
  </si>
  <si>
    <t>ทองปาน</t>
  </si>
  <si>
    <t>10/22/2023</t>
  </si>
  <si>
    <t>10/24/2023</t>
  </si>
  <si>
    <t>10/25/2023</t>
  </si>
  <si>
    <t>10/26/2023</t>
  </si>
  <si>
    <t>Hao Are You</t>
  </si>
  <si>
    <t>KinoFest 2023</t>
  </si>
  <si>
    <t>เดียว ฮาว โด ทำการตรวจสอบความแตกแยกของครอบครัวเขา สงครามอเมริกาในเวียดนามทำให้พวกเขาต้องพลัดถิ่นกระจัดกระจายไปทั่วสามทวีป เกือบ 50 ปีหลังจากการหลบหนี การติดต่อระหว่างพี่น้องทั้ง 7 คน ก็ได้จบสิ้นลง</t>
  </si>
  <si>
    <t>Iron Butterflies</t>
  </si>
  <si>
    <t>ช่วงฤดูร้อนปี 2014 ทางตะวันออกของยูเครน มีการสืบสวนเกี่ยวกับการตกของเที่ยวบิน MH17 อย่างละเอียด เศษกระสุนรูปผีเสื้อที่พบในศพของนักบินชี้ว่ารัฐมีส่วนรับผิดชอบต่ออาชญากรรมสงครามที่ยังคงไม่ได้รับการลงโทษ</t>
  </si>
  <si>
    <t>10/27/2023</t>
  </si>
  <si>
    <t>กิจกรรม วันมรดกโสตทัศน์โลก</t>
  </si>
  <si>
    <t>10/28/2023</t>
  </si>
  <si>
    <t>กิจกรรม วันหนังบ้าน ครั้งที่ 14</t>
  </si>
  <si>
    <t>10/29/2023</t>
  </si>
  <si>
    <t>Alle reden über’s Wetter (Talking About the Weather)</t>
  </si>
  <si>
    <t>คลาร่าทำได้ เธอมุ่งหน้าบนเส้นทางจากเมืองเล็กในเยอรมนีตะวันออกเข้ามาสู่แวดวงวิชาการของเบอร์ลิน แต่เมื่อได้กลับบ้าน เธอก็เหินห่างจากครอบครัว นี่คือเรื่องราวของหญิงคนหนึ่งที่ติดอยู่ในความขัดแย้งกับการแสวงหาอิสรภาพของเธอ</t>
  </si>
  <si>
    <t>Bis ans Ende der Nacht (Till the End of the Night)</t>
  </si>
  <si>
    <t>โรแบร์ต นักสืบนอกเครื่องแบบต้องพยายามทำให้พ่อค้ายารายใหญ่ไว้วางใจ เพื่อที่จะแทรกซึมตัวเข้าไป เขาจึงต้องแกล้งตัวทำเป็นคู่หูของเลนี่ สาวข้ามเพศซึ่งจริง ๆ แล้วคืออดีตคนรักของโรแบร์ตนั่นเอง เขาพบว่าตัวเองทั้งรู้สึกดึงดูดใจและรังเกียจเลนี่ในเวลาเดียวกัน</t>
  </si>
  <si>
    <t>10/31/2023</t>
  </si>
  <si>
    <t>Sisi und Ich (Sisi &amp; I)</t>
  </si>
  <si>
    <t>หลังจากที่ผ่านขั้นตอนการสมัครอันซับซ้อน จักรพรรดินีเอลิซาเบธก็ได้ว่าจ้างเอียร์มา ภรรยาท่านเคานต์ให้มาเป็นสาวใช้คนใหม่ของเธอ และพาเธอไปยังบ้านพักฤดูร้อนที่คอร์ฟู เมื่อหญิงสองคนใกล้ชิดกันมากขึ้น จากนั้นจึงนำไปสู่ความตึงเครียดในกรุงเวียนนา</t>
  </si>
  <si>
    <t>Wir Könnten Genauso Gut Tot Sein (We Might as Well Be Dead)</t>
  </si>
  <si>
    <t>อันนาเป็นเจ้าหน้าที่รักษาความปลอดภัย เธออาศัยอยู่กับลูกสาววัย 16 ปี ในตึกสูงห่างไกลที่ตั้งอยู่บริเวณชายป่า อาคารแห่งนี้เป็นที่พักพิงของผู้อยู่อาศัย จนกระทั่งมีสุนัขของผู้ดูแลหายตัวไป จึงเกิดความกลัวอย่างไร้เหตุผลแพร่ขยายไปทั่ว</t>
  </si>
  <si>
    <t>หนึ่งศตวรรษ สามศิลปิน จากเวทีละครถึงโลกหนังไทย</t>
  </si>
  <si>
    <t>เรื่องราวในโรงแรมสวรรค์ โรงแรมเล็ก ๆ ในชนบท วันหนึ่ง เรียม สาวแปลกหน้าได้เดินทางมาถึงที่นี่และ ดึงดันจะขอเข้าพัก แม้ว่า ชนะ หนุ่มรูปงามจะเช่าห้องซึ่งมีเพียง ห้องเดียวอยู่ก่อนแล้ว เรื่องยิ่งวุ่นหนักเมื่อเหล่าเสือร้ายบุกเข้ามายึดโรงแรม เพื่อดักปล้นคนจากบริษัทที่จะหอบเงินหกแสนบาทมายังโรงแรมแห่งนี้</t>
  </si>
  <si>
    <t>ศวร เภรี ต้องระหกระเหินหนีการตามล่าของ หมื่นชน ผู้ลอบ สังหารผู้ใหญ่สุข พ่อของเขา แต่โชคชะตาพลิกผันให้เขาเข้าไปเป็น พรรคพวกของ เสือฝ้าย จอมโจรชื่อกระฉ่อน แม้ในตอนแรกจะเป็น เพียงลูกไล่ภายในชุมเสือ แต่เหตุการณ์ต่าง ๆ ก็นำพาให้ศวรได้พิสูจน์ ตนเองจนขึ้นเป็นมือขวาเสือฝ้ายและได้รับฉายาว่า เสือมเหศวร</t>
  </si>
  <si>
    <t>ภูตพิศวาส</t>
  </si>
  <si>
    <t>สุวัฒน์ วรดิลก</t>
  </si>
  <si>
    <t>หนึ่งในภาพยนตร์จากบทประพันธ์เลื่องชื่อของรพีพร เล่าเรื่องราวของ มารุต มนัส และประพาส ที่พากันเดินทางมายังกรุงเทพฯ เพื่อศึกษาต่อ พวกเขาได้มาขออาศัยอยู่ที่วัดแสงใต้ ซี่งเป็นวัดที่มนัส และประพาสเคยอยู่ ลุงอิน ที่เป็นสัปเหร่อได้เตือนว่าหากมีใครมาเคาะประตูยามวิกาลห้ามเปิดเด็ดขาด แต่แล้วเหตุการณ์ไม่คาดฝัน ก็เกิดขึ้นเมื่อมนัสและประพาสกลายเป็นศพอย่างปริศนา ภายหลัง มารุตได้ทราบว่าแท้จริงแล้วคนที่ฆ่าเพื่อนเขาทั้งสองคือ ดาว ภูตสาว ที่คอยออกหาเลือดเหยื่อมาสังเวยแก่วิญญาณร้ายตนหนึ่ง</t>
  </si>
  <si>
    <t>เรื่องราวของหญิงสาวที่นำบุคคลที่มีชื่อเสียงในอดีตกลับมารวมตัวในบ้านหลังเดียวกันเพื่อสร้างชื่อให้พวกเขาอีกครั้ง โดยให้หญิงใบ้คอยดูแลอำนวยความสะดวกให้พวกเขา แต่แล้วก็เกิดเหตุไม่คาดฝัน เมื่อหญิงใบ้เกิดตังท้องขึ้นมา โดยเธอไม่ยอมบอกว่าใครเป็นพ่อของเด็กในท้องของเธอ</t>
  </si>
  <si>
    <t>วิวาห์ไฟ</t>
  </si>
  <si>
    <t>ชาลี อินทรวิจิตร</t>
  </si>
  <si>
    <t>วีณา ยอมเป็นเมียน้อยเพื่อหาเงิน ส่งเสีย ศรัณย์ ชายหนุ่มที่ตนหลงรัก จนเธอเอง ตั้งท้องและให้ศรัณย์ช่วยรับเป็นพ่อของเด็ก ศรัณย์รับปากเพราะเห็นวีณามีบุญคุณกับเขา แต่ในใจของศรัณย์นั้น มีแค่ มินตรา ผู้หญิงคนเดียวที่เขารักและอยากใช้ชีวิตคู่ด้วย จนเมื่อ ทั้งคู่ได้แต่งงานกันก็ถูกวีณาตามรังควานเพราะความหึงหวง ทำให้ มินตราเสียใจและเข้าใจผิดถึงขั้นคิดที่จะหย่า</t>
  </si>
  <si>
    <t>ภาพยนตร์ที่สร้างจากนวนิยายของ กฤษณา อโศกสิน เล่าเรื่องราวของ ภีม และ วรรณรี คู่รักที่ใช้ชีวิตอยู่กับลูกน้อยสองคนที่ กำลังเติบใหญ่ จนเมื่อ พุดกรอง ม่ายสาว ผู้เป็นเพื่อนรักของวรรณรีได้เข้ามาใกล้ชิดกับพวกเขา และเกิดมีสัมพันธ์กับภีม ครอบครัวที่เคยสงบสุขก็ถึงคราวต้องแตกสลาย</t>
  </si>
  <si>
    <t>[Rec]</t>
  </si>
  <si>
    <t>หลังได้รับแจ้งว่ามีผู้ป่วยด้วยอาการประหลาด แองเจลา นักข่าวสาว และ ปาโบล ตากล้องมือสมัครเล่น ได้ติดสอยห้อยตาม นักดับเพลิงไปยังอะพาร์ตเมนต์แห่งหนึ่ง ทันทีที่ไปถึง เธอและทีมงาน ต้องหนีเอาตัวรอดจากฝูงซอมบี้ที่ซ่อนตัวอยู่ทุกซอกมุมของอาคาร</t>
  </si>
  <si>
    <t>Sleep Tight</t>
  </si>
  <si>
    <t>เซซาร์ พนักงานดูแลอะพาร์ตเมนต์ ป่วยด้วยอาการซีมเศร้า อย่างหนัก แต่มีความสุขกับการได้พรากรอยยิ้มจากผู้อื่น เป้าหมาย ล่าสุดของเขาคือ คลารา ผู้อาศัยห้องพักชั้นบน ทุก ๆ วัน เขามักจะแอบย่องเข้าไปข่มขืนเธอขณะหลับ ทว่าคลารากลับไม่รู้สึกรู้สาอะไร หนำซ้ำเขายังถูกจับตามองจากเด็กหญิงที่พักอยู่ข้างห้องของคลารา</t>
  </si>
  <si>
    <t>Afire</t>
  </si>
  <si>
    <t>ที่บ้านพักตากอากาศหลังเล็ก ๆ ริมทะเลบอลติกมีชายหนุ่ม มารวมตัวกัน ในขณะที่ป่าอันแห้งแล้งรอบตัวพวกเขาเริ่มลุกไหม้ อารมณ์ของพวกเขาก็ลุกไหม้เช่นกัน ทั้งความสุข ตัณหา ความรัก รวมถึงความอิจฉาริษยา ความไม่พอใจ และความตึงเครียดอีกด้วย</t>
  </si>
  <si>
    <t>ม่านนํ้าตา</t>
  </si>
  <si>
    <t>ภาพยนตร์ที่สร้างจากบทละครวิทยุเรื่องดังของรพีพร ซึ่งสร้าง จากชีวิตของ ศรินทิพย์ ศิริวรรณ เล่าเรื่องราวเริ่มต้นเมื่อมารดาของ ประดับถึงแก่กรรมลง ทองดี ซึ่งเป็นสามีใหม่ของเธอก็หวังครอบครอง ทั้งทรัพย์สมบัติ และ พิม ภรรยาของประดับเอง ประดับจึงเข้าทำร้าย ทองดีจนตาบอดและต้องติดตะราง ปล่อยให้พิมกับลูกทั้งสองคือ ไพลินและประไพ ต้องต่อสู้กับชะตากรรมอยู่เพียงลำพัง กลายเป็น จุดเริ่มต้นให้ครอบครัวนี้ต้องพบเจอแต่โศกนาฏกรรม</t>
  </si>
  <si>
    <t>บ้านสาวโสด</t>
  </si>
  <si>
    <t>บ้านสุนทรพันธ์หรือที่คนทั่วไปเรียกว่าบ้านสาวโสด มีพี่น้อง สามสาวคือ ประเทืองทิพย์ หยิบฤทัย วไลพร ทั้งสามพากันดีใจเมื่อ รู้ว่า ติ่ง ซึ่งเป็นหลานชายจะมาอยู่ด้วยเพื่อเรียนต่อ ทั้งสามสาวจึง พยายามใช้เสน่ห์ยัวยวนติ่ง แต่ทว่าชายหนุ่มกลับสนใจ แต๋ว ซึ่งเป็น สาวใช้ที่เบื้องหลังของเธอไม่ธรรมดา</t>
  </si>
  <si>
    <t>Sea Boys</t>
  </si>
  <si>
    <t>เรื่องราวชีวิตคู่ขนานของเด็กชายคู่หนึ่งที่อยู่คนละฟากฝังของประเทศ เด็กชายทางตอนเหนือสูญเสียพ่อ ส่วนอีกคนทางตอนใต้ สูญเสียแม่</t>
  </si>
  <si>
    <t>Everybody Loves Jeanne</t>
  </si>
  <si>
    <t>ฌานน์ หญิงสาวผู้ได้รับความรักจากผู้คน และพยายามกู้โลก จากสภาวะโลกร้อน แต่ในวันนี้เธอกลับเกลียดตัวเอง เพราะมีหนี้สิน ท่วมหัว ขณะกำลังบินไปลิสบอนเพื่อขายอะพาร์ตเมนต์ของแม่ที่ เสียชีวิต เธอบังเอิญพบ ฌอง เพื่อนที่มีนิสัยแปลกและน่ารำคาญ</t>
  </si>
  <si>
    <t>คาดเชือก</t>
  </si>
  <si>
    <t>ขอเช็ดนํ้าตาให้ตัวเอง</t>
  </si>
  <si>
    <t>เคียงดาว หนีชีวิตที่ถูกคุกคามจาก พ่อเลี้ยงและผู้ชายแถวบ้านไปอยู่ที่กรุงเทพฯ บังเอิญมีสามีภรรยาคู่หนึ่งขับรถผ่านมาและ ได้ทราบเรื่องราวจึงรับเธอไปเลี้ยงดูด้วยความสงสาร โดยเปลี่ยนชื่อใหม่ ให้เธอเป็น เด่นใจ กระทั่งคืนหนึ่งลุงบุญธรรมของเธอเกิดอยากที่จะมี สัมพันธ์ด้วย แลกกับการส่งเสียให้เธอได้ไปเรียนต่อที่ญี่ปุ่น แม้เธอจะเสียใจกับการตัดสินใจมากแค่ไหน แต่เพื่อแลกกับอนาคตแล้วเธอจึงยอม</t>
  </si>
  <si>
    <t>เสวนาภาพยนตร์ : Movies to GO - Border Crossings in Hong Kong Cinema – Thailand</t>
  </si>
  <si>
    <t>Movies to GO Border Crossings in Hong Kong Cinema Thailand</t>
  </si>
  <si>
    <t>Flame in Ashes (aka Underground Sparks)</t>
  </si>
  <si>
    <t>หอภาพยนตร์ฮ่องกง</t>
  </si>
  <si>
    <t>A Forgotten Wife</t>
  </si>
  <si>
    <t>ภาพยนตร์ที่ได้รับการโปรโมตว่าเป็นภาพยนตร์ภาษาจีน เรื่องแรกที่ถ่ายทำในเมืองไทย ว่าด้วยคู่สามีภรรยาชาวจีนที่ต้อง พลัดพรากด้วยไฟสงครามและความยากจน โดยสามีมาหางานทำ ที่ประเทศไทย แต่กลับไปแต่งงานกับหญิงสาวผู้ร่ำรวย ทิ้งให้ภรรยา ที่เมืองจีนกลายเป็นคนยากแค้น จนต้องหอบลูกเล็กเดินทางมายังกรุงเทพฯ</t>
  </si>
  <si>
    <t>An Autumn's Tale</t>
  </si>
  <si>
    <t>ภาพยนตร์เรื่องที่สองใน “ไตรภาคการย้ายถิน” ของผู้กำกับ มาเบล จาง และคนเขียนบท อเล็กซ์ ลอว์ ว่าด้วยหญิงสาวชื่อ เจนนิเฟอร์ ผู้เดินทางไปยังนิวยอร์กเพื่อหาแฟนหนุ่ม โดยหารู้ไม่ว่าเขาไปมีผู้หญิงคนอื่นแล้ว เธอจึงตกที่นั่งลำบาก และตัดสินใจไปหา ญาติห่าง ๆ ชื่อ ซามูเอล ผู้มีบุคลิกที่แตกต่าง แต่ในฐานะคนต่างถิ่น ในดินแดนไกลบ้าน มิตรภาพของทั้งสองค่อย ๆ ผลิบานกลายเป็นความรัก</t>
  </si>
  <si>
    <t>Police Story</t>
  </si>
  <si>
    <t>ภาพยนตร์ที่ส่งให้ เฉินหลง กลายเป็นดาราระดับนานาชาติ ด้วยพล็อตเรื่องที่ว่าด้วยนายตำรวจที่ยอมทำทุกวิถีทางเพื่อจับ แก๊งค้ายาเสพติด ที่เปิดโอกาสให้เขาได้โชว์ทักษะการต่อสู้และฉาก เสี่ยงตาย ซึ่งต่อมากลายเป็นเอกลักษณ์ประจำตัวในผลงานเกือบทุกเรื่อง</t>
  </si>
  <si>
    <t>Once a Thief</t>
  </si>
  <si>
    <t>11/14/2023</t>
  </si>
  <si>
    <t>สวรรค์มืด</t>
  </si>
  <si>
    <t>Mori, the Artist's Habitat</t>
  </si>
  <si>
    <t>11/15/2023</t>
  </si>
  <si>
    <t>11/16/2023</t>
  </si>
  <si>
    <t>Zero Fucks Given</t>
  </si>
  <si>
    <t>คาสซองดรา พนักงานต้อนรับบนเครื่องบินของสายการบิน ราคาประหยัดประจำเกาะลันซาโรเต ผู้เต็มใจทำงานล่วงเวลา และปฏิบัติหน้าที่กระฉับกระเฉงราวกับหุ่นยนต์ ขณะชีวิตอีกด้านหนึ่ง เธอมักจะหลงใหลไปกับการปัดทินเดอร์ และร่วมวงปาร์ตี้สำมะเลเทเมา วันหนึ่งเธอถูกไล่ออกอย่างไม่ทันตั้งตัว และต้องเดินทางกลับบ้านอย่าง ไม่เต็มใจ โดยเธอต้องรับมือกับสิ่งที่เธอพยายามหลีกหนีมาตลอดชีวิต</t>
  </si>
  <si>
    <t>11/17/2023</t>
  </si>
  <si>
    <t>โตนงาช้าง</t>
  </si>
  <si>
    <t>สุรสิทธิ์ สัตยวงศ์</t>
  </si>
  <si>
    <t>ผลงานการร่วมกำกับและถ่ายภาพของ แท้ ประกาศวุฒิสาร โดยได้สองนักแสดงนำจาก สุภาพบุรุษเสือไทย สุรสิทธิ์ สัตยวงศ์ และ สอางค์ ทิพย์ทัศน์ มารับบทร่วมกันอีกครั้ง เล่าเรื่องราวการพิพาทระหว่างบริษัทเหมืองดีบุกไทยกับบริษัทยางไทย ในการจับจองที่ดินที่อยู่ตรงกลาง จนกระทั่ง พระภักดี ประธานบริษัท เหมืองดีบุกไทย ได้ส่ง วนิช ลูกชายคนโตลงไปแก้ไขปัญหาที่เกิดขึ้น</t>
  </si>
  <si>
    <t>11/18/2023</t>
  </si>
  <si>
    <t>11/19/2023</t>
  </si>
  <si>
    <t>11/21/2023</t>
  </si>
  <si>
    <t>ผลงานการกำกับภาพยนตร์เรื่องแรกของ ม.จ.ชาตรีเฉลิม ยุคล เล่าเรื่องราวของ ธงชัย นักวิทยาศาสตร์ และ เสก ลูกศิษย์หนุ่ม ได้เดินทางไปตรวจสอบปรากฏการณ์หินอุกกาบาตที่ตกลงมายังหมู่บ้านคนน้ำ แต่พวกเขากลับพบว่าที่นั่นได้กลายเป็นหมู่บ้านร้างไป ภายในชั่วข้ามคืน เหลือเพียงเศษโครงกระดูกของชาวบ้านเท่านั้นที่เป็น ร่องรอยของเบาะแส</t>
  </si>
  <si>
    <t>ฟ้าคะนอง</t>
  </si>
  <si>
    <t>11/22/2023</t>
  </si>
  <si>
    <t>ประทีปอธิษฐาน</t>
  </si>
  <si>
    <t>หญิงสาวมีอดีตฝังใจกับคืนวันลอยกระทง เมื่อเธอต้องสูญเสียพ่อและแม่จากความหึงหวง ของพ่อเอง โดยเธอยังคงจดจำชื่อและนามสกุลที่เป็นต้นเหตุของ แรงหึงครั้งนั้น เหตุการณ์ผ่านไปในคืนวันลอยกระทง เธอได้พบกับผู้ที่มีนามสกุลเดียวกับที่ฝังในความจำของเธอ ผิดแต่เพียงว่าเขาคนนั้น คือเจ้านายคนใหม่ของเธอ แต่เธอก็พร้อมจะชำระหนี้แค้น</t>
  </si>
  <si>
    <t>11/23/2023</t>
  </si>
  <si>
    <t>11/24/2023</t>
  </si>
  <si>
    <t>11/25/2023</t>
  </si>
  <si>
    <t>11/26/2023</t>
  </si>
  <si>
    <t>11/28/2023</t>
  </si>
  <si>
    <t>100 ปี รพีพร</t>
  </si>
  <si>
    <t>11/29/2023</t>
  </si>
  <si>
    <t>11/30/2023</t>
  </si>
  <si>
    <t>นางอาย</t>
  </si>
  <si>
    <t>วันผันผ่านของวัยว้าวุ่น</t>
  </si>
  <si>
    <t>อภิรดีหรือนาง หญิงสาวแก่นแก้ว ถูกส่งตัวมาเรียนที่โรงเรียนคอนแวนต์แห่งหนึ่ง ในโรงเรียนใหม่แห่งนี้เธอต้อง พบเพื่อนใหม่ที่มีทั้งเป็นมิตรและไม่เป็นมิตร รวมทั้งการเข้มงวด ของบรรดาเหล่าซีสเตอร์ นอกจากนี้ เธอยังได้พบรักกับ ธนาธิป กงสุล หนุ่มหล่อ ซึ่งดันเป็นพี่ชายของหนึ่งในคู่ปรับของเธอ ขณะเดียวกัน เพื่อนสนิทของเธอก็มีใจให้กับชายหนุ่มคนเดียวกัน</t>
  </si>
  <si>
    <t>Mean Girls</t>
  </si>
  <si>
    <t>Creation of the Gods I: Kingdom of Storms</t>
  </si>
  <si>
    <t>สถานทูตจีน</t>
  </si>
  <si>
    <t>เทศกาลภาพยนตร์จีน</t>
  </si>
  <si>
    <t>โจ้วหวัง กษัตริย์แห่งราชวงศ์ซางถูกนางปีศาจจิ้งจอกต๋าจี่ยั่วยุให้ทำเรื่องที่เลวร้ายจนถึงขั้นถูกสวรรค์ลงโทษ เจียงจื่อหยาหาเซียนผู้นำเขาคุนหลุนลงจากภูเขาพร้อมกับ “บัญชีรายชื่อเทพเทวดา” เพื่อค้นหาผู้ที่จะสามารถช่วยโลกเอาไว้ได้ จีฟาลูกชายของซีป๋อโหวค่อย ๆ เห็นตัวตนที่แท้จริงของโจ้วหวังและหันมาต่อสู้เพื่อยึดราชบัลลังก์</t>
  </si>
  <si>
    <t>Lighting Up the Stars</t>
  </si>
  <si>
    <t>ซานเกอ ผู้รับจัดงานศพได้พบกับ อู๋เสี่ยวเหวิน เด็กกำพร้า ผู้ซึ่งเปลี่ยนทัศนคติของเขาต่ออาชีพและชีวิตโดยไม่คาดคิด</t>
  </si>
  <si>
    <t>Ordinary Hero</t>
  </si>
  <si>
    <t>16 mm Rolling</t>
  </si>
  <si>
    <t>โปรแกรมพิเศษ 100 ปี ฟิล์ม 16 มม.</t>
  </si>
  <si>
    <t>Little Nicholas Happy as Can Be</t>
  </si>
  <si>
    <t>Nasim</t>
  </si>
  <si>
    <t>ณ ค่ายผู้ลี้ภัยมอเรียบนเกาะเลสบอสใน ประเทศกรีซ นาซิม คุณแม่ลูกสองและครอบครัวของเธอต้องหาหนทาง จัดการกับความท้าทายในสถานการณ์ที่ยากลำบากสุดขั้ว</t>
  </si>
  <si>
    <t>Dazed and Confused</t>
  </si>
  <si>
    <t>Napoleon Dynamite</t>
  </si>
  <si>
    <t>นโปเลียน ไดนาไมต์ นักเรียนไฮสกูล ผู้มีบุคลิกแปลกประหลาด และมักจะหมกมุ่น อยู่กับการวาดภาพสัตว์เลี้ยงตัวโปรด เขาถูกละเลยจากคนที่บ้านเป็นประจำ กระทั่งได้พบกับนักเรียนใหม่อย่าง เด็บ และ เปโดร ผู้เปรียบเสมือนเพื่อนแท้ และนำพาให้เขากลายเป็นฮีโร่คนใหม่</t>
  </si>
  <si>
    <t>แดดร้อน ลมแรง ความรักกำลังจะมา</t>
  </si>
  <si>
    <t>น้ำตาล เด็กสาวต่างจังหวัดต้องมาตามหาพี่ชายต่างพ่อเพื่อ เป็นผู้ปกครองไปมอบตัวที่โรงเรียน เธอบังเอิญได้รู้จัก ทัก ลูกคุณหนูที่ มีจิตใจเอื้อเฟื้อ ส่วน ม่อน ดีเจประจำโรงเรียนดันมาเป็นเพื่อนสนิทกับ ทาย พี่ชายของทัก ซึ่งไม่ค่อยจะชอบหน้ากันเท่าไร เพื่อน ๆ ของทัก ชอบมาเที่ยวบ้านบ่อย ๆ จึงทำให้ทายเกิดถูกชะตากับน้ำตาล และม่อน เองก็เริ่มสนิทกับทักมากขึ้น</t>
  </si>
  <si>
    <t>Blue Again</t>
  </si>
  <si>
    <t>บนโลกที่ไม่ได้ใจดีกับเราเท่าไร เอ หญิงสาวลูกครึ่งอีสาน-ตะวันตก ดิ้นรนเข้ามาเรียนออกแบบแฟชั่นในกรุงเทพฯ โดยหวังว่าจะ สามารถชุบชีวิตโรงย้อมครามของครอบครัวที่กำลังจะตาย แพร เพื่อนสนิทคนแรกในมหาวิทยาลัยถูกดึงดูดเข้ามาอยู่ในวงโคจรของเธอ ด้วยต้นทุนทางสังคมและความฝันที่คล้ายกัน ในขณะที่เอพยายาม ปกป้องความฝันของตัวเอง ไปพร้อม ๆ กับถักทอความสัมพันธ์กับคนรอบข้างเอาไว้แต่เหมือนเส้นด้ายกลับจะขาดลง ‘สุเมธ’ เพื่อนรัก คนเดียวในวัยเด็กผู้เป็นเซฟโซนก็ได้กลับมาในวงโคจรของเธออีกครั้ง ในค่ำคืนวันคริสต์มาสตามสัญญา แต่มันยิงกลับทำให้เอตั้งคำถาม กับตัวเองว่า ‘บนโลกนี้...ที่ตรงไหนคือที่ของเธอจริง ๆ’</t>
  </si>
  <si>
    <t>เพลงนี้พ่อเคยร้อง Three Days in May</t>
  </si>
  <si>
    <t>เทปบันทึกละครเวทีว่าด้วยเรื่องราว ของพี่สาวและน้องชายที่พบหน้ากันปีละครั้งในวันครบรอบวันตาย ของพ่อ ณ บ้านตึกแถวสักแห่งที่มีหน้าต่างลูกกรงเปิดหาถนน ทั้งคู่ มีความสัมพันธ์ที่เหมือนจะห่างเหินกัน และต่างไม่รู้จักกันอีกแล้ว เสมือนความทรงจำที่เกี่ยวกับพ่อที่ค่อย ๆ ซีดจาง หลุดเลื่อน และ เลือนหายไปตามวงจรชีวิตของแต่ละคน</t>
  </si>
  <si>
    <t>Lucky Star</t>
  </si>
  <si>
    <t>ภาพยนตร์ที่ดัดแปลงจากเรื่องจริง ว่าด้วย ราฟาเอล คนขาย เนื้อ ซึ่งได้ช่วยเหลือ มาเรียนา หญิงสาวที่กำลังถูก แดเนียล แฟนของเธอทำร้าย ด้วยความสงสารเขาจึงพาเธอมาอาศัยอยู่ที่บ้าน และช่วยเลี้ยงลูกสาวของมาเรียนาหลังจากเธอคลอด ทุกอย่างดำเนินไปได้ ด้วยดี จนกระทั่ง แดเนียล กลับเข้ามาในชีวิตมาเรียนาอีกครั้ง</t>
  </si>
  <si>
    <t>The Place Promised in Our Early Days</t>
  </si>
  <si>
    <t>เกิร์ลเฟรนด์ 14 ใสกำลังเหมาะ</t>
  </si>
  <si>
    <t>บี ตุ้ม นุ้ย และ ติ๋ม สี่สาวเพื่อนซี้ มาจากครอบครัวที่แตกต่างกัน วันหนึ่งขณะที่ทั้งสี่ไปเดินเที่ยวตามศูนย์การค้า นุ้ยถูก รปภ. จับหาว่า ขโมยของ ตุ้ม ติ๋ม และบีจึงพยายามเข้าไปช่วย จนตำรวจสามารถจับกุม รปภ. คนนั้นได้ การผจญภัยครั้งนั้นส่งผลอย่างมากต่อตุ้ม ซึ่งได้เปลี่ยนแปลงตัวเองใหม่ และชวนเพื่อน ๆ ไปเรียนกวดวิชา และที่นี่ กลายเป็นจุดสำคัญที่พลิกผันความผูกพันของกลุ่มเพื่อนทั้งสี่คน</t>
  </si>
  <si>
    <t>เมย์ไหน ไฟแรงเฟร่อ</t>
  </si>
  <si>
    <t>12/13/2023</t>
  </si>
  <si>
    <t>Wild Eglantines</t>
  </si>
  <si>
    <t>โรงเรียนแห่งหนึ่งในชนบทถูกสั่งปิดจากทางการ ครูหนุ่ม ประจำโรงเรียนจึงตัดสินใจไปยังหมู่บ้านใกล้เคียง เพื่อโน้มน้าวให้ ผู้ปกครองทุกคนทราบว่า การศึกษาเป็นสิ่งจำเป็นสำหรับลูกหลาน วันหนึ่ง เขาเกิดล้มป่วยกะทันหัน คู่หมั่นของเขาจึงก้าวเข้ามาทำหน้าที่แทน แต่ทุกอย่างกลับเริ่มซับซ้อนขึ้น จนในที่สุด นักเรียนของเขาได้ ขันอาสาเข้ามาทำให้ทุกอย่างดำเนินไปอย่างราบรื่น</t>
  </si>
  <si>
    <t>12/14/2023</t>
  </si>
  <si>
    <t>American Graffiti</t>
  </si>
  <si>
    <t>Licorice Pizza</t>
  </si>
  <si>
    <t>12/15/2023</t>
  </si>
  <si>
    <t>12/16/2023</t>
  </si>
  <si>
    <t>ภาพยนตร์สั้นครั้งที่ 27</t>
  </si>
  <si>
    <t>CLERMONT-FERRAND: Best of - Elementary School</t>
  </si>
  <si>
    <t>CLERMONT-FERRAND: Prizewinners</t>
  </si>
  <si>
    <t>12/17/2023</t>
  </si>
  <si>
    <t>Tech Tales Youth: Films about Digital Rights in Thailand and the Philippines</t>
  </si>
  <si>
    <t>Lawan Jirasuradej: 16mm Shorts</t>
  </si>
  <si>
    <t>12/19/2023</t>
  </si>
  <si>
    <t>Highlight Shorts at César Awards</t>
  </si>
  <si>
    <t>12/20/2023</t>
  </si>
  <si>
    <t>S-EXPRESS: Philippines</t>
  </si>
  <si>
    <t>S-EXPRESS: Singapore</t>
  </si>
  <si>
    <t>S-EXPRESS: Malaysia</t>
  </si>
  <si>
    <t>S-EXPRESS: Indonesia</t>
  </si>
  <si>
    <t>12/21/2023</t>
  </si>
  <si>
    <t>S-EXPRESS: Laos</t>
  </si>
  <si>
    <t>S-EXPRESS: Myanmar</t>
  </si>
  <si>
    <t>S-EXPRESS: Cambodia</t>
  </si>
  <si>
    <t>S-EXPRESS: Vietnam</t>
  </si>
  <si>
    <t>12/22/2023</t>
  </si>
  <si>
    <t>Looking Back in Anger: A Selection of Kenneth Anger’s Experimental Shorts</t>
  </si>
  <si>
    <t>Strange Way of Life + Recorded Q&amp;A with Pedro Almodóvar</t>
  </si>
  <si>
    <t>12/23/2023</t>
  </si>
  <si>
    <t>รางวัลปยุต เงากระจ่าง 1 (Animation Competition)</t>
  </si>
  <si>
    <t>12/24/2023</t>
  </si>
  <si>
    <t>Whispers from the Canopy: A Selection of Films from Creators Lab in the Amazon, Guided by Apichatpong Weerasethakul</t>
  </si>
  <si>
    <t>พิธีประกาศผลรางวัล เทศกาลภาพยนตร์สั้นครั้งที่ 27</t>
  </si>
  <si>
    <t>12/26/2023</t>
  </si>
  <si>
    <t>12/27/2023</t>
  </si>
  <si>
    <t>12/28/2023</t>
  </si>
  <si>
    <t>Lumière!</t>
  </si>
  <si>
    <t>Babylon</t>
  </si>
  <si>
    <t>12/29/2023</t>
  </si>
  <si>
    <t>12/30/2023</t>
  </si>
  <si>
    <t>12/31/2023</t>
  </si>
  <si>
    <t>พระเจ้าช้างเผือก</t>
  </si>
  <si>
    <t>Histories in the (film) Making ประวัติศาสตร์ที่ภาพยนตร์สร้าง</t>
  </si>
  <si>
    <t>มรดกพระจอมเกล้า</t>
  </si>
  <si>
    <t>ผลงานภาพยนตร์เรื่องแรก ๆ ของสำนักข่าวสารอเมริกันที่เข้า มาตั้งสำนักงานในไทยในช่วงสงครามเย็น โดยให้ ม.จ.ศุกรวรรณดิศ ดิศกุล พระโอรสของกรมพระยาดำรงราชานุภาพ ซี่งเป็นผู้กำกับไทย มืออาชีพเป็นผู้กำกับการแสดง สร้างในนาม ปรเมรุภาพยนตร์ เนื้อเรื่องว่าด้วยสัมพันธภาพระหว่างประเทศไทยและสหรัฐอเมริกาที่มีมาตั้งแต่ สมัยโบราณกาล ผ่านเรื่องราวระหว่างหมอบรัดเลย์กับพระบาทสมเด็จพระจอมเกล้าเจ้าอยู่หัว และมรดกของพระองค์คือ พระบาทสมเด็จพระจุลจอมเกล้าเจ้าอยู่หัว</t>
  </si>
  <si>
    <t>ผู้ชนะสิบทิศ ตอน ถล่มหงสาวดี</t>
  </si>
  <si>
    <t>ภาคสุดท้ายของมหากาพย์ภาพยนตร์ที่สร้างจากนวนิยาย ผู้ชนะสิบทิศ ของยาขอบ เมื่อ จะเด็ด ได้รับมอบหมายให้ปราบ เมืองแปร แต่กลับหนีทัพไปพาตัว กุสุมา คนรักกลับออกมาจากหงสา แม้พระเจ้าตะเบ็งชะเวตี้จะพิโรธจนตัดความสัมพันธ์ แต่ด้วยความปรีชาสามารถของจะเด็ด ความสัมพันธ์จึงกลับมาราบรื่นตามเดิม วันหนึ่งเมื่อ ไขลู จากหงสาวดี กลับมากำจัดพระมหาเถร พระอาจารย์ของทั้งคู่ จะเด็ดและพระเจ้าตะเบ็งชะเวตี้จึงร่วมกันยกทัพเพื่อ ถล่มหงสาวดีให้พินาศเพื่อเป็นการล้างแค้น</t>
  </si>
  <si>
    <t>มหาราชดำ</t>
  </si>
  <si>
    <t>The Money Order</t>
  </si>
  <si>
    <t>ภาพยนตร์ชิ้นเอกของ อุสมาน เซมเบเน ผู้กำกับคนสำคัญชาวเซเนกัล เรื่องราวของ อิบราฮิมา ที่ได้รับธนาณัติ จากหลานชายที่อาศัยอยู่ที่กรุงปารีส แต่เมื่อจะนำเอกสารไปขึ้นเงิน เขากลับต้องพัวพันกับการทุจริตในระบบราชการของประเทศ</t>
  </si>
  <si>
    <t>The Survivor</t>
  </si>
  <si>
    <t>Short 27 Awarded Film Screening: Program 1</t>
  </si>
  <si>
    <t>ภาพยนตร์สั้นที่ได้รับรางวัล</t>
  </si>
  <si>
    <t>Short 27 Awarded Film Screening: Program 2</t>
  </si>
  <si>
    <t>Short 27 Awarded Film Screening: Program 3</t>
  </si>
  <si>
    <t>Short 27 Awarded Film Screening: Program 4</t>
  </si>
  <si>
    <t>Short 27 Awarded Film Screening: Program 5</t>
  </si>
  <si>
    <t>Short 27 Awarded Film Screening: Program 6</t>
  </si>
  <si>
    <t>Love, Deutschmarks and Death</t>
  </si>
  <si>
    <t>สารคดีที่ เจม คายา ผู้กำกับชาวเยอรมัน เชื้อสายตุรกี ถ่ายทอดให้เห็นว่าคลื่นการอพยพของพลเมืองตุรกีไปยัง เยอรมนี มีส่วนช่วยในการพัฒนาอุตสาหกรรมเพลงป็อปของตุรกีได้ อย่างน่าทึ่ง</t>
  </si>
  <si>
    <t>Glasses</t>
  </si>
  <si>
    <t>ทาเอโกะ เดินทางไปยังเมืองชายทะเล แห่งหนึ่งในวันหยุดช่วงฤดูใบไม้ผลิ เธอพักอยู่ที่บ้านพักของ ฮามาดะ ที่ซึ่งผู้คนพิลึกได้มารวมตัวกัน ที่นี่ยังมีการออกกำลังกายแปลก ๆ เรียกว่า Merci Taiso ที่ชาวเกาะ จะออกมาปฏิบัติกันทุกเช้า แม้ว่าแรก ๆ ทาเอโกะจะยังปรับตัวไม่ได้ แต่เมื่อเวลาผ่านไปมิตรภาพของคนที่นี่ทำให้เธอได้รับรู้ถึงความสุข</t>
  </si>
  <si>
    <t>เจาะเวลาหาโก๊ะ</t>
  </si>
  <si>
    <t>ภาคต่อจาก “โก๊ะจ๋าป่านะโก๊ะ” เมื่อนักศึกษากลุ่มหนึ่งและรุ่นน้องจะไปมอบของขวัญให้กับเด็กชาวเขา โดย “พรานโก๊ะ” อาสาจะพาไปเที่ยว แต่กลับพลัดหลงอีกครั้ง ทั้งยังเกิดแผ่นดินไหวจนทำให้พวกเขาได้ย้อนกลับไปถึงสมัยกรุงธนบุรีที่มีการรบระหว่างไทยกับพม่า ขณะเดียวกัน พวกโจรป่ากลุ่มเดิมก็ยังคงตามมาราวีพวกเขาถึงในอดีต</t>
  </si>
  <si>
    <t>Anna Karenina</t>
  </si>
  <si>
    <t>Elizabeth</t>
  </si>
  <si>
    <t>ราชินีเอลิซาเบธขึ้นครองราชย์ ท่ามกลางกระแสวิกฤตการเมืองและศาสนา การช่วงชิงบัลลังก์ แผนกบฏในราชสำนัก และการทรยศหักหลัง ความขัดแย้งระหว่าง ความต้องการส่วนตัวกับหน้าที่ประมุขที่พระนางต้องแบกรับ หล่อหลอมให้ทรงแข็งแกร่งจนนำประเทศไปสู่ความเป็นปึกแผ่น</t>
  </si>
  <si>
    <t>อโยธยา มหาละลวย</t>
  </si>
  <si>
    <t>ในยุคสมัยแห่งการผลัดเปลี่ยน รัชสมัยและการเข้ามาของต่างชาติ ทำให้ อโยธยาตกอยู่ในความวุ่นวาย เรียวสึ ชายหนุ่ม ผู้ออกตามหาชาติกำเนิดอันคลุมเครือ ได้พบรักกับ ออสร้อย หญิงงามที่กำลังจะตกไปเป็นคู่ครองของชายสูงศักดิ์ ผู้เพียบพร้อมทั้งอำนาจ บริวาร ศิลปะการต่อสู้และมนตร์อาคม ทำให้ เรียวสึต้องต่อสู้ด้วยชีวิตและศักดิ์ศรี เพื่อให้ได้มาซึ่งรักแท้หนึ่งเดียว และคำตอบว่าเขาคือใคร</t>
  </si>
  <si>
    <t>ทวิภพ Director’s Cut</t>
  </si>
  <si>
    <t>ผลงานที่ สุรพงษ์ พินิจค้า นำ ทวิภพ นิยายเรื่องดังของทมยันตีมาตัดต่อพันธุกรรม ขึ้นใหม่ในแบบฉบับของเขาเอง เล่าเรื่องราว ของหญิงสาวชาวไทยยุคปัจจุบันที่หลงมิติไปอยู่ในสยามสมัยแผ่นดิน ของพระบาทสมเด็จพระจอมเกล้าเจ้าอยู่หัว ซี่งเป็นช่วงเวลาที่ประเทศ มหาอำนาจทางตะวันตกพยายามจะเข้ามายึดครอง</t>
  </si>
  <si>
    <t>1/13/2024</t>
  </si>
  <si>
    <t>บรูด้าน้อยผจญภัย</t>
  </si>
  <si>
    <t>แอนิเมชันซีรีส์ผลงานของ The Monk Studios แอนิเมชันสตูดิโอสัญชาติไทย ผลงานระดับ ฮอลลีวูด ที่สนับสนุนเข้าร่วมโครงการโรงหนังโรงเรียนของหอภาพยนตร์ เล่าเรื่องราวของกลุ่มเพื่อนรักต่างสายพันธุ์ ที่อยู่ร่วมกันในโลกแห่ง ความผาสุกแสนกว้างใหญ่ใต้ท้องทะเล</t>
  </si>
  <si>
    <t>โรงหนังโรงเรียน</t>
  </si>
  <si>
    <t>Script Lab Short Films</t>
  </si>
  <si>
    <t>PAW Patrol the Movie</t>
  </si>
  <si>
    <t>ภาพยนตร์จากแอนิเมชั่นขวัญใจเด็ก ๆ ร่วมสมัย เล่าเรื่องราวในเมืองแอดเวนเจอร์ซิตี้ เมื่อ ฮัมดิงเจอร์ ศัตรูตัวฉกาจ เข้ารับตำแหน่งนายกเทศมนตรีของเมือง และเริ่มสร้างความหายนะ ไรเดอร์และเหล่าเจ้าลูกสุนัขฮีโร่ตัวโปรดของทุกคน จึงต้องเข้ามาปกป้องพลเมือง</t>
  </si>
  <si>
    <t>1/14/2024</t>
  </si>
  <si>
    <t>1/16/2024</t>
  </si>
  <si>
    <t>บางระจัน</t>
  </si>
  <si>
    <t>Napoleon</t>
  </si>
  <si>
    <t>Sony Pictures</t>
  </si>
  <si>
    <t>มหากาพย์การต่อสู้เพื่อขึ้นครอง บัลลังก์ของจักรพรรดินโปเลียน โบนาปาร์ต ผ่านมุมมองความสัมพันธ์อันลึกซึ้งระหว่างเขากับ โจเซฟีน หญิงสาวที่เป็นรักแท้หนึ่งเดียวของเขา</t>
  </si>
  <si>
    <t>1/17/2024</t>
  </si>
  <si>
    <t>ปักธงไชย</t>
  </si>
  <si>
    <t>1/18/2024</t>
  </si>
  <si>
    <t>1/19/2024</t>
  </si>
  <si>
    <t>ภาพยนตร์ที่สร้างจากบทละคร อิงประวัติศาสตร์ของหลวงวิจิตรวาทการ เล่าเหตุการณ์สมัยอยุธยา ณ หมู่บ้านแห่งหนึ่งในเมืองสุพรรณบุรี คืนหนึ่ง ดวงจันทร์ ลูกสาวของ หัวหน้าหมู่บ้านถูกฉุดไป แต่ได้ ทับ ผู้อ้างว่าเป็นทหารไทยช่วยให้เธอ รอดพ้นมาได้ ต่อมาเมื่อถูกกองทัพพม่าบุกยึด ดวงจันทร์จึงพบว่า แท้จริงแล้วทับคือ มังราย บุตรของแม่ทัพใหญ่ผู้คุมทัพมาในครั้งนี้ แต่ แม้จะเกลียดพม่ามากเท่าไร เธอก็ไม่สามารถห้ามใจไม่ให้รักมังรายได้</t>
  </si>
  <si>
    <t>1/20/2024</t>
  </si>
  <si>
    <t>1/21/2024</t>
  </si>
  <si>
    <t>1/23/2024</t>
  </si>
  <si>
    <t>มือโจร</t>
  </si>
  <si>
    <t>ภาพยนตร์เรื่องแรกที่ผู้กำกับ วิจิตร คุณาวุฒิ สร้างด้วยตนเอง และเป็นเรื่องแรกที่ได้รางวัลตุ๊กตาทอง ก่อนจะมีฉายาเศรษฐี ตุ๊กตาทองในเวลาต่อมา โดยสร้างจากบท ประพันธ์ของเขาเอง เล่าเรื่องราวของ แสงโสม สาวสวยที่ต้องหลบหนีความผิดไปกบดานอยู่ที่เหมืองแร่เขาอึมครึม และบังเอิญพบกับ หมอนพพร นายแพทย์ประจำเหมืองคนใหม่ที่จะเดินทางไปพร้อมกัน แต่ระหว่างทางทั้งคู่กลับถูก เสือยอด จอมโจรผู้โด่งดังในละแวกนั้น บุกออกมาจับกุมตัว เพื่อหวังให้หมอนพพรไปรักษาภรรยาของตนที่กำลังป่วยหนัก</t>
  </si>
  <si>
    <t>เรือนแพ</t>
  </si>
  <si>
    <t>ผลงานการกำกับภาพยนตร์เรื่อง สุดท้ายของ วิจิตร คุณาวุฒิ ที่สร้างจากอมตะ หนังไทยในอดีต ว่าด้วย เจน แก้ว และริน สามหนุ่มเพื่อนรักที่อาศัยอยู่ด้วยกันที่เรือนแพริมน้ำและสนิทสนมกับเพ็ญ ลูกสาวเจ้าของเรือนแพที่พวกเขาร่วมกันเช่า ก่อนจะแยกย้ายกันไปใช้ชีวิต เจนไปสมัครเป็นตำรวจ รินเป็นนักร้อง ส่วนแก้วไปเป็นนักมวย แต่แล้วโชคชะตาก็นำพาให้ทั้งสามกลับมาพบกันอีกครั้งใน ความสัมพันธ์ที่ไม่เหมือนเดิม</t>
  </si>
  <si>
    <t>1/24/2024</t>
  </si>
  <si>
    <t>The Holy Innocents</t>
  </si>
  <si>
    <t>1/25/2024</t>
  </si>
  <si>
    <t>ไทรโศก</t>
  </si>
  <si>
    <t>เรื่องราวว่าด้วยมรดกเลือดต้องคำสาปของผู้คนแห่งบ้าน ไทรโศกถึงสามรุ่น เพราะความมักมากในทรัพย์สินและกามารมณ์ จาก พระยาธีระรัตน์ ผู้เป็นเจ้าของบ้านจนกลายเป็นอัมพาต กิติ ทายาท ผู้เดียวที่เป็นใบ้เพราะถูกวางยาพิษ จนถึง ยิ่งยง หนุ่มอาภัพผู้เติบโตมา โดยไม่รู้กระทั่งชาติกำเนิดของตน และตกเป็นเป้าสังหารของบรรดา ผู้คนที่หมายปองมรดกแห่งไทรโศก</t>
  </si>
  <si>
    <t>เกิดเป็นหงส์</t>
  </si>
  <si>
    <t>1/26/2024</t>
  </si>
  <si>
    <t>น้ำเซาะทราย</t>
  </si>
  <si>
    <t>ภาพยนตร์ฉบับแรกที่สร้างจากนวนิยายเรื่องดังของ กฤษณา อโศกสิน เล่าเรื่องราวของ ภีม และ วรรณรี คู่รักที่ใช้ชีวิตอยู่กับลูกน้อย สองคนที่กำลังเติบใหญ่ จนเมื่อ พุดกรอง ม่ายสาวผู้เป็นเพื่อนรักของ วรรณรีได้เข้ามาใกล้ชิดกับพวกเขา และเกิดมีสัมพันธ์กับภีม ครอบครัวที่เคยสงบสุขก็ถึงคราวต้องแตกสลาย</t>
  </si>
  <si>
    <t>ป่ากามเทพ</t>
  </si>
  <si>
    <t>หนึ่งในผลงานที่วิจิตร คุณาวุฒิ สร้าง จากนวนิยายของ กฤษณา อโศกสิน เล่าเรื่องของ รำพร เศรษฐินีสาว ที่หย่าร้างกับสามีเพราะเขาไปมีชู้ ต่อมารำพรได้ที่อุปการะเงินทุนการ ศึกษาให้แก่ อาชา ชายหนุ่มรุ่นน้อง เพื่อแลกกับความรัก แต่ปัญหาก็เกิดขึ้น เมื่อลูกเลี้ยงของเธอก็แอบมีใจให้กับอาชาเช่นกัน</t>
  </si>
  <si>
    <t>1/27/2024</t>
  </si>
  <si>
    <t>บ๊าย..บาย ไทยแลนด์</t>
  </si>
  <si>
    <t>Archive Rediscovery</t>
  </si>
  <si>
    <t>กำจร เจ้าของบริการภาพยนตร์แห่งอุดรธานี และบรรดาผองเพื่อนต่างได้รับผลกระทบจากปัญหาเศรษฐกิจ จนวันหนึ่งพวกเขาตัดสินใจปลอมตัวไปร่วมขบวนของศูนย์อพยพ ชาวลาวที่เดินทางไปยังอเมริกา ด้วยความหวังว่าจะยกระดับชีวิตให้ดีขึ้นกว่าเดิม</t>
  </si>
  <si>
    <t>1/28/2024</t>
  </si>
  <si>
    <t>1/30/2024</t>
  </si>
  <si>
    <t>1/31/2024</t>
  </si>
  <si>
    <t>พันท้ายนรสิงห์</t>
  </si>
  <si>
    <t>ภาพยนตร์ที่สร้างจากบทละครเวทีของ พระเจ้าวรวงศ์เธอ พระองค์เจ้าภาณุพันธุ์ ยุคล โดยเล่าเรื่องที่แต่งขึ้นจากเรื่องเกร็ดในพงศาวดารและประวัติศาสตร์สมัยกรุงศรีอยุธยาตอนปลาย เล่าเรื่องราวความผูกพันระหว่างพระเจ้าเสือ กับ นายสิน หรือพันท้ายนรสิงห์ ผู้คุมเรือพระที่นั่ง ผู้ซี่อสัตย์และเป็นที่รักใคร่ แต่วันหนึ่งกลับเกิดเหตุให้สินต้องตัดสินใจแสร้งบังคับหัวเรือ ชนเข้ากับกิ่งไม้จนหัวเรือหักเพื่อหยุดการเสด็จประพาสกลางคัน และ ทูลขอให้พระเจ้าเสือประหารตนเพื่อรักษาจารีตตามกฎมณเฑียรบาล</t>
  </si>
  <si>
    <t>ลานดารา สดใส พันธุมโกมล</t>
  </si>
  <si>
    <t>The Crying Wind</t>
  </si>
  <si>
    <t>Gladiator</t>
  </si>
  <si>
    <t>แมนสรวง + สนทนาหลังจบภาพยนตร์</t>
  </si>
  <si>
    <t>Be On Cloud</t>
  </si>
  <si>
    <t>The Passing of Sultan Mahmood</t>
  </si>
  <si>
    <t>ASEAN Classic</t>
  </si>
  <si>
    <t>The Burmese Harp</t>
  </si>
  <si>
    <t>ผู้หญิงคนนั้นชื่อบุญรอด</t>
  </si>
  <si>
    <t>ภาพยนตร์ที่ วิจิตร คุณาวุฒิ ดัดแปลงจากบทประพันธ์เรื่องดัง ของโบตั๋น เรื่องราวของ บุญรอด หญิงสาวผู้ยืนหยัดไม่ยอมเป็นเมียเช่า ให้แก่ทหารอเมริกัน ที่มาตั้งฐานทัพในประเทศไทยช่วงสงครามเย็น แม้จะประสบกับความยากลำบากและคำสบประมาทต่าง ๆ นานา</t>
  </si>
  <si>
    <t>หัวใจป่า</t>
  </si>
  <si>
    <t>ภาพยนตร์ที่ วิจิตร คุณาวุฒิ นำมือโจร ผลงานของตนในอดีต มาดัดแปลงสร้างใหม่ เล่าเรื่องราวของ แสงนภา ซึ่งถูกปรักปรำให้เป็น ผู้ต้องสงสัยคดีฆาตกรรม เธอจึงจำต้องลี้ภัยเพื่อรอวันพิสูจน์ความจริง ในระหว่างเดินทางแสงนภาได้พบกับคุณหมอวิษณุและคณะจ้ำบ๊ะ สาวสวยเพื่อนร่วมทาง แต่โชคร้ายยังไม่หมด เมื่อชุมโจรเสือหาญออก บุกปล้นและจับเธอไว้เป็นตัวประกัน</t>
  </si>
  <si>
    <t>แม่ศรีไพร</t>
  </si>
  <si>
    <t>กังวานไพร</t>
  </si>
  <si>
    <t>เชิดชัย วนพงษ์ เจ้าหน้าที่ป่าไม้แขวง จังหวัดแพร่คนใหม่ ถูก สกล เจ้าของบริษัทสกลพานิช คิดเเผนชั่ว ชักชวนให้มาเป็นพวก แต่เชิดชัยกลับปฏิเสธ เขาจึงถูกรังควานโดย ทักษ์ สมุนของสกล แต่ในขณะเดียวกัน เขาก็ได้รู้จักกับ เบญจวรรณ น้องสาวของภรรยาทักษ์ ผู้เพิ่งเรียนจบกลับมา และคอยช่วยเหลือให้ เชิดชัยรอดพ้นจากการถูกหมายเอาชีวิต</t>
  </si>
  <si>
    <t>นางสาวโพระดก</t>
  </si>
  <si>
    <t>จากบทประพันธ์ของ สุวัฒน์ วรดิลก สาวน้อย โพระดก สกุณา ผู้เกิดในตระกูลสูงศักดิ์ หลังจากบิดาถึงแก่กรรม คุณหญิงพิณ มารดา ของเธอได้แต่งงานใหม่กับ อาทร ผู้รักโพระดกเสมอลูกสาว กระทั่ง วันหนึ่ง อาทรมีอันจากไป เหตุการณ์จึงพลิกผันให้โพระดกต้องไปยังไร่ กระต่ายเต้น และได้พบกับ ศล ทองปราย ทนายความชาวไร่รูปงาม</t>
  </si>
  <si>
    <t>GDH</t>
  </si>
  <si>
    <t>หลังจากครองรักกันอย่างหวานชื่นจนตายจากเมื่อครังสมัยอยุธยา พี่หมื่นและแม่หญิงการะเกดก็ได้กลับมาเกิดใหม่ในสมัยรัตนโกสินทร์ตอนต้น กลายเป็น ภพ นายช่างหนุ่มผู้ฝันถึงหญิงสาว คนหนึ่งมานานหลายปี จนเมื่อเขาได้พบกับ เกสร ผู้หญิงที่หน้าเหมือนสาวในฝัน ภพจึงตามจีบเธอ แต่ติดตรงที่เกสรเป็นผู้หญิงหัวก้าวหน้า เธอจึงไม่เชื่อเรื่องบุพเพสันนิวาส ทั้งยังกำลังสนใจ เมธัส ชายหนุ่มหน้าฝรั่งที่ชอบใช้คำพูดแปลกผิดยุค</t>
  </si>
  <si>
    <t>The Ordinaries</t>
  </si>
  <si>
    <t>เพาลา เป็นตัวประกอบธรรมดาคนหนึ่งในสังคมสามชนชั้นแห่งโลกภาพยนตร์ เธอพยายามพิสูจน์ว่าตนสมควร เป็นผู้ได้รับบทแสดงนำก่อนจะพบว่าตัวเองตกอยู่ในห้วงลึกของโลกแห่งภาพยนตร์ ยืนอยู่บนชายขอบของโครงเรื่อง และหลงทางอยู่ในฉากที่โดนตัดออกไป</t>
  </si>
  <si>
    <t>Voyage to Nowhere</t>
  </si>
  <si>
    <t>ภาพยนตร์ชนะเลิศรางวัลโกยาของสเปน ทั้งภาพยนตร์ยอดเยี่ยม ผู้กำกับยอดเยี่ยม และบทภาพยนตร์ยอดเยี่ยม สร้างจากงานเขียนในชื่อเดียวกันของผู้กำกับ แฟร์นานโด แฟร์นาน โกเมซี เล่าเรื่องราวของครอบครัวคณะแสดงตลกที่เดินทางไปแสดงตามเมืองต่าง ๆ ซึ่งต้องผจญกับความรัก ความผิดหวัง ปัญหาทางการเงิน และ ยุคสมัยที่เปลี่ยนแปลงไป</t>
  </si>
  <si>
    <t>2/13/2024</t>
  </si>
  <si>
    <t>Le ballon d'or</t>
  </si>
  <si>
    <t>เรื่องราวของ คานิมาดี เด็กชายชาวกินี ผู้ใฝ่ฝันเป็นนักกีฬาที่ประสบความสำเร็จ การผจญภัยของเขาได้เริ่มต้นขึ้นเมื่อวันหนึ่งได้รับลูกฟุตบอลจากแพทย์ชาวฝรั่งเศส เขาย้ายไปยังกรุงโกนากรี เพื่อฝึกทักษะฟุตบอลให้ฉกาจ เผื่อถูกเรียกตัวติดทีมชาติ พร้อมกับวาดหวังว่า วันหนึ่งจะได้รับเลือกให้เล่นในสโมสรชื่อดังในฝรั่งเศส</t>
  </si>
  <si>
    <t>2/14/2024</t>
  </si>
  <si>
    <t>แมนสรวง</t>
  </si>
  <si>
    <t>2/15/2024</t>
  </si>
  <si>
    <t>Wheel of Fortune and Fantasy</t>
  </si>
  <si>
    <t>2/16/2024</t>
  </si>
  <si>
    <t>Shakespeare in Love</t>
  </si>
  <si>
    <t>2/17/2024</t>
  </si>
  <si>
    <t>เสน่ห์บางกอก</t>
  </si>
  <si>
    <t>ภาพยนตร์ที่คุณาวุฒิสร้างจากบทละครวิทยุของ อาจินต์ ปัญจพรรค์ ได้รับการบันทึกว่าเป็นต้นแบบภาพยนตร์เพลงลูกทุ่ง เล่าเรื่องของ แพร หนุ่มลูกทุ่งบ้านศาลาเกวียน ผู้หวังเข้าไปหาความเจริญในเมืองบางกอก ถึงกับยอมหนีการบวชทดแทนพระคุณ พ่อแม่ และหนีการแต่งงานกับ สไบ สาวลูกบ้านนาที่พ่อแม่เลือกไว้ให้</t>
  </si>
  <si>
    <t>2/18/2024</t>
  </si>
  <si>
    <t>คนภูเขา</t>
  </si>
  <si>
    <t>ภาพยนตร์แนวมานุษยวิทยาเรื่องสำคัญของ วิจิตร คุณาวุฒิ ว่าด้วย อาโยะ ชาวเขาเผ่าอีก้อ ที่ถูกขับไล่เพียงเพราะเมียของเขาคลอดลูกฝาแฝด ซึ่งถือว่าจะนำโชคร้ายมาสู่เผ่าตามความเชื่อดั้งเดิม อาโยะและเมียต้องระหกระเหินเร่ร่อนออกจากเผ่าไปพบกับอุปสรรคมากมาย รวมไปถึงขบวนการค้าฝิ่นเถื่อน</t>
  </si>
  <si>
    <t>2/20/2024</t>
  </si>
  <si>
    <t>2/21/2024</t>
  </si>
  <si>
    <t>เมียหลวง</t>
  </si>
  <si>
    <t>ผลงานชิ้นเอกจากบทประพันธ์เรื่องดังของ กฤษณา อโศกสิน ที่ได้รับการสร้างเป็นละครโทรทัศน์ ในเวลาต่อมาอีกหลายฉบับ เล่าเรื่องราวของ ดร.วิกันดา ที่ต้องรับมือกับผู้หญิงมากมายที่เข้ามาพัวพันกับ ดร.อนิรุทธิ สามีของเธอ จนกระทั่ง เธอต้องมาปะทะกับ อรอินทร์ ม่ายสาวสวยที่มาพร้อมเล่ห์เหลี่ยมและ ลูกเล่นสารพัดเพื่อเล่นสงครามจิตวิทยากับวิกันดา</t>
  </si>
  <si>
    <t>2/22/2024</t>
  </si>
  <si>
    <t>2/23/2024</t>
  </si>
  <si>
    <t>2/24/2024</t>
  </si>
  <si>
    <t>สารคดี วิจิตร คุณาวุฒิ</t>
  </si>
  <si>
    <t>ลูกอีสาน</t>
  </si>
  <si>
    <t>ผลงานที่ได้รับการยกย่องว่าเป็นภาพยนตร์ไทยที่ดีที่สุด ตลอดกาลเรื่องหนึ่ง ดัดแปลงจากวรรณกรรมรางวัลซีไรต์ของ คำพูน บุญทวี เล่าภาพชีวิตอันสวยงามเรียบง่ายของเด็กชายคูนบนแผ่นดินอีสาน ที่แสดงถึงวิถีชีวิตดั้งเดิมซึ่งต้องพึ่งพิงธรรมชาติเป็นหลัก แม้จะ ลำบากยากแค้น ทว่าชีวิตที่ค่อย ๆ เติบโตผ่านวัฒนธรรมพื้นถิ่นบริสุทธิ์นี้ ทำให้เด็กชายคูนกลายเป็นลูกอีสานโดยแท้จริง</t>
  </si>
  <si>
    <t>2/25/2024</t>
  </si>
  <si>
    <t>2/27/2024</t>
  </si>
  <si>
    <t>2/28/2024</t>
  </si>
  <si>
    <t>2/29/2024</t>
  </si>
  <si>
    <t>อุ้งมือมาร</t>
  </si>
  <si>
    <t>True Man Show ชายทั้งแท่ง</t>
  </si>
  <si>
    <t>ดำ ชุมพร ชาวประมงผู้กำลังจะถูกยึดเรือ จึงตัดสินใจเดินทางมากรุงเทพฯ เพื่อคุยกับ เจ้าหนี้ด้วยตัวเอง ทว่าเขากลับเจอเพียง อ้วน หญิงม่ายลูกสาวของเจ้าหนี้ ดำจำต้องจับตัวเธอเพื่อให้นำทางไปหา พ่อซึ่งพักผ่อนอยู่ต่างจังหวัด แม้อ้วนจะไม่ชอบกิริยาป่าเถื่อนของดำ แต่เธอกับเขาจำต้องร่วมกันฝ่าปัญหาที่ถาโถมเข้ามาจนเกิดเป็นความรัก</t>
  </si>
  <si>
    <t>Top Gun: Maverick</t>
  </si>
  <si>
    <t>กว่าสามทศวรรษของการทำงานในฐานะหนึ่งในนักบินชั้นนำ ของกองทัพเรือ พีท “มาเวอริค” มิตเชลล์ ผลักดันขีดจำกัดตัวเอง ในฐานะนักบินทดสอบที่กล้าหาญ และหลีกเลี่ยงการเลื่อนตำแหน่ง ที่จะทำให้เขาต้องอยู่กับพื้นดิน เมื่อพบว่าตัวเองกำลังฝึกภารกิจพิเศษ ให้กองทหารที่จบการศึกษาจากท็อปกัน เขาก็ถูกดึงดูดเข้าสู่การ เผชิญหน้ากับความกลัวที่ฝังลึกที่สุดของเขาเอง</t>
  </si>
  <si>
    <t>Phantom Thread</t>
  </si>
  <si>
    <t>ผลงานเรื่องสำคัญของ เปี๊ยกโปสเตอร์ เล่าเรื่องราวของ เชิง ชายหนุ่มผู้อยู่เพียงลำพังบนเกาะ ที่ได้ช่วยหญิงสาวชื่อ เรียม ไว้จากการจมน้ำ กระทั่งอยู่กินมีลูกด้วยกัน วันหนึ่ง เชิงถูกพิษสาหร่ายเข้าที่ตาระหว่างงมหาไข่มุก เรียมจึงต้องไป ยังเกาะเพื่อตามหมอมารักษา แต่กลับพบ เทพ คนรักเก่า แผนร้ายที่หวังฮุบไข่มุกจากเชิงจึงเริ่มขึ้น</t>
  </si>
  <si>
    <t>ไทบ้านเดอะซีรีส์</t>
  </si>
  <si>
    <t>ภาคแรกของหนังอีสานนอกกระแส ที่ได้รับความนิยมอย่างยิ่งในปัจจุบัน เล่า เรื่องราว จาลอด หนุ่มไทบ้าน ขี้อายที่ไม่เคยมีแฟนมาก่อน เขาเลย ต้องมาจีบสาวหนึ่งร้อยคน โดยเชื่อว่าต้องมีสักคนที่ตอบรับคำขอเป็นแฟน ในขณะที่ ป่อง เพื่อนของจาลอด ซี่งเพิ่งจบจากกรุงเทพฯ ต้องการเปิดร้านสะดวกซี้อที่ทันสมัยในหมู่บ้านตัวเอง แต่กลับถูกพ่อไล่ให้ไปทำนา</t>
  </si>
  <si>
    <t>รักหนูมั๊ย</t>
  </si>
  <si>
    <t>เรื่องราวของสามหนุ่มไทบ้านที่ เรียกสาวขายบริการมาใช้ร่วมกัน แต่มีเหตุพลิกผันให้หญิงสาวต้องกลับมาใช้ชีวิตอยู่กับ สามหนุ่มอีกครั้ง เพราะว่าเธอตั้งท้อง และยังไม่รู้ว่าใครเป็นพ่อเด็กที่แท้จริง พวกเขาเลยต้องผลัดกันดูแลเธอจนกว่าจะพิสูจน์ได้ว่าเด็กในท้องเป็นลูกของใคร</t>
  </si>
  <si>
    <t>Romanticism of Emad &amp; Tooba</t>
  </si>
  <si>
    <t>เมื่อโชคชะตานำพาให้เอหมัดและทูบามาพบกันเป็นครั้งแรก ซึ่งทั้งคู่รู้ดีว่าความรักเป็นเรื่องของการใช้เวลา ไม่ใช่แค่เรื่องที่น่าตื่นเต้น ชั่วครั้งชั่วคราวแต่ประการใด</t>
  </si>
  <si>
    <t>Kamome Diner</t>
  </si>
  <si>
    <t>ณ หัวมุมถนนแห่งหนี่งในกรุงเฮลซิงกิ เมืองท่าอันงดงามที่มีเรือโดยสารจากประเทศต่าง ๆ ในยุโรปสัญจรไปมา มีห้องอาหารชื่อ “นกนางนวล” ที่บริหาร โดย ซาจิเอะ หญิงสาวชาวญี่ปุ่น ที่แม้จะเป็นเพียงร้านเล็ก ๆ แต่ก็ยังดำเนินการได้เรื่อย ๆ กระทั่งเรื่องอันน่าพิศวงของคนรอบตัวเธอ ที่ดูเหมือนจะเข้มแข็งแต่เปราะบาง อีกทั้งยังเหมือนไม่ใช่เรื่องที่จะเกิดขึ้นเป็นปกติ ก็ได้เริมต้นขึ้น</t>
  </si>
  <si>
    <t>มังกรเจ้าพระยา</t>
  </si>
  <si>
    <t>เสี่ยเหลียง นักธุรกิจใหญ่จากฮ่องกง ถูกบุกยิงอย่างอุกอาจในเมืองไทย หมวดคม ตำรวจฝีมือดีจึงได้รับมอบหมายให้สืบหา ผู้บงการ ขณะเดียวกัน ไมค์ ลูกชายของเสี่ยเหลียงก็เดินทางจากฮ่องกง มาล้างแค้นด้วยตนเอง นอกจากจะเขม่นกันตั้งแต่แรกเจอ ทั้งคู่ยังตกหลุมรักสาวคนเดียวกัน นั่นคือ ฟาง เจ้าของโรงเรียนอนุบาล ลูกสาวของ เสี่ยเฉิน อดีตเจ้าพ่อแห่งเยาวราช</t>
  </si>
  <si>
    <t>พันธุ์ X เด็กสุดขั้ว</t>
  </si>
  <si>
    <t>หลังจากที่สูญเสียน้องชายคนเดียวไป แบงค์ ชายหนุ่มเลือดร้อน จึงตัดสินใจขจัดปมขลาดกลัวของตน ด้วยการเข้าร่วมกิจกรรมเสี่ยงตายกับกลุ่มเพื่อน แต่ในขณะเดียวกันความสัมพันธ์กับเพื่อนในกลุ่มก็เริ่มคลอนแคลน แบงค์จึงตัดสินใจที่จะแยกทางเดินออก จากกลุ่มทั้งที่ปมในใจเขายังไม่คลี่คลาย</t>
  </si>
  <si>
    <t>เทวดา นายตำรวจหนุ่มซี่งแฝงตัวมาในมาดของนักเลงฝีมือดี ที่เหล่าอันธพาลต้องพากันขยาด ในขณะเดียวกันก็ยังเป็นนักรัก ผู้ยิ่งใหญ่สำหรับสาว ๆ เพราะเมื่อปฏิบัติการสืบหาคนร้ายของเขา เริ่มขึ้นมักจะมาพร้อมกับความรักเสมอ</t>
  </si>
  <si>
    <t>เพื่อน กูรักมึงว่ะ</t>
  </si>
  <si>
    <t>เมฆ หนุ่มมือปืนรับจ้างที่ใช้ชีวิตอยู่อย่างโดดเดี่ยว กระทั่ง วันหนึ่งเขาได้รับคำสั่งให้จับตัว อิฐ ชายหนุ่มที่ไปล่วงรู ้เบื้องหลังการโกงกินของท่าน เมฆได้ปฏิเสธคำสั่งนี้ ทำให้เขาถูกไล่ยิง แต่ก็ได้รับการช่วยเหลือจากอิฐ และพากันหลบไปอยู่ในห้องพักบนตึกสูง ในช่วงเวลาที่ทั้งคู่อยู่ด้วยกันกลับทำให้พวกเขารู้สึกถึงความรู้สึกพิเศษ ที่ไม่เคยเจอมาก่อน</t>
  </si>
  <si>
    <t>ปีนเกลียว</t>
  </si>
  <si>
    <t>ผลงานการกำกับของ อรนุช ลาดพันนา น้องสาวของ พันนา ฤทธิไกร เล่าเรื่องราวของชาวบ้านในสลัม หนองจอกที่ได้รับความเดือดร้อนจากการไล่ที่ของเสี่ยเทพผู้ทรงอิทธิพล จนส่งผลให้ กด นักเลงของหมู่บ้านต้องออกโรงมาปกป้อง ถิ่นฐานของตน และจับตัว อ้น ลูกสาวเสี่ยเทพมาเป็นตัวประกัน</t>
  </si>
  <si>
    <t>Rodéo</t>
  </si>
  <si>
    <t>เรื่องราวของ จูเลีย หญิงสาวเลือดร้อน และรักอิสระ ผู้หลงใหลในโลกของยานยนต์ วันหนึ่งเธอได้พบกับ กลุ่มนักขี่รถมอเตอร์ไซค์วิบาก ผู้ดึงดูดเธอให้เข้าไปอยู่ในโลกใต้ดินและหัวรุนแรง ด้วยความมุ่งมันที่จะพิสูจน์ตัวเองในโลกที่ผู้ชายครอบงำ เธอต้องเผชิญกับข้อเรียกร้องที่ทวีความรุนแรงขึ้นเรื่อย ๆ</t>
  </si>
  <si>
    <t>Rebels, Portraits of Defiant Women</t>
  </si>
  <si>
    <t>Clermont-Ferrand Showcase</t>
  </si>
  <si>
    <t>ตปท.ส่งไฟล์มาให้</t>
  </si>
  <si>
    <t>Thrills</t>
  </si>
  <si>
    <t>American Gigolo</t>
  </si>
  <si>
    <t>ภาพยนตร์ที่สร้างชื่อให้กับ ริชาร์ด เกียร์ ในบทบาทของ จูเลียน เคย์ โสเภณี หนุ่มหล่อมาดเนี้ยบ ผู้ท่องไปตามที่ต่าง ๆ เพื่อเอาใจลูกค้าเศรษฐินีหญิง สูงวัย กระทั่งคราวเคราะห์มาเยือน เมื่อเขาตกเป็นผู้ต้องสงสัยในคดีฆาตกรรมภรรยาของไฮโซคนหนึ่ง</t>
  </si>
  <si>
    <t>Vengeance Is Mine, All Others Pay Cas + A Conversation with Meiske Taurisia</t>
  </si>
  <si>
    <t>3/13/2024</t>
  </si>
  <si>
    <t>4KINGS</t>
  </si>
  <si>
    <t>ภาพยนตร์เล่าเรื่องราวผ่าน ความทรงจำของ บิลลี่ อดีตนักศึกษา อาชีวะที่ผันตัวมาเป็นพ่อเลี้ยงเดี่ยว กับลูกสาววัยรุ่นของเขา แม้ว่าความสัมพันธ์ระหว่างพ่อกับลูกสาว จะไม่ค่อยดีนัก แต่เมื่อเธอได้รับบาดเจ็บจากการต่อสู้ของแก๊งเด็ก อาชีวะ ทำให้บิลลี่นึกถึงอดีตของตนกับเพื่อนที่เคยร่วมสร้างจนทำให้เขาได้รับบทเรียนชีวิต</t>
  </si>
  <si>
    <t>3/14/2024</t>
  </si>
  <si>
    <t>3/15/2024</t>
  </si>
  <si>
    <t>3/16/2024</t>
  </si>
  <si>
    <t>Five Films For Freedom</t>
  </si>
  <si>
    <t>3/17/2024</t>
  </si>
  <si>
    <t>Western</t>
  </si>
  <si>
    <t>3/19/2024</t>
  </si>
  <si>
    <t>That Happy Couple</t>
  </si>
  <si>
    <t>เรื่องราวของ ฮวนและคาร์เมน คู่สามี ภรรยาผู้ต่ำต้อยจากมาดริดที่พยายามทำทุก วิถีทางด้วยอำนาจตนเอง เพื่อหลีกเลี่ยงการตกจากลัทธิบริโภคนิยม หลังเหตุการณ์สงครามกลางเมืองของสเปน</t>
  </si>
  <si>
    <t>3/20/2024</t>
  </si>
  <si>
    <t>MAN เกิน 100 แอ้มเกินพิกัด</t>
  </si>
  <si>
    <t>เอ็ม ชายหนุ่มที่ประสบความสำเร็จ ทั้งหน้าที่การงานและเรื่องผู้หญิง แต่เขาผูกพันกับพวกเธอเพียงเพราะเซ็กซี่และ ผลประโยชน์ในหน้าที่การงานเท่านั้น แต่ทุกอย่างกลับเปลี่ยนไป เมื่อพระเจ้าปรากฏตัวขึ้นพร้อมข้อเสนอที่เขาไม่สามารถปฏิเสธได้ นั่นคือจงหยุดบริหารเสน่ห์ ในการแอ้มสาว มิฉะนั้นแล้วสิ่งที่แย่และเลวร้ายที่สุดในชีวิตจะเกิดขึ้นกับตัวเขาเอง</t>
  </si>
  <si>
    <t>ชายสามโบสถ์</t>
  </si>
  <si>
    <t>ภาพยนตร์ที่สร้างจากนิยายรักอมตะพื้นบ้านไทยของ ไม้เมืองเดิม ว่าด้วยเรื่องราว ของ ผง ชายหนุ่มบ้านสามเรือน ซึ่งกำลังบวช เพื่อทดแทนบุญคุณมารดา แต่เหมือนเทวดา จะกลั่นแกล้ง เมื่อ โรย หญิงคนรักถูกพ่อบังคับให้แต่งงานกับ เพียร เศรษฐีใหม่ เมื่อผงรู้ข่าวจึงจำต้องสึกเพื่อมาชำระแค้น และบุกไปทำลาย เรือนหอของเพียรจนพินาศย่อยยับ แต่เหตุการณ์กลับไม่จบเพียงแค่นั้น แม้ ผง จะตัดสินใจหันหน้าเข้าหาร่มกาสาวพัสตร์อีกครั้งก็ตาม</t>
  </si>
  <si>
    <t>3/21/2024</t>
  </si>
  <si>
    <t>An Officer and a Gentleman</t>
  </si>
  <si>
    <t>3/22/2024</t>
  </si>
  <si>
    <t>American Pie</t>
  </si>
  <si>
    <t>เรื่องราวของกลุ่มนักเรียนวัยรุ่นชาย ชาวอเมริกันที่อยู่ในช่วงหัวเลี้ยวหัวต่อของการเติบโตเป็นผู้ใหญ่และ เต็มไปด้วยความสนุกสนาน ทั้งด้านชีวิต ความรัก และประสบการณ์ ทางเพศ โดยมีจุดศูนย์กลางของเรื่องคือ จิม นักเรียนไฮสกูลที่ยังบริสุทธิ์ ผู้พยายามเทียวไล้เทียวขื่อ นาเดีย นักเรียนแลกเปลี่ยนต่างชาติ แต่ก็ไม่สำเร็จสักที ด้วยเหตุนี้เพื่อน ๆ ของเขาจึงวางแผนทุกทางเพื่อให้จิม มีประสบการณ์ทางเพศให้จงได้</t>
  </si>
  <si>
    <t>3/23/2024</t>
  </si>
  <si>
    <t>Fake โกหก...ทั้งเพ</t>
  </si>
  <si>
    <t>ภาพยนตร์ที่ได้รับคำชื่นชมว่า ถ่ายทอดอารมณ์เปลี่ยวเหงาของคนหนุ่มสาว และภาพกรุงเทพฯ ได้อย่างมีเสน่ห์ ผ่านเรื่องราวความรักที่มีต่อหญิงสาวของสามหนุ่มเพื่อนสนิทคือ เบ ผู้เฝ้ารอการกลับมาจาก แฟนเก่า โป้ เพลย์บอยหนุ่มที่เริ่มสงสัยในตัวเองว่ารักใครเป็นหรือไม่ และ ซุง ผู้ที่โหยหาความรักมาโดยตลอด</t>
  </si>
  <si>
    <t>4/24/2024</t>
  </si>
  <si>
    <t>4/24/20247</t>
  </si>
  <si>
    <t>3/26/2024</t>
  </si>
  <si>
    <t>3/27/2024</t>
  </si>
  <si>
    <t>3/28/2024</t>
  </si>
  <si>
    <t>3/29/2024</t>
  </si>
  <si>
    <t>3/30/2024</t>
  </si>
  <si>
    <t>Beau Travail</t>
  </si>
  <si>
    <t>ทึ่ง! หนังโลก</t>
  </si>
  <si>
    <t>3/31/2024</t>
  </si>
  <si>
    <t>E.T. the ExtraTerrestrial</t>
  </si>
  <si>
    <t>โลกแห่งวัยเยาว์</t>
  </si>
  <si>
    <t>เอลเลียต เด็กชายที่มักจะรู้สึกโดดเดี่ยว วันหนึ่งเขาได้พบกับผู้มาเยือนจากต่างดาวที่แสนชาญฉลาดและมีน้ำใจนามว่า อีที พวกเขา ผูกพันกันอย่างลึกซี้ง โดยเอลเลียตพยายามช่วยเหลืออีทีหาทาง กลับบ้านด้วยการสร้างเครื่องส่งสัญญาณวิทยุกลับไปในอวกาศ ขณะเดียวกันก็ต้องหลีกหนีนักวิทยาศาสตร์และเจ้าหน้าที่รัฐบาลที่พยายามไล่จับอีทีไปศึกษาค้นคว้า</t>
  </si>
  <si>
    <t>Super 8</t>
  </si>
  <si>
    <t>ฮักบี้ บ้านบาก</t>
  </si>
  <si>
    <t>M Pictures</t>
  </si>
  <si>
    <t>เอวัง</t>
  </si>
  <si>
    <t>The Other One's Dad</t>
  </si>
  <si>
    <t>The State I Am In</t>
  </si>
  <si>
    <t>7 ซุปเปอร์เปี๊ยก</t>
  </si>
  <si>
    <t>ภาพยนตร์เด็กที่ สักกะ จารุจินดา สร้างต่อจากเรื่อง เพื่อนรัก ว่าด้วยเรื่องราว ของครูระบำ ที่พานักเรียนไปเข้าค่ายพักแรมที่หาดยาว และปล่อยเด็ก ๆ ไปเดินเล่น แต่เด็กกลุ่มหนึ่งกลับแอบเข้าไปดูในบ้านหลังหนึ่งด้วยความซุกซน และได้รู้ว่าเป็นที่หลบซ่อนตัวของ พวกโจรที่กำลังขโมยทอง พวกเขาจึงต้องร่วมมือร่วมใจกันวางแผนเพื่อ นำทองกลับมามอบให้ตำรวจ</t>
  </si>
  <si>
    <t>สามพราน</t>
  </si>
  <si>
    <t>ภาพยนตร์ที่สร้างโดย กองแพทย์ กรมตำรวจ เพื่อถ่ายทอดชีวิตและผลงานของ ตำรวจซึ่งต้องเสี่ยงภัยจากการปราบปราม ผู้ร้ายอุกฉกรรจ์ ผ่านเรื่องราวของสองพี่น้องทายาทครอบครัวตำรวจ คือ เทพ พี่ที่ใช้ชีวิตสำมะเลเทเมา กับ พงษ์ไท น้องชายที่เจริญรอยตาม พ่อเป็นนายตำรวจน้ำดี วันหนึ่ง เทพทะเลาะกับพ่อจนถูกไล่ออกจาก บ้าน และในคืนนั้นเองพ่อของเขาถูกลอบยิงจนเสียชีวิตจากขบวนการ ค้าฝิ่น แต่พงษ์ไทและคนอื่น ๆ กลับเข้าใจผิดคิดว่าเทพเป็นฆาตกร</t>
  </si>
  <si>
    <t>Falcon Lake</t>
  </si>
  <si>
    <t>Aftersun</t>
  </si>
  <si>
    <t>Docu mentary club</t>
  </si>
  <si>
    <t>School of Rock</t>
  </si>
  <si>
    <t>ดูอี ฟินน์ นักดนตรีสุดเพี้ยนผู้ตกอับ ปลอมตัวมาเป็นครูสอนดนตรี ในโรงเรียนประถมมีชื่อแห่งหนึ่ง เขาเปลี่ยนห้องเรียนดนตรีที่แสนน่าเบื่อให้เป็นชั้นเรียนดนตรีร็อก และพาเด็ก ๆ เข้าสู่โลกของเสียงเพลง โดยเป้าหมายคือการประกวดวงร็อกงานใหญ่ของเมือง</t>
  </si>
  <si>
    <t>A Boy's Summer in 1945</t>
  </si>
  <si>
    <t>Bad Boyz Band</t>
  </si>
  <si>
    <t>เวลา เอ็นเตอร์เทนเม้นท์</t>
  </si>
  <si>
    <t>สอง เด็กรุ่นน้องที่ดันไปแอบชอบ จินนี่ รุ่นพี่ ม.ปลาย ทำให้ น้าโป่ง อดีตร็อกเกอร์รุ่นใหญ่ อาสาเข้ามาช่วยด้วยการตั้งวงแบดบอยซ์แบนด์ เพื่อหวังดึงจินนี่ให้มาเข้าวง และจะได้มีโอกาสอยู่ใกล้กันมากขึ้น แต่ความดังของพวกเด็ก ๆ กลับไปไกลยิ่งกว่านั้น เมื่อ พี่อาร์ม โปรดิวเซอร์ชื่อดังมาเห็นคลิปเลยติดต่อให้ไปเข้าสังกัดค่ายใหญ่ ทว่ากลับขอให้จินนี่ไปแค่คนเดียว</t>
  </si>
  <si>
    <t>Ferris Bueller's Day Off</t>
  </si>
  <si>
    <t>เฟอร์ริส บิลเลอร์ นักเรียนมัธยม วางแผนแกล้งป่วยเพื่อหวังโดดเรียน แต่เพียงแค่หนึ่งวันที่เขาชวนพรรคพวกและแฟนสาวทำตามแผน กลับมีเรื่องราววายป่วงเกิดขึ้นตามมามากมาย</t>
  </si>
  <si>
    <t>4/13/2024</t>
  </si>
  <si>
    <t>แฟนฉัน</t>
  </si>
  <si>
    <t>gdh</t>
  </si>
  <si>
    <t>REMEMBERING แฟนฉัน แด่ความทรงจำสีจาง</t>
  </si>
  <si>
    <t>ภาพยนตร์สารคดีที่นักแสดงและ ทีมงานร่วมแชร์ประสบการณ์เบื้องหลังการทำงาน แฟนฉัน ภาพยนตร์แนวก้าวพ้นวัย ที่กลายเป็นผลงานคลาสสิก ซึ่งติดตรึงในความทรงจำของวงการภาพยนตร์ไทย</t>
  </si>
  <si>
    <t>4/14/2024</t>
  </si>
  <si>
    <t>4/16/2024</t>
  </si>
  <si>
    <t>4/17/2024</t>
  </si>
  <si>
    <t>4/18/2024</t>
  </si>
  <si>
    <t>The Executioner</t>
  </si>
  <si>
    <t>ภาพยนตร์ตลกขาวดำคลาสสิก หนึ่งในผลงานชิ้นเอกของวงการภาพยนตร์สเปน เล่าเรื่องราวของสัปเหร่อ หนุ่มที่แต่งงานกับลูกสาวของเพชฌฆาต และต้องรับหน้าที่ประหาร ชีวิตนักโทษต่อจากพ่อตาด้วยความไม่เต็มใจ เพื่อรักษาอพาร์ตเมนต์ จัดสรรของรัฐบาลอันเป็นที่อยู่ของครอบครัวไว้</t>
  </si>
  <si>
    <t>4/19/2024</t>
  </si>
  <si>
    <t>The 400 Blows</t>
  </si>
  <si>
    <t>ภาพยนตร์ขาวดำคลาสสิกระดับโลก ที่ได้รับคำยกย่องจากนักวิจารณ์และผู้ชมมาทุกรุ่น ผลงานชิ้นเอกของ ฟรังซัวส์ ทรุฟโฟต์ หนึ่งในผู้กำกับยุคคลื่นลูกใหม่ของฝรั่งเศส เล่าเรื่องราวของ อองตวน เด็กชายหัวขบถ ผู้อยากหลบหนีไปจากปัญหาที่ต้องเผชิญหน้าทั้งที่บ้านและโรงเรียน</t>
  </si>
  <si>
    <t>4/20/2024</t>
  </si>
  <si>
    <t>4/21/2024</t>
  </si>
  <si>
    <t>Shaihu Umar</t>
  </si>
  <si>
    <t>FIAF Congress 2024</t>
  </si>
  <si>
    <t>Camila</t>
  </si>
  <si>
    <t>ไฟล์จาก ตปท</t>
  </si>
  <si>
    <t>แสงศตวรรษ</t>
  </si>
  <si>
    <t>4/27/2024</t>
  </si>
  <si>
    <t>4/28/2024</t>
  </si>
  <si>
    <t>4/30/2024</t>
  </si>
  <si>
    <t>สายใต้</t>
  </si>
  <si>
    <t>หนึ่งในผลงานภาพยนตร์ชุด DCP 7 ประจัญบาน ยุคต้นฉบับ ของ ส.อาสนจินดา ที่ สมบัติ เมทะนี ร่วมแสดงในบท เหี้ยม หาดใหญ่ หนุ่มจอมกะล่อน ที่ต้องมาพิสูจน์ ความบริสุทธิ เมื่อ เหิม หาดใหญ่ น้องชายของเขาถูกสงสัยว่าเป็น สายลับทรยศของรัฐบาลไทยและมาเลเซีย เขาจึงต้องทำตามภารกิจที่ได้รับมอบหมายจาก จ่าดับ จำเปาะ ด้วยการออกตามหาไมโครฟิล์มที่ จะบอกแผนการลับของพวกเหล่าร้ายซึ่งหวังทำลายสันติสุขของทั้งสอง ประเทศ</t>
  </si>
  <si>
    <t>นรกตะรูเตา</t>
  </si>
  <si>
    <t>Orphea in Love</t>
  </si>
  <si>
    <t>ภาพยนตร์ที่นำตำนานเทพปกรณัม ออร์เฟอุสของกรีกมาตีความในบริบทร่วมสมัย บอกเล่าผ่านเรื่องราว ของ เนเล่ พนักงานคอลเซ็นเตอร์สาว ผู้ตกหลุมรัก โกลย่า อาชญากร หูหนวกในคราบนักเต้นข้างถนน ทั้งสองสื่อสารความรู้สึกและความรัก ที่มีต่อกันผ่านบทเพลงและท่วงท่าเต้นรำ</t>
  </si>
  <si>
    <t>The Things of Life</t>
  </si>
  <si>
    <t>ภาพยนตร์ชิ้นเอกของ โคลด โซเตต์ เล่าเรื่องราวของ ปิแยร์ วิศวกรวัยกลางคนผู้ประสบอุบัติเหตุทางรถยนต์จนบาดเจ็บสาหัสเกือบเสียชีวิต ขณะอยู่ในอาการเข้าขั้นโคม่าภาพความสัมพันธ์อันซับซ้อนระหว่างเขากับภรรยาผู้แสนดีและชู้สาวกลับปรากฏขึ้นมาในหัวของเขา</t>
  </si>
  <si>
    <t>ทิว ทองเติม โนราหนุ่มมีความรักกับสาวสวยชื่อ พิมพา แต่กลับมีอุปสรรคทำให้ พิมพา ต้องตกเป็นของขุนอรรถกรคดี และตัดใจ จากทิวมาอยู่กรุงเทพฯ โดยไม่ได้บอกว่าเธอตั้งท้องกับเขา ต่อมา พิมพา ได้เลี้ยงดูลูกสาวที่ตั้งชื่อว่า โนห์รา จนเติบใหญ่ และเป็นที่หมายปอง ของ ครรชิต เศรษฐีหนุ่ม ในขณะที่ทิวเมื่อทราบความจริงเรื่องลูกจึง เข้ามาตามหา และได้พบโนห์ราร่ายรำบนเวที แต่ไม่กล้าแสดงตัว</t>
  </si>
  <si>
    <t>ตะลุมพุก มหาวาตภัย ล้างแผ่นดิน</t>
  </si>
  <si>
    <t>กุลสตรี ถูกส่งตัวมาประจำที่กองเรือ ตรวจอากาศ อ่าวนครศรีธรรมราช แต่เมื่ออันตรายของพายุที่กำลัง จะเกิดทำให้เธอได้ขึ้นไปที่แหลมตะลุมพุกกับ จ่าสมใจ ที่นั่นนอกจาก ทั้งคู่จะได้เผชิญกับพายุที่อันตรายแล้ว เขายังได้พบกับความรักที่ ไม่ลงตัวระหว่าง พร้าว หนุ่มไทย กับ ซากีนะห์ สาวมุสลิม และคู่หมั้น ของเธอ จนนำไปสู่ปัญหาที่ทำให้พร้าวต้องไปจากแหลมตะลุมพุกใน ขณะที่พายุก็พัดโหมกระหน่ำอย่างบ้าคลั่ง</t>
  </si>
  <si>
    <t>รำลึก วินัย ไกรบุตร</t>
  </si>
  <si>
    <t>ที่ว่างระหว่างสมุทร</t>
  </si>
  <si>
    <t>เทริด</t>
  </si>
  <si>
    <t>ครูศรัทธา โนราใหญ่เจ้าของคณะโนรา เทพศรัทธาแห่งเมืองพัทลุง ต้องการให้ สิงห์ ลูกชายคนเดียวเป็นผู้สืบทอดโนราโรงครูต่อไป แต่สิงห์กลับปฏิเสธจึง ทะเลาะกับพ่อ และพลาดทำยอดเทริดที่เคารพบูชาหัก ก่อนที่จะหนี ออกจากบ้านไปทำตามความฝันของตัวเอง การกระทำของสิงห์สร้าง ความโกรธให้กับ ตาหลวง บรรพบุรุษโนราเป็นอย่างมาก จึงลั่นวาจาไว้ว่า หากสิงห์ไม่มาขอขมาและทำพิธีตัดจุกผูกผ้าครอบเทริดสืบทอด โนราโรงครูต่อก็จะเอาให้ถึงตาย</t>
  </si>
  <si>
    <t>Calabuch</t>
  </si>
  <si>
    <t>ภาพยนตร์ตลกขาวดำคลาสสิกของสเปน เล่าเรื่องราวของ ศาสตราจารย์แฮมิลตัน นักวิทยาศาสตร์ชาวอเมริกัน ผู้เชี่ยวชาญเรื่อง ระเบิดปรมาณู และเคยเชื่อว่าเป็นสิ่งดีแก่มนุษยชาติ วันหนึ่งเมื่อเขาได้ ตระหนักถึงความผิดพลาดของตน เขาจึงหลบหนีไปซ่อนตัวอยู่ที่ คาลาบัช เมืองเล็ก ๆ ในประเทศสเปน</t>
  </si>
  <si>
    <t>vimeo</t>
  </si>
  <si>
    <t>Awakening</t>
  </si>
  <si>
    <t>ชีวิตที่เคยสงบสุขของ โทชิโกะ กับ สามีวัยเกษียณของเธอ ต้องเปลี่ยนไปอย่าง รวดเร็ว เมื่อเขาหัวใจวายเสียชีวิตกะทันหัน หลังจากพิธีศพ เธอก็ค้นพบความลับ มากมายที่เขาปกปิดเธอไว้ เหตุการณ์ เหล่านี้ทำให้โทชิโกะผู้เป็นเพียงแม่บ้านธรรมดาเริ่มรู้สึกถึงความ เป็นตัวของตัวเอง</t>
  </si>
  <si>
    <t>วังน้ำค้าง</t>
  </si>
  <si>
    <t>ลานดารา นันทวัน เมฆใหญ่</t>
  </si>
  <si>
    <t>เรื่องราวในวังน้ำค้าง คฤหาสน์ริมทะเลของมหาเศรษฐีชื่อ บันลือ ผู้ซึ่งได้รับ ลำเพา หญิงสาวผู้สินหวังในชีวิตมาอยู่ด้วย อยู่มา ไม่นานลำเพาก็คลอดลูกสาวชื่อ รัตติกาล ที่เกิดจากสามีที่ถูกจับใน ข้อหาฆ่าคนตาย โดยบันลือรับเลี้ยงเธอไว้และรักเหมือนลูก ทำให้ ระริน ญาติห่าง ๆ ของบันลือที่อาศัยในวังน้ำค้างและหลงรักเขาอยู่เกิดความ อิจฉาริษยา เธอจึงคิดวางแผนกำจัดแม่ลูกคู่นี้ให้ตายตกทะเลไป</t>
  </si>
  <si>
    <t>ทหารเกณฑ์กิ๊บก๊าบ</t>
  </si>
  <si>
    <t>แข้งทอง ลูกเศรษฐีผู้เอาแต่ใจตัวเอง ถูกพ่อส่งให้มาเป็นทหารเพื่อดัดสันดาน ที่ค่ายทหารเขาได้พบกับเพื่อน ๆ ที่เมามายและ ต้องรับใช้ชาติด้วยการเกณฑ์ทหารเช่นเดียวกับเขา ซึ่งทำให้เขาได้เรียนรู้ว่าชีวิตของตนนันเกิดมาโชคดีขนาดไหน ที่ไม่ลำบากยากจนเหมือนคนอื่น ๆ ขณะเดียวกัน ค่ายทหารยังทำให้ เขาได้พบกับความรัก โดยการไปคลุกคลีกับร้านตัดเสื้อเพื่อหวังใกล้ชิด กับ ดา ลูกสาวเจ้าของร้านคนสวย</t>
  </si>
  <si>
    <t>ชลิต และ ดนัย ดั้นด้นไปถึงภาคเหนือเพื่อ พิสูจน์รักแท้ที่มีต่อ ฉวีวรรณ และ ดาหวัน ลูกสาว ของ ศิริ นักธุรกิจผู้มีอิทธิพล แต่เหตุการณ์กลับตาลปัตรให้พวกเขา ต้องกลายเป็นตัวการลักพาลูกสาวของศิริ ซ้ำยังเกิดการสลับคู่กัน การไล่ล่าสุดอลเวงท่ามกลางผืนป่าที่กว้างใหญ่จึงเกิดขึ้น</t>
  </si>
  <si>
    <t>ธรณีกรรแสง</t>
  </si>
  <si>
    <t>เมื่อครอบครัวยากไร้ต้องทุกข์ระทมจาก การเอารัดเอาเปรียบของนายทุนผู้มั่งมี จนทำให้ พ่อผู้เป็นหัวหน้าครอบครัวต้องสูญเสียแขนทั้งสองข้าง ภาระอัน หนักอึ้งจึงตกไปอยู่กับผู้เป็นแม่ โดยเธอต้องทำงานหนักเพื่อเพาะปลูก เลี้ยงชีพ แม้ว่าผืนดินจะแห้งแล้งจนคนในหมู่บ้านต่างถอดใจ แต่แม่ทนต่อสู้จนลูกเติบใหญ่ และลุกขึ้นเผชิญหน้ากับนายทุนจอมโลภ ทว่าโชคชะตากลับซ้ำเติม เมื่อลูกต้องถูกบีบจนทำให้กลายเป็นโจร ถึงอย่างไร แม่จำต้องปกป้องลูกและความถูกต้องด้วยชีวิตของตนเอง</t>
  </si>
  <si>
    <t>โอเค เบตง</t>
  </si>
  <si>
    <t>มหา’ลัยเหมืองแร่</t>
  </si>
  <si>
    <t>5/14/2024</t>
  </si>
  <si>
    <t>5/15/2024</t>
  </si>
  <si>
    <t>มหาสมุทรและสุสาน</t>
  </si>
  <si>
    <t>ไลลา หญิงสาวชาวมุสลิม และ ซูกู๊ด น้องชายของเธอ เดินทางจากกรุงเทพฯ ไป จังหวัดปัตตานี โดยมี ต้อย เพื่อนของน้องชายร่วมเดินทางด้วย เป้าหมายของการเดินทางครั้งนี้คือการไปเยี่ยมป้าที่ไม่ได้ติดต่อกันมานาน พวกเขาต้องออกเดินทางไปสู่ดินแดนที่ไม่คุ้นเคยในช่วงเวลาที่สถานการณ์ทางการเมืองของประเทศกำลังตึงเครียด</t>
  </si>
  <si>
    <t>5/16/2024</t>
  </si>
  <si>
    <t>5/17/2024</t>
  </si>
  <si>
    <t>พลเมืองจูหลิง</t>
  </si>
  <si>
    <t>จูหลิง ปงกันมูล หญิงสาวชาวพุทธ จากเชียงราย ครูสอนศิลปะช่างฝัน ผู้เปี่ยมด้วยอุดมการณ์ ความรัก ในแผ่นดินและเพื่อนมนุษย์ นอนจมกองเลือดท่ามกลางของเล่น ที่ตกกระจายบนพื้นโรงเรียนอนุบาลประจำหมู่บ้านมุสลิมเล็ก ๆ ในสามจังหวัดชายแดนภาคใต้ เรื่องโหดร้ายนี้เกิดขึ้นมาได้อย่างไร เหล่าทีมงานผู้สร้างจะพาเราขึ้นเหนือล่องใต้ลงลึกเข้าไปในจิตวิญญาณของความเป็นไทย ซึ่งบางครั้งอาจแปลกประหลาดเกินความคาดหมาย</t>
  </si>
  <si>
    <t>5/18/2024</t>
  </si>
  <si>
    <t>ไม่มีคำตอบจากสวรรค์</t>
  </si>
  <si>
    <t>สุนทรี อดีตนักแสดงสาวที่ แต่งงานกับ คมน์ นักหนังสือพิมพ์ ทั้งคู่มีลูกสาวด้วยกันคือ สนธยา ด้วยความทะเยอทะยานและอยากกลับไปเป็นนักแสดงอีกครั้ง สุนทรี จึงทิ้งลูกและสามีไปกับคณะละคร ก่อนชีวิตจะพลิกผันครั้งใหญ่เมื่อ เธอฆ่าคนตายโดยไม่ได้ตั้งใจ ทำให้เธอต้องหลบหนีจากทุกอย่างและ เริ่มต้นชีวิตใหม่ในชื่อ นุจรี</t>
  </si>
  <si>
    <t>5/19/2024</t>
  </si>
  <si>
    <t>5/21/2024</t>
  </si>
  <si>
    <t>สาวป่าตอง</t>
  </si>
  <si>
    <t>ครอบครัวชาวเยอรมันเดินทางมา พักผ่อนช่วงวันคริสต์มาสที่เกาะภูเก็ต ท่ามกลางตรอกซอยร้านอาหารในป่าตอง เฟลิกซ์ ลูกชายคนเล็กของครอบครัวได้ตกหลุมรักกับ ฝ้าย หญิงชาวไทยที่ดูจะสนใจเขาอยู่เหมือนกัน เมื่อสิ้นสุดวันหยุด เฟลิกซ์ต้องบอกลาฝ้าย แต่ขณะอยู่ที่สนามบิน เขาก็ตัดสินใจได้ว่าจะต้องตามเสียงหัวใจของตัวเอง และยืดวันหยุดต่อไปอีกหนึ่งสัปดาห์</t>
  </si>
  <si>
    <t>5/22/2024</t>
  </si>
  <si>
    <t>คุณาวุฒิ 101</t>
  </si>
  <si>
    <t>ผลงานชิ้นเอกจากบทประพันธ์เรื่องดังของ กฤษณา อโศกสิน ที่ได้รับการสร้างเป็นละคร โทรทัศน์ ในเวลาต่อมาอีกหลายฉบับ เล่าเรื่องราวของ ดร.วิกันดา ที่ต้องรับมือกับผู้หญิงมากมายที่เข้ามาพัวพันกับ ดร.อนิรุทธิ์ สามีของเธอ จนกระทั่งเธอต้องมาปะทะกับ อรอินทร์ ม่ายสาวสวยที่มาพร้อมเล่ห์เหลี่ยมและลูกเล่นสารพัดเพื่อเล่นสงคราม จิตวิทยากับวิกันดา</t>
  </si>
  <si>
    <t>5/23/2024</t>
  </si>
  <si>
    <t>มหาลัยวัวชน</t>
  </si>
  <si>
    <t>พงศ์ หนุ่มเลี้ยงวัวผู้ช้ำรักจาก เบียร์ สาวใต้ที่หนีไปเรียนมหาวิทยาลัยในกรุงเทพฯ จนอาการอกหักทำให้เขากลายเป็นคนไม่เอาถ่านจนได้พบกับ โอ หนุ่มเปี่ยมอุดมการณ์ผู้หวังสร้างชุมชนแห่งเสียงเพลงในสวนยางที่พยายาม ผลักดันให้ พงศ์ ทำตามความฝันในการเป็นนักร้อง โดยมี มายด์ สาวจิตใจงามคอยเป็นกำลังใจให้เขาอยู่เสมอ</t>
  </si>
  <si>
    <t>5/24/2024</t>
  </si>
  <si>
    <t>5/25/2024</t>
  </si>
  <si>
    <t>5/26/2024</t>
  </si>
  <si>
    <t>ทะเลของฉัน มีคลื่น เล็กน้อย ถึงปานกลาง</t>
  </si>
  <si>
    <t>เรื่องราวของหญิงมุสลิมคนหนึ่งที่กำลังเผชิญกับความว้าวุ่น หลังจากได้พบกับหญิงสาวศิลปินจากกรุงเทพฯ ที่เดินทางมาจัดนิทรรศการศิลปะ ความสัมพันธ์ของหญิงสาวทั้งสองดำเนินควบคู่ไป กับคลื่นที่กำลังกัดเซาะหาดทราย พร้อมกับการตั้งคำถามที่ท้าทายศรัทธาภายในใจ</t>
  </si>
  <si>
    <t>รักนะ ซุปซุป</t>
  </si>
  <si>
    <t>มินนี่ หญิงสาวที่ฝันอยากทำอาหารตามรอยคุณปู่ทวดอดีตพ่อครัวใหญ่แห่งวังหลวง เธอได้มีโอกาสเป็นลูกมือของเชฟร้านอาหารรางวัลมุสลิมสตาร์ที่ ฮันซัส ได้รับมรดกมาจากพ่อ แต่มินนี่กลับทำให้ร้านต้องเสียรางวัลไป ฮันซัสจึงให้เธอกับเชฟ รับผิดชอบคิดเมนูอาหารขึ้นใหม่ และต้องคว้ารางวัลกลับมาให้ได้</t>
  </si>
  <si>
    <t>5/28/2024</t>
  </si>
  <si>
    <t>5/29/2024</t>
  </si>
  <si>
    <t>5/30/2024</t>
  </si>
  <si>
    <t>5/31/2024</t>
  </si>
  <si>
    <t>Nanook of the North</t>
  </si>
  <si>
    <t>Fiction/Nonfiction</t>
  </si>
  <si>
    <t>ภาพยนตร์เรื่องแรกของหนุ่มอเมริกัน นักสำรวจแร่ โรเบิร์ต เจ.ฟลาเฮอร์ตี ซึ่งเชื่อกันว่าเป็นภาพยนตร์สารคดีขนาดยาวเรื่องแรกของโลก บันทึกภาพวิถีชีวิตของนานุกและครอบครัวชาวอินนูอิต เอสกิโมในแถบอลาสกา ตอนเหนือของแคนาดา กรีนแลนด์</t>
  </si>
  <si>
    <t>The Cemetery of Cinema</t>
  </si>
  <si>
    <t>ภาพยนตร์ที่มีเนื้อหาเกี่ยวกับกลุ่มคอมมิวนิสต์ “พรรคชาวนากู้ชาติ” ในภาค DCP ตะวันออกเฉียงเหนือ ที่ขาดแคลนอาวุธและเงิน จนตัดสินใจปล้นหมู่บ้านโนนจำปา และได้ยิง กำนันเสียชีวิต เมื่อ ณรงค์ ลูกชายของกำนัน ได้รับแต่งตังเป็นกำนันคนใหม่ เขาจึงประกาศอุดมการณ์ปกป้องชาติ ศาสนา พระมหากษัตริย์ รวมทั้งแก้แค้นให้กับพ่อของตน และได้ส่งชายหนุ่มจำนวนหนึ่งไปฝึก อาวุธที่อำเภอเพื่อเป็นกองกำลังป้องกันหมู่บ้าน</t>
  </si>
  <si>
    <t>ภาพยนตร์แนวมานุษยวิทยาเรื่องสำคัญของ วิจิตร คุณาวุฒิ ว่าด้วย อาโยะ ชาวเขาเผ่าอีก้อ ที่ถูกขับไล่เพียงเพราะเมียของเขาคลอด ลูกฝาแฝด ซึ่งถือว่าจะนำโชคร้ายมาสู่เผ่าตามความเชื่อดั้งเดิม อาโยะ และเมียต้องระหกระเหินเร่ร่อนออกจากเผ่าไปพบกับอุปสรรคมากมาย รวมไปถึงขบวนการค้าฝิ่นเถื่อน</t>
  </si>
  <si>
    <t>Turtles are Surprisingly Fast Swimmers</t>
  </si>
  <si>
    <t>ชีวิตแม่บ้านที่ซ้ำซากจำเจทำให้ สุสุเมะ รู้สึกเหมือนค่อย ๆ เลือนหายไปจากโลก แต่เมื่อเธอเริ่มตั้งคำถามกับตัวเอง เธอกลับเห็นโฆษณารับสมัครนักสืบโดยบังเอิญ การผจญภัยครั้งใหม่ ทำให้สุสุเมะกลับมากระตือรือร้นกับชีวิตอีกครั้ง</t>
  </si>
  <si>
    <t>ใจจำลอง</t>
  </si>
  <si>
    <t>ภาพยนตร์ที่ท้าทายการรับรู้คนดูด้วย การพาตัวละครคนรุ่นใหม่เข้าไปอยู่ในพื้นที่ ประวัติศาสตร์ ว่าด้วยกลุ่มเพื่อนนักแสดงละครเวทีที่ไปเยี่ยมชม พิพิธภัณฑ์ช่องเขาขาด และพักแรมที่กาญจนบุรี ในช่วงเวลาคู่ขนาน บหญิงสาวคนหนึ่งซึ่งตื่นมากลางดึกและพบว่าเพื่อนของเธอหายตัวไป</t>
  </si>
  <si>
    <t>อัตภาวกาล</t>
  </si>
  <si>
    <t>ผลงานที่เป็นส่วนผสมของสารคดีครอบครัวกับหนังเล่าเรื่อง ว่าด้วยหญิงชราผู้ใช้เวลาทั้งหมดดูแลสามีที่ป่วยหนัก ลูกสาวของ พวกเขาต้องตามน้องชายให้กลับมาก่อนที่พ่อจะจากไป ในขณะที่หลานชายได้ใช้เวลาวันหยุดยาวเดินทางไปหาพ่อที่ไม่ได้เจอกันมานาน</t>
  </si>
  <si>
    <t>สารคดีแนวทดลองที่ให้ตัวละครผลัดกันเล่าเรื่องส่งต่อไป เรื่อย ๆ ซึ่งได้พาผู้ชมเดินทางไปพร้อมกับเรื่องเล่าจากเหนือจรดใต้ของไทย เริ่มต้นจากเรื่องของครูดอกฟ้า เด็กชายพิการ และมนุษย์ต่างดาว</t>
  </si>
  <si>
    <t>ภาพยนตร์สารคดีที่บันทึกภาพชีวิตประจำวันของผู้โดยสาร พนักงาน และวิวทิวทัศน์ตามเส้นทางรถไฟทั่วประเทศ พร้อมกับทบทวนประวัติศาสตร์รถไฟไทย อันสัมพันธ์เชื่อมโยงกับการพัฒนาของประเทศมาช้านาน</t>
  </si>
  <si>
    <t>นคร-สวรรค์</t>
  </si>
  <si>
    <t>เอย เดินทางกลับมาบ้านจากเยอรมนี เพื่อเผชิญหน้ากับการจากไปของแม่ ความทรงจำระหว่างเธอกับพ่อ และอดีตวัยเยาว์กับเพื่อนเก่าที่ปากน้ำโพ สถานที่ที่คนเชื่อว่าเป็นเส้นทางสายหลักที่จะ นำพาเถ้าอังคารไปสู่สวรรค์ สายน้ำไหลเอื่อยเชื่อมโลกภาพยนตร์ของเอยกับโลกสารคดีของผู้กำกับที่บันทึกเรื่องราวของแม่ก่อนวันจากกัน</t>
  </si>
  <si>
    <t>ลุงนิ่วไปเยี่ยม เพื่อนบ้าน</t>
  </si>
  <si>
    <t>ภาพยนตร์ที่ผู้กำกับได้รับแรงบันดาลใจมาจากชีวิตจริงของ ลุงนิ่ว ชายชราชาวเหนือที่มารับจ้างสร้างบ้านให้แก่เขา ด้วยแง่มุมชีวิตที่น่าสนใจและบุคลิกที่มีมิติในการแสดงออก ทำให้เขาตัดสินใจ ถ่ายทอดเรื่องราวของชายคนนี้ เพื่อสะท้อนให้เห็นถึงชีวิตที่เรียบง่าย และลุ่มลึกของชาวนาที่อาศัยอยู่ในหมู่บ้านเล็ก ๆ</t>
  </si>
  <si>
    <t>ผลงานที่ได้รับการยกย่องว่าเป็นภาพยนตร์ไทยที่ดีที่สุด ตลอดกาลเรื่องหนึ่ง ดัดแปลงจากวรรณกรรมรางวัลซีไรต์ของ คำพูน บุญทวี เล่าภาพชีวิตอันสวยงามเรียบง่ายของ เด็กชายคูน บนแผ่นดิน อีสานที่แสดงถึงวิถีชีวิตดั้งเดิมซึ่งต้องพึ่งพิงธรรมชาติเป็นหลัก แม้จะลำบากยากแค้น ทว่าชีวิตที่ค่อย ๆ เติบโตผ่านวัฒนธรรมพื้นถิ่น บริสุทธินี้ ทำให้เด็กชายคูนกลายเป็นลูกอีสานโดยแท้จริง</t>
  </si>
  <si>
    <t>A Trick of Light</t>
  </si>
  <si>
    <t>สารคดีที่ วิม เวนเดอร์ส ร่วมสร้างกับ นักศึกษาภาพยนตร์แห่ง University of Television and Film Munich ผสมผสานทั้งความเป็น Docudrama, การจำลองเหตุการณ์ถ่ายทำใหม่ และวิธีการแบบหนังทดลอง เพื่อบอกเล่าประวัติศาสตร์การถือกำเนิดของภาพยนตร์ในเบอร์ลิน เมื่อสองพี่น้อง มักซ์ กับ เอมีล สกลาดานอฟสกี ร่วมกันสร้างเครื่องฉายภาพยนตร์ที่มีชื่อว่า “Bioscop”</t>
  </si>
  <si>
    <t>สาระแนห้าวเป้ง!!</t>
  </si>
  <si>
    <t>My Straight Son</t>
  </si>
  <si>
    <t>ดิเอโก ช่างถ่ายภาพชื่อดัง เขาใช้ชีวิตอย่างมีความสุข และอยู่อย่างหรูหรากับแฟนหนุ่มหน้าตาดี แต่แล้วเหตุการณ์ไม่คาดฝันก็เกิดขึ้น เมื่อแฟนหนุ่มของเขาบาดเจ็บสาหัสจนเข้าขันโคม่า ซ้ำร้ายไปกว่านั้นลูกชายของเขาที่ห่างหายกันไปนานหลายปีได้ย้ายเข้ามาอยู่กับเขา และรับไม่ได้เมื่อทราบว่าพ่อของตนเป็นชายรักชาย</t>
  </si>
  <si>
    <t>6/13/2024</t>
  </si>
  <si>
    <t>คุณาวุฒิ: วันหนึ่ง เราจะหัวเราะให้แก่วันนี้</t>
  </si>
  <si>
    <t>สารคดีถ่ายทอดช่วงชีวิตการทำงานภาพยนตร์ของ วิจิตร คุณาวุฒิ หนึ่งในคนทำหนังไทยผู้ยิ่งใหญ่ที่สุด ผ่านเรื่องเล่าและความทรงจำจาก บุคคลที่เคยใกล้ชิดทั้ง คณิต คุณาวุฒิ,ไพรัช สังวริบุตร,ยุทธนา มุกดาสนิท, สนานจิตต์ บางสพาน, พิศมัย วิไลศักดิ์, พวงเดือน อินทราวุธ, มนตรี เจนอักษร, ธงชัย ประสงค์สันติ และ องอาจ มณีวรรณ</t>
  </si>
  <si>
    <t>6/14/2024</t>
  </si>
  <si>
    <t>1448 รักเรา..ของใคร</t>
  </si>
  <si>
    <t>สมรสเท่าเทียม</t>
  </si>
  <si>
    <t>Fathers</t>
  </si>
  <si>
    <t>6/15/2024</t>
  </si>
  <si>
    <t>Egoist</t>
  </si>
  <si>
    <t>Weekend</t>
  </si>
  <si>
    <t>6/16/2024</t>
  </si>
  <si>
    <t>6/18/2024</t>
  </si>
  <si>
    <t>6/19/2024</t>
  </si>
  <si>
    <t>Birth of the Seanema</t>
  </si>
  <si>
    <t>ทะเลคือที่ที่เก็บงำาความทรงจำทั้งหมดของสรรพสิ่งทั้งมวล ในโลกมาถักใยบาง ๆ ระหว่างความทรงจำความฝัน ความรู้สึกขอ ผู้คน และสรรพสิ่งในเมืองแห่งหนึ่ง ผ่านภาพจากเสี้ยวส่วนเล็ก ๆ ของความทรงจำที่รัวผ่านรอยร้าวของมัน</t>
  </si>
  <si>
    <t>6/20/2024</t>
  </si>
  <si>
    <t>6/21/2024</t>
  </si>
  <si>
    <t>18 Years ความทรงจำ ความฝัน ความรุนแรง</t>
  </si>
  <si>
    <t>6/22/2024</t>
  </si>
  <si>
    <t>เสวนาภาพยนตร์: สำรวจปรากฏการณ์วาย</t>
  </si>
  <si>
    <t>6/23/2024</t>
  </si>
  <si>
    <t>6/25/2024</t>
  </si>
  <si>
    <t>6/26/2024</t>
  </si>
  <si>
    <t>6/27/2024</t>
  </si>
  <si>
    <t>จัดงาน Flaherty Film Seminar</t>
  </si>
  <si>
    <t>6/28/2024</t>
  </si>
  <si>
    <t>6/29/2024</t>
  </si>
  <si>
    <t>โปรแกรมรอบทั่วไป ของ Flaherty Film Seminar</t>
  </si>
  <si>
    <t>6/30/2024</t>
  </si>
  <si>
    <t>ภาพยนตร์เรื่องแรกที่ คุณาวุฒิ ลงทุน สร้างเอง เล่าเรื่องราวของ แสงโสม สาวสวยที่ต้องหลบหนีความผิดไปอยู่ที่เหมืองแร่เขาอึมครึม และ บังเอิญพบกับ หมอนพพร นายแพทย์ประจำเหมืองคนใหม่ ที่จะเดินทางไปพร้อมกัน แต่ระหว่างทางทั้งคู่กลับถูก เสือยอด บุกออกมาจับกุมตัว เพื่อหวังให้หมอนพพรไปรักษาภรรยาที่กำลังป่วยหนักของตน</t>
  </si>
  <si>
    <t>ภาพยนตร์ที่คุณาวุฒิสร้างจากบทละครวิทยุของ อาจินต์ ปัญจพรรค์ ได้รับการบันทึกว่าเป็นต้นแบบ ภาพยนตร์เพลงลูกทุ่ง เล่าเรื่องของ แพร หนุ่มลูกทุ่งบ้านศาลาเกวียน ผู้หวังเข้าไปหาความเจริญในบางกอก ถึงกับยอมหนีการบวชและการแต่งงานกับ สไบ สาวบ้านนาที่พ่อแม่เลือกไว้ให้</t>
  </si>
  <si>
    <t>ข้าวนอกนา</t>
  </si>
  <si>
    <t>Misplaced ไม่ใช่ที่ของเรา</t>
  </si>
  <si>
    <t>ดำและเดือน เป็นเด็กสาวลูกครึ่งพี่น้องคนละพ่อ แต่เดือนมี ผิวขาว ส่วนดำนันผิวดำและถูกขายให้แม่เลี้ยงใจร้าย เมื่อโตขึ้น ดำตัดสินใจออกจากบ้าน กลายมาเป็นนักร้องที่โด่งดัง แต่ก็ยังพบเจอแต่คนที่หลอกลวง จนต้องหันหน้าไปพึ่งยาเสพติด ทั้งยังชักชวนเดือน ที่กำลังประสบปัญหาชีวิตเข้าสู่ด้านมืดไปกับเธอ</t>
  </si>
  <si>
    <t>เรื่องราวของ โพระดก สกุณา ผู้เกิดในตระกูลสูงศักดิ์ หลังจากบิดาถึงแก่กรรม คุณหญิงพิณ มารดา ของเธอได้แต่งงานใหม่กับ อาทร ผู้รักโพระดกเสมอลูกสาว กระทั่ง วันหนึ่งอาทรมีอันจากไป เหตุการณ์จึงพลิกผันให้โพระดกต้องไปยัง ไร่กระต่ายเต้น และได้พบกับ ศล ทองปราย ทนายความชาวไร่รูปงาม</t>
  </si>
  <si>
    <t>เสวนาภาพยนตร์: ความทันสมัยในวิถีพม่าสู่สังคมนิยม</t>
  </si>
  <si>
    <t>โปรแกรมพิเศษ Mother Earth’s Inner Organs &amp; Other Short Stories</t>
  </si>
  <si>
    <t>Disco Boy</t>
  </si>
  <si>
    <t>หลังจากเดินทางทั่วยุโรป อเล็กเซย์ หนุ่มเบลารุส ผู้หลบหนีคดี ได้สมัครเป็นทหารประจำต่างชาติของฝรั่งเศสเพื่อแลกกับการได้สัญชาติ ก่อนจะไปเกี่ยวข้องกับการต่อสู้ของ โจโม หัวหน้ากลุ่มกองกำลัง ต่อต้านนายทุนน้ำมันที่เข้ามารุกรานหมู่บ้าน ณ บริเวณปากแม่น้ำ ไนเจอร์ ประเทศไนจีเรีย</t>
  </si>
  <si>
    <t>La Chimera</t>
  </si>
  <si>
    <t>docu mentary club</t>
  </si>
  <si>
    <t>คิเมรา อาจหมายถึงความฝันที่จะได้ ร่ำรวยมังคั่งอย่างรวดเร็ว แต่สำหรับชายหนุ่ม สนับสนุนภาพยนตร์โดย ชาวอังกฤษชื่อ อาร์เธอร์ คิดว่า คิเมรา อาจหมายถึงหญิงสาวผู้เป็นที่รัก ซึ่งบัดนี้เขาได้สูญเสียเธอไปแล้ว แต่เขาไม่ยอมแพ้ ยังคงพากเพียรตามหาเธอไปทุกแห่งหน ด้วยความหวังว่าจะเจอประตู สักบานที่พาเขาไปสู่อีกโลก</t>
  </si>
  <si>
    <t>รักภาษาอะไร</t>
  </si>
  <si>
    <t>แดน หนุ่มน้อยชาวพม่า ที่เพิ่งย้ายมาทำงานในกรุงเทพฯ เพียงเพื่อที่จะรอพบกับ เค สาวช่างสัก ผู้ที่แดนไม่กล้าแม้แต่จะยืนข้าง ๆ แต่คำว่ารักกำลังจะทำให้ทั้งสองไม่ใช่คนแปลกหน้าของกันอีกต่อไป</t>
  </si>
  <si>
    <t>กระเบนราหู</t>
  </si>
  <si>
    <t>ณ หมู่บ้านริมทะเล ชายชาวประมงท้องถิ่นได้ช่วยชีวิต ชายลึกลับที่บาดเจ็บในป่า ผู้ทำไม่ได้แม้กระทั่งพูดจาสื่อสาร เขาตั้งชื่อให้ชายแปลกหน้าผู้นั้นว่า ธงไชย ทั้งคู่เริ่มใช้ชีวิตอยู่ร่วมกันและค่อย ๆ ก่อสายสัมพันธ์ กระทั่งวันหนึ่ง เมื่อชาวประมงได้หายตัวไปอย่างลึกลับ ธงไชยก็ค่อย ๆ คืบคลานเข้าครอบครองชีวิต บ้าน งาน และอดีตคนรัก ของเพื่อนของเขา</t>
  </si>
  <si>
    <t>The Terminal</t>
  </si>
  <si>
    <t>วิกเตอร์ นาวอร์สกี ชาวยุโรปตะวันออกเดินทางมายังนิวยอร์ก ขณะที่บ้านเกิดของเขากลับเกิดสงครามภายใน ทำให้พาสปอร์ตของ เขาถูกยกเลิกกะทันหัน และไม่ได้รับอนุญาตให้เข้าอเมริกา เขาจึงต้องใช้ชีวิตอยู่ในสนามบินจนกว่าสงครามที่บ้านเกิดจะสิ้นสุดลง</t>
  </si>
  <si>
    <t>Kaza Hana</t>
  </si>
  <si>
    <t>เรนจิ ซาวากิ รัฐมนตรีหนุ่ม กับ ยูริโกะ พนักงานต้อนรับในคลับแห่งหนึ่ง ได้พบกันโดย บังเอิญ ทั้งคู่ต่างกำลังพบกับความสิ้นหวังในชีวิต และคิดว่านี่คือช่วงเวลาเหมาะสมที่จะหนีไปจากปัญหาทุกอย่าง พวกเขาจึงตกลงที่จะเดินทางไปบ้านเกิดของยูริโกะในจังหวัดฮอกไกโด</t>
  </si>
  <si>
    <t>7/13/2024</t>
  </si>
  <si>
    <t>รอวัน</t>
  </si>
  <si>
    <t>ภาพยนตร์สารคดีติดตามชีวิตครอบครัวชาวซูดานที่หนี ออกจากประเทศมาถึงกรุงเทพฯ เพื่อขอลี้ภัย พวกเขาได้พบกับผู้กำกับหนังไทยคนหนึ่งที่เพิ่งกลับจากต่างประเทศหลังจากไปอยู่มานานถึงสิบปี ด้วยอนาคตที่ไม่แน่นอนในบ้านหลังนี้ ความสัมพันธ์ที่ลึกซึ้งกับ ผู้กำกับก็ก่อเกิดเป็นภาพยนตร์ร่วมกัน</t>
  </si>
  <si>
    <t>ดอยบอย</t>
  </si>
  <si>
    <t>ศร เด็กหนุ่มผู้ลี้ภัยเข้าไทยอย่างผิดกฎหมาย และทำงาน ค้าประเวณีในบาร์เกย์ที่เชียงใหม่ แต่โควิดทำให้บาร์ปิดลง ศรจึงต้องดิ้นรนหารายได้ประทังชีวิต จุดเปลี่ยนมาถึงเมื่อ จิ ลูกค้าประจำของศรออกปากให้ช่วยทำาภารกิจที่เกี่ยวข้องกับ วุธ นักกิจกรรมที่ทางการตามล่า</t>
  </si>
  <si>
    <t>7/14/2024</t>
  </si>
  <si>
    <t>เทวดาตกสวรรค์</t>
  </si>
  <si>
    <t>ไฟว์สตาร์ โปรดักชั่น</t>
  </si>
  <si>
    <t>เทพ เทวดาที่ถูกส่งลงมาสำรวจโลกมนุษย์เพื่อหาคำตอบว่าทำไมคนดีถึงขึ้นสวรรค์น้อยลง แต่เขากลับขึ้นสวรรค์ไม่ทัน และต้อง อาศัยอยู่กับ แอ๊ด นักข่าวหนุ่มไฟแรง ส่งผลให้เทพได้เรียนรู้ถึงกิเลส ตัณหาของมนุษย์ จนเริ่มขัดต่อกฎสวรรค์ เพราะต้องการพิสูจน์ว่า คนดีจริง ๆ จะต้องได้ดี</t>
  </si>
  <si>
    <t>Wings of Desire</t>
  </si>
  <si>
    <t>เรื่องราวของเทพสององค์ในเสื้อคลุมล่องหนที่รับรู้ความทุกข์ ในใจและคอยปลอบโยนมนุษย์ แต่เทพองค์หนึ่งคือ ดาเมียล กลับปรารถนาจะเป็นมนุษย์ เพราะตกหลุมรัก มาเรียน สาวสวย นักกายกรรมจนถอนตัวไม่ขึ้น</t>
  </si>
  <si>
    <t>7/16/2024</t>
  </si>
  <si>
    <t>เจ้าดวงดอกไม้</t>
  </si>
  <si>
    <t>ชาคริต ปลัดอำเภอเชียงใหม่ พลาดท่าในการไล่จับผู้ร้ายค้าฝิ่นจนตัวเขาหลงไปในหมู่บ้านกะเหรี่ยง ที่นั่น เขาได้พบกับสาวงามนามว่า ดอกไม้ และมีความรักต่อกัน เป็นผลให้ สะเมิง ลูกชายหัวหน้าหมู่บ้านที่หวังแต่งงานกับดอกไม้ผูกใจแค้นชาคริต และก่อเรื่องจนทำให้ทั้งคู่ต้องแยกจากกัน แต่ชาคริตยังให้คำมั่นต่อดอกไม้ว่าเขาจะกลับมาแต่งงานกับเธอ</t>
  </si>
  <si>
    <t>7/17/2024</t>
  </si>
  <si>
    <t>หมวดนที กลับบ้านเกิดที่เชียงใหม่พร้อม โจนส์ ภรรยาฝรั่งที่กำลังอุ้มท้อง แต่ไม่นานเขาก็ถูกตามตัวกลับไปรับราชการต่อ ปล่อยให้ โจนส์อยู่บ้านเพียงลำพัง และสินใจขณะคลอดลูก ความห่วงอาลัยสามี วิญญาณของเธอจึงเฝ้ารอเขากลับมา ขณะเดียวกันก็เที่ยวออกอาละวาด จนใคร ๆ เรียกเธอว่า “แม่นาคอเมริกา”</t>
  </si>
  <si>
    <t>กำจร เจ้าของบริการภาพยนตร์แห่งอุดรธานี และบรรดา ผองเพื่อนต่างได้รับผลกระทบจากปัญหาเศรษฐกิจ จนวันหนึ่งพวกเขาตัดสินใจปลอมตัวไปร่วมขบวนของศูนย์อพยพชาวลาวที่เดินทางไปยังอเมริกา ด้วยความหวังว่าจะยกระดับชีวิตให้ดีขึ้นกว่าเดิม</t>
  </si>
  <si>
    <t>7/18/2024</t>
  </si>
  <si>
    <t>7/19/2024</t>
  </si>
  <si>
    <t>Welcome Mr. Marshall!</t>
  </si>
  <si>
    <t>Blue Bayou</t>
  </si>
  <si>
    <t>7/20/2024</t>
  </si>
  <si>
    <t>SHORTS 1</t>
  </si>
  <si>
    <t>10th International Festival Signes de Nuit in Bangkok</t>
  </si>
  <si>
    <t>SHORTS 2</t>
  </si>
  <si>
    <t>7/21/2024</t>
  </si>
  <si>
    <t>SHORTS 3</t>
  </si>
  <si>
    <t>SHORTS 4</t>
  </si>
  <si>
    <t>7/23/2024</t>
  </si>
  <si>
    <t>7/24/2024</t>
  </si>
  <si>
    <t>7/25/2024</t>
  </si>
  <si>
    <t>7/26/2024</t>
  </si>
  <si>
    <t>7/27/2024</t>
  </si>
  <si>
    <t>7/28/2024</t>
  </si>
  <si>
    <t>โปรแกรมพิเศษ วันเฉลิมพระชนมพรรษา พระบาทสมเด็จพระวชิรเกล้าเจ้าอยู่หัว</t>
  </si>
  <si>
    <t>ภาพยนตร์ไทยอมตะ เรื่องราวของ เจน แก้ว และริน สามคน เพื่อนรักที่หลงรัก เพ็ญ ผู้หญิงคนเดียวกัน ทั้งหมดอาศัยอยู่ด้วยกันที่เรือนแพริมน้ำ ต่อมาพวกเขาต่างต้องแยกย้ายจากกัน โดยเจนซึ่งเรียนจบปริญญาด้วยคะแนนเกียรตินิยมไปสมัครเป็นตำรวจ รินไปเป็นนักร้อง และแก้วไปเป็นนักมวย อันเป็นบทบาทชีวิตที่ทำให้เกิด โศกนาฏกรรม เมื่อเพื่อนรักทั้งสามต้องโคจรกลับมาพบกัน</t>
  </si>
  <si>
    <t>Hanuman White Monkey</t>
  </si>
  <si>
    <t>ภาพยนตร์ที่นำการแสดงโขนมาสร้างสรรค์เป็นผลงานทางวัฒนธรรมในรูปแบบภาพยนตร์ที่น่าตื่นตาตื่นใจ ผสมผสานทั้งงานคอมพิวเตอร์กราฟิกและดนตรีไทยกับดนตรีตะวันตก แสดงโดยนักแสดงโขนศาลาเฉลิมกรุง และนักแสดงที่มีความสามารถด้านนาฏศิลป์ โขนจากสถาบันต่าง ๆ เพื่อถ่ายทอดเรื่องราววรรณคดี “รามเกียรติ” ว่าด้วยการเดินทางของลิงขาว หนุมาน ทหารเอกของพระราม กับภารกิจที่ยิ่งใหญ่เพื่อดับไฟจอมมาร บนเส้นทางที่เต็มไปด้วยอุปสรรคมากมาย</t>
  </si>
  <si>
    <t>7/30/2024</t>
  </si>
  <si>
    <t>Embrace the Bizarre</t>
  </si>
  <si>
    <t>ป๊อด หนุ่มบ้านนอกเข้ามาหางานในเมืองกรุง พร้อมกับคำทักอันแปลกประหลาดของยาย วันหนึ่งขณะที่ป๊อดได้งานเป็นพนักงานรักษาความปลอดภัย เขาได้พบกับ จิน พนักงานทำความสะอาดสาว ผู้มีความฝันอยากอ่านหนังสือปกขาวเล่มหนึ่งซี่งตกจากฟ้าให้ออก จนเกิดเป็นความรักท่ามกลางเรื่องราวประหลาดล้ำมากมายที่เขาได้พบเจอในมหานคร แห่งนี้</t>
  </si>
  <si>
    <t>แดง ชายหนุ่มผู้เสียสติจากการเห็นพ่อแม่และน้องสาวตายต่อหน้าต่อตาตนด้วย ฝีมือชายชู้ของแม่ จนเขาเห็นใครต่อใครเป็นคนในครอบครัวไปหมด วันหนึ่ง เขาได้เข้าไปพัวพันในคดีสำคัญ เมื่ออดีตลูกจ้างชาวพม่าของเสี่ยคนหนึ่งได้แหกคุกออกมาหมายล้างแค้นเสี่ยและครอบครัวที่กดขี่พวกเขา</t>
  </si>
  <si>
    <t>7/31/2024</t>
  </si>
  <si>
    <t>เรื่องราวในโรงแรมสวรรค์ โรงแรมเล็ก ๆ ในชนบท วันหนึ่ง เรียม สาวแปลกหน้า ได้เดินทางมาถึงที่นี่ และดึงดันจะขอเข้าพัก แม้ว่า ชนะ หนุ่มรูปงาม จะเช่าห้องซึ่งมีเพียงห้องเดียวอยู่ก่อนแล้ว เรื่องยิ่งวุ่นหนักเมื่อเหล่า เสือร้ายบุกเข้ามายึดโรงแรม เพื่อดักปล้นคนจากบริษัทที่จะหอบเงินหกแสนบาทมายังโรงแรมแห่งนี้</t>
  </si>
  <si>
    <t>Infinity Pool</t>
  </si>
  <si>
    <t>เจมส์และเอ็ม คู่รักหนุ่มสาวผู้มั่งคั่ง ไปพักผ่อนในช่วงวันหยุดพักร้อน ณ รีสอร์ตริมทะเลสุดหรูที่มีสิ่งอำนวยความสะดวกครบครัน ท่ามกลางความสุขบนชายหาดที่มีแสงแดดอ่อน ๆ ระยิบระยับ แต่พวกเขาหารู้ไม่ว่า ภายนอกกลับมีสิ่งที่อันตราย และเย้ายวนยิ่งกว่าเฝ้ารอพวกเขาอยู่</t>
  </si>
  <si>
    <t>The Spirit of the Beehive</t>
  </si>
  <si>
    <t>When the Rain Lift</t>
  </si>
  <si>
    <t>ผลงานที่สร้างจากบทภาพยนตร์เรื่อง สุดท้ายของ อากิระ คุโรซาวะ ผู้กำกับชั้นครูของ ญี่ปุ่น เล่าเรื่องของ มิซาวะ อิเฮอิ ซามูไรไร้สังกัด และ ทาโยะ ภรรยาของเขา ที่เข้ามาหลบฝนอยู่ในโรงเตี๊ยมแห่งหนึ่ง พร้อมกับคนเดินทางกลุ่มหนึ่ง อิเฮอิพยายามจะสร้างบรรยากาศให้คึกคักขึ้นด้วยการเลี้ยงคนที่เข้าพักในโรงเตี๊ยมแห่งนั้น เขาจึงคิดหาเงินด้วยการต่อสู้ เพื่อชนะพนันกับนักรบที่ปราสาท ชิเงอากิ</t>
  </si>
  <si>
    <t>สามเณรใจสิงห์</t>
  </si>
  <si>
    <t>ลานดารา สุประวัติ ปัทมสูต</t>
  </si>
  <si>
    <t>สิงห์ชัย เด็กหนุ่มที่เติบโตมา พร้อมกับครอบครัวเล็ก ๆ ที่มีแม่ติดพนัน พ่อติดสุรา และพี่อีกสองคนที่หลงใน อบายมุข ซ้ำยังต้องเสียคุณย่าที่รักไปจากการถูกปล้นจี้จากเพื่อนของพี่ชายตน ความทุกข์เหล่านี้ทำให้เขาตัดสินใจบวชเป็นสามเณร หวังให้ธรรมะช่วยดับทุกข์ที่เกิดขึ้นภายในจิตใจ</t>
  </si>
  <si>
    <t>ภาพยนตร์ที่ดัดแปลงมาจาก นวนิยายอิงพระพุทธศาสนาเรื่องดัง เรื่องราวของ กามนิต หนุ่มเจ้าสำราญผู้ชอบเที่ยวเตร่ แต่วันหนึ่งกลับไปตกหลุมรัก สาวงามชื่อ วาสิฏฐี ทว่าเธอนั้นกลับเป็นที่หมายปองของ สาตาเคียร บุตรชายคนเดียวของประธานมนตรีแห่งโกสัมพี ศึกชิงรักหักสวาท ทำให้กามนิตเกิดความทุกข์ระทมใจ</t>
  </si>
  <si>
    <t>อยู่กับก๋ง</t>
  </si>
  <si>
    <t>ภาพยนตร์จากนวนิยายชื่อดังของ หยก บูรพา เล่าเรื่องราวชีวิตของ ก๋ง ชาวจีนอพยพผู้อาศัยอยู่กับหลานชายชื่อ หยก ในห้องแถวเก่า ๆ นอกจากจะเป็นที่พึ่งของหลานชายแล้ว ก๋งยังคอยแก้ปัญหาและเป็นที่ปรึกษาให้กับผู้คนในละแวกนั้น ในขณะเดียวกันคำสอนของเขายังช่วยให้หยกเข้าใจชีวิตท่ามกลางความไม่เท่าเทียมของสังคมไทย</t>
  </si>
  <si>
    <t>Fitzcarraldo</t>
  </si>
  <si>
    <t>ด้วยการสนับสนุนจากแฟนสาว ชายสติเฟื่องผู้ชอบเพ้อฝัน และทำสิ่งเกินตัวจึงจ้างแรงงานทาสจำนวนมากลากเรือข้ามภูเขาและ ลำธาร บุกป่าฝ่าดงเข้าไปสร้างโรงละครกลางป่าให้สำเร็จ เพื่อลบคำสบประมาทและตอกหน้าเหล่าชนชั้นสูงที่เคยดูถูกความฝันของเขา</t>
  </si>
  <si>
    <t>Pacifiction</t>
  </si>
  <si>
    <t>ณ หมู่เกาะเฟรนช์พอลินีเชีย อันเป็นประชาคมฝรั่งเศสโพ้นทะเล ข้าหลวงใหญ่นายหนึ่งถูกส่งตัวมาประจำการและใช้ความเป็นนักการทูตชั้นสูงนำพาตัวเองไปอยู่ ท่ามกลางชนชั้นนำทางการเมือง พร้อม ๆ กับการเข้าใกล้ชิดกับ เหล่าประชาชนผู้ยากไร้ ท่ามกลางข่าวลือว่าประเทศฝรั่งเศสจะทำการทดลองระเบิดนิวเคลียร์ในมหาสมุทรแปซิฟิก ซี่งกระตุ้นให้ทุกคนรอบตัวเกิดปฏิกิริยาและความรู้สึกแตกต่างกันไป รวมถึงตัวเขาที่อาจตัดสินใจในสิ่งซี่งกระทบต่อสถานภาพทางการเมืองของเขาเอง</t>
  </si>
  <si>
    <t>Selected Works from Goethe's Workshop</t>
  </si>
  <si>
    <t>Thailand / 1997 / 88 min</t>
  </si>
  <si>
    <t>จอมโหดมนุษย์ซีอิ๊ว</t>
  </si>
  <si>
    <t>วุฒิ หนุ่มเจ้าของโรงงานซีอิ๊ว ได้เข้าไปอยู่ท่ามกลางความขัดแย้ง ของลูกพี่ใจถึงอย่าง เฮียใหญ่ กับพี่น้องร่วมสายเลือด ขณะเดียวกัน เขายังได้เผชิญค่ำคืนประหลาดร่วมกับ หมุย หญิงสาวคนสนิท</t>
  </si>
  <si>
    <t>รุ้งเพชร</t>
  </si>
  <si>
    <t>หลังจากที่แม่เสีย รุ้งเพชร เด็กสาวที่มีนิสัยแก่นแก้วก็ได้ย้ายไปอยู่ในความอุปการะของครอบครัววราฤทธิ์ที่กรุงเทพฯ ด้วยความเป็นเด็กต่างจังหวัด จึงทำให้คนที่นั่นไม่ค่อยมีใครถูกชะตากับเธอ แม้แต่วราพงษ์เองซึ่งเป็นลูกชายของบ้านนั้นก็เช่นกัน แต่เมื่อเวลาผ่านไป รุ้งเพชรโตเป็นสาว ด้วยความน่ารักและจิตใจกตัญญูของเธอที่มีต่อผู้ใหญ่ที่นี่ ทำให้วราพงษ์เอง ก็เริ่มมีใจให้กับเธอโดยไม่รู้ตัว</t>
  </si>
  <si>
    <t>ปรากฏการณ์</t>
  </si>
  <si>
    <t>ในช่วงเวลาปริศนาและโรคระบาดที่แพร่ไปยังคนหนุ่มสาว ซึ่งทยอยหายตัวไปอย่างลึกลับ โจ นายตำรวจหนุ่มจำต้องตามสืบหาความจริงของคดีนี้ โดยเฉพาะเมื่อคนที่หายตัวไปนั้นส่วนใหญ่มาจากคนในแวดวงแฟชั่น</t>
  </si>
  <si>
    <t>Cat People</t>
  </si>
  <si>
    <t>ความสยดสยองเริ่มต้นขึ้น เมื่อหญิงสาวคนหนึ่งพบว่า เธอมีสายเลือดครึ่งมนุษย์ครึ่งแมวป่า และจะกลายร่างเป็นสัตว์ป่าทุกครั้ง เวลามีเพศสัมพันธ์กับชายหนุ่ม</t>
  </si>
  <si>
    <t>หนองบัวแดง</t>
  </si>
  <si>
    <t>หลังกลับจากเมืองนอก ลูกน้ำ ได้ทราบข่าวร้ายว่าแม่ของเธอหัวใจวายที่หนองบัวแดง ขณะไปเยี่ยมขุนบริพัตรเพื่อยืมเงินมา ชำระหนี้ที่มีมากมาย ซ้ำยังได้รับโทรเลขลึกลับจาก ภูไท ลูกชายของ ขุนบริพัตร ทำให้เธอตัดสินใจเดินทางไปยังหนองบัวแดง ที่ซึ่งเธอได้พบคนแปลกประหลาดมากมาย รวมทั้ง นายทม ชายหลังค่อมที่บอกว่าเป็นน้องชายของภูไท</t>
  </si>
  <si>
    <t>ลี้</t>
  </si>
  <si>
    <t>สมศรี โปรแกรม ปีนี้ 2 ขวบ</t>
  </si>
  <si>
    <t>ภาคสองของภาพยนตร์ยอดนิยม ว่าด้วยเรื่องราวของ สมศรี #422 อาร์.หุ่นยนต์สาวที่ รูปร่างหน้าตาเหมือนคนและทำงานได้สารพัด ในภาคนี้สมศรีโดนหลอกไปให้ ดร.เบิม ที่เป็นอริกับอาจารย์เต๋อผู้สร้างเธอ ขณะที่ กฤษ ชายหนุ่มผู้หลงรักสมศรี ได้ไปบอกครอบครัวของ อาจารย์เต๋อให้ออกตามหา แต่สมศรีก็หนีออกมาได้ และเข้าไปในสวนสนุก เรื่องราวชุลมุนจึงเริ่มต้นขึ้น</t>
  </si>
  <si>
    <t>8/13/2024</t>
  </si>
  <si>
    <t>วิญญาณรักผีปากกา</t>
  </si>
  <si>
    <t>หญิงสาวตรอมใจฆ่าตัวตาย หลังจากถูกพ่อกีดกันเรื่องความรัก แต่ก่อนจากโลกนี้ เธอได้เขียนจดหมายลาตายเป็นเหตุให้วิญญาณไปสิงอยู่ในปากกา และ จะออกมาหลอกหลอนก็ต่อเมื่อมีคนมาล้อเลียนน้องชายของเธอ</t>
  </si>
  <si>
    <t>8/14/2024</t>
  </si>
  <si>
    <t>หลง</t>
  </si>
  <si>
    <t>8/15/2024</t>
  </si>
  <si>
    <t>Videodrome</t>
  </si>
  <si>
    <t>แม็กซ์ เรนน์ ผู้จัดการสถานีโทรทัศน์ช่องหนึ่ง พยายามหา รายการใหม่มากระตุ้นเรตติ้งสถานีตัวเอง วันหนึ่งเขาได้พบสัญญาณ ภาพรายการลึกลับชื่อ “Videodrome” ที่เต็มไปด้วยภาพการ ทารุณกรรมและความรุนแรง ซึ่งควบคุมจิตใจและตรึงให้เขาไม่ ละสายตาไปไหน เขาตั้งใจที่จะเผยแพร่รายการนี้ที่สถานีในรอบดึก พร้อมกับค้นหาคำาตอบว่า “Videodrome” มาจากที่ใดกันแน่</t>
  </si>
  <si>
    <t>8/16/2024</t>
  </si>
  <si>
    <t>Grease</t>
  </si>
  <si>
    <t>8/17/2024</t>
  </si>
  <si>
    <t>เมืองในหมอก</t>
  </si>
  <si>
    <t>ภาพยนตร์ที่ดัดแปลงจากบทละคร เรื่องดังของ อัลแบรต์ กามูส์ นักเขียนรางวัล โนเบลชาวฝรั่งเศส เรื่องราวของครอบครัว เจ้าของกิจการโรงแรมในชนบทแห่งหนึ่ง ที่มักแอบฆ่าแขกชาวกรุง เพื่อชิงทรัพย์ แต่วันหนึ่งโชคชะตากลับเล่นตลกกับพวกเขา เมื่อลูกชายที่หายจากบ้านไปนานได้มาค้างคืนที่นี่โดยไม่บอกให้ใครรู้</t>
  </si>
  <si>
    <t>8/18/2024</t>
  </si>
  <si>
    <t>Mulholland Drive</t>
  </si>
  <si>
    <t>8/20/2024</t>
  </si>
  <si>
    <t>8/21/2024</t>
  </si>
  <si>
    <t>8/22/2024</t>
  </si>
  <si>
    <t>Being John Malkovich</t>
  </si>
  <si>
    <t>8/23/2024</t>
  </si>
  <si>
    <t>8/24/2024</t>
  </si>
  <si>
    <t>8/25/2024</t>
  </si>
  <si>
    <t>8/27/2024</t>
  </si>
  <si>
    <t>8/28/2024</t>
  </si>
  <si>
    <t>8/29/2024</t>
  </si>
  <si>
    <t>สัมมนาประจำปีของหอภาพยนตร์ (งดฉายภาพยนตร์)</t>
  </si>
  <si>
    <t>8/30/2024</t>
  </si>
  <si>
    <t>8/31/2024</t>
  </si>
  <si>
    <t>คนกราบหมา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</si>
  <si>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</si>
  <si>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</si>
  <si>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</si>
  <si>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</si>
  <si>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</si>
  <si>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</si>
  <si>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</si>
  <si>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</si>
  <si>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</si>
  <si>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</si>
  <si>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</si>
  <si>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100 ปี สักกะ จารุจินดา</t>
  </si>
  <si>
    <t>ภาพยนตร์ตลกชวนหัวว่าด้วย เรื่องราวของ ใหญ่ หญิงสาวที่ต้องการหาเงินมาส่งตัวเองเรียน ด้วยการไปสมัครงาน ตามประกาศของบริษัทที่ต้องการผู้หญิงรูปร่างหน้าตาดี และมีเงินเดือนให้ 10,000 บาท โดยเธอเข้าใจว่าเป็นการรับสมัครนักแสดง แต่สุดท้ายกลับเป็นอุบายของนักธุรกิจใหญ่ที่ต้องการหาคนปลอมตัวเป็นสาวใช้ไปอยู่ที่บ้าน เพื่อให้คอยจัดการกับบรรดาหญิงสาวที่ภรรยาหามาให้เป็นคู่ครองของ เบิ้ม ลูกชายหัวแก้วหัวแหวนของเขา</t>
  </si>
  <si>
    <t>หนังสั้นเล่าเรื่องราวปฏิบัติการของจารชนสาวในกรุงโซล ผลงานในโครงการ One Man Band Project ที่ให้ผู้กำกับไทย 1 คน เดินทางไปถ่ายทำในเกาหลีใต้ 1 อาทิตย์ โดยได้รับความช่วยเหลือจาก ผู้กำกับหนังอิสระชาวเกาหลี</t>
  </si>
  <si>
    <t>ภาพยนตร์แนวระทึกขวัญ เล่าเรื่องราวของ จริกา นางพยาบาล จากกรุงเทพฯ ที่เดินทางไปทำงานยังปราสาทฟ้าคะนอง ที่แหลมฟ้าคะนอง บริเวณชายฝั่งทะเลฝั่งตะวันออกของไทย ซึ่งเป็นปราสาท เก่าแก่เกือบ 100 ปีของเจ้าคุณสุธาธรรม อดีตสมุหเทศาภิบาล สมัยก่อนที่เกาะแห่งนี้มีความลับเรื่องสมบัติโจรสลัดมูลค่ากว่าร้อยล้านบาทซ่อนอยู่ ในขณะที่ปราสาทฟ้าคะนองก็เต็มไปด้วยความลึกลับ น่ากลัวและผู้คนที่ไม่ปรกติ</t>
  </si>
  <si>
    <t>ผลงานสร้างชื่อยุคแรกของ จอร์จ ลูคัส ผู้กำกับเจ้าของผลงานภาพยนตร์ชุด Star Wars เล่าเรื่องราวที่เกิดขึ้นในช่วงเวลา 1 วันของเด็กวัยรุ่น กลุ่มหนึ่ง ณ เมืองโมเดสโต รัฐแคลิฟอร์เนีย ซึ่งใช้ชีวิตวันแรกหลังเรียน จบชั้นมัธยม ด้วยการขับรถออกเที่ยวเตร่ ก่อนที่ทั้งหมดจะต้องแยกย้ายกันในวันรุ่งขึ้น โดยที่แต่ละคนต่างมีจุดมุ่งหมายที่แตกต่างกัน ทั้งเรียนต่อมหาวิทยาลัยในฝั่งตะวันตก เดินทางไปร่วมรบในสงครามเวียดนาม ตลอดจนใช้ชีวิตอยู่ในเมืองต่อ</t>
  </si>
  <si>
    <t>ภาพยนตร์ที่บอกเล่าตำนาน วีรกรรมของชาวบ้านบางระจันที่คนไทย รู้จักกันดีในฐานะภาพแทนของความสมัครสมานสามัคคีอุทิศตนต่อสู้กับศัตรูที่เข้ามารุกราน โดยเพิ่ม อรรถรสให้ตัวละครนำซึ่งเป็นชาวบ้านธรรมดาทั้ง 11 คนมีมิติมาก ยิ่งขึ้น ส่งผลให้ประสบความสำเร็จอย่างมาก ทั้งด้านรายได้และรางวัล รวมทั้งได้รับการยอมรับในต่างประเทศ</t>
  </si>
  <si>
    <t>โซฟี เด็กหญิงวัย 11 ปี ใช้เวลา แห่งความสุขกับพ่อของเธอในรีสอร์ตที่ประเทศตุรกี มันอาจเป็นวันหยุดครั้งสุดท้าย ที่ทั้งคู่ได้อยู่ร่วมกัน ยี่สิบปีต่อมาเธอย้อน รำลึกถึงความทรงจำสีจางคราวนั้น และพยายามปะติดปะต่อเพื่อทำความเข้าใจตัวตนและความเจ็บปวดของผู้ชายคนนี้</t>
  </si>
  <si>
    <t>ภาพยนตร์ที่บอกเล่าตำนานวีรกรรมของ ชาวบ้านบางระจันที่คนไทยรู้จักกันดีในฐานะ ภาพแทนของความสมัครสมานสามัคคีอุทิศตนต่อสู้กับศัตรูที่เข้ามา รุกราน โดยเพิ่มอรรถรสให้ตัวละครนำซึ่งเป็นชาวบ้านธรรมดาทั้ง 11 คนมีมิติมากยิ่งขึ้น ส่งผลให้ประสบความสำเร็จอย่างมากทั้งด้าน รายได้และรางวัล รวมทั้งได้รับการยอมรับในต่างประเทศ</t>
  </si>
  <si>
    <t>ผลงานรางวัลภาพยนตร์ยอดเยี่ยม จากเวที Goya Awards ประจำ ปี ค.ศ. 2021 ถ่ายทอดเรื่องราวในโรงเรียนคอนแวนต์แห่งหนึ่งว่าด้วย ซีเลีย เด็กหญิงเรียนดี ผู้อยู่ในความดูแลอย่างทะนุถนอมของคุณแม่เลี้ยงเดี่ยว แต่การมาถึงของเพื่อนร่วมชั้นเรียนคนใหม่ ได้เปิดประตูให้เธอก้าวเข้าไปเผชิญทดลองใช้ชีวิต ในโลกอีกใบ แม้จะนำไปสู่ความขัดแย้งกับแม่ ตลอดจนสูญเสียพื้นที่ปลอดภัยของตนเองก็ตาม</t>
  </si>
  <si>
    <t>จิ่งฮ่าว เด็กหนุ่มวัย 20 ปี ย้ายมาอยู่ที่เซินเจิ้นกับน้องสาว ถึงแม้ชีวิตจะลำบาก แถมยังมีค่าใช้จ่ายผ่าตัดน้องสาวอีกจำนวนมาก แต่ทังคู่ก็อยู่กันอย่างอบอุ่น วันหนึ่งเขาได้พบกับโอกาสที่จะทำให้ชีวิตดีขึ้น แต่แล้วทุกอย่างกลับพลิกผัน เมื่อมันกลับกลายเป็นการสูญเสียที่ หนักกว่าเดิมภายใต้แรงกดดันเรื่องเงินและเวลา</t>
  </si>
  <si>
    <t>เรื่องราวความรักชุลมุนที่วุ่นวายและพัวพันกับคนถึง 12 คน เมื่อพรหมลิขิตชักพาให้พวกเขามาพบกันที่เชียงใหม่ และต่างคนต่างต้องเจอความรักที่ต่างรูปแบบกันไป เพียงแต่เขาและเธอต้องฝ่าฟัน บททดสอบที่จะพิสูจน์ว่าพวกเขาเข้าใจและรู้ซึ้งถึงคำว่ารักแล้วหรือยัง</t>
  </si>
  <si>
    <t>ภาพยนตร์เล่ามหากาพย์ชีวิตของ ดวงใจ หญิงสาวชาวเหนือที่มีสัมพันธ์รักกับ กฤษฎา นายทหาร หนุ่มฐานะสูงส่งจากเมืองกรุง โดยเธอได้มอบแหวนทองเหลืองวงหนึ่งไว้ให้เขาเป็นของแทนใจ แต่จู่ ๆ กฤษฎากลับหายตัวไปในขณะที่ สงครามโลกครั้งที่ 2 กำลังระอุ ดวงใจซึ่งกำลังตั้งท้องจึงตัดสินใจออกตามหาคนรัก การเดินทางอันยาวไกลที่ทำให้เธอต้องพบผู้คนและเรื่องราวมากมายที่ผ่านเข้ามาในชีวิต</t>
  </si>
  <si>
    <t>ปาโบล เด็กชายวัย 12 ปี เติบโตท่ามกลางความรุนแรงและเสื่อมโทรม เขาอยู่กับพ่อที่คอยจัดการทุกอย่าง และ แม่ที่ไม่มีปากเสียง กระทั่งวันหนึ่งเขารู้จักกับ อัลเฟรโด เพื่อนใหม่ที่เติบโตมากับครอบครัวหัวสมัยใหม่ และมีน้องชายที่กำลังหัดพูด มิตรภาพที่เกิดขึ้นของทั้งคู่ทำให้ชีวิตของปาโบลเปลี่ยนไป</t>
  </si>
  <si>
    <t>ภาพยนตร์ที่สร้างจากนวนิยายเรื่องดัง ของ ทมยันตี และเป็นฉบับที่ได้รับความนิยมมากที่สุดฉบับหนึ่ง รวมทั้งแจ้งเกิดให้แก่ วรุฒ วรธรรม จนโด่งดังไปทั่วประเทศ ในบทบาท โกโบริ นายทหารหนุ่มประจำกองทัพญี่ปุ่นที่เข้ามาตั้งฐานทัพบน แผ่นดินไทยในช่วงสงครามโลกครั้งที่ 2 และพบรักกับ อังศุมาลิน หญิงสาวชาวไทยที่เกลียดชังความโหดร้ายของกองทัพญี่ปุ่น</t>
  </si>
  <si>
    <t>ภาพยนตร์สารคดีที่นำเสนอจิตวิญญาณแห่งความขบถของ โจเซีฟ บอยส์ หนึ่งในศิลปินนักสร้างสรรค์ที่ได้รับการกล่าวขวัญถึงมากที่สุดในศตวรรษที่ 20 ผลงานของเขานั้นแฝงไปด้วยแนวคิดทางสังคม การเมือง ทั้งกระตุ้นความคิดและวิพากษ์วิจารณ์ศิลปินด้วยกันเอง รวมทั้งสร้างคำจำกัดความใหม่ทางศิลปะที่สามารถนำไปต่อยอดได้</t>
  </si>
  <si>
    <t>คู่กรรม ภาค 2</t>
  </si>
  <si>
    <t>เรื่องราวของหมู่บ้านแห่งหนึงใน อำเภอโพธิ์ทอง ช่วงหลังสงครามโลกครั้งที่ 2 ที่ถูกคุกคามด้วยอิทธิพลมืดของนายทองคำ จนกระทั่งวันหนึ่ง บุญสม อดีตนักมวยคาดเชือกกลับมารับหน้าที่เป็นปลัดอำเภอคนใหม่ หลังติดคุกถึง 10 ปี จากคดีฆ่าคนตาย เมื่อเขามาเห็นความเลวร้ายที่เกิดขึ้นกับชาวบ้าน บุญสมจึงตั้งตนเป็นศัตรูเพื่อหมายกวาดล้างอิทธิพล ของเจ้าพ่อผู้นี้</t>
  </si>
  <si>
    <t>ประเทศญี่ปุ่นหลังสงครามโลกครั้งที่ 2 ถูกแบ่งออกเป็นสองเขตการปกครอง ฮอกไกโดเป็นของพวกยูเนียน ขณะที่ฮอนชูและ เกาะใต้อื่น ๆ อยู่ภายใต้การปกครองของอเมริกา ฮิโรกิ ทาคุยะ และ ซีายูริ หนุ่มสาวเพื่อนร่วมชั้นเรียนอาศัยอยู่ในจังหวัดที่ติดกับฮอกไกโด ทั้งสามหลงใหลหอคอยลึกลับขนาดใหญ่ที่อยู่อีกฝั่ง และสัญญากันว่า สักวันจะสร้างเครื่องบินข้ามไปยังหอคอยนั้น แต่ความฝันก็มีอันล้มพับลง เมื่อจู่ ๆ ซายูริกลับหายตัวไปอย่างไร้ร่องรอย</t>
  </si>
  <si>
    <t>ภาพยนตร์ไทยพูดภาษาอังกฤษที่ ปรีดี พนมยงค์ รัฐบุรุษอาวุโส ของไทย สร้างขึนเพื่อส่งสารแนวคิดเรื่องสันติภาพสู่ประชาคมโลกใน ช่วงสงครามโลกครังที่ 2 เรื่องราวของพระเจ้าจักรา กษัตริย์อโยธยา ผู้เป็นธรรมราชา และโปรดการขับช้าง เมื่อพระเจ้าหงสาส่งกองทัพ บุกประเทศบังคับขอช้างเผือกของพระองค์ พระเจ้าจักราได้ยกกองทัพ ไปสู้รบด้วยพระองค์เองจนชนะศึก และทรงสร้างสันติภาพด้วยการ ปล่อยชาวหงสาเป็นอิสระ</t>
  </si>
  <si>
    <t>บุพเพสันนิวาส 2</t>
  </si>
  <si>
    <t>สร้างจากเรื่องจริงของทีมรักบี้ม้ามืด จากโรงเรียนบ้านบาก จังหวัดอุบลราชธานี ที่ขาดแคลนทั้งอุปกรณ์และโค้ชมืออาชีพฝึกซ้อม แต่ก็สามารถเข้าไปชิงในดิวิชั่น 2 ระดับประเทศ ที่นำทีมโดย ครูธงชัย เมืองจันทร์ พวกเด็ก ๆ ต้องเจอกับตัวแทนที่คว้าแชมป์แต่ละจังหวัดมากมาย แต่เหล่าเด็กบ้านบากต่างก็มีความมุ่งมั่นทำให้ชนะทีมต่าง ๆ อย่างเหนือความคาดหมายจนเป็นที่ฮือฮาในสื่อระดับประเทศ</t>
  </si>
  <si>
    <t>ภาพยนตร์ญี่ปุ่นที่มีฉากหลังอยู่ใน ช่วงสงครามโลกครั้งที่ 2 บอกเล่าเรื่องราวในช่วงฤดูร้อนของ ยาสึโอะ เด็กชายมัธยมต้น ผู้มีปัญหาทางด้านสุขภาพ ซึ่งจมปลักอยู่กับ ความรู้สึกผิดที่ไม่สามารถปกป้องเพื่อนร่วมชั้นจากภยันตรายในสงครามได้ นอกจากนี้ เขายังเผชิญกับทัศนคติชาตินิยมจากผู้ใหญ่ รอบข้างที่พยายามครอบงำชีวิตและจิตใจของเขา</t>
  </si>
  <si>
    <t>เรื่องราวของหมู่บ้านเล็ก ๆ แห่งหนึ่งที่ต้องการสร้างความประทับใจให้แก่ผู้มาเยือนชาวอเมริกัน ซึ่งเดินทางมาให้ความช่วยเหลือด้านการเงินตามโครงการฟื้นฟูสภาพเศรษฐกิจของประเทศในยุโรปตะวันตกหลังสงครามโลกครั้งที่ 2</t>
  </si>
  <si>
    <t>ผลงานลำดับที่ 3 ในหนังชุด “Tales of the Four Seasons” ของ ผู้กำกับฝรังเศส อีริก โรห์แมร์ เล่าเรื่องความสัมพันธ์แสนสับสนและซับซ้อนของหนุ่มสาวที่มาพบกันบนชายหาดที่เมืองตากอากาศในฤดูร้อน</t>
  </si>
  <si>
    <t>วันหนึ่งอวนของ ขานกับแพร สองสามีภรรยา ได้ลากติดชิ้นส่วนปะการังชิ้นใหญ่ที่ห่อหุ้มของบางอย่างอยู่ เมื่อนำไปให้สตีฟดู จึงพบว่าเป็นปืนยุโรปโบราณที่มีอายุกว่า 300 ปี สตีฟคิดว่าในบริเวณนั้นคงมีซากเรือโบราณที่น่าจะมีสมบัติมากกว่านั้นจมอยู่ ทั้งสามจึงชวนกันไปหาซากเรือ แต่ข่าวนี้กลับไปเข้าหูของ แสง นักเลงเจ้าถิ่นที่ต้องการครอบครองสมบัติไว้เพียงคนเดียว</t>
  </si>
  <si>
    <t>ภาพยนตร์บู๊ที่นำ 3 พระเอกแห่งเอเชียในยุคนั้นคือ สรพงศ์ ชาตรี, เดวิด เจียง และ ฉีเส้าเฉียน มาปะทะกัน ร่วมด้วยนางเอกนักบู๊ ของไทย ม.ล.สุรีย์วัล สุริยง เล่าเรื่องราวของ ทวนทอง สะท้านพรหม พระเอกลิเกเนื้อหอม และคณะลิเกของเขาที่ถูก ผู้ใหญ่เปียง ผู้มากอิทธิพลคุกคาม</t>
  </si>
  <si>
    <t>ภาพยนตร์ชิ้นเอกของ ชองทาล อัคเคอร์มาน ที่ถ่ายทอดภาพวิถีชีวิตและกิจวัตรอันสุดแสนน่าเบื่อและซ้ำซาก ตลอดระยะเวลา 3 วันของ ฌานน์ ดีลมาน แม่บ้านหญิงม่ายผู้อาศัยอยู่กับลูกชายวัยรุ่น ในอะพาร์ตเมนต์เล็ก ๆ แห่งหนึ่งในกรุงบรัสเซลส</t>
  </si>
  <si>
    <t>จุดเริ่มต้นของหนังขวัญใจมหาชนที่มีการสร้างภาคต่อตามมาอีกมากมาย เรื่องราวของ 3 กะเทยรุ่นใหญ่ อดีตเจ้าของค่ายมวยที่โดนโกง เลยมาร่วมลงทุนสร้างหอพักชาย แต่กลับเกิดมีคนมาตายในหอกลายเป็นผีออกอาละวาด พวกเขาจึงต้องหาทางจัดการก่อนที่ผู้เช่าทั้งหมดจะย้ายออกไป</t>
  </si>
  <si>
    <t>ภาพยนตร์ที่แตกต่างจากผลงานเรื่องอื่น ๆ ของ จอห์น วู ซึ่งแพรวพราวด้วยลูกเล่น อารมณ์ขัน และเรื่องรักโรแมนติก ว่าด้วยเรื่องราวของเด็กกำพร้า 3 คน ที่โตมากับพ่ออุปถัมภ์ผู้สอนให้พวกเขา กลายเป็นทีมโจรระดับพระกาฬ จนกระทั่งวันหนึ่งเกิดเหตุผิดพลาด และหนึ่งในนั้นถูกยิงจนเสียชีวิต แต่เมื่อเวลาผ่านไป สมาชิกแก๊ง ที่ทุกคนคิดว่าตายไปแล้วกลับปรากฏตัวขึ้นอีกครั้ง</t>
  </si>
  <si>
    <t>แม้จะมีภรรยาแล้วถึง 3 คน แต่ เทพ บรรณา เศรษฐีหนุ่มจอมเจ้าชู้ ก็ยังมาหลงใหล ในตัวหม่อมเจ้าหญิงมารศรีโสรัจ จนอยากได้มาเป็นภรรยาอีกคน ทิว หนุ่มชาวบ้านผู้เคยพลาดท่าเสียคนรักแก่เทพไปแล้ว จึงทุ่มเททังชีวิต คอยขัดขวางเศรษฐีหนุ่มเต็มที่ เพื่อพิสูจน์ว่าอำนาจเงินของเทพไม่อาจ มัดใจหม่อมเจ้าหญิงมารศรีโสรัจได้เฉกเช่นคนอื่น ๆ</t>
  </si>
  <si>
    <t>เขม และ ว่าน สองหนุ่มจากเมืองแปดริ้ว รับภารกิจเข้าไป สืบเงื่อนงำใน “แมนสรวง” สถานเริงรมย์ที่ลึกลับในพระนคร ซี่งเป็นที่วางแผนและตกลงทางการเมืองในปลายสมัยรัชกาลที่ 3 แห่งกรุงรัตนโกสินทร์ ทั้งคู่ได้พบกับ “ฉัตร” มือตะโพนของ วงดนตรี ความสัมพันธ์ของพวกเขาพัฒนาไปพร้อมกับความลับของแมนสรวงรวมถึงปมในใจของทั้งสาม ที่ค่อย ๆ เผยออกมา</t>
  </si>
  <si>
    <t>แซ็ก เมโย ชายหนุ่มขี้เมาหยำเป ผู้ใฝ่ฝันจะเป็นนายเรืออากาศ และต้องเผชิญกับหลักสูตรสุดหฤโหดภายใต้การเคี่ยวเข็ญ ของครูฝึกจอมเฮี้ยบ ตลอดระยะเวลาการฝึกเข้มกว่า 13 สัปดาห์ นับเป็นบทพิสูจน์หัวจิตหัวใจของเขา ทั้งในเรื่องของมิตรภาพความเป็นลูกผู้ชาย และรักแท้ระหว่างเขากับ พอลลา สาวสวยในท้องถิ่น</t>
  </si>
  <si>
    <t>อันโตนิโอ หนุ่มเชื้อสายเกาหลีมาอยู่ที่อเมริกาตั้งแต่ 3 ขวบ และกำลังจะสร้างครอบครัวกับคนที่เขารัก แต่ตำรวจกลับจะส่งตัวเขากลับไปยังประเทศบ้านเกิด ด้วยข้อหาลักลอบเข้าเมือง เขาจึงต้องดิ้นรนต่อสู้เพื่อสิทธิการมีชีวิตในประเทศที่เขาเติบโต</t>
  </si>
  <si>
    <t>ในช่วงใกล้ปิดเทอมฤดูร้อน ไมค์ เด็กหนุ่ม วัย 14 ปี เพิ่งทำความรู้จักกับ ชิค เพื่อนนักเรียนใหม่ ผู้ซึ่งย้ายมาจากพื้นที่ห่างไกลของรัสเซีย วันหนึ่งชิคปรากฏตัว ที่หน้าบ้านของไมค์พร้อมกับรถยนต์ที่เพิ่งขโมยมา หลังจากนั้นเรื่องน่าตื่นเต้นก็ได้เริ่มต้นขึ้น</t>
  </si>
  <si>
    <t>แม้จะสนุกกับชีวิตเด็กนักเรียน ชั้น ป.4 ที่โรงเรียนประถมอะรากาวา แต่อะกิระจำต้องจากโรงเรียนและเพื่อน ๆ ที่รักไป เนื่องจากคณะละครเร่ ที่พ่อของเขาเป็นหัวหน้าได้เดินทางโยกย้ายไปทำการแสดง ณ เมืองอื่น ๆ</t>
  </si>
  <si>
    <t>หนึ่งในผลงานภาพยนตร์เรื่องสำคัญของ เชิด ทรงศรี เล่าเรื่องราวที่ดัดแปลงมาจากคดีในประมวลกฎหมายและฎีกาคดีหนึ่งในสมัยรัชกาลที่ 4 เมื่อ อำแดงเหมือน หญิงชาวบ้านที่ถูกบิดาบังคับให้เป็นภรรยาของเศรษฐี ได้ตัดสินใจถวายฎีกาเพื่อเรียกร้อง ความเป็นธรรมต่อพระเจ้าแผ่นดิน</t>
  </si>
  <si>
    <t>เมื่อ เอเลีย ถูกรางวัลลอตเตอรี่เป็นเงิน 140 ล้านดอลลาร์สหรัฐ เธอจึงเชิญชวนเพื่อน ๆ และครอบครัวมาฉลองวันเกิดครบรอบ 40 ปี ที่บ้านพักตากอากาศ แต่เพื่อนและครอบครัวที่มานั้น ต่างพากันคิดหาวิธีที่จะเอาเงินจากเธอ ในขณะที่เธอเองก็พยายามใช้เงินรางวัล หลอกล่อให้แฟนเก่ากลับมารักเธออีกครั้ง</t>
  </si>
  <si>
    <t>เรื่องราวล้วงลึกวงการแฟชั่น ผ่านชีวิตของนางแบบ 4 คน คือ คริส นิ่ม จุง และตอง ที่เกาะกลุ่มเป็นเพื่อนรักกัน แต่ในชีวิตจริงของพวกเธอนั้นกลับเต็มไปด้วยปัญหาแตกต่างจากภาพ มายาบนแคตวอล์กที่เต็มไปด้วยเสื้อผ้าและลีลาท่าทางที่สวยงาม โดยมี เจ๊หอย กะเทยประจำ แผนกดูแลเสื้อผ้าที่คอยเป็นที่ปรึกษาและให้กำลังใจพวกเธอ</t>
  </si>
  <si>
    <t>เรื่องราวของกะเทย 4 คน 4 สไตล์ ที่ตัดสินใจร่วมมือกันปล้นเงินจากธนาคารหน้าปากซอย โดยหวังว่าเงินที่ได้จากการปล้นจะสามารถเติมเต็มให้ชีวิตของพวกเธอสมบูรณ์ได้ แต่แผนการปล้นของนั้นกลับไม่ได้ราบรื่นอย่างที่คิด เพราะโจรวัยรุ่นอีกกลุ่มหนึ่งกลับบุกมาปล้นธนาคารเดียวกันพร้อม ๆ กัน การต่อสู้แย่งเงินที่ปล้นจึงเกิดขึ้น</t>
  </si>
  <si>
    <t>ภาพยนตร์ที่แบ่งออกเป็น 4 ตอน เล่าเรื่องราวความสัมพันธ์ ของหญิงสาว 4 คู่ ได้แก่ เฟิร์นและฝน สองเพื่อนสาวที่พัฒนาความสัมพันธ์ในช่วงที่มาดูแลฟาร์มต่อจากพ่อที่เพิ่งเสียชีวิตไป, นาว และไอริน สองแม่ครัวฝึกหัดที่เริ่มจากเป็นคู่แข่งกลับกลายเป็นคนรัก, ปรางและมิว คู่รักสาวที่เลิกรากันไป แต่ภาระหน้าที่ทำให้ทั้งสอง กลับมามีความทรงจำดี ๆ อีกครั้ง และ แพทกับเมจิ คู่กัดที่ไม่ถูกชะตากัน แต่ต้องพึ่งพากันจนความสัมพันธ์เริ่มดีขึ้นเรื่อย ๆ</t>
  </si>
  <si>
    <t>เรื่องราวของกะเทย 4 คน 4 สไตล์ ที่ตัดสินใจร่วมมือกัน ปล้นเงินจากธนาคารหน้าปากซอย โดยหวังว่าเงินที่ได้จากการปล้น จะสามารถเติมเต็มให้ชีวิตของพวกเธอสมบูรณ์ได้ แต่แผนการปล้น กลับไม่ได้ราบรื่นอย่างที่คิด เพราะโจรวัยรุ่นอีกกลุ่มหนึ่งกลับบุกมาปล้นธนาคารเดียวกันพร้อม ๆ กัน การต่อสู้แย่งเงินที่ปล้นจึงเกิดขึ้น</t>
  </si>
  <si>
    <t>หนังตลกที่ทำให้คนดูถกเถียงได้ว่า สิ่งที่เห็นเป็นเรื่องจริงที่กล้องถ่ายได้หรือเป็นการจัดฉาก เรื่องราวของครีเอทีฟประจำทีมงานสาระแนที่ได้รับมอบหมายให้แกล้งศิลปินสี่คน โดยที่กล้องจะบันทึกชีวิตของพวกเขาตลอด 24 ชั่วโมง</t>
  </si>
  <si>
    <t>สารคดีที่พาไปสำรวจชีวิต ความฝัน ความทรงจำ และอนาคตของคนที่ต้องเติบโตมาในพื้นที่ความรุนแรง ประกอบด้วย ต้า - นักเรียน ม.ปลาย ผู้นิยามตนเองเป็น LGBTQ และคนไม่มีศาสนา, มุมิน - วัยรุ่นสุไหงโก-ลก ที่มีความฝันอยากกลับมาเปลี่ยนแปลงพื้นที่, มิน - พ่อลูกอ่อน นักเทรดคริปโต, นาเดีย - นักศึกษาปี 1 ผู้นับถือพุทธและเติบโตมาในชุมชนมุสลิม และ จัสติน - วัยรุ ่นมัธยมที่ฝันอยากทำงานในวงการภาพยนตร์ ร่วมกับมุมมองจากนักวิชาการ 4 คน</t>
  </si>
  <si>
    <t>2513 / กำกับโดย รังสี ทัศนพยัคฆ์ / สร้างโดย รุ่งสุริยาภาพยนตร์ / นำแสดง โดย มิตร ชัยบัญชา, เพชรา เชาวราษฎร์ / ความยาว 150 นาที</t>
  </si>
  <si>
    <t>2510 / กำกับโดย ดอกดิน กัญญามาลย์ / สร้างโดย วัฒนภาพยนตร์ / นำแสดง โดย มิตร ชัยบัญชา, สมบัติ เมทะนี, เพชรา เชาวราษฎร์ / ความยาว 104 นาที</t>
  </si>
  <si>
    <t>2513 / กำกับโดย อนุมาศ บุนนาค / สร้างโดย พลสัณห์ภาพยนตร์ / นำแสดง โดย มิตร ชัยบัญชา, เพชรา เชาวราษฎร์ / ความยาว 143 นาที</t>
  </si>
  <si>
    <t>2511 / กำกับโดย อนุมาศ บุนนาค / สร้างโดย รามาภาพยนตร์ / นำ แสดงโดย มิตร ชัยบัญชา, เพชรา เชาวราษฎร์ / ความยาว 113 นาที</t>
  </si>
  <si>
    <t>2530 / กำกับโดย เปี๊ยก โปสเตอร์ / สร้างโดย ไฟว์สตาร์ โปรดักชั่น / นำแสดง โดย รอน บรรจงสร้าง, จินตหรา สุขพัฒน์, สะอาด เปี่ยมพงศ์สานต์ / ความยาว 121 นาที</t>
  </si>
  <si>
    <t>2523 / กำกับโดย พระเจ้าวรวงศ์เธอ พระองค์เจ้าภาณุพันธ์ุยุคล, เปี๊ยก โปสเตอร์ / สร้างโดย อัศวินภาพยนตร์, ไฟว์สตาร์ โปรดักชั่น / นำแสดงโดย จตุพล ภูอภิรมย์, ภิญโญ ปานนุ้ย, ศศิธร ปิยะกาญจน์ / ความยาว 112 นาที</t>
  </si>
  <si>
    <t>2525 กำกับโดย สุรพงษ์ พินิจค้า</t>
  </si>
  <si>
    <t>ภาพยนตร์ที่ เชิด ทรงศรี สร้างซ้ำจากผลงานเดิมที่เคยประสบ ความสำเร็จอย่างมากเมื่อ พ.ศ. 2514 และนำแสดงโดย สมบัติ เมทะนี เช่นกัน เล่าเรื่องราวของ อุลิด หนุ่มจอมเจ้าชู้ได้แต่งงานกับ จันทนี ลูกสาวของขุนรอนที่หวังจะปราบพ่อปลาไหลอย่างเขา แต่เมื่ออุลิด แต่งงานแทนที่เขาจะทำตัวให้ดีขึ้น เขากลับสนเพียงการแอบหาทางออกเที่ยวตลอดเวลาโดยพาพ่อตาของตัวเองไปเป็นคู่หูด้วย</t>
  </si>
  <si>
    <t>2522 / กำกับโดย สมบัติ เมทะนี / สร้างโดย เกียรติศักดิ์ โปรดักชั่น / นำแสดงโดย สมบัติ เมทะนี, จารุณี สุขสวัสดิ์, ส. อาสนจินดา, มารศรี อิศรางกูร ณ อยุธยา / ความยาว 124 นาที</t>
  </si>
  <si>
    <t>2512 / กำกับโดย พระเจ้าวรวงศ์เธอ พระองค์ เจ้าอนุสรมงคลการ / สร้างโดย ละโว้ภาพยนตร์ / นำแสดงโดย สมบัติ เมทะนี, อรัญญา นามวงษ์ / ความยาว 153 นาที</t>
  </si>
  <si>
    <t>2525 / กำกับโดย เปี๊ยกโปสเตอร์ / สร้างโดย ไฟว์สตาร์ โปรดักชั่น / นำแสดงโดย ทูน หิรัญทรัพย์, จารุณี สุขสวัสดิ์ / ความยาว 125 นาที</t>
  </si>
  <si>
    <t>2544 / กำกับโดย Vicente Aranda / นำแสดงโดย Pilar López de Ayala, Daniele Liotti, Rosana Pastor / ความยาว 115 นาที (ภาษาสเปน คำบรรยายภาษาอังกฤษ)</t>
  </si>
  <si>
    <t>ฆอร์เก พนักงานทำความสะอาดวัย 25 พยายามเปลี่ยนแปลงตัวเองด้วยการหางานใหม่ที่ดีขึ้น ควบคู่กับการที่ต้องดูแลพ่อที่ล้มป่วย แต่วันหนึ่งเขากลับได้รับการขอร้องจาก อันโตนิโอ พี่ชายซึ่งอยู่ในคุก ให้ช่วยทำให้ พอลลา แฟนสาวของเขาตั้งครรภ์ เนื่องจากอันโตนิโอเป็นหมัน ขณะที่ฆอร์เกเองก็เกิดมีความรักกับสาวข้างบ้าน เขาจึงตกอยู่ในสถานการณ์ที่กลืนไม่เข้าคลายไม่ออก</t>
  </si>
  <si>
    <t>2521 / กำกับโดย สักกะ จารุจินดา / สร้างโดย ไฟว์สตาร์ โปรดักชั่น / นำแสดง โดย จตุพล ภูอภิรมย์, ลลนา สุลาวัลย์ / ความยาว 133 นาที</t>
  </si>
  <si>
    <t>ภาพยนตร์ที่ดัดแปลงมาจากนิยายของไม้เมืองเดิม และสามารถคว้ารางวัลจากมหกรรมภาพยนตร์เอเชียแปซิฟิกมาครองถึง 2 รางวัล บอกเล่าเรื่องราว 15 ปี หลังจากกรุงศรีอยุธยาเสียแก่พระเจ้าบุเรงนอง เมื่อสมเด็จพระนเรศวรมหาราชได้ทรงกรีธาทัพไทยพร้อมด้วยสมเด็จพระเอกาทศรถ เข้ายึดเมืองแกลงอันเป็นเมืองเชื่อมเขตแดน ไทยกับพม่า และทรงหลั่งอุทกธาราประกาศตัดไมตรีกับพม่า พม่าจึงยกกำลังบุกไทยในช่วงเวลานี้ เสมา ทหารกล้าได้สร้างวีรกรรมตีทัพพม่า จนต้องถอยทัพกลับไป</t>
  </si>
  <si>
    <t>2530 / กำกับโดย สักกะ จารุจินดา / สร้างโดย ไฟว์สตาร์ โปรดักชั่น / นำแสดง โดย จินตหรา สุขพัฒน์, สันติสุข พรหมศิริ / ความยาว 101 นาที</t>
  </si>
  <si>
    <t>2554 / กำกับโดย ม.ล.พันธุ์เทวนพ เทวกุล / สร้างโดย สหมงคลฟิล์ม อินเตอร์เนชั่นแนล / นำแสดงโดย มาริโอ้ เมาเร่อ, อนันดา เอเวอริงแฮม, เฌอมาลย์ บุญยศักดิ์, พงษ์พัฒน์ วชิรบรรจง / ความยาว 103 นาที</t>
  </si>
  <si>
    <t>2530 / กำกับโดย ม.ล.พันธุ์เทวนพ เทวกุล / สร้างโดย พูนทรัพย์โปรดักชั่น / นำแสดงโดย ลิขิต เอกมงคล, ภัทราวดี มีชูธน / ความยาว 112 นาที</t>
  </si>
  <si>
    <t>ผลงานภาพยนตร์ 35 มม. เรื่องแรกของ สมบัติ เมทะนี เล่า เรื่องราวของ เข้ม ชายหนุ่มผู้หลบหนีการตามล่ามาถึงบ้านโคกตะแบก ที่นั่นเขาได้รับความช่วยเหลือจาก สุดา และ พิศ วันหนึ่งเขาถูกสงสัย ว่าเป็นฆาตกรหลังเกิดเหตุฆาตกรรมในหมู่บ้าน แต่เมื่อ กำนันแท่น ยกกำลังมาจับกลับเกิดเหตุการณ์ชุลมุนจนกำนันแท่นถูกยิงเสียชีวิต ส่งผลให้ เกรียง หนุ่มอันธพาลผู้เป็นลูกชายของกำนันโกรธแค้นและตั้งตนเป็นศัตรูกับเข้มอย่างเอาเป็นเอาตาย</t>
  </si>
  <si>
    <t>2524 / กำกับโดย กฤษณพงษ์ นาคธน / สร้างโดย ดวงกมลมหรสพ / นำแสดง โดย ปิยะ ตระกูลราษฎร์, สุพรรษา เนื่องภิรมย์ / ความยาว 111 นาที</t>
  </si>
  <si>
    <t>2523 / กำกับโดย ปกรณ์ พรหมวิทักษ์ / สร้างโดย สหมงคลฟิล์ม อินเตอร์- เนชั่นแนล, รัตนโกสินทร์การภาพยนตร์ / นำแสดงโดย ปิยะ ตระกูลราษฎร์, วัลภา วรรณพร / ความยาว 113 นาที</t>
  </si>
  <si>
    <t>2522 / กำกับโดย ม.ร.ว.ธิติสาร สุริยง / สร้างโดย โค., โปรโมชั่น / นำแสดง โดย ปิยะ ตระกูลราษฎร์, สลิตา กระแสนิธิ, พิมพ์ใจ พรหมมาลี / ความยาว 123 นาที</t>
  </si>
  <si>
    <t>2523 / กำกับโดย สุรสีห์ ผาธรรม / สร้างโดย ดวงกมล มหรสพ / นำแสดงโดย ปิยะ ตระกูลราษฎร์, สุพรรษา เนื่องภิรมย์ / ความยาว 124 นาที</t>
  </si>
  <si>
    <t>2522 / กำกับโดย พงษ์ศักดิ์ จันทรุกขา / สร้างโดย เพื่อนโปรดักชั่น / นำแสดง โดย ปิยะ ตระกูลราษฎร์, วาสนา สิทธิเวช, สุลาลีวัลย์ สุวรรณทัต / ความยาว 102 นาที</t>
  </si>
  <si>
    <t>2531 / กำกับโดย เปี๊ยกโปสเตอร์ / สร้างโดย ไฟว์สตาร์ โปรดักชั่น / นำแสดง โดย จินตหรา สุขพัฒน์, รอน บรรจงสร้าง / ความยาว 125 นาที</t>
  </si>
  <si>
    <t>2514 / กำกับโดย ม.จ.ชาตรีเฉลิม ยุคล / สร้างโดย ละโว้ภาพยนตร์ / นำแสดง โดย สรพงศ์ ชาตรี, นัยนา ชีวานันท์ / ความยาว 141 นาที</t>
  </si>
  <si>
    <t>2533 / กำกับโดย บัณฑิต ฤทธิถกล / สร้างโดย ไฟว์สตาร์ โปรดักชั่น / นำแสดงโดย สันติสุข พรหมศิริ, จินตหรา สุขพัฒน์, ศศิมาภรณ์ ไชยโกมล, ทิพย์ ธัมมศิริ, สมรัชนี เกษร, ปวีณา ชารีฟสกุล, รัญญา ศิยานนท์ / ความยาว 123 นาที</t>
  </si>
  <si>
    <t>2524 / กำกับโดย เปี๊ยกโปสเตอร์ / สร้างโดย ไฟว์สตาร์ โปรดักชั่น / นำแสดง โดย เนาวรัตน์ ยุกตะนันท์, ทูน หิรัญทรัพย์, เศรษฐา ศิระฉายา / ความยาว 124 นาที</t>
  </si>
  <si>
    <t>2534 / กำกับโดย เปี๊ยกโปสเตอร์ / สร้างโดย ไฟว์สตาร์ โปรดักชั่น / นำแสดงโดย อำพล ลำพูน, สลักจิต ดลมินทร์, ชลประคัลภ์ จันทร์เรือง, อมรา อัศวนนท์ / ความยาว 115 นาที</t>
  </si>
  <si>
    <t>2545 / กำกับโดย Patricia Ferreira / นำแสดงโดย Ingrid Rubio, Roberto Enríquez, Chete Lera / ความยาว 111 นาที (ภาษาสเปน คำบรรยายภาษาอังกฤษ)</t>
  </si>
  <si>
    <t>2532 / กำกับโดย Steven Spielberg / นำแสดงโดย Richard Dreyfuss, Holly Hunter, Brad Johnson, John Goodman / ความยาว 122 นาที (ภาษาอังกฤษ คำบรรยายภาษาไทย)</t>
  </si>
  <si>
    <t>2521 / กำกับ เปี๊ยกโปสเตอร์/ สร้างโดย ไฟว์สตาร์ โปรดักชั่น / นำแสดงโดย ไพโรจน์ สังวริบุตร, ลลนา สุลาวัลย์, จิรศักดิ์ อิศรางกูร ณ อยุธยา / ความยาว 135 นาที</t>
  </si>
  <si>
    <t>2541 / กำกับโดย Isomura Itsumichi / นำแสดงโดย Tanaka Rena, Shimizu Mami, Aoi Wakana / ความยาว 120 นาที (ภาษาญี่ปุ่น คำบรรยายภาษาไทย)</t>
  </si>
  <si>
    <t>2525 / กำกับโดย ไพรัช กสิวัฒน์ / สร้างโดย สหมงคลฟิล์ม อินเตอร์- เนชั่นแนล / นำแสดงโดย เด่น ดอกประดู่, เนาวรัตน์ ยุกตะนันท์, เด๋อ ดอกสะเดา, อำภา ภูษิต / ความยาว 113 นาที</t>
  </si>
  <si>
    <t>2521 / กำกับโดย คมน์ อรรฆเดช / สร้างโดย โคลีเซี่ยมฟิล์ม / นำแสดงโดย สมบัติ เมทะนี, วิยะดา อุมารินทร์ / ความยาว 114 นาที</t>
  </si>
  <si>
    <t>2532 / กำกับโดย เปี๊ยกโปสเตอร์ / สร้างโดย ไฟว์สตาร์ โปรดักชั่น / นำแสดงโดย จินตหรา สุขพัฒน์, ชูศักดิ์ มีถาวร, ชาญณรงค์ ขันทีท้าว / ความยาว 124 นาที</t>
  </si>
  <si>
    <t>2521 / กำกับโดย หม่อมเจ้าชาตรีเฉลิม ยุคล / สร้าง โดย พร้อมมิตรโปรดักชั่น, สหมงคลฟิล์ม อินเตอร์- เนชั่นแนล / นำแสดงโดย มานพ อัศวเทพ, เปียทิพย์ คุ้มวงศ์, มนฤดี ยมาภัย / ความยาว 124 นาที</t>
  </si>
  <si>
    <t>2524 / กำกับโดย พิศาล อัครเศรณี / สร้างโดย พรเทวาโปรดัคชั่น / นำแสดงโดย พิศาล อัครเศรณี, เนาวรัตน์ ยุกตะนันท์, พอเจตน์ แก่นเพชร, ลินดา ค้าธัญเจริญ, มนตรี เจนอักษร, ธิติมา สังขพิทักษ์ / ความยาว 115 นาที</t>
  </si>
  <si>
    <t>2522 / กำกับโดย เพิ่มพล เชยอรุณ / สร้างโดย ไฟว์สตาร์ โปรดักชั่น / นำแสดงโดย สรพงศ์ ชาตรี, ผศ.สุรพล วิรุฬห์รักษ์, ลลนา สุลาวัลย์ / ความยาว 123 นาที</t>
  </si>
  <si>
    <t>2525 / กำกับโดย รุจน์ รณภพ / สร้างโดย ไฟว์สตาร์ โปรดักชั่น / นำแสดงโดย จารุณี สุขสวัสดิ์ , เกรียงไกร อุณหะนันทน์, ลินดา ค้าธัญเจริญ / ความยาว 124 นาที</t>
  </si>
  <si>
    <t>2555 / กำกับโดย ประภาส ชลศรานนท์ / สร้างโดย สหมงคลฟิล์ม อินเตอร์ เนชั่นแนล, บ้านอิทธิฤทธิ์ , ซูเปอร์จิ๋ว, เวิร์คพอยท์ พิคเจอร์ส / ความยาว 101 นาที</t>
  </si>
  <si>
    <t>2511 / ความยาว 13 นาที (ภาษาฝรั่งเศส คำบรรยายภาษาอังกฤษ)</t>
  </si>
  <si>
    <t>50 ปี ไฟว์สตาร์ โปรดักชั่น</t>
  </si>
  <si>
    <t>หนึ่งในผลงานยุคหลังของไฟว์สตาร์ที่ได้รับเสียงชื่นชมจนเข้าชิงรางวัลสุพรรณหงส์มากถึง 14 สาขา รวมทั้งได้จัดฉายในเทศกาลหลายแห่ง เรื่องราวของคดีฆาตกรรมต่อเนื่องสะเทือนขวัญ เมื่อฆาตกรหั่นศพเหยื่อทุกราย และนำชิ้นส่วนแยกไปทิ้งคนละแห่ง จนตำรวจมืดแปดด้าน แต่ ไท นักโทษชั้นหนึ่งผู้เป็นอดีตมือปืน กลับล่วงรู้ว่าใครคือฆาตกร และเสนอให้ ชิน นายตำรวจรุ่นใหญ่ให้อิสระเขานำฆาตกรมาให้ได้ภายใน 15 วัน แลกกับการจับภรรยาของเขาไว้เป็นตัวประกัน</t>
  </si>
  <si>
    <t>2531 / กำกับโดย บัณฑิต ฤทธิถกล / สร้างโดย ไฟว์สตาร์ โปรดักชั่น / นำแสดง โดย สันติสุข พรหมศิริ, จินตหรา สุขพัฒน์ / ความยาว 114 นาที</t>
  </si>
  <si>
    <t>2540 / กำกับโดย ANNÔ Takashi / พากย์โดย OKAE Kumiko, HARADA Daijirô, TANABE Seiichi / ความยาว 110 นาที (ภาษาญี่ปุ่น คำบรรยายภาษาไทย)</t>
  </si>
  <si>
    <t>2531 / กำกับโดย รุจน์ รณภพ / สร้างโดย ไฟว์สตาร์ โปรดักชั่น / นำแสดงโดย วรุฒ วรธรรม, จินตหรา สุขพัฒน์, เกรียงไกร อุณหะนันทน์ / ความยาว 135 นาที</t>
  </si>
  <si>
    <t>2535 / กำกับโดย ณรงค์ จารุจินดา / สร้างโดย ไฟว์สตาร์ โปรดักชั่น / นำแสดงโดย สันติสุข พรหมศิริ, จินตรา สุขพัฒน์ / ความยาว 112 นาที</t>
  </si>
  <si>
    <t>2523 / กำกับโดย รุจน์ รณภพ / สร้างโดย ไฟว์สตาร์ โปรดักชั่น / นำแสดง โดย พอเจตน์ แก่นเพชร, จารุณี สุขสวัสดิ / ความยาว 142 นาที</t>
  </si>
  <si>
    <t>2530 / กำกับโดย ชนะ คราประยูร / สร้างโดย ไฟว์สตาร์ โปรดักชั่น / นำแสดงโดย สุริยา เยาวสังข์, มาช่า วัฒนพานิช / ความยาว 131 นาที</t>
  </si>
  <si>
    <t>ภาพยนตร์สะท้อนปัญหาชีวิตวัยรุ่น เรื่องดังที่สร้างจากนวนิยายของโบตั๋น เล่าเรื่องราวของ ทิพย์ เด็กสาววัย 15 ปี ผู้เติบโตมาในครอบครัวผู้ดีเก่าที่เลี้ยงดูเธออย่างเข้มงวด เธอได้รู้จักกับ ไชยา นักฟุตบอลประจำโรงเรียนและมักได้พบปะกันบ่อย ๆ โดยที่ทางบ้านไม่รู้ กระทั่งวันหนึ่ง ทิพย์และไชยาได้มีโอกาสไปเที่ยวน้ำตกด้วยกันและเกิดได้เสียกันจนทิพย์ตั้งครรภ์ กลายเป็นจุดเปลี่ยนสำคัญในชีวิตของพวกเขาทั้งสองคน</t>
  </si>
  <si>
    <t>2523 / กำกับโดย เพิ่มพล เชยอรุณ / สร้างโดย ไฟว์สตาร์ ่โปรดักชั่น / นำแสดงโดย ล้อต๊อก, จตุพล ภูอภิรมย์, สุพรรษา เนื่องภิรมย์ / ความยาว 133 นาที</t>
  </si>
  <si>
    <t>2512 / กำกับโดย ส. อาสนจินดา / สร้างโดย ส. อาสนจินดาภาพยนตร์ / นำแสดงโดย สมบัติ เมทะนี, เพชรา เชาวราษฎร์, ส. อาสนจินดา / ความยาว 105 นาที</t>
  </si>
  <si>
    <t>2532 / กำกับโดย แจ๊สสยาม / สร้างโดย ไฟว์สตาร์ โปรดักชั่น / นำแสดงโดย สันติสุข พรหมศิริ, จินตรา สุขพัฒน์ / ความยาว 124 นาที</t>
  </si>
  <si>
    <t>2530 / กำกับโดย พิศาล อัครเศรณี / สร้างโดย อัครเศรณีโปรดักชั่น / นำแสดงโดย บิณฑ์ บรรลือฤทธิ์, วรรณิศา ศรีวิเชียร, สมหญิง ดาวราย / ความยาว 100 นาที</t>
  </si>
  <si>
    <t>2550 / กำกับโดย พงษ์พัฒน์ วชิรบรรจง / สร้างโดย โมโนฟิล์ม / นำแสดงโดย อนันดา เอเวอริงแฮม, ฉายนันทน์ มโนมัยสันติภาพ / ความยาว 110 นาที</t>
  </si>
  <si>
    <t>2514 / กำกับโดย พระเจ้าวรวงศ์เธอพระองค์เจ้าอนุสรมงคลการ / สร้างโดย ละโว้ภาพยนตร์ / นำแสดงโดย สมบัติ เมทะนี, อรัญญา นามวงษ์, รุจน์ รณภพ, เมตตา รุ่งรัตน์ / ความยาว 131 นาที</t>
  </si>
  <si>
    <t>2555 / กำกับโดย ธัญญ์วาริน สุขะพิสิษฐ์ / สร้างโดย Amfine Production / นำแสดงโดย เพ็ญพักตร์ ศิริกุล, ปรมะ อิ่มอโนทัย, ภาณุพงศ์ วราเอกศิริ, นันทิตา ฆัมภิรานนท์ / ความยาว 100 นาที</t>
  </si>
  <si>
    <t>2530 / กำกับโดย สรวงสุดา ชลลัมพี / สร้างโดย พี.ดี. โปรโมชัน กรุ๊ป / นำแสดงโดย สุชาติ ชวางกูร, อรพรรณ พานทอง, เพ็ญพักตร์ ศิริกุล, เกรียงไกร อุณหะนันทน์ / ความยาว 115 นาที</t>
  </si>
  <si>
    <t>2543 / กำกับโดย Patricia Ferreira / นำแสดงโดย Miguel Ángel Solá, Ana Fernández / ความยาว 100 นาที (ภาษาสเปน คำบรรยายภาษาอังกฤษ)</t>
  </si>
  <si>
    <t>2550 / กำกับโดย ยุทธเลิศ สิปปภาค / สร้างโดย สหมงคลฟิล์ม อินเตอร์เนชั่นแนล / นำแสดงโดย เกียรติศักดิ์ อุดมนาค, นาคร ศิลาชัย, จารุณี บุญเสก, อชิตะ สิกขมานา / ความยาว 103 นาที</t>
  </si>
  <si>
    <t>2550 / กำกับโดย ชูเกียรติ ศักดิ์วีระกุล / สร้างโดย สหมงคลฟิล์ม อินเตอร์ เนชั่นแนล, บาแรมยู / นำแสดงโดย มาริโอ้ เมาเร่อ, วิชญ์วิสิฐ หิรัญวงษ์กุล, อธิชา พงศ์ศิลป์พิพัฒน์, กัญญา รัตนเพชร, สินจัย เปล่งพานิช, เฌอมาลย์ บุญยศักดิ์, ทรงสิทธิ์ รุ่งนพคุณศรี / ความยาว 150 นาที</t>
  </si>
  <si>
    <t>2515 / กำกับโดย แท้ ประกาศวุฒิสาร / สร้างโดย ภาพยนตร์ไทยไตรมิตร / นำแสดงโดย สมบัติ เมทะนี, อรัญญา นามวงษ์ / ความยาว 120 นาที</t>
  </si>
  <si>
    <t>2543 / กำกับโดย พจน์ อานนท์ / สร้างโดย ไฟว์สตาร์ โปรดักชั่น / นำแสดงโดย ธีรเดช วงศ์พัวพันธ์, เยลหลี ริคอร์เดล, ศศิตา เจนโสฬส / ความยาว 143 นาที</t>
  </si>
  <si>
    <t>2531 / กำกับโดย เชาว์ มีคุณสุต / สร้างโดย ชัยแอนด์ชาโปรดักชั่น / นำแสดง โดย ยุรนันท์ ภมรมนตรี, ฉัตรชัย เปล่งพานิช, พร้อมพงศ์ นพฤทธิ์, วรรณิศา ศรีวิเชียร / ความยาว 101 นาที</t>
  </si>
  <si>
    <t>2530 / กำกับโดย นพนิจ / สร้างโดย มานพภาพยนตร์ / นำแสดงโดย ยุรนันท์ ภมรมนตรี, นาถยา แดงบุหงา, วรรณิศา ศรีวิเชียร, อภิชาติ หาลำเจียก / ความยาว 104 นาที</t>
  </si>
  <si>
    <t>ภาพยนตร์ที่ดัดแปลงจากเหตุการณ์ จริงที่มีผู้อ้างว่าถูกผีจ้างไปฉายหนังให้ดูที่ป่าคำาชะโนด จ.อุดรธานี เมื่อปี พ.ศ. 2532 เล่าเรื่องราวผ่าน หมอยุทธ ผู้หมกมุ่นในการพิสูจน์เรื่องลี้ลับดังกล่าว โดยมี จิและพรรณ คู่สามีภรรยานักข่าวรุ่นใหญ่ร่วมเป็นทีมงานเพื่อหวังสร้างชื่อเสียงในการทำข่าว รวมทั้ง โรจน์ หนุ่มจรจัดผู้แอบชอบภรรยาสาวของหมอยุทธ ซี่งได้เข้ามามีส่วนร่วมในการปฏิบัติภารกิจ อันน่าสะพรึงกลัวนี้</t>
  </si>
  <si>
    <t>2523 / กำกับโดย ชาย มีคุณสุต / สร้างโดย ศิรประภาภาพยนตร์ / นำแสดง โดย สรพงศ์ ชาตรี, จารุณี สุขสวัสดิ, นาท ภูวนัย / ความยาว 113 นาที</t>
  </si>
  <si>
    <t>2550 / กำกับโดย ฤกษ์ชัย พวงเพ็ชร์ / สร้างโดย อาวอง / นำแสดงโดย กวี ตันจรารักษ์, สมพงษ์ คุนาประถม, วิสา สารสาส, ดวงฤดี บุญบำรุง, ขวัญนภา เรืองศรี, อาคม ปรีดากุล, เจริญพร อ่อนละม้าย, บุญชื่น บุญเกิดรัมย์, วงโปงลางสะออน / ความยาว 101 นาทu</t>
  </si>
  <si>
    <t>สารคดีเชิงทดลองที่เล่าเรื่องราวของคนฉายหนังคนสุดท้ายในโรงหนังสแตนด์อะโลนแห่งหนึ่งที่ปิดตัวลง เมื่อทักษะอาชีพฉายหนังที่มีมาตลอด 25 ปีกลายเป็นทักษะที่ไร้ค่า เขาจึงจำเป็นต้องอาศัยต่อในโรงหนังร้าง ทำหน้าที่เฝ้าดูแลอาคารและรักษาสถานที่ และมักหลีกหนีความทุกข์ด้วยการดื่มเหล้าและอ่าน หนังสือธรรมะ ก่อนจะตัดสินใจกลับไปอยู่กับลูกเมียและหาอาชีพใหม่</t>
  </si>
  <si>
    <t>2502 / กำกับโดย รังสี ทัศนพยัคฆ์ / สร้างโดย เสน่ห์ศิลป์ภาพยนตร์ / นำแสดงโดย สุรสิทธิ์ สัตยวงศ์, ปรียา รุ่งเรือง, สมจิตต์ ทรัพย์สำรวย, เสน่ห์ โกมารชุน / ความยาว 101 นาที</t>
  </si>
  <si>
    <t>2524 / กำกับโดย เชาว์ มีคุณสุต / สร้างโดย ชัยแอนด์ชา โปรดัคชั่น / นำแสดงโดย สรพงศ์ ชาตรี, พิศมัย วิไลศักดิ์, เนาวรัตน์ ยุกตะนันท์, พอเจตน์ แก่นเพชร, ปรียา รุ่งเรือง, ยอดสร้อย โกมารชุน / ความยาว 115 นาที</t>
  </si>
  <si>
    <t>2542 / กำกับโดย Carlos Saura / นำแสดงโดย Francisco Rabal, José Coronado, Dafne Fernández / ความยาว 100 นาที (ภาษาสเปน คำบรรยายภาษาอังกฤษ)</t>
  </si>
  <si>
    <t>2510 / กำกับโดย วิจิตร คุณาวุฒิ / สร้างโดย สหการภาพยนตร์ไทย / นำแสดงโดย มิตร ชัยบัญชา, สมบัติ เมทะนี, โสภา สถาพร, มิสออเดรย์ ชิง / ความยาว 134 นาที</t>
  </si>
  <si>
    <t>ผลงานที่ประสบความสำเร็จ อย่างมากของ สุรสีห์ ผาธรรม คนทำหนังอีสานผู้ล่วงลับ ซึ่งก่อผลสะเทือนให้เกิดกระแสภาพยนตร์อีสานขึ้นเป็นครั้งแรกใน ประวัติศาสตร์หนังไทย รวมทั้งเป็นแรงดลใจให้เกิดการสร้างภาพยนตร์ แนวสะท้อนสังคมตามมาอีกมากในช่วงเวลาเดียวกัน ภาพยนตร์ กล่าวถึงอุดมการณ์อันมุ่งมั่นของ ครูปิยะ ครูหนุ่มผู้ตัดสินใจสอนหนังสือ ที่โรงเรียนบ้านหนองหมาว้อในถิ่นทุรกันดารของภาคอีสาน แต่กลับต้องพบเจอกับอำนาจที่ไม่ชอบธรรม ครูบ้านนอก ได้รับการขึ้นทะเบียนเป็นมรดกภาพยนตร์ ของชาติ ครั้งที่ 2 ประจำปี 2555</t>
  </si>
  <si>
    <t>2510 / กำกับโดย ชาลี อินทรวิจิตร / สร้างโดย อินทรวิจิตรภาพยนตร์ / นำแสดงโดย มิตร ชัยบัญชา, เพชรา เชาวราษฎร์ / ความยาว 141 นาที</t>
  </si>
  <si>
    <t>50 ปี 14 ตุลา</t>
  </si>
  <si>
    <t>2512 / กำกับโดย ดอกดิน กัญญามาลย์ / สร้างโดย กัญญามาลย์ภาพยนตร์ / นำแสดงโดย มิตร ชัยบัญชา, เพชรา เชาวราษฎร์ / ความยาว 153 นาที</t>
  </si>
  <si>
    <t>2513 / กำกับโดย อนุมาศ บุนนาค / สร้างโดย พลสัณห์ภาพยนตร์ / นำแสดง โดย มิตร ชัยบัญชา, เพชรา เชาวราษฎร์, สุรสิทธิ สัตยวงศ์ / ความยาว 143 นาที</t>
  </si>
  <si>
    <t>2554 / กำกับโดย Jaume Balagueró / นำแสดงโดย Luis Tosar, Marta Etura, Alberto San Juan / ความยาว 102 นาที (ภาษาสเปน คำบรรยายภาษาไทยและอังกฤษ)</t>
  </si>
  <si>
    <t>2521 / กำกับโดย ชาลี อินทรวิจิตร / สร้างโดย ศิรินทราภาพยนตร์ / นำแสดงโดย สมบัติ เมทะนี, นัยนา ชีวานันท์, เนาวรัตน์ ยุกตะนันท์ / ความยาว 130 นาที</t>
  </si>
  <si>
    <t>2513 / กำกับโดย พระเจ้าวรวงศ์เธอ พระองค์เจ้าอนุสรมงคลการ / สร้าง โดย ละโว้ภาพยนตร์ / นำแสดงโดย ไชยา สุริยัน, อรัญญา นามวงษ์, ภาวนา ชนะจิต, สุรสิทธิ์ สัตยวงศ์ / ความยาว 155 นาที</t>
  </si>
  <si>
    <t>2533 / กำกับโดย สักกะ จารุจินดา / สร้างโดย ไฟว์สตาร์ โปรดักชัน / นำแสดงโดย สันติสุข พรหมศิริ, จินตหรา สุขพัฒน์, วรุต วรธรรม, พิมพ์ชนก สุทธาเวศ, เกรียงไกร อุณหะนันท์, อารดา ศรีสร้อยแก้ว / ความยาว 132 นาที</t>
  </si>
  <si>
    <t>เคดี เฮรอน ได้รับการเลี้ยงดูโดย พ่อแม่ที่เป็นนักสัตววิทยา เธอเติบโตขึ้นที่ป่าในแอฟริกา ทว่ากฎของป่ากลับถูกตีความหมายใหม่ เมื่อสาวน้อยวัย 15 ปีที่เคยแต่เรียนหนังสืออยู่ที่บ้าน ต้องเข้าเรียนชั้นมัธยมปลายในเมืองเป็นครั้งแรก และได้ตกเป็นเหยื่อสงครามจิตวิทยากับกฎเกณฑ์ที่สมอ้างขึ้นมาในสังคมโรงเรียน</t>
  </si>
  <si>
    <t>2540 / กำกับโดย Ricardo Franco / นำแสดงโดย Antonio Resines, Maribel Verdú, Jordi Mollà / ความยาว 110 นาที (ภาษาสเปน คำบรรยายภาษาอังกฤษ)</t>
  </si>
  <si>
    <t>2545 / กำกับโดย มงคลชัย ชัยวิสุทธิ / สร้างโดย บลูโดม พิกเจอร์ส / นำแสดง โดย จีระนันท์ กิจประสาน, ชโลธร บริราช, ณัฐวรา หงษ์สุวรรณ, ปาริชาติ แก้วกำพล / ความยาว 100 นาที</t>
  </si>
  <si>
    <t>ป๋อง เด็กหนุ่มชั้น ม.5 จัดตัวเอง อยู่ในกลุ่มคนไร้ตัวตน โดยเขามีความในใจ คือแอบชอบ มิ้ง นักกิจกรรมตัวยงของโรงเรียน วันหนึ่งป๋องได้รู้จักกับ เมย์ไหน เด็กผู้หญิงผู้เลือกที่จะไร้ตัวตนเช่นเดียวกัน เพราะเมื่อเธอตื่นเต้นหรือตกใจ ร่างกายของเธอจะปล่อยกระแสไฟฟ้าออกมา โดยเธอมีความลับคือแอบชอบ พี่เฟม นักกีฬาประจำโรงเรียน ทั้งสองจึงตกลงเป็นเพื่อนและเก็บความลับของกันและกัน แต่ความรักไร้ตัวตนของพวกเขากลับสร้างความหวังให้กันอย่างไม่น่าเชื่อ</t>
  </si>
  <si>
    <t>2510 / กำกับโดย เนรมิต / สร้างโดย เจ้าพระยาภาพยนตร์ / นำแสดงโดย ไชยา สุริยัน, พิศมัย วิไลศักดิ์, กรุณา ยุวากร / ความยาว 143 นาที</t>
  </si>
  <si>
    <t>2524 / กำกับโดย ทรนง ศรีเชื้อ / สร้างโดย สหมงคลฟิล์ม อินเตอร์เนชั่นแนล, สปา / นำแสดง โดย พิศาล อัครเศรณี, มนตรี เจนอักษร / ความยาว 112 นาที</t>
  </si>
  <si>
    <t>2535 / กำกับโดย บัณฑิต ฤทธิ์ถกล, เจดีย์ ศุภกาญจน์, ทองก้อน ศรีทับทิม / สร้างโดย ไฟว์สตาร์ โปรดักชั่น / นำแสดงโดย สันติสุข พรหมศิริ, จักรกฤษณ์ อำมรัตน์, จันทร์จิรา จูแจ้ง, แอน ทองประสม / ความยาว 123 นาที</t>
  </si>
  <si>
    <t>2541 / กำกับโดย Shekhar Kapur / สร้างโดย Poly Gram Filmed Entertainment, Working Tittle Films / นำแสดงโดย Cate Blanchett, Liz Giles, Rod Culbertson / ความยาว 124 นาที (ภาษาอังกฤษและฝรั่งเศส คำบรรยายภาษาไทย)</t>
  </si>
  <si>
    <t>ภาพยนตร์ไทยอิงประวัติศาสตร์จากเหตุการณ์สงคราม ปราบฮ่อในสมัยรัชกาลที่ 5 เรื่องราวของ ร้อยตรีเต็ม และทหารในบังคับบัญชาที่ต้องเดินทางไปส่งเสบียง กระสุนปืน และเวชภัณฑ์ ให้แก่ค่ายทหารไทยที่กำลังขาดแคลนอยู่ที่เมืองได ปฏิบัติการนี้ต้องรักษาเป็นความลับมิให้ฝ่ายจีนฮ่อล่วงรู้ เพื่อไม่ให้ค่ายทหารไทยที่เมืองไดถูกบุกโจมตี</t>
  </si>
  <si>
    <t>2532 / กำกับโดย คุณาวุฒิ / สร้างโดย ไฟว์สตาร์ โปรดักชัน / นำแสดงโดย สันติสุข พรหมศิริ, รอน บรรจงสร้าง, วิระ บำรุงศรี, สมรัชนี เกษร / ความยาว 130 นาที</t>
  </si>
  <si>
    <t>2543 / กำกับโดย Ridley Scott / สร้างโดย Dreamworks Pictures, Universal Pictures, Scott Free Productions / นำแสดงโดย Russell Crowe, Joaquin Phoenix, Connie Nielsen / ความยาว 155 นาที (ภาษาอังกฤษ คำบรรยายภาษาไทย)</t>
  </si>
  <si>
    <t>2504 / กำกับโดย K.M. Basker / นำแสดงโดย Maria Menado, Noordin Ahmad, M. Amin, Siput Sarawak / ความยาว 125 นาที (ภาษามาเลย์ คำบรรยายภาษาไทยและอังกฤษ)</t>
  </si>
  <si>
    <t>2515 / กำกับโดย คุณาวุฒิ / สร้างโดย แหลมทองภาพยนตร์ / นำแสดงโดย นาท ภูวนัย, เพชรา เชาวราษฎร์ / ความยาว 142 นาที</t>
  </si>
  <si>
    <t>ผลงานภาพยนตร์ 35 มม. เรื่องแรกของ วิจิตร คุณาวุฒิ เล่าเรื่องราวของหญิงสาวชื่อ ก้อนทอง ที่ถูกชายหนุ่มชื่อ อินทร บุกเข้าฉุดเธอในคืนวันแต่งงาน และพาไปกักตัว ที่หมู่บ้านกะเหรี่ยงซึ่งซ่อนอยู่กลางป่า ก้อนทองจึงต้องปรับตัวเข้ากับชีวิตในหมู่บ้าน พร้อม ๆ กับค้นหาสาเหตุว่าทำไมอินทรจึงจับตัวเธอมากักขังไว้ที่นี่</t>
  </si>
  <si>
    <t>2541 / กำกับโดย John Madden / สร้างโดย Universal Pictures, Miramax, The Bedford Falls Company / นำแสดงโดย Gwyneth Paltrow, Joseph Fiennes, Geoffrey Rush / ความยาว 123 นาที (ภาษาอังกฤษ คำบรรยายภาษาไทย)</t>
  </si>
  <si>
    <t>2521 / กำกับโดย คุณาวุฒิ / สร้างโดย ไฟว์สตาร์ โปรดักชั่น / นำแสดงโดย จตุพล ภูอภิรมย์, วงเดือน อินทราวุธ, วิยะดา อุมารินทร์, สันทนา สาตร์เพ็ชร / ความยาว 145 นาที</t>
  </si>
  <si>
    <t>2525 / กำกับโดย คุณาวุฒิ / สร้างโดย ไฟว์สตาร์ โปรดักชั่น / นำแสดงโดย ทองปาน โพนทอง, จันทร์เพ็ญ ศิริเทพ, ไกรลาศ เกรียงไกร / ความยาว 131 นาที</t>
  </si>
  <si>
    <t>2550 / กำกับโดย พจน์ อานนท์ / สร้างโดย สหมงคลฟิล์ม อินเตอร์เนชั่นแนล / นำแสดงโดย รัตนบัลลังก์ โตสวัสดิ, ชัยวัฒน์ ทองแสง / ความยาว 104 นาที</t>
  </si>
  <si>
    <t>2525 / กำกับโดย Taylor Hackford / สร้างโดย Paramount Pictures / นำแสดงโดย Richard Gere, Debra Winger, David Keith / ความยาว 124 นาที (ภาษาอังกฤษ คำบรรยายภาษาไทย)</t>
  </si>
  <si>
    <t>2525 / กำกับโดย Steven Spielberg / สร้างโดย Universal Pictures, Amblin Entertainment / นำแสดง โดย Henry Thomas, Drew Barrymore, Peter Coyote / ความยาว 115 นาที (ภาษาอังกฤษ คำบรรยายภาษาไทย)</t>
  </si>
  <si>
    <t>2554 / กำกับโดย J.J. Abrams / สร้างโดย Paramount Pictures, Bad Robot / นำแสดงโดย Elle Fanning, AJ Michalka, Kyle Chandler, Joel Courtney / ความยาว 112 นาที (ภาษาอังกฤษ คำบรรยายภาษาไทย)</t>
  </si>
  <si>
    <t>เด็กสาววัย 15 ปี ต้องอาศัยอย่างหลบ ๆ ซ่อน ๆ กับพ่อแม่ ในย่านซอมซ่อของโปรตุเกส หลังจากพวกเขามีส่วนเกี่ยวข้องกับเหตุการณ์บางอย่างเมื่อ 20 ปีก่อน แต่ในขณะที่ครอบครัวกำลัง วางแผนหนีครั้งสุดท้ายไปยังบราซิล เงินและเอกสารสำคัญกลับ ถูกขโมยไปอย่างลึกลับ พวกเขาจึงจำต้องเดินทางกลับเยอรมนีเพื่อ เผชิญหน้ากับสิ่งที่ไม่อาจหลบหนีได้อีกต่อไป</t>
  </si>
  <si>
    <t>2512 / กำกับโดย ส. อาสนจินดา / สร้างโดย ส. อาสนจินดาภาพยนตร์ / นำแสดง โดย สมบัติ เมทะนี, เพชรา เชาวราษฎร์, ส. อาสนจินดา / ความยาว 105 นาที</t>
  </si>
  <si>
    <t>2542 / กำกับโดย นนทรีย์ นิมิบุตร / สร้างโดย ไท เอ็นเตอร์เทนเมนต์ / นำแสดงโดย วินัย ไกรบุตร, อินทิรา เจริญปุระ / ความยาว 100 นาที</t>
  </si>
  <si>
    <t>2545 / กำกับโดย สมศักดิ์ โตประทีป / สร้างโดย ไฟว์สตาร์ โปรดักชั่น / นำแสดงโดย วินัย ไกรบุตร, หทัยทิพย์ สีสังข์ / ความยาว 124 นาที</t>
  </si>
  <si>
    <t>เรื่องราวของ ธรรม ผู้ซึ่งบวชและศึกษา พระธรรมตั้งแต่อายุ 5 ขวบ วันหนึ่ง จันทร์ พี่สาว ของธรรม เสียชีวิตอย่างกะทันหัน เป็นเหตุให้เขาต้องลาสิกขาออกมา เพื่อดูแล มารีอา ลูกกำพร้าของพี่สาวที่เกิดจาก กาเซ็ม สามีชาวมุสลิม เขาต้องพบกับความยากลำบากในการปรับตัวมาใช้ชีวิตทางโลก โดยได้รับความช่วยเหลือจาก เฟิร์น นักร้องสาวคาเฟ่ เพื่อนสนิทของ จันทร์ และ หลิน หญิงสาวที่อาศัยอยู่ตรงข้ามร้านเสริมสวยของพี่สาว</t>
  </si>
  <si>
    <t>2551 / กำกับโดย ไกรศักดิ์ ชุณหะวัณ, มานิต ศรีวานิชภูมิ, สมานรัชฎ์ กาญจนะวณิชย์ / สร้างโดย Kathmandu Photo Gallery / ความยาว 222 นาที</t>
  </si>
  <si>
    <t>2521 / กำกับโดย คุณาวุฒิ / สร้างโดย ไฟว์สตาร์ โปรดักชัjน / นำแสดงโดย จตุพล ภูอภิรมย์, วงเดือน อินทราวุธ, วิยะดา อุมารินทร์ / ความยาว 145 นาทu</t>
  </si>
  <si>
    <t>2510 / กำกับโดย ป. พิมล / สร้างโดย สำนักข่าวสารอเมริกัน / นำแสดงโดย วิน วิษณุรักษ์ / ความยาว 100 นาที</t>
  </si>
  <si>
    <t>2554 / กำกับโดย ฤกษ์ฤทธิ์ ตีระวนิช / สร้างโดย Estudio de Producción / ความยาว 154 นาที</t>
  </si>
  <si>
    <t>2552 / กำกับโดย นฤบดี เวชกรรม / สร้างโดย สหมงคลฟิล์ม อินเตอร์เนชั่นแนล / นำแสดงโดย พงศ์พิชญ์ ปรีชาบริสุทธิ์กุล, เสกสรร รัตนพรพิศ, วิลลี่ แมคอินทอช, นาคร ศิลาชัย, เกียรติศักดิ์ อุดมนาค, โก๊ะตี๋ อารามบอย, ยืนยง โอภากุล, Baby V.O.X Re.V, หม่ำ จ๊กมก / ความยาว 102 นาที</t>
  </si>
  <si>
    <t>2555 / กำกับโดย Miguel Ferrari / นำแสดงโดย Guillermo Garcia, Ignacio Montes, Hilda Abrahamz / ความยาว 114 นาที (ภาษาสเปน คำบรรยายภาษาอังกฤษ)</t>
  </si>
  <si>
    <t>2532 / กำกับโดย ชนะ คราประยูร / สร้างโดย ไฟว์สตาร์ โปรดักชั่น / นำแสดงโดย สันติสุข พรหมศิริ, จินตหรา สุขพัฒน์, สถาพร นาควิลัย / ความยาว 124 นาที</t>
  </si>
  <si>
    <t>2524 / กำกับโดย พรพจน์ / สร้างโดย โอลิมปิคฟิล์ม / นำแสดงโดย สรพงศ์ ชาตรี, เนาวรัตน์ ยุกตะนันท์, เศรษฐา ศิระฉายา, สุประวัติ ปัทมสูต / ความยาว 130 นาที</t>
  </si>
  <si>
    <t>2522 / กำกับโดย คมน์ อรรฆเดช / สร้างโดย โคลีเซี่ยม ฟิล์ม, พี.ดี. โปรโมชั่น / นำแสดงโดย สรพงศ์ ชาตรี, อี้หมิง, ทาริกา ธิดาทิตย์, มานพ อัศวเทพ, สุประวัติ ปัทมสูต / ความยาว 115 นาที</t>
  </si>
  <si>
    <t>ปี พุทธศักราช 5000 ปีสุดท้ายก่อนสินพุทธกาล คนกลุ่มหนึ่ง ออกเดินทางตามหาบางสิ่งที่สูญหายในดินแดนรกร้างไร้ผู้คน</t>
  </si>
  <si>
    <t>2521 / กำกับโดย Randal Kleiser / สร้างโดย Paramount Pictures / นำแสดงโดย John Travolta, Olivia Newton-John, Stockard Channing, Jeff Conaway (ภาษาอังกฤษ คำบรรยายภาษาไทย)</t>
  </si>
  <si>
    <t>2542 / กำกับโดย Spike Jonze / สร้างโดย Astralwerks, Gramercy Pictures, Propaganda Films / นำแสดงโดย John Cusack, Cameron Diaz, Catherine Keener, John Malkovich / ความยาว 113 นาที (ภาษาอังกฤษ คำบรรยายภาษาไทย)</t>
  </si>
  <si>
    <t>2516 / กำกับโดย ม.จ.ชาตรีเฉลิม ยุคล / สร้างโดย ละโว้ภาพยนตร์ / นำแสดงโดย สรพงศ์ ชาตรี, นัยนา ชีวานันท์, ภิญโญ ทองเจือ / ความยาว 153 นาที</t>
  </si>
  <si>
    <t>อมตะภาพยนตร์ที่สร้างสถิติเข้าฉายติดต่อกันนานถึง 6 เดือน เมื่อปี พ.ศ. 2513 เรื่องราวความรักที่ถูกกีดกันเพราะความแตกต่างทางฐานะระหว่าง คล้าว หนุ่มชาวนาผู้ยากไร้ กับ ทองกวาว ลูกสาวคนสวย ของ ทองก้อน เศรษฐีในหมู่บ้าน ท่ามกลางบรรยากาศแห่งท้องนาและ มนตร์เพลงลูกทุ่ง ซึ่งยังคงประทับอยู่ในใจแฟนหนังไทยมาทุกยุค</t>
  </si>
  <si>
    <t>นานาโกะ ลาออกจากงานที่โตเกียวเพื่อกลับไปยังเกาะบ้านเกิด ซึ่งปู่กับย่าของเธอยังคงอาศัยอยู่ วันหนึ่งเธอเห็นย่าสวมกอดอยู่กับชายแปลกหน้า เรื่องฉาวนี้แพร่สะพัดไปทั้งเกาะ จนเกิดการประชุมและตัดสินให้ขับไล่ชายแปลกหน้าออกไปจากเกาะ ภายหลังปู่ของนานาโกะ เล่าให้ฟังว่า เขาคือคนรักเก่าของย่าเมื่อ 60 ปีก่อน แต่ถูกครอบครัวกีดกัน ทว่าเธอไม่เคยลืม ซ้ำยังเขียนจดหมายถึงเขาปีละฉบับ</t>
  </si>
  <si>
    <t>2511 / กำกับโดย ไถง สุวรรณทัต / สร้างโดย สุริยะเทพภาพยนตร์ / นำแสดง โดย มิตร ชัยบัญชา, เพชรา เชาวราษฎร์ / ความยาว 126 นาที</t>
  </si>
  <si>
    <t>ภาพยนตร์ที่ดัดแปลงจาก ประวัติของราชาลูกทุ่งคนดัง สุรพล สมบัติเจริญ ซึ่งรับบทโดย มิตร ชัยบัญชา เล่าเรื่องราวชีวิตตั้งแต่ก่อนเข้ามาในวงการเพลง กระทั่งได้มีโอกาสแสดงความสามารถในการแต่งเพลงและเสียงร้องที่สะกดคนฟัง แต่ชื่อเสียงและเงินทองมากมายนั้นกลับกลายเป็นอุปสรรคความรัก จนกลั่นออกมาเป็นเพลงลูกทุ่งอมตะ “16 ปีแห่งความหลัง”</t>
  </si>
  <si>
    <t>ผลงานของ สุรพงษ์ พินิจค้า นักสร้างภาพยนตร์อิสระ ที่ใช้วิธีการถือกล้องถ่ายภาพยนตร์ 16 มม. ออกไปบันทึกความเป็นไปทั่วทุกมุมของย่านสำเพ็ง เยาวราชเพื่อบอกเล่าเรื่องราวใน 1 วัน ใช้เทคนิคตัดต่อเพื่อเดินเรื่อง และประกอบเพลงบรรเลง โดยไม่มีคำพูดบรรยายใด ๆ ได้เสียงตอบรับทั้งในแง่ที่ว่าเป็นภาพยนตร์ทดลองที่ดีที่สุดของไทย ไปจนถึงถูกวิจารณ์ว่าเป็นภาพยนตร์สารคดีที่ดูไม่รู้เรื่องที่สุด</t>
  </si>
  <si>
    <t>2514 / กำกับโดย ดอกดิน กัญญามาลย์ / สร้างโดย กัญญามาลย์ภาพยนตร์ / นำแสดงโดย สมบัติ เมทะนี, เพชรา เชาวราษฎร์ / ความยาว 136 นาที</t>
  </si>
  <si>
    <t>ผลงานภาพยนตร์ 35 มม. เรื่องแรกของ ดอกดิน กัญญามาลย์ ผู้สร้างหนังที่ต้องรสนิยมคนไทยมาตั้งแต่ยุคภาพยนตร์ 16 มม. เล่าเรื่องราวของ ทุย ลูกชายกำนันบ้านนา กับ คุณเพรียว เศรษฐีสาวผู้ให้ชาวบ้านอาศัยที่ดินทำกิน ความรักของทั้งคู่ก่อตัวขึ้นเมื่อทุยเป็นผู้นำชาวบ้านในการคุ้มครองคุณเพรียว จากคนร้ายที่บุกเข้ามาในวันที่ชาวบ้านเลี้ยงต้อนรับเธอ</t>
  </si>
  <si>
    <t>เทศกาลภาพยนตร์จีน ณ กรุงเทพฯ ครั้งที่ 16</t>
  </si>
  <si>
    <t>2565 / กำกับโดย Wen Muye / นำแสดงโดย Yi Yang Qian Xi, Tian Yu, Chen Halin, Qi Xi / ความยาว 106 นาที (ภาษาจีนกลาง คำบรรยายภาษาไทย)</t>
  </si>
  <si>
    <t>2565 / กำกับโดย Sun Haipeng / ความยาว 104 นาที (ภาษาจีนกลาง คำบรรยายภาษาไทย)</t>
  </si>
  <si>
    <t>2565 / กำกับโดย Shao Yihui / นำแสดงโดย Xu Zheng, Ma Yili, Wu Yue, Ni Hongjie / ความยาว 112 นาที (ภาษาจีนกลาง คำบรรยายภาษาไทย)</t>
  </si>
  <si>
    <t>2565 / กำกับโดย Li Jun / นำแสดงโดย Zhu Yilong, Huang Zhizhong, Chen Shu, Jiao Junyan / ความยาว 114 นาที (ภาษาจีนกลาง คำบรรยายภาษาไทย)</t>
  </si>
  <si>
    <t>ผลงานที่ได้รับการขึ้นทะเบียนเป็นมรดกภาพยนตร์ของชาติ เมื่อปี พ.ศ. 2561 ซึ่งได้สะท้อนสภาพสังคมไทยในช่วงปลายสงครามเวียดนามที่สหรัฐอเมริกาเข้ามา ตั้งฐานทัพ ผ่านเรื่องราวของเด็กต่างเชื้อชาติ 3 คน ซึ่งต่างมีปัญหา ครอบครัว คือ ภุชงค์ เด็กชายชาวไทย จิมมี่ เด็กชายลูกครึ่งอเมริกันเกาหลี และ หมวย เด็กหญิงเชื้อสายจีน วันหนึ่งพวกเขาตัดสินใจเข้ากรุงเทพฯ ด้วยกัน และกลายเป็นจุดเริมต้นแห่งมิตรภาพและการผจญภัย</t>
  </si>
  <si>
    <t>2565 / กำกับโดย ม.ล.พันธุ์เทวนพ เทวกุล / สร้างโดย เอ็ม พิคเจอร์ส / นำแสดง โดย มาริโอ้ เมาเร่อ, เขมนิจ จามิกรณ์, ทักษอร ภักดิ์ สุขเจริญ, ณฐพร เตมีรักษ์, จิรวิชญ์ พงษ์ไพจิตร, รัดเกล้า อามระดิษ, ศักราช ฤกษ์ธำ รงค์ / ความยาว 130 นาที</t>
  </si>
  <si>
    <t>ภาพยนตร์ที่ดัดแปลงมาจากบทละครเวทีของ ลุยจิ ปิรันเดลโล นักเขียนชาวอิตาเลียน เล่าเรื่องราวในโรงถ่ายภาพยนตร์แห่งหนึ่งที่เกิด ไฟดับกะทันหัน ในขณะที่ คำรณ ผู้กำกับหนุ่มชื่อดัง กำลังถ่ายทำภาพยนตร์แนวสยองขวัญอยู่ ก่อนที่คนลึกลับ 6 คนจะปรากฏตัวขึ้น และอ้างตัวว่าเป็นตัวละครที่ผู้ประพันธ์ได้สร้างชีวิตของพวกเขาขึ้นมา แต่ด่วนเสียชีวิตลงก่อนที่เรื่องราวของพวกเขาจะจบลง ทั้ง 6 คนจึง ขอร้องให้คำรณช่วยสร้างสรรค์ให้ชีวิตของพวกเขาจบลงอย่างสมบูรณ์</t>
  </si>
  <si>
    <t>2505 / กำกับโดย มารุต / สร้างโดย มารุตฟิล์ม / นำแสดงโดย สมบัติ เมทะนี, บุศรา นฤมิตร, ประจวบ ฤกษ์ยามดี / ความยาว 146 นาที</t>
  </si>
  <si>
    <t>มรดกภาพยนตร์ของชาติ ประจำปี 2565</t>
  </si>
  <si>
    <t>2516 / กำกับโดย พระเจ้าวรวงศ์เธอ พระองค์เจ้าอนุสรมงคลการ / สร้างโดย ละโว้ภาพยนตร์ / นำแสดงโดย ไชยา สุริยัน, นัยนา ชีวานันท์ / ความยาว 226 นาที</t>
  </si>
  <si>
    <t>2560 / กำกับโดย Andreas Dresen / นำแสดงโดย Arved Friese, Justus von Dohnányi, Axel Prahl / ความยาว 102 นาที (ภาษาเยอรมัน คำบรรยายภาษาไทยและอังกฤษ)</t>
  </si>
  <si>
    <t>2563 / กำกับโดย Robert Zemeckis / นำแสดงโดย Anne Hathaway, Octavia Spencer, Stanley Tucci / สนับสนุนโดย บริษัท วอร์เนอร์ บราเดอร์ส ประเทศไทย จำ กัด / ความยาว 106 นาที (พากย์ไทย)</t>
  </si>
  <si>
    <t>ผลงานการกำกับภาพยนตร์เรื่องแรกของ สตีเวน สปีลเบิร์ก ในวัย 26 ปี เรื่องราวของแม่ผู้สินหวังที่ทำทุกวิถีทาง ให้ครอบครัวของเธอได้กลับมาพบหน้ากันอีกครั้ง ทั้งพยายามช่วยสามีแหกคุก ลักพาตัวตำรวจทางหลวงเท็กซัส และหนีการตามล่าของตำรวจ ข้ามรัฐ เพื่อขัดขวางไม่ให้ลูกชายของเธอถูกรับไปอุปการะ</t>
  </si>
  <si>
    <t>2565 / กำกับโดย Steven Spielberg / นำแสดงโดย Michelle Williams, Gabriel LaBelle, Paul Dano, Seth Rogen / ความยาว 151 นาที (ภาษาอังกฤษ คำบรรยายภาษาไทย)</t>
  </si>
  <si>
    <t>2522 / กำกับโดย แสนยากร, เมตตา รุ่งรัตน์ / สร้างโดย จิรบันเทิงฟิล์ม / นำแสดงโดย เด่น ดอกประดู่, สุพรรษา เนื่องภิรมย์ / ความยาว 116 นาที</t>
  </si>
  <si>
    <t>2565 / กำกับโดย อนันตา ฐิตานัตต์ / ความยาว 65 นาที</t>
  </si>
  <si>
    <t>2526 / กำกับโดย ดอกดิน กัญญามาลย์ / สร้างโดย กัญญามาลย์ภาพยนตร์ / นำแสดงโดย สรพงศ์ ชาตรี, ม.ล.สุรีย์วัล สุริยง / ความยาว 124 นาที</t>
  </si>
  <si>
    <t>2564 / กำกับโดย Leyla Bouzid / นำแสดงโดย Sami Outalbali, Zbeida Belhajamor, Diong-Kéba Tacu / ความยาว 102 นาที (ภาษาฝรั่งเศสและ อารบิก คำบรรยายภาษาไทยและอังกฤษ)</t>
  </si>
  <si>
    <t>2565 / กำกับโดย คงเดช จาตุรันต์รัศมี, ราสิเกติ์ สุขกาล / สร้างโดย เอ็ม พิคเจอร์ส, ซองซาวด์โปรดักชั่น / นำแสดง โดย ชุติมณฑน์ จึงเจริญสุขยิ่ง, วรันธร เปานิล, วิโอเลต วอเทียร์, ภัณฑิรา พิพิธยากร, อรัชพร โภคินภากร, สุทัตตา อุดมศิลป์, เจนนิษฐ์ โอ่ประเสริฐ, แพรวา สุธรรมพงษ์, อิษยา ฮอสุวรรณ, ศวรรยา ไพศาลพยัคฆ์ / ความยาว 115 นาที</t>
  </si>
  <si>
    <t>2560 / กำกับโดย Arne Feldhusen / นำแสดงโดย Charly Hübner, Annika Meier, Detlev Buck / ความยาว 111 นาที (ภาษาเยอรมัน คำบรรยายภาษาไทยและอังกฤษ)</t>
  </si>
  <si>
    <t>ภาพยนตร์ที่หอภาพยนตร์นำ สำเนาฉบับฟิล์ม 16 มม. ที่หลงเหลืออยู่มาสแกน ภาพใหม่ เรื่องราวของอดีตตำรวจหนุ่มเดินทาง มายังบ้านเวียงกุศัยเพื่อสืบเบาะแสการหายตัวไปอย่างปริศนาของ พี่ชายตน ซึ่งเขาสงสัยว่าเป็นฝีมือผู้มีอิทธิพลในย่านนี้ ที่นั่นเขาได้เผชิญ หน้ากับสาวมาดบู๊ที่ไม่ชอบขี้หน้าเขาตั้งแต่แรกเจอ และพบว่าเธอคือ ลูกสาวของเจ้าพ่อผู้อยู่ใกล้ชิดกับคนที่อาจเกี่ยวข้องกับเรื่องนี้</t>
  </si>
  <si>
    <t>2526 / กำกับโดย เปี๊ยก มีคุณสุต, ชาย มีคุณสุต / สร้างโดย พูนทรัพย์โปรดักชั่น / นำแสดงโดย สรพงศ์ ชาตรี, ม.ล.สุรีย์วัล สุริยง / ความยาว 114 นาที</t>
  </si>
  <si>
    <t>2565 / กำกับโดย Makbul Mubarak / นำแสดงโดย Kevin Ardilova, Arswendy Bening Swara, Haru Sandra / ความยาว 115 นาที (ภาษาอินโดนีเซีย คำบรรยายภาษาไทยและภาษาอังกฤษ)</t>
  </si>
  <si>
    <t>2561 / กำกับโดย พงศา กรศรี, ณัฐ ยศวัฒนานนท์, กันย์ พันธุ์สุวรรณ / สร้างโดย เอ็กฟอร์แมท ฟิล์มส์, เอ็ม พิคเจอร์ส / ความยาว 110 นาที</t>
  </si>
  <si>
    <t>2536 / กำกับโดย Chantal Akerman / ความยาว 110 นาที (ภาษาฝรั่งเศส คำบรรยายภาษาอังกฤษ)</t>
  </si>
  <si>
    <t>ผลงานที่สร้างมาจากเรื่องราวของ วงศ์เมือง นันทขว้าง หรือ น้ำพุ ลูกชายนักเขียนชื่อดัง สุวรรณี สุคนธา ผู้เติบโตท่ามกลางปัญหาครอบครัว และเริ่มคบหาเพื่อนเพื่อเสพยา ก่อนจะเดินไปสู่จุดจบอันน่าเศร้า ภาพยนตร์ได้รับการพูดถึงอย่างกว้างขวางกลายเป็นปรากฏการณ์สำคัญและความทรงจำ ร่วมของสังคมไทยในยุคนั้น รวมทั้งได้รับการขึ้นทะเบียนเป็นมรดกภาพยนตร์ของชาติเมื่อ พ.ศ. 2556</t>
  </si>
  <si>
    <t>เรื่องราวของกลุ่มกะเทย 6 คนที่ต้องประสบเคราะห์ร้าย เมื่อเครื่องบินที่พวกเธอนั่งมาเกิดตกที่ชายแดนไทยพม่า ทำให้ชีวิตของพวกเธอตกอยู่ท่ามกลางความขัดแย้งของชนกลุ่มน้อยกับทหารรัฐบาลพม่า และเมื่อทหารไทยเข้ามาช่วยเหลือ พวกเธอก็ต้องผจญกับอคติที่ พวกเขามีต่อกะเทย</t>
  </si>
  <si>
    <t>อุ้ม ครีเอทีฟสาว อาศัยอยู่กับโอม หลานชายวัย 6 ขวบที่กำพร้าพ่อแม่ คืนหนึ่งเธอขับรถชนชายแปลกหน้าขณะกลับบ้านจนเขาหมดสติ เมื่อเขาฟื้นขึ้นมากลับมีอาการความจำเสื่อม ทำให้อุ้มต้องรับผิดชอบ พาเขามาพักที่ห้องด้วย ชายคนนี้จำไม่ได้ว่าตัวเองเป็นใครมาจากไหน มีเพียงสร้อยติดตัวอยู่หนึ่งเส้นเขียนว่า tan</t>
  </si>
  <si>
    <t>2560 / กำกับและสร้างโดย ธัญญ์วาริน สุขะพิสิษฐ์ / นำแสดงโดย ธัญญ์วาริน สุขะพิสิษฐ์, สุชาดา โรจน์มโนธรรม, นนท์ปวิธ ด่านศรีบูรณ์, อนุพงษ์ สกุลมงคลลาภ, สตีเว่น ฟูเรอร์ / ความยาว 100 นาที</t>
  </si>
  <si>
    <t>2546 / กำกับ เอกชัย เอื้อครองธรรม / สร้างโดย จีเอ็มเอ็ม พิคเจอร์ส / นำแสดงโดย อัสนี สุวรรณ, อรอนงค์ ปัญญาวงศ์, สรพงศ์ ชาตรี, นึกคิด บุญทอง / ความยาว 114 นาที</t>
  </si>
  <si>
    <t>2544 / กำกับโดย SÔMAI Shinji / นำแสดงโดย KOIZUMI Kyôko, ASANO Tadanobu, ASO Kumiko / ความยาว 116 นาที (ภาษาญี่ปุ่น คำบรรยายภาษาไทย)</t>
  </si>
  <si>
    <t>2546 / กำกับโดย คงเดช จาตุรันต์รัศมี, เกียรติ ศงสนันทน์ / สร้างโดย สหมงคลฟิล์ม อินเตอร์เนชั่นแนล, บาแรมยู, แฟตเรดิโอ / นำแสดงโดย นันทวัฒน์ อาศิรพจนกุล, พิมพาภรณ์ ลีนุตพงษ์ / ความยาว 113 นาที</t>
  </si>
  <si>
    <t>2565 / กำกับโดย ชูเกียรติ ศักดิวีระกุล, ณัฐพงษ์ อรุณเนตร์, ฉันทนา ทิพย์ประชาติ, สรวิชญ์ เมืองแก้ว, อัศฎา ลิขิตบุญมา / สร้างโดย iAM Films, Studio Commuan, Happy Hub Entertainment / นำแสดงโดย กานต์ธีรา วัชรทัศนกุล, มิลิน ดอกเทียน, เจนนิษฐ์ โอ่ประเสริฐ, ปัญสิกรณ์ ติยะกร, วีรยา จาง, ณัฐทิชา จันทรวารีเลขา, วิทิตา สระศรีสม, มาณิฌา เอี่ยมดิลกวงศ์ / ความยาว 135 นาที</t>
  </si>
  <si>
    <t>2554 / กำกับโดย วิศิษฏ์ ศาสนเที่ยง / สร้างโดย BALCON (Busan Alternative Content Network / นำแสดงโดย ไมเคิล เชาวนาศัย, คิมมินจุน / ความยาว 46 นาที</t>
  </si>
  <si>
    <t>2506 / กำกับโดย Jean-Luc Godard / นำแสดงโดย Brigitte Bardot, Michel Piccoli, Fritz Lang / ความยาว 102 นาที (ภาษาฝรั่งเศส คำบรรยายภาษาไทยและอังกฤษ) / สนับสนุนโดย สถานเอกอัครราชทูตฝรั่งเศส ประจำประเทศไทยและสถาบันฝรั่งเศสประจำประเทศไทย</t>
  </si>
  <si>
    <t>2521 / กำกับโดย พันคำ / สร้างโดย สีบุญเรืองฟิล์ม / นำแสดงโดย สมบัติ เมทะนี, จารุณี สุขสวัสดิ์, สุเชาว์ พงษ์วิไล, มยุรฉัตร เหมือนประสิทธิเวช, ยอดสร้อย โกมารชุน / ความยาว 116 นาที</t>
  </si>
  <si>
    <t>2536 / กำกับโดย สมจริง ศรีสุภาพ / สร้างโดย ไท เอ็นเตอร์เทนเมนท์ / นำแสดงโดย ปฏิภาณ ปฐวีกานต์, ศักดิสิทธิ์ แท่งทอง / ความยาว 110 นาที</t>
  </si>
  <si>
    <t>2562 / กำกับโดย Bahram Tavakoli / นำแสดง โดย Alireza Goudarzi, Mahoor Alvand, Behnoosh Tabatabaei / ความยาว 110 นาที (ภาษาเปอร์เซีย คำบรรยายภาษาอังกฤษ)</t>
  </si>
  <si>
    <t>ภาพบันทึกประวัติศาสตร์หน้าสำคัญของการเมืองไทยที่บันทึกโดย ชิน คล้ายปาน หัวหน้าแผนกโสตทัศนศึกษาของมหาวิทยาลัยธรรมศาสตร์ในขณะนั้น และเพื่อนช่างภาพสื่อมวลชน โดยลำดับช่วงวันเวลาที่เกิดเหตุการณ์สำคัญตั้งแต่วันที่ 6-16 ตุลาคม พ.ศ. 2516 นับเป็นหนังบันทึกเหตุการณ์ 14 ตุลา เรื่องสำคัญที่สุด และเป็นหนึ่งในประวัติศาสตร์ที่มีชีวิตชีวาที่สุดชิ้นหนึ่งของชาติ ซึ่งเขียนด้วยกล้องถ่ายภาพยนตร์</t>
  </si>
  <si>
    <t>ภาพยนตร์กึ่งชีวประวัติของ เสกสรรค์ ประเสริฐกุล ตั้งแต่การก้าวขึ้นมาเป็นผู้นำนักศึกษาในช่วงเหตุการณ์ 14 ตุลาคม 2516 ถึงการตัดสินใจเข้าป่าเพื่อลี้ภัยและเข้าร่วมกับพรรคคอมมิวนิสต์แห่งประเทศไทย กระทั่งถอนตัวออกจากป่าเมื่อ พ.ศ. 2524</t>
  </si>
  <si>
    <t>2520 / กำกับโดย ไพจง ไหลสกุล, สุรชัย จันทิมาธร, ยุทธนา มุกดาสนิท, รัศมี เผ่าเหลืองทอง / สร้างโดย คณะภาพยนตร์อีสาน 2520 / นำแสดงโดย องอาจ มณีวรรณ์, ผมหอม พิลาสมบัติ / ความยาว 62 นาที</t>
  </si>
  <si>
    <t>2566 / กำกับโดย Christoph Hochhäusler / นำแสดงโดย Timocin Ziegler, Thea Ehre, Michael Sideris / ความยาว 120 นาที / ภาษาเยอรมัน คำบรรยายภาษาอังกฤษ</t>
  </si>
  <si>
    <t>2566 / กำกับโดย Frauke Finsterwalder / นำแสดงโดย Tom Rhys Harries, Sandra Hüller, Anthony Calf, Angela Winkler / ความยาว 132 นาที / ภาษาเยอรมัน คำบรรยายภาษาอังกฤษ</t>
  </si>
  <si>
    <t>2531 / กำกับโดย สิมารักษ์ / สร้างโดย พี.เอส. โปรโมชัน / นำแสดงโดย สันติสุข พรหมศิริ, นาถยา แดงบุหงา / ความยาว 106 นาที</t>
  </si>
  <si>
    <t>2566 / กำกับโดย Christian Petzold / นำแสดงโดย Thomas Schubert, Paula Beer, Langston Uibel, Enno Trebs, Matthias Brandt / ความยาว 103 นาที (ภาษาเยอรมัน คำบรรยายภาษาไทยและอังกฤษ)</t>
  </si>
  <si>
    <t>ภาพยนตร์ร่วมทุนสร้างระหว่างฮ่องกงกับประเทศไทย เรื่องสำคัญ ซึ่งเพิ่งได้รับการขึ้นทะเบียนเป็นมรดกภาพยนตร์ของชาติ ประจำปี 2566 และมีฉบับพากย์ไทยชื่อ กตัญญูปกาสิต ฉบับที่ฉาย ในครั้งนี้เป็นฉบับพากย์จีนกลางที่หอภาพยนตร์ฮ่องกงเพิ่งบูรณะใหม่ ว่าด้วยเรื่องราวที่เริ่มต้นจากเหตุฆาตกรรมนายธนาคารไทยเชื้อสายจีน ที่นำไปสู่การเปิดโปงองค์กรลับใต้ดิน</t>
  </si>
  <si>
    <t>2564 / กำกับโดย Julie Lecoustre, Emmanuel Marre / นำแสดงโดย Adèle Exarchopoulos, Alexandre Perrier, Mara Taquin / ความยาว 115 นาที (ภาษาฝรั่งเศส คำบรรยายไทยและอังกฤษ)</t>
  </si>
  <si>
    <t>ความยาว 63 นาที / พากย์ไทย</t>
  </si>
  <si>
    <t>2565 / กำกับโดย Liu Jiangjiang / นำแสดงโดย Zhu Yilong, Yang Enyou / ความยาว 112 นาที / ภาษา จีนกลาง, คำบรรยายภาษาไทย</t>
  </si>
  <si>
    <t>2564 / กำกับโดย Arne Büttner, Ole Jacobs / ความยาว 123 นาที (ภาษาดารี เปอร์เซียน กรีก และ ฝรั่งเศส คำบรรยายภาษาอังกฤษ)</t>
  </si>
  <si>
    <t>2536 / กำกับโดย Richard Linklater / นำแสดง โดย Jason London, Wiley Wiggins, Matthew McConaughey, Milla Jovovich / ความยาว 103 นาที (ภาษาอังกฤษ คำบรรยายภาษาไทย)</t>
  </si>
  <si>
    <t>2536 / กำกับโดย อินทัช / สร้างโดย ชายหาดฟิล์ม / นำแสดงโดย ศรราม เทพพิทักษ์, แอน ทองประสม, ธัญญาเรศ รามณรงค์, เอก โอรี / ความยาว 105 นาที</t>
  </si>
  <si>
    <t>2516 / กำกับโดย George Lucas / นำแสดงโดย Richard Dreyfuss, Ron Howard, Paul Le Mat, Charles Martin Smith, Cindy Williams / ความยาว 110 นาที (ภาษาอังกฤษ คำบรรยายภาษาไทย)</t>
  </si>
  <si>
    <t>2564 / กำกับโดย Paul Thomas Anderson / นำแสดงโดย Alana Haim, Cooper Hoffman, Sean Penn, Tom Waits, Bradley Cooper, Benny Safdie / ความยาว 133 นาที (ภาษาอังกฤษ คำบรรยายภาษาไทย)</t>
  </si>
  <si>
    <t>2550 / กำกับโดย OGIGAMI Naoko / นำแสดงโดย KOBAYASHI Satomi, ICHIKAWA Mikako, KASE Ryo / ความยาว 106 นาที (ภาษาญี่ปุ่น คำบรรยายภาษาไทย)</t>
  </si>
  <si>
    <t>2564 / กำกับโดย ภวัต พนังคศิริ / สร้างโดย โมโน ฟิล์ม / นำแสดงโดย จิรายุ ตั้งศรีสุข, เมลดา สุศรี, สพล อัศวมั่นคง / ความยาว 140 นาที</t>
  </si>
  <si>
    <t>2560 / สร้างโดย The Monk Studios / ความยาว 25 นาที</t>
  </si>
  <si>
    <t>2510 / กำกับโดย คุณาวุฒิ / สร้างโดย แหลมทองภาพยนตร์ / นำแสดง โดย มิตร ชัยบัญชา, โสภา สถาพร /ความ ยาว 126 นาที</t>
  </si>
  <si>
    <t>2566 / กำกับโดย ชาติชาย เกษนัส, กฤษดา วิทยาขจรเดช, พันพัสสา ธูปเทียน / สร้างโดย Be On Cloud / นำแสดงโดย ณัฐวิญญ์ วัฒนกิติพัฒน์, ภาคภูมิ ร่มไทรทอง, อัศวภัทร์ พลพิบูลย์, ธนายุทธ ฐากูรอรรถยา / ความยาว 120 นาที</t>
  </si>
  <si>
    <t>2565 / กำกับโดย อดิสรณ์ ตรีสิริเกษม / สร้างโดย GDH 559 / นำแสดงโดย ธนวรรธน์ วรรธนะภูติ, ราณี แคมเปน, พาริส อินทรโกมาลย์สุต / ความยาว 165 นาที</t>
  </si>
  <si>
    <t>2565 / กำกับโดย Sophie Linnenbaum / นำแสดงโดย Fine Sendel, Jule Böwe, Henning Peker / ความยาว 124 นาที (ภาษาเยอรมัน คำบรรยายภาษาอังกฤษ)</t>
  </si>
  <si>
    <t>2565 / กำกับโดย Joseph Kosinski / สร้างโดย Paramount Pictures, Skydance Media / นำแสดงโดย Tom Cruise, Jennifer Connelly, Miles Teller, Val Kilmer / ความยาว 130 นาที (ภาษาอังกฤษ คำบรรยายภาษาไทย)</t>
  </si>
  <si>
    <t>2560 / กำกับโดย Paul Thomas Anderson / สร้างโดย Focus Features, Annapurna Pictures / นำแสดงโดย Vicky Krieps, Daniel Day-Lewis, Lesley Manville / ความยาว 130 นาที (ภาษาอังกฤษ คำบรรยายภาษาไทย)</t>
  </si>
  <si>
    <t>2563 / กำกับโดย ภูวเนตร สีชมพู / สร้างโดย ไทบ้าน สตูดิโอ จำกัด, MVP Movie Partner, เซิ้ง โปรดักชัน / นำแสดงโดย ธิติ ศรีนวล, ณัฐวุฒิ แสนยะบุตร, ชาติชาย ชินศรี, ปฏิมา ฉ่ำฟ้า / ความยาว 123 นาที</t>
  </si>
  <si>
    <t>2564 / กำกับโดย Kaveh Sabbaghzade / นำแสดงโดย Hesam Mahmoudi, Elnaz Habibi, Ali Ansarian / ความยาว 100 นาที (ภาษาเปอร์เซีย คำบรรยายภาษาอังกฤษ)</t>
  </si>
  <si>
    <t>2565 / กำกับโดย Lola Quivoron / นำแสดงโดย Julie Ledru, Yannis Lafki, Antonia Buresi / ความยาว 105 นาที (ภาษาฝรั่งเศส คำบรรยายภาษาอังกฤษ)</t>
  </si>
  <si>
    <t>2560 / กำกับโดย Valeska Grisebach / นำแสดงโดย Meinhard Neumann, Reinhardt Wetrek, Syuleyman Alilov Letifov / ความยาว 121 นาที (ภาษาเยอรมัน คำบรรยายภาษาไทยและอังกฤษ)</t>
  </si>
  <si>
    <t>ผลงานที่ได้รับคัดเลือกให้เข้าฉายในเทศกาลภาพยนตร์ เมืองคานส์ ปี พ.ศ. 2560 เล่าเรื่องราวของกลุ่มคนงานก่อสร้าง ชาวเยอรมันที่มีภารกิจสร้างโรงไฟฟ้าพลังน้ำในพื้นที่ชายแดน ที่ปลุกสัญชาตญาณการผจญภัยของพวกเขา แต่ในขณะเดียวกันก็ต้องเผชิญ กับอคติและความหวาดระแวง เนื่องจากกำแพงภาษาและความต่างทางวัฒนธรรม</t>
  </si>
  <si>
    <t>2546 / กำกับโดย ธนกร พงษ์สุวรรณ / สร้างโดย สหมงคลฟิล์ม อินเตอร์เนชั่นแนล, บาแรมยู / นำแสดงโดย พัชราภา ไชยเชื้อ, เผ่าพล เทพหัสดิน ณ อยุธยา, เร แม๊คโดแนลด์, พุฒิพงศ์ ศรีวัฒน์ / ความยาว 110 นาที</t>
  </si>
  <si>
    <t>2562 / กำกับโดย บิณฑ์ บรรลือฤทธิ์ / สร้างโดย เอ็ม พิคเจอร์ส / นำแสดงโดย ยุทธพงษ์ พรหมบุตร, พีรพงศ์ พระอินทร์, ตะวัน คำเสียง, ธวัชชัย พิลาศาสตร์, จาตุรพงศ์ แก้วนิล, จิระภัทร แสนสำราญ, มนตรี บุญเชิญ, อนันต์ บัวสบาน, นฐพงษ์ พิลาศาสตร์, ไชยวัฒน์ โพธิ์ชัย / ความยาว 115 นาที</t>
  </si>
  <si>
    <t>ภาพยนตร์สารคดีบอกเล่าเรื่องราวที่แตกต่างของ สามเณรวิลเลียม เด็กชายลูกครึ่งวัย 6 ขวบที่เข้าร่วมโครงการบวชภาคฤดูร้อน เนื่องจากมีความเลื่อมใสในพุทธศาสนาเป็นอย่างมาก กับบัณฑิต เด็กเชื้อสายม้งวัย 11 ปี ที่ถูกส่งตัวมาอยู่ที่วัดในจังหวัดอ่างทอง ร่วมกับเด็กอีกสองพันคน เพื่อจะได้เรียนหนังสือและมีชีวิตที่ดีกว่า</t>
  </si>
  <si>
    <t>2543 / กำกับโดย Christian Petzold / นำแสดงโดย Julia Hummer, Barbara Auer, Richy Müller / ความยาว 106 นาที (ภาษาเยอรมัน คำบรรยายภาษาไทยและอังกฤษ)</t>
  </si>
  <si>
    <t>ผลงานที่ได้รับการขึ้นทะเบียนเป็น มรดกภาพยนตร์ของชาติ เมื่อปี พ.ศ. 2561 ซึ่งได้สะท้อนสภาพสังคมไทยในช่วงปลายสงครามเวียดนามที่สหรัฐอเมริกาเข้ามาตั้งฐานทัพ ผ่านเรื่องราวของเด็กต่างเชื้อชาติ 3 คน ซี่งต่างมีปัญหาครอบครัวคือ ภุชงค์ เด็กชายชาวไทย จิมมี่ เด็กชาย ลูกครึ่งอเมริกันเกาหลี และ หมวย เด็กหญิงเชื้อสายจีน วันหนึ่ง พวกเขาตัดสินใจเข้ากรุงเทพฯ ด้วยกัน และกลายเป็นจุดเริ่มต้นแห่งมิตรภาพและการผจญภัย</t>
  </si>
  <si>
    <t>2565 / กำกับโดย Charlotte Le Bon / นำแสดงโดย Joseph Engel, Sara Montpetit, Monia Chokri / ความยาว 100 นาที (ภาษาฝรั่งเศส คำบรรยายภาษาอังกฤษ)</t>
  </si>
  <si>
    <t>ฤดูร้อนหนึ่ง บาสเตียง เด็กชายวัย 13 ปี เดินทางจากปารีส พร้อมครอบครัวมาพักร้อนที่กระท่อมกลางป่าของเพื่อนเก่าในควิเบก แต่ทริปที่ดูเหมือนจะเฉื่อยเนือยน่าเบื่อหน่ายเริ่มไม่เป็นอย่างที่คิด เมื่อ บาสเตียงได้พบ โคลอี้ เด็กสาววัย 16 ปี ผู้ทำให้เขาได้พบความเป็นจริง ของชีวิตวัยรุ่นเป็นครั้งแรก</t>
  </si>
  <si>
    <t>2565 / กำกับโดย Charlotte Wells / นำแสดง โดย Paul Mescal, Frankie Corio, Celia RowlsonHall / ความยาว 102 นาที (ภาษาอังกฤษ คำบรรยายภาษาไทย)</t>
  </si>
  <si>
    <t>2566 / กำกับโดย ฉันทนา ทิพย์ประชาติ / สร้างโดย เวลา เอ็นเตอร์เทนเม้นท์, ไรท์เตอร์ แลบ / นำแสดงโดย อิสระ ไชยศิริ, ปาณิสรา หยาง, เฉลิมพล ทิฆัมพรธีรวงศ์, ปรรณ พานิชเจริญ, วิกร ธนากรอัครกุล / ความยาว 100 นาที</t>
  </si>
  <si>
    <t>ภาพยนตร์ที่สร้างปรากฏการณ์แห่ง ปี 2546 ซี่งได้รับการบูรณะภาพเสียงใหม่ด้วยความคมชัดระดับ 4K ในวาระครบรอบ 20 ปีหลังการเข้าฉาย เล่าเรื่องราวของ เจี๊ยบ เด็กขี้อาย ที่พยายามเข้าร่วมแก๊งกับกลุ่มเพื่อนผู้ชายจอมแสบ แต่เขากลับถูกล้อเลียนว่าเป็นแฟนกับ น้อยหน่า เด็กผู้หญิงที่อยู่บ้านใกล้กัน ด้วยความอายและอยากชนะใจเพื่อน เจี๊ยบจึงพยายามทำตัวไม่ดีและหมางเมิน ต่อน้อยหน่า เพื่อนผู้สนิทสนมกันมาตั้งแต่เด็ก</t>
  </si>
  <si>
    <t>2566 / กำกับโดย ธนิ ฐิติประวัติ / สร้างโดย GDH 559 / ความยาว 120 นาที</t>
  </si>
  <si>
    <t>2560 / กำกับโดย บุญส่ง นาคภู่ / สร้างโดย พาราฮัท มิวสิค, ปลาเป็นว่ายทวนน้ำ ฟิล์มสตูดิโอ / นำแสดงโดย ทิวากร แก้วบุญส่ง, เทอดพงศ์ เภอบาล, ยุวดา โอฬาร์กิจ / ความยาว 120 นาที</t>
  </si>
  <si>
    <t>2520 / กำกับโดย ไพจง ไหลสกุล, สุรชัย จันทิมาธร, ยุทธนา มุกดาสนิท, รัศมี เผ่าเหลืองทอง / สร้างโดย คณะภาพยนตร์ อีสาน 2520 / นำแสดงโดย องอาจ มณีวรรณ์, ผมหอม พิลาสมบัติ / ความยาว 62 นาที</t>
  </si>
  <si>
    <t>2562 / กำกับโดย ชนสรณ์ ชัยกิตติภรณ์ /สร้างโดย สาขาภาพยนตร์และ โทรทัศน์ มหาวิทยาลัยบูรพา / นำแสดงโดย นวัต ชืjนชม, ธนพร ควชะกุล, อรอนงค์ รักเดช, น้ำเพชร ผิวสำโรง, วัลลภ เถียรทอง, ธนันท์รัฐ เหลืองอ่อน, ปัญญ์ สิทธิชัยรัตน์ / ความยาว 125 นาที</t>
  </si>
  <si>
    <t>2566 / กำกับโดย Alice Rohrwacher / สร้างโดย Tempesta, Rai Cinema / นำแสดงโดย Josh O'Connor, Carol Duarte, Vincenzo Nemolato / ความยาว 130 นาที (ภาษาอิตาลีและอังกฤษ คำบรรยายภาษาไทยและอังกฤษ)</t>
  </si>
  <si>
    <t>2561 / กำกับโดย พุทธิพงษ์ อรุณเพ็ง / สร้างโดย Diversion, Mit Out Sound Films, Purin Pictures, Les Films de l'Etranger, Youku Pictures / นำแสดง โดย วัลลภ รุ่งกำจัด, อภิสิทธิ์ หะมะ, รัสมี เวระนะ / ความยาว 105 นาที</t>
  </si>
  <si>
    <t>2544 / กำกับโดย SOMAI Shinji / นำแสดง โดย KOIZUMI Kyôko, ASANO Tadanobu, ASO Kumiko / ความยาว 116 นาที (ภาษาญี่ปุ่น คำบรรยายภาษาไทย)</t>
  </si>
  <si>
    <t>อนา เด็กหญิงวัย 6 ขวบ ผู้อาศัยอยู่กับครอบครัวในช่วงที่ สงครามกลางเมืองเพิ่งสิ้นสุดลง พร้อมด้วยการขึ้นครองอำนาจของ นายพลฟรังโก วันหนึ่งหลังจากที่เธอได้ชมหนังขาวดำแนวสยองขวัญ เรื่อง Frankenstein จากคณะหนังเร่ที่เข้ามายังหมู่บ้าน เธอจึงตัดสินใจออกตามหาปีศาจร้ายด้วยตัวเอง</t>
  </si>
  <si>
    <t>2565 / กำกับโดย Albert Serra / นำแสดงโดย Benoît Magimel, Pahoa Mahagafanau, Marc Susini / ความยาว 165 นาที (ภาษาฝรั่งเศสและอังกฤษ คำบรรยายภาษาอังกฤษ)</t>
  </si>
  <si>
    <t>2543 / กำกับและสร้างโดย ไพสิฐ พันธ์พฤกษชาติ / นำแสดงโดย อนันต์ ตังวิริยะผล, พรชัย โรจนไพศาล, สมศักดิ์ ศรีโสภณ, ประมวล โค้วยิงวัฒนา / ความยาว 106 นาที</t>
  </si>
  <si>
    <t>2566 / กำกับโดย จุมภฏ รวยเจริญทรัพย์ / สร้างโดย โก๋ฟิล์ม / นำแสดงโดย ไพลินธิรา โคลเล็ค, จินตัย อันติมานนท์, อนันดา เอเวอริ่งแฮม, อัครินทร์ อัครนิธิเมธรัฐ / ความยาว 100 นาที</t>
  </si>
  <si>
    <t>2516 / กำกับโดย ส. อาสนจินดา / สร้างโดย อุดมฟิล์ม / นำแสดงโดย สมบัติ เมทะนี, อรัญญา นามวงษ์, บุศรา นฤมิตร, เมตตา รุ่งรัตน์ / ความยาว 125 นาที</t>
  </si>
  <si>
    <t>2546 / กำกับโดย ชูเกียรติ ศักดิ์วีระกุล / สร้างโดย ภาควิชาการภาพยนตร์และ ภาพนิ่ง คณะนิเทศศาสตร์ จุฬาลงกรณ์มหาวิทยาลัย, Removilla Picture / นำแสดงโดย ธราธร มามะสิรานนท์, ชลัฏ ณ สงขลา, รสสุคนธ์ กองเกตุ, อภิชาติ ทวีอภิรดีวิชา / ความยาว 105 นาที</t>
  </si>
  <si>
    <t>2546 / กำกับโดย ชูเกียรติ ศักดิ์ วีระกุล / นำแสดงโดย สรพงศ์ ชาตรี, สิริยากร พุกกะเวส, ปวีณ ลี้ชาญกุล, พิมพ์พรรณ บูรณะพิมพ์ / ความยาว 47 นาที</t>
  </si>
  <si>
    <t>2515 / กำกับโดย เปี๊ยก โปสเตอร์ / สร้างโดย เปี๊ยก โปสเตอร์ / นำแสดงโดย มานพ อัศวเทพ, วันดี ศรีตรัง, กรุง ศรีวิไล / ความยาว 147 นาที</t>
  </si>
  <si>
    <t>2517 / กำกับโดย เปี๊ยก โปสเตอร์ / สร้างโดย เปี๊ยก โปสเตอร์ฟิล์ม / นำแสดง โดย ไพโรจน์ ใจสิงห์, ศันสนีย์ วัฒนานุกูล, อุเทน บุญยงค์, ดวงใจ หทัยกาญจน์ / ความยาว 110 นาที</t>
  </si>
  <si>
    <t>2507 / กำกับโดย รัตน์ เปสตันยี / สร้างโดย หนุมานภาพยนตร์ / นำแสดงโดย สมบัติ เมทะนี, เมตตา รุ่งรัตน์ / ความยาว 121 นาที</t>
  </si>
  <si>
    <t>2515 / กำกับโดย ชรินทร์ นันทนาคร / สร้างโดย นันทนาครภาพยนตร์ / นำแสดงโดย สมบัติ เมทะนี, เพชรา เชาวราษฎร์ / ความยาว 170 นาที</t>
  </si>
  <si>
    <t>2516 / กำกับโดย สักกะ จารุจินดา / สร้างโดย 67 การละครและภาพยนตร์ / นำแสดงโดย สายัณห์ จันทรวิบูลย์, ดวงดาว จารุจินดา, ราชันย์ กาญจนมาศ, เปียทิพย์ คุ้มวงศ์ / ความยาว 125 นาที</t>
  </si>
  <si>
    <t>ภาพยนตร์ที่ได้รับการขึนทะเบียนให้เป็นมรดกของชาติประจำ ปี พ.ศ. 2557 และเป็นผลงานเรื่องสำคัญที่ทำให้ สักกะ จารุจินดา ได้ชื่อว่าเป็นผู้กำกับคลื่นลูกใหม่แห่งวงการภาพยนตร์ไทย เล่าเรื่องราวของชาวประมงที่ตัดสินใจขายเด็กสาวที่ตนเก็บมาเลี้ยงเหมือนลูก เพื่อนำเงินไปซื้อเครื่องยนต์ติดเรือประมง ชายฝั่งของตน ให้สามารถออกไปจับปลานอกชายฝั่งได้ เพราะเรืออวนลากกวาดปลาเล็กปลาน้อยจนหมดชายฝั่ง</t>
  </si>
  <si>
    <t>2521 / กำกับโดย สุรสีห์ ผาธรรม / สร้างโดย ดวงกมลมหรสพ / นำแสดงโดย ปิยะ ตระกูลราษฎร์, วาสนา สิทธิเวช / ความยาว 127 นาที</t>
  </si>
  <si>
    <t>2517 / กำกับโดย Steven Spielberg / นำแสดงโดย Goldie Hawn, Ben Johnson, Michael Sacks / ความยาว 110 นาที (ภาษาอังกฤษ คำบรรยายภาษาไทย)</t>
  </si>
  <si>
    <t>2527 / กำกับโดย เปี๊ยกโปสเตอร์ / สร้างโดย ไฟว์สตาร์ โปรดักชั่น / นำแสดง โดย อำพล ลำพูน, วรรษมน วัฒโรดม, สุลาลีวัลย์ สุวรรณทัต / ความยาว 110 นาที</t>
  </si>
  <si>
    <t>สารคดีถ่ายทอดความทรงจำ ครั้งสุดท้ายของโรงภาพยนตร์สกาลา ก่อนถูกทุบทำลายไปพร้อมกับความทรงจำส่วนตัวของผู้กำกับ ที่เคยอาศัยอยู่ในสถานที่แห่งนี้กับพ่อผู้เป็นอดีตพนักงานโรงภาพยนตร์สยามภาพยนตร์ ได้รับเลือกให้ฉายในเทศกาลภาพยนตร์ นานาชาติเบอร์ลิน ครั้ งที่ 72 ในสาย Forum ได้เข้าชิงรางวัล Berlinale Documentary Award และ Caligari Film Award รวมทั้งได้ฉายในอีกหลายเทศกาลทั่วโลก</t>
  </si>
  <si>
    <t>2557 / กำกับโดย Laura Poitras / ความยาว 114 นาที (ภาษาอังกฤษ คำบรรยายภาษาไทย) / สนับสนุนโดย Documentary Club</t>
  </si>
  <si>
    <t>2513 / กำกับโดย เปี๊ยกโปสเตอร์ / สร้างโดย สุวรรณฟิล์ม / นำแสดงโดย ไชยา สุริยัน, อรัญญา นามวงษ์, สายัณห์ จันทรวิบูลย์, จารุวรรณ ปัญโญภาส / ความยาว 137 นาที</t>
  </si>
  <si>
    <t>2526 / กำกับโดย พรไพโรจน์ / สร้างโดย สตาร์ อินเตอร์โปรดักชั่น / นำแสดงโดย ทูน หิรัญทรัพย์, ม.ล.สุรีย์วัล สุริยง / ความยาว 107 นาที</t>
  </si>
  <si>
    <t>2527 / กำกับโดย คมน์ อรรฆเดช / สร้างโดย โคลีเซี่ยม ฟิล์ม / นำแสดงโดย สมบัติ เมทะนี, สรพงศ์ ชาตรี / ความยาว 111 นาที</t>
  </si>
  <si>
    <t>2563 / กำกับโดย Fanny Chotimah / ความยาว 76 นาที (ภาษาอินโดนีเซีย คำบรรยายภาษาอังกฤษ)</t>
  </si>
  <si>
    <t>2516 / กำกับโดย René Laloux / ความยาว 72 นาที (ภาษาฝรั่งเศส คำบรรยายภาษาไทยและอังกฤษ)</t>
  </si>
  <si>
    <t>2557 / กำกับโดย เกรียงไกร ศุภรสหัสรังสี, ธนัญชนก สุบรรณ ณ อยุธยา, นพ ธรรมวานิช / สร้างโดย สำนักพระราชวัง, สำนักงานส่งเสริมอุตสาหกรรม ซอฟต์แวร์แห่งชาติ (องค์การมหาชน), สมาคมผู้ประกอบการแอนิเมชั่นและ คอมพิวเตอร์กราฟิกส์ไทย / ความยาว 101 นาที</t>
  </si>
  <si>
    <t>2562 / กำกับโดย อธิปัตย์ กมลเพ็ชร / สร้างโดย อะมีบาฟิล์ม, กรมส่งเสริมวัฒนธรรม กระทรวงวัฒนธรรม / ความยาว 70 นาที</t>
  </si>
  <si>
    <t>2520 / กำกับโดย วินิจ ภักดีวิจิตร / สร้างโดย บางกอกการภาพยนตร์ / นำแสดงโดย สรพงศ์ ชาตรี, กรุง ศรีวิไล, ภาวนา ชนะจิต, ทัศน์วรรณ เสนีย์วงศ์ ณ อยุธยา, นิรุตติ์ ศิริจรรยา, ทม วิศวชาติ / ความยาว 107 นาที</t>
  </si>
  <si>
    <t>2527 / กำกับโดย ยุทธนา มุกดาสนิท / สร้างโดย ไฟว์สตาร์ โปรดักชั่น / นำแสดงโดย อำพล ลำพูน, ภัทราวดี มีชูธน / ความยาว 141 นาที</t>
  </si>
  <si>
    <t>2537 / กำกับโดย เชิด ทรงศรี / สร้างโดย เชิดไชย ภาพยนตร์ และ ไฟว์สตาร์ โปรดักชั่น / นำแสดงโดย สันติสุข พรหมศิริ, จินตหรา สุขพัฒน์, ส. อาสนจินดา / ความยาว 127 นาที</t>
  </si>
  <si>
    <t>ภาพยนตร์วิพากษ์ความเชื่อที่ครอบงำสังคมไทยมายาวนาน ดัดแปลงจากนวนิยายชื่อเดียวกันของ วิมล ไทรนิ่มนวล และได้รับการขึ้นทะเบียนให้เป็นมรดกภาพยนตร์ของชาติ ประจำ ปี 2557 เล่าเรื่องราวของ ขาม ชายหนุ่มผู้กลายมาเป็นเจ้าพ่อคนทรงและได้ผลประโยชน์จากไสยศาสตร์อันงมงายที่ตนเคยต่อต้าน</t>
  </si>
  <si>
    <t>2560 / กำกับโดย อนุสรณ์ สร้อยสงิม / สร้างโดย Commetive, Snowbugs Ltd. / นำแสดงโดย อดิศร โทณะวณิก, กฤษณะ มฤคสนธิ, Midori Tamate / ความยาว 107 นาที</t>
  </si>
  <si>
    <t>ภาพยนตร์ที่ได้แรงบันดาลใจจากสถานที่คุมขังนักโทษการเมืองหลังการเปลี่ยนแปลงการปกครอง 2475 เรื่องราวของ พันโท หลวง พิษณุรักษ์เสนา ร้อยเอก สกล และบรรดานักโทษการเมือง ซึ่งต้องเผชิญกับการทารุณกรรมในคุกตะรุเตา จนกระทั่งได้พบกับ บุหงา สาวชาวเกาะ และ ตันหยง หญิงสาวที่หมายปองบุหงา รวมถึง หมอปรีชา แพทย์ประจำเกาะ ซึ่งได้ช่วยหาทางวางแผนพาพวกเขาหลบหนี</t>
  </si>
  <si>
    <t>เรื่องราวการสัมภาษณ์งานสุดแหวกแนว ที่เกิดขึ้นในระหว่างการเดินขบวนประท้วงไอเอ็มเอฟและธนาคารโลก ผู้ท้าชิง 7 รายเข้ารับการทดสอบทางจิตวิทยาอย่างเข้มข้นเพื่อเผย จุดอ่อนและทัศนคติต่อการทำงานบริษัทของพวกเขา</t>
  </si>
  <si>
    <t>2547 / กำกับโดย ธัญสก พันสิทธิวรกุล / ความยาว 76 นาที</t>
  </si>
  <si>
    <t>สารคดีที่ผู้กำกับ ธัญสก พันสิทธิวรกุล นำกล้องไปตามติดชีวิตและความสัมพันธ์ของกลุ่มเพื่อนวัยรุ่น 4 คน ที่รวมตัวกันเปิดร้านขายเสื้อผ้าแฟชั่นชื่อ Happy Berry ที่ย่านสยาม ซึ่งต่างเต็มไปด้วยสีสันจัดจ้านทั้งเสื้อผ้าที่ขายและไลฟ์สไตล์ของพวกเขาเอง ภาพยนตร์ได้รับรางวัล Grand Prize หรือรางวัลชนะเลิศ จากเทศกาลภาพยนตร์สารคดีนานาชาติไต้หวัน เมื่อปี 2547 และได้ออกฉายในอีกหลายเทศกาล เช่น เทศกาลภาพยนตร์นานาชาติฮ่องกง, เทศกาลภาพยนตร์นานาชาติรอตเตอร์ดัม ฯลฯ</t>
  </si>
  <si>
    <t>ภาพยนตร์ไทยถูกห้ามฉายจากสำ นักพิจารณาภาพยนตร์และวีดิทัศน์ เมื่อ พ.ศ. 2553 และใช้เวลาต่อสู้ตามกระบวนการยุติธรรมถึง 7 ปี จนได้ออกฉายเมื่อปลายปี 2560 เล่าเรื่องราวของ ธัญญ่า กะเทยที่พยายามสร้างครอบครัวที่เป็นสุขและสวยงาม เธออยู่กับน้องสาวและน้องชายวัยเรียนเพียงลำพัง แต่ยิ่งธัญญ่าพยายามมอบความรักให้น้อง ๆ ของเธอมากเพียงใด พวกเขากลับยิ่งวิ่งหนีออกห่างจากธัญญ่ามากเท่านั้น และเลือกที่จะโบยบินออกไปค้นหาประสบการณ์ความรักในรูปแบบของตัวเอง</t>
  </si>
  <si>
    <t>2547 / กำกับโดย อภิชาติพงศ์ วีระเศรษฐกุล / สร้าง โดย Anna Sanders Films, GMM Grammy PCL, Kick the Machine, Thoke+Moebius Film, Downtown Pictures / นำแสดงโดย ศักดา แก้วบัวดี, บัลลพ ล้อมน้อย, สิริเวช เจริญชนม์, อุดม พรหมมา, ฮวย ดีสม, สฤษฏิพงศ์ บุญยาติสนท์, อาณา รัตพันธ์, ดลฤดี ์ ชะนะ, มัณฑนา วรรณรส / ความยาว 114 นาที</t>
  </si>
  <si>
    <t>ผลงานเรื่องสำคัญของ อภิชาติพงศ์ วีระเศรษฐกุล ที่ชนะรางวัลขวัญใจกรรมการจากเทศกาลภาพยนตร์เมืองคานส์เมื่อปี พ.ศ. 2547 เล่าเรื่องราวซึ่งแบ่งออกเป็น 2 ส่วน ระหว่างความรักของ โต้ง ลูกจ้างโรงน้ำแข็ง และ เก่ง พลทหารหนุ่ม กับตำนานลี้ลับเกี่ยวกับนายพราน ที่สะกดรอยล่าเสือสมิงซึ่งมีวิญญาณของเหยื่อที่ถูกกินสิงสู่</t>
  </si>
  <si>
    <t>2517 / กำกับโดย ดอกดิน กัญญามาลย์ / สร้างโดย กัญญามาลย์ภาพยนตร์ / นำแสดงโดย สมบัติ เมทะนี, วันดี ศรีตรัง / ความยาว 125 นาที</t>
  </si>
  <si>
    <t>2537 / กำกับโดย ม.จ.ชาตรีเฉลิม ยุคล / สร้างโดย พร้อมมิตรภาพยนตร์ / นำแสดงโดย ฉัตรชัย เปล่งพานิช, สินจัย เปล่งพานิช, มาซาโตชิ นากาเซ่ / ความยาว 106 นาที</t>
  </si>
  <si>
    <t>2560 / กำกับโดย อุ้มพล กิติกัมรา / สร้างโดย Dirt Film / นำแสดงโดย สตีเว่น อิสรพงศ์ ฟูเรอร์, อรรถพันธ์ พูลสวัสดิ, สายน้ำ กิติกัมรา, คริษฐ์ ชุติมากรกุล, เศรษฐวินท์ สัจจะพรเทพ, อภิวัฒน์ ศุภากรชวโรจน์, จิรายุ นิยม / ความยาว 117 นาที</t>
  </si>
  <si>
    <t>2553 / กำกับโดย สรัสวดี วงศ์สมเพ็ชร / สร้างโดย คัมออน สวีท / นำแสดง โดย สุชารัตน์ มานะยิ่ง, ศุภนาฎ จิตตลีลา / ความยาว 107 นาที</t>
  </si>
  <si>
    <t>2564 / กำกับโดย นพณัช ชัยวิมล, วีรชิต ทองจิลา, ขนิษฐา ขวัญอยู่ / สร้าง โดย GMMTV / นำแสดงโดย วชิรวิชญ์ ชีวอารี, เมธวิน โอภาสเอี่ยมขจร / ความยาว 107 นาที</t>
  </si>
  <si>
    <t>2564 / กำกับโดย Shin Su-won / นำแสดงโดย Lee Jung-eun, Kwon Hae-hyo, Tang Jun-sang, Lee Ju-sil, Kim Ho-jung / ความยาว 107 นาที (ภาษาเกาหลี คำบรรยายภาษาไทยและอังกฤษ)</t>
  </si>
  <si>
    <t>2561 / กำกับโดย Jean-Paul Civeyrac / นำแสดงโดย Andranic Manet, Diane Rouxel, Jenna Thiam / ความยาว 137 นาที (ภาษาฝรั่งเศส คำบรรยายภาษาอังกฤษ)</t>
  </si>
  <si>
    <t>2560 / กำกับโดย Andres Veiel / ความยาว 107 นาที (ภาษาเยอรมันและอังกฤษ คำบรรยายภาษาไทยและอังกฤษ)</t>
  </si>
  <si>
    <t>2561 / กำกับโดย บุญส่ง นาคภู่ / สร้างโดย กระทรวงวัฒนธรรม, ปลาเป็นว่ายทวนน้ำ ฟิล์มสตูดิโอ / นำแสดง โดย ธีรภัทร โลหนันท์, พลสิน แซ่หล่อ / ความยาว 117 นาที</t>
  </si>
  <si>
    <t>2563 / กำกับโดย Aurel / พากย์โดย Sergi López, Emmanuel Vottero, Xavier Serrano / ความยาว 71 นาที (ภาษาฝรั่งเศส สเปน และคาตาลัน คำบรรยายภาษาไทยและอังกฤษ)</t>
  </si>
  <si>
    <t>2563/ กำกับโดย Hong Sang-soo / นำแสดง โดย Kim Min-hee, Song Seon-mi, Lee Eun-mi / ความยาว 77 นาที (ภาษาเกาหลี คำบรรยายภาษาไทยและอังกฤษ)</t>
  </si>
  <si>
    <t>ภาพยนตร์ที่ดัดแปลงมาจากชีวิตของ ฟรานซีสโก โกยา จิตรกร ผู้ยิ่งใหญ่ของสเปน ผู้เกิดในปี ค.ศ. 1746 ช่วงท้ายของชีวิต เขาได้ป่วยหนักและหูหนวก แต่ก็ยังคงวาดภาพต่อไป อีกทั้งภาพเหล่านี้ยังได้สื่อให้เห็นด้านมืดของสังคมสเปนในเวลานั้น รวมทั้งด้านมืดในจิตใจของเขาเองด้วย ในปีสุดท้ายของชีวิต โกยาได้อพยพไปยังเมืองบอร์กโดซ์ ประเทศฝรั่งเศส ที่ซึ้งทำให้เขาค้นพบความสงบเช่นวันก่อนอีกครั้ง</t>
  </si>
  <si>
    <t>2512 / กำกับโดย มารุต / สร้างโดย มารุต ฟิล์ม / นำแสดงโดย มิตร ชัยบัญชา, โสภา สถาพร / ความยาว 147 นาที</t>
  </si>
  <si>
    <t>2517 / กำกับโดย ม.จ.ชาตรีเฉลิม ยุคล / สร้างโดย พร้อมมิตรภาพยนตร์ / นำแสดงโดย สรพงศ์ ชาตรี, สมภพ เบญจาธิกุล, วิยะดา อุมารินทร์ / ความยาว 103 นาที</t>
  </si>
  <si>
    <t>2544 / กำกับโดย บัณฑิต ฤทธิถกล / สร้างโดย ไฟว์สตาร์ โปรดักชัน / นำแสดงโดย ภาณุ สุวรรณโณ, พิมพรรณ จันทะ / ความยาว 117 นาที</t>
  </si>
  <si>
    <t>2507 / กำกับโดย ประทีป โกมลภิส / สร้างโดย สนันศิลป์ภาพยนตร์ / นำแสดง โดย ไชยา สุริยัน, เพชรา เชาวราษฎร์ / ความยาว 117 นาที</t>
  </si>
  <si>
    <t>2517 / กำกับโดย ชุติมา สุวรรณรัต / สร้างโดย เทพชัยภาพยนตร์ / นำแสดง โดย สมบัติ เมทะนี, มยุรฉัตร เหมือนประสิทธิเวช, สุเทพ วงศ์กำแหง, เทพ เทียนชัย, ธานินทร์ อินทรเทพ, ทัศน์วรรณ เสนีย์วงศ์ ณ อยุธยา, ปรีดา จุลละมณฑล, โผน กิ่งเพชร / ความยาว 141 นาที</t>
  </si>
  <si>
    <t>2527 / กำกับโดย บัณฑิต ฤทธิ์ถกล / สร้างโดย วีแอนด์เอสพีคอร์ปอเรชั่น / นำแสดงโดย สรพงศ์ ชาตรี, ม.ล.สุรีย์วัล สุริยง , นิรุตติ์ ศิริจรรยา, มยุรา ธนะบุตร, ชาลี อินทรวิจิตร / ความยาว 105 นาที</t>
  </si>
  <si>
    <t>2514 / กำกับโดย ม.จ.ชาตรีเฉลิม ยุคล / สร้างโดย ละโว้ภาพยนตร์ / นำแสดงโดย สรพงศ์ ชาตรี, นัยนา ชีวานันท์, สุรสิทธิ์ สัตยวงศ์ / ความยาว 147 นาที</t>
  </si>
  <si>
    <t>2517 / กำกับโดย ชาลี อินทรวิจิตร / สร้างโดย อินทรวิจิตรภาพยนตร์ / นำแสดงโดย อุเทน บุญยงค์, ภาวนา ชนะจิต / ความยาว 123 นาที</t>
  </si>
  <si>
    <t>ความยาว 71 นาที / พากย์ไทย</t>
  </si>
  <si>
    <t>ภาพยนตร์ที่ดัดแปลงจากเรื่องจริงของ “ภารกิจช่วยเหลือเด็กแขนหักในโฮตัน ซินเจียง” บอกเล่าเรื่องราวของเด็กชายวัย 7 ขวบที่สูญเสียแขนจากอุบัติเหตุและเข้ารับการรักษาฉุกเฉินจากระยะทาง 1,400 กิโลเมตรในแปดชั่วโมง</t>
  </si>
  <si>
    <t>2547 / กำกับโดย สุรพงษ์ พินิจค้า / สร้างโดย ฟิล์มบางกอก / นำแสดงโดย วนิดา เฟเวอร์, รังสิโรจน์ พันธุ์เพ็ง / ความยาว 143 นาที</t>
  </si>
  <si>
    <t>2527 / กำกับโดย Mario Camus / นำแสดงโดย Alfredo Landa, Terele Pávez, Belén Ballesteros / ความยาว 107 นาที (ภาษาสเปน คำบรรยายภาษาอังกฤษ)</t>
  </si>
  <si>
    <t>2516 / กำกับโดย คุณาวุฒิ / สร้างโดย แหลมทองภาพยนตร์ / นำแสดงโดย นาท ภูวนัย, มยุรฉัตร เหมือนประสิทธิเวช, วันดี ศรีตรัง / ความยาว 107 นาที</t>
  </si>
  <si>
    <t>2530 / กำกับ สุรสีห์ ผาธรรม / สร้างโดย แจ่มจันทร์ ภาพยนตร์ / นำแสดงโดย พร้อมพงศ์ นพฤทธิ, จามจุรี เชิดโฉม, ดู๋ ดอกกระโดน / ความยาว 107 นาที</t>
  </si>
  <si>
    <t>2547 / กำกับโดย HIGASHI Yôichi / นำแสดงโดย FUKUHARA Akira, HARUYA Fumio, HOSOYAMADA Takahito / ความยาว 106 นาที (ภาษาญี่ปุ่น คำบรรยายภาษาไทย)</t>
  </si>
  <si>
    <t>เรื่องราวชีวิตบนเกาะโอกินาวาของ เซอิคิชิ ชาวประมงวัย 70 ปี ผู้ใช้ชีวิตอยู่กับ อะคิระ หลานชายวัย 12 ปี ณ หาดทรายที่อยู่ไม่ไกลจากบ้านของทั้งคู่ มีหัวกะโหลกของนักบินหน่วยกล้าตายสมัยสงครามโลกครั้งที่ 2 ฝังอยู่ แม้เวลาจะผ่านมาเนิ่นนาน แต่เรื่องราวความทรงจำและความรักที่ผูกโยงกับหัวกะโหลกนี้ยังคงไม่ลบเลือน</t>
  </si>
  <si>
    <t>ภาพยนตร์ยอดเยี่ยมรางวัลออสการ์ ครั้งที่ 73 เรื่องราวของ แมกซิมัส แม่ทัพผู้ประสบความสำเร็จจากการชนะศึกสงครามการขยายอาณาจักรโรมันภายใต้ร่มเงาของจักรพรรดิมาร์คัส ออเรเลียส ผู้หวังให้เขาสืบทอดตำแหน่ง แต่ คอมโมดัส ลูกชายที่แท้จริงรู้สึกไม่พอใจ พร้อมออกคำสั่งให้ตามจับกุมแมกซิมัส ข้อหาโค่นล้มบัลลังก์ จนทำให้แมกซิมัสต้องหนีเอาตัวรอด ก่อนจะกลายไปเป็นทาสที่เข้าร่วม เป็นกลาดิเอเตอร์ นักรบเดนตายผู้แสดงฝีมือเพลงดาบให้ผู้ชมรับชม</t>
  </si>
  <si>
    <t>ภาพยนตร์ที่ดัดแปลงจากตำนานพื้นบ้านในศตวรรษที่ 17 ว่าด้วยเรื่องราวของ เมกัต ศรี รามา ผู้เดินทางกลับบ้านหลังจากได้รับชัยชนะเหนือโจรสลัด ณ ท้องทะเลกัวลา เซดิลี ทันใดนั้นเรื่องราว หึงหวงเชิงชู้สาวก็ได้เริ่มต้นขึ้น ภายหลังที่เขาแต่งงานกับ วัน อนุม หญิงสาวที่เขาช่วยเหลือระหว่างร่วมรบที่สงครามครูเสด</t>
  </si>
  <si>
    <t>2514 / กำกับโดย คุณาวุฒิ / สร้างโดย แหลมทองภาพยนตร์ / นำแสดงโดย นาท ภูวนัย, เพชรา เชาวราษฎร์ / ความยาว 175 นาที</t>
  </si>
  <si>
    <t>ภาพยนตร์รางวัลออสการ์ สาขาภาพยนตร์ ยอดเยี่ยม ครั้งที่ 71 ถ่ายทอดเรื่องราวที่แต่งขึ้นใหม่ โดยอาศัยตัวละครที่มีชีวิตอยู่จริงในประวัติศาสตร์ของ วิลเลียม เชกสเปียร์ ชายหนุ่มที่ขาดแรงบันดาลใจในการเขียนบทละครเรื่องใหม่ กระทั่งเขาได้เข้าไปมีสัมพันธ์กับ ไวโอลา หญิงงามในอุดมคติผู้กลายมาเป็นแรงบันดาลให้เขาแต่งบทประพันธ์อันโด่งดังอย่าง Romeo and Juliet</t>
  </si>
  <si>
    <t>2522 / กำกับโดย คุณาวุฒิ / สร้างโดย ไฟว์สตาร์ โปรดักชั่น / นำแสดงโดย มนตรี เจนอักษร, วลัยกร เปาวรัตน์, สุภาวดี เทียนสุวรรณ / ความยาว 127 นาที</t>
  </si>
  <si>
    <t>2515 / กำกับโดย เปี๊ยกโปสเตอร์ / สร้างโดย เปี๊ยกโปสเตอร์ / นำแสดง โดย มานพ อัศวเทพ, วันดี ศรีตรัง, กรุง ศรีวิไล / ความยาว 147 นาที</t>
  </si>
  <si>
    <t>2560 / กำกับโดย สุรศักดิ ป้องศร / สร้างโดย เซิ้ง โปรดักชั่น, ไทบ้าน สตูดิโอ จำกัด / นำแสดงโดย ณัฐวุฒิ แสนยะบุตร, ธันวาพร นาสมบัติ, ชาติชาย ชินศรี, สมชาย สายอุทา, นภัส สืบศิริ / ความยาว 127 นาที</t>
  </si>
  <si>
    <t>2523 / กำกับโดย Paul Schrader / สร้างโดย Paramount Pictures / นำแสดงโดย Richard Gere, Lauren Hutton, Hector Elizondo / ความยาว 117 นาที (ภาษาอังกฤษ คำบรรยายภาษาไทย)</t>
  </si>
  <si>
    <t>2524 / กำกับโดย อดุลย์ ดุลยรัตน์ / สร้างโดย แคพพาย / นำแสดงโดย โกวิท วัฒนกุล, สุพรรษา เนื่องภิรมย์ / ความยาว 127 นาที</t>
  </si>
  <si>
    <t>ภาพยนตร์ที่ได้แรงบันดาลใจมาจาก สถานที่คุมขังนักโทษการเมือง หลังการเปลี่ยนแปลงการปกครอง 2475 เรื่องราว ของ พันโท หลวงพิษณุรักษ์เสนา ร้อยเอก สกล และบรรดานักโทษการเมือง ซึ่งถูกจับกุมตัวไปจองจำอยู่ในคุก ตะรูเตา และต้องเผชิญกับการทารุณกรรมโดยผู้คุมจอมโหด จนกระทั่ง พวกเขาได้พบกับ บุหงา สาวชาวเกาะ และ ตันหยง หญิงสาวที่หวัง ครอบครองตัวบุหงา รวมถึง หมอปรีชา แพทย์ประจำเกาะ ซึ่งทั้งหมด ได้พยายามหาทางวางแผนพาพวกเขาหลบหนี</t>
  </si>
  <si>
    <t>ภาพยนตร์ที่สร้างจากตำนานความรัก ระหว่างมนุษย์กับวิญญาณแห่งคลองพระโขนง เรื่องราวของผีแม่นากที่เสียชีวิตขณะคลอดลูก ระหว่างที่สามีถูกเกณฑ์ทหารไปออกรบ โดยเน้นความสมจริงทาง ประวัติศาสตร์มากขึ้นกว่าภาพยนตร์ทุกฉบับที่เคยสร้างกันมาก่อนหน้า และประสบความสำเร็จอย่างมหาศาลทั้งรายได้และคำวิจารณ์ เป็น ปรากฏการณ์สำคัญของวงการหนังไทย ภาพยนตร์เรื่องนี้ได้รับการ ขึ้นทะเบียนเป็นมรดกภาพยนตร์ของชาติ ครั้งที่ 4 ประจำปี 2557</t>
  </si>
  <si>
    <t>2537 / กำกับโดย บัณฑิต ฤทธิ์ถกล / สร้างโดย ไฟว์สตาร์ โปรดักชั่น / นำแสดงโดย จักรกฤษณ์ อำมรัตน์, จันทร์จิรา จูแจ้ง, วินัย ไกรบุตร, แอน ทองประสม / ความยาว 105 นาที</t>
  </si>
  <si>
    <t>2562 / กำกับโดย พวงสร้อย อักษรสว่าง / สร้างโดย Purin Pictures / นำแสดงโดย ประภามณฑล เอี่ยมจันทร์, ภูมิภัทร ถาวรศิริ, จารุนันท์ พันธชาติ, ยุวบูรณ์ ถุงสุวรรณ / ความยาว 77 นาที</t>
  </si>
  <si>
    <t>2567 / กำกับโดย อรรฆย์ วัชรีวงศ์ ณ อยุธยา / ความยาว 70 นาที</t>
  </si>
  <si>
    <t>2547 / กำกับโดย ศะศิธร อริยะวิชา / สร้างโดย Found Footage / ความยาว 70 นาที</t>
  </si>
  <si>
    <t>2530 / กำกับโดย สุรสีห์ ผาธรรม / สร้างโดย แจ่มจันทร์ภาพยนตร์ / นำแสดง โดย พร้อมพงศ์ นพฤทธิ, จามจุรี เชิดโฉม, ดู๋ ดอกกระโดน / ความยาว 107 นาที</t>
  </si>
  <si>
    <t>2564 / กำกับโดย Justin Chon / สร้างโดย Entertainment One, MACRO / นำแสดงโดย Justin Chon, Alicia Vikander / ความยาว 117 นาที (ภาษาอังกฤษ คำบรรยายภาษาไทย)</t>
  </si>
  <si>
    <t>2504 / กำกับโดย พระเจ้าวรวงศ์เธอ พระองค์ เจ้าภาณุพันธุ์ยุคล, เนรมิต / สร้างโดย อัศวิน ภาพยนตร์ / นำแสดงโดย ไชยา สุริยัน, ส. อาสนจินดา, มาเรีย จาง / ความยาว 117 นาที</t>
  </si>
  <si>
    <t>2566 / กำกับโดย Brandon Cronenberg / สร้างโดย Film Forge, Hero Squared, 4 Film / นำแสดงโดย Alexander Skarsgård, Mia Goth, Cleopatra Coleman / ความยาว 117 นาที (ภาษาอังกฤษ คำบรรยายภาษาไทย)</t>
  </si>
  <si>
    <t>2523 / กำกับโดย พรพจน์ / สร้างโดย ซิเนแลบ / นำแสดง โดย สรพงศ์ ชาตรี, นันทิดา แก้วบัวสาย, สุประวัติ ปัทมสูต / ความยาว 175 นาที</t>
  </si>
  <si>
    <t>เรื่องราวเกี่ยวกับตัวละคร 7 ชีวิตที่ตกอยู่ในชะตากรรม เดียวกัน เมื่อเข้าไปพัวพันกับเหตุอาชญากรรม บอกเล่าผ่านเรื่องราวสามช่วง ผ่านเด็กตัวเล็ก ๆ ที่เข้าไปยุ่งเกี่ยวกับการพนันจนต้องขนยา จากเชียงใหม่ไปกรุงเทพฯ เหตุการณ์ดูเหมือนจะราบรื่น หากมิใช่ว่า ครั้งนี้คนส่งยาตัดสินใจหักหลัง เชิดยาบ้าและเปลี่ยนเส้นทางไปยัเมืองลี้ เมืองที่ภายนอกเงียบสงบ ทว่าบรรยากาศของเมืองนั้นกลับมีความลึกลับไม่ชอบมาพากลซุกซ่อนอยู่</t>
  </si>
  <si>
    <t>ภาพยนตร์เพลงที่สร้างปรากฏการณ์ใน ยุค 70 เล่าเรื่องราวความรักของหนุ่มสาวไฮสกูลในยุค 50 ระหว่างหนุ่มแบดบอย แดนนี ซูโก กับสาวเรียบร้อย แซนดี ที่พลัดพรากกันเมื่อแซนดีติดตามครอบครัวกลับไป ออสเตรเลีย ทั้งสองกลับมาเจอกันอย่างไม่คาดฝันในวันเปิดเทอม แต่ท่าทีของแดนนีเปลี่ยนไป ในฐานะหัวหน้าแก๊งจิ๊กโก๋หนุ่ม T-Birds เขาต้องคอยวางท่าและทำตัวเหินห่างจากแซนดีที่เพิ่งจะเข้าร่วมก๊วน จิ๊กกี๋สาว Pink Ladies</t>
  </si>
  <si>
    <t>2521 / กำกับโดย เพิ่มพล เชยอรุณ / สร้างโดย มูฟวิ่งพิคเจอร์ / นำแสดงโดย สรพงศ์ ชาตรี, สุพรรณ บูรณะพิมพ์, เบญจวรรณ บุญญกาศ, สีเทา / ความยาว 117 นาที</t>
  </si>
  <si>
    <t>เคร็ก นักเชิดหุ่นมากพรสวรรค์ ได้เข้าไปทำงานในบริษัท แห่งหนึ่งตามคำแนะนำของภรรยา บริษัทแห่งนี้ตั้งอยู่บนชั้น 7 ครึ่ง ของตึกมาร์ติน เฟลมเมอร์ และที่นั่น เขาได้ตกหลุมรัก แม็กซีน พนักงาน ที่เพิ่งเข้ามาใหม่ วันหนึ่งเขาได้พบกับประตูลึกลับที่สูงเพียงแค่ ครึ่งเดียว ซึ่งพอเข้าไปเขากลับไปโผล่อยู่ในหัวของดาราชื่อดังอย่าง จอห์น มัลโควิช</t>
  </si>
  <si>
    <t>2540/2567 / กำกับโดย อิง กาญจนะวณิชย์ / สร้างโดย Ing K. &amp; Brian Bennett Films / นำแสดงโดย เฟียวน่า ธาริณี เกรแฮม, กฤษดา สุโกศล แคลปป์, คณิณ จันทรสมา, ชูชัย ลายเงิน, สันติ อิศโรวุธกุล / ความยาว 110 นาที (ภาษาอังกฤษและไทย คำบรรยายภาษาไทยและอังกฤษ)</t>
  </si>
  <si>
    <t>หนุ่มไฮโซ รอบิน จ้าง วิคเตอร์ ผู้เชี่ยวชาญจากนิวยอร์ก มาช่วยกอบกู้ เชอรี่พาย ภริยาและลูกของเขา จากลัทธิล้างสมอง เมื่อทั้งสองไปถึงอาศรมแห่งรักไร้พรมแดนก็ได้รับรู้ว่าความเป็นจริงนั้น น่าสะพรึงกลัวกว่าที่คาดเดา เขาได้พบกันเหล่าสาวกนานาชาติพากัน กราบหมาที่เชื่อกันว่าเป็นสุนัขเทพ หนังฟิล์ม 16 มม. เรื่องนี้เคยถูกห้ามฉายก่อนรอบปฐมทัศน์ ในเทศกาลภาพยนตร์กรุงเทพฯ ปี 2541 ต่อมา ผู้กำกับได้แปลงเป็นไฟล์และตัดต่อใหม่ในช่วงโควิดล็อกดาวน์ ก่อนจะผ่านคณะกรรมการ พิจารณาภาพยนตร์ฯ จนได้ฉายในโรงทั่วไปครั้งแรกเมื่อปี 2567</t>
  </si>
  <si>
    <t>2565 / กำกับโดย Ren Jie / ความยาว 85 นาที (ภาษาจีนกลาง คำบรรยาย ภาษาไทย)</t>
  </si>
  <si>
    <t>2564 / กำกับโดย Jia Ling / นำแสดงโดย Jia Ling, Zhang Xiaofei, Shen Teng / ความยาว 128 นาที (ภาษาจีนกลาง คำบรรยายภาษาไทย)</t>
  </si>
  <si>
    <t>2524 / กำกับโดย เปี๊ยกโปสเตอร์ / สร้างโดย ไฟว์สตาร์ โปรดักชั่น / นำแสดงโดย ทูน หิรัญทรัพย์, จารุณี สุขสวัสดิ์ / ความยาว 128 นาที</t>
  </si>
  <si>
    <t>2522 / กำกับโดย พันธุ์เทพ อรรถไกวัลวที / สร้างโดย ฟิล์มร้อยเปอร์เซนต์ / นำแสดงโดย สมบัติ เมทะนี, พิศมัย วิไลศักดิ์, สรพงศ์ ชาตรี, ยอดชาย เมฆสุวรรณ, ภาวนา ชนะจิต, ปรียา รุ่งเรือง / ความยาว 128 นาที</t>
  </si>
  <si>
    <t>2520 / กำกับโดย สักกะ จารุจินดา / สร้างโดย ไฟว์สตาร์ โปรดักชั่น / นำแสดงโดย สมบัติ เมทะนี, ทัศน์วรรณ เสนีย์วงศ์ ณ อยุธยา, ปัฐม์ ปัทมจิตร, ไดน่า ไมเยอร์, พอหทัย พุกกะณะสุต / ความยาว 118 นาที</t>
  </si>
  <si>
    <t>2538 / กำกับโดย เปี๊ยกโปสเตอร์ / สร้างโดย ไฟว์สตาร์ โปรดักชั่น / นำแสดงโดย ศรัณยู วงษ์กระจ่าง, สลักจิต ดลมินทร์ / ความยาว 100 นาที</t>
  </si>
  <si>
    <t>2564 / กำกับโดย Florence Miailhe / พากย์โดย Emilie Lan Dürr, Florence Miailhe, Maxime Gemin / ความยาว 84 นาที (ภาษาฝรั่งเศส คำบรรยายภาษาไทยและอังกฤษ)</t>
  </si>
  <si>
    <t>2528 / กำกับโดย สักกะ จารุจินดา / สร้างโดย ไฟว์สตาร์ โปรดักชั่น / นำแสดง โดย ไพโรจน์ สังวริบุตร, จินตหรา สุขพัฒน์ / ความยาว 153 นาที</t>
  </si>
  <si>
    <t>2553 / กำกับโดย ม.ล.พันธุ์เทวนพ เทวกุล / สร้างโดย สหมงคลฟิล์ม อินเตอร์เนชั่นแนล / นำแสดงโดย อนันดา เอเวอริงแฮม, เฌอมาลย์ บุญยศักดิ์, ธีรพงศ์ เหลียวรักวงศ์ / ความยาว 128 นาที</t>
  </si>
  <si>
    <t>2528 / กำกับโดย เปี๊ยกโปสเตอร์ / สร้างโดย ไฟว์สตาร์ โปรดักชั่น / นำแสดงโดย อำพล ลำพูน, นาถยา แดงบุหงา / ความยาว 134 นาที</t>
  </si>
  <si>
    <t>2538 / กำกับโดย ม.ล.พันธุ์เทวนพ เทวกุล / สร้างโดย เอ็น.เค. เอ็นเตอร์เทนเม้นท์ / นำแสดงโดย ศรัณยู วงษ์กระจ่าง, สินจัย เปล่งพานิช, สันติสุข พรหมศิริ, วิลลี่ แมคอินทอช, นุสบา วานิชอังกูร, อังคณา ทิมดี / ความยาว 120นาที</t>
  </si>
  <si>
    <t>2557 / กำกับโดย Reza Mirkarimi / นำแสดงโดย Parviz Parastui, Soheila Golestani, Shabnam Moghadami / ความยาว 88 นาที (ภาษาเปอร์เซีย คำบรรยายภาษาอังกฤษ)</t>
  </si>
  <si>
    <t>2528 / กำกับโดย สุพงษ์ ผาธรรม / สร้างโดย สุรสีห์ ผาธรรม / นำแสดงโดย ปิยะ ตระกูลราษฎร์, จารุณี สุขสวัสดิ์ / ความยาว 115 นาที</t>
  </si>
  <si>
    <t>2560 / กำกับโดย Carlos Saldanha / ลิขสิทธิ์ของ บริษัท แคททาลิสท์ อัลลายแอนซ์ (ประเทศไทย) / ความยาว 108 นาที (พากย์ไทย)</t>
  </si>
  <si>
    <t>2521 / กำกับโดย โรม บุนนาค / สร้างโดย ไฟว์สตาร์ โปรดักชั่น / นำแสดงโดย เด่น ดอกประดู่, ลลนา สุลาวัลย์, เศรษฐา ศิระฉายา, เด๋อ ดอกสะเดา, เทพ โพธิ์งาม / ความยาว 118 นาที</t>
  </si>
  <si>
    <t>2553 / กำกับโดย ปิยะพันธุ์ ชูเพ็ชร์ / สร้างโดย ฟิล์ม อาร์ อัส / นำแสดงโดย รัชวิน วงศ์วิริยะ, ทองภูมิ สิริพิพัฒน์, พีท ทองเจือ / ความยาว 83 นาที</t>
  </si>
  <si>
    <t>2486 / กำกับโดย Jean Grémillon / นำแสดงโดย Madeleine Renaud, Pierre Brasseur, Madeleine Robinson / ความยาว 112 นาที (ภาษาฝรั่งเศส คำบรรยายภาษาไทยและอังกฤษ)</t>
  </si>
  <si>
    <t>2551 / กำกับโดย ยุทธเลิศ สิปปภาค / สร้างโดย จีทีเอช / นำแสดงโดย อารักษ์ อมรศุภศิริ, รัชวิน วงศ์วิริยะ, ภัทรศยา เครือสุวรรณศิริ / ความยาว 108 นาที</t>
  </si>
  <si>
    <t>2558 / กำกับโดย อาทิตย์ อัสสรัตน์ / สร้างโดย KBS Busan Headquarters, Busan International Film Festival, Pop Pictures / ความยาว 52 นาที (ภาษาไทย คำบรรยายภาษาอังกฤษ)</t>
  </si>
  <si>
    <t>ีโทรทัศน์ KBS สาขาใหญ่ปูซาน และเทศกาลภาพยนตร์นานาชาติ ปูซาน ภายใต้ชื่อ “Power of Asian Cinema” อันเป็นโปรแกรมพิเศษ ที่จัดทำขึ้นเพื่อเฉลิมฉลองประวัติศาสตร์ที่เฟื่องฟูของภาพยนตร์เอเชีย เมื่อ พ.ศ. 2558 บันทึกภาพชีวิตของพนักงานโรงภาพยนตร์สกาลา โรงภาพยนตร์แบบแสตนด์อโลนชั้นหนึ่งโรงเดียวที่ยังคงหลงเหลืออยู่ในกรุงเทพฯ ในขณะนั้น</t>
  </si>
  <si>
    <t>2526 / กำกับโดย คมน์ อรรฆเดช / สร้าง โดย โคลีเซี่ยมฟิล์ม / นำแสดงโดย สรพงศ์ ชาตรี, เดวิด เจียง, ฉีเส้าเฉียน, ม.ล.สุรีย์วัล สุริยง, ชลิดา เสาวดี / ความยาว 108 นาที</t>
  </si>
  <si>
    <t>2528 / กำกับโดย วิจิตร คุณาวุฒิ / สร้างโดย ไฟว์สตาร์ โปรดักชั่น / นำแสดงโดย ลินดา ค้าธัญเจริญ, วิลเลียม เมลเชอร์ / ความยาว 122 นาที</t>
  </si>
  <si>
    <t>2533 / กำกับโดย พันนา ฤทธิไกร / สร้างโดย รั้วหนามกรุ๊ฟ / นำแสดงโดย พันนา ฤทธิไกร, ม.ล.สุรีย์วัล สุริยง / ความยาว 87 นาที</t>
  </si>
  <si>
    <t>2528 / กำกับโดย บัณฑิต ฤทธิ์ถกล / สร้างโดย เพื่อนสยาม / นำแสดงโดย บิณฑ์ บรรลือฤทธิ์, ม.ล.สุรีย์วัล สุริยง / ความยาว 107 นาที</t>
  </si>
  <si>
    <t>2543 / กำกับโดย Achero Mañas / นำแสดงโดย Juan José Ballesta, Pablo Galán, Alberto Jiménez / ความยาว 88 นาที (ภาษาสเปน คำบรรยายภาษาอังกฤษ)</t>
  </si>
  <si>
    <t>2522 / กำกับโดย ปยุต เงากระจ่าง / สร้างโดย จิรบันเทิงฟิล์ม จำกัด / ความยาว 87 นาที</t>
  </si>
  <si>
    <t>2504 / กำกับโดย รัตน์ เปสตันยี / สร้างโดย หนุมานภาพยนตร์ / นำแสดงโดย รัตนาวดี รัตนาพันธ์, ทม วิศวชาติ / ความยาว 118 นาที</t>
  </si>
  <si>
    <t>2564 / กำกับโดย Florence Miailhe / ความยาว 84 นาที (ภาษาฝรั่งเศสและ อังกฤษ คำบรรยายภาษาไทยและอังกฤษ)</t>
  </si>
  <si>
    <t>2555 / กำกับโดย คมภิญญ์ เข็มกำเนิด / สร้างโดย กันตนา แอนนิเมชั่น สตูดิโอ / ความยาว 82 นาที</t>
  </si>
  <si>
    <t>2548 / กำกับโดย สุเทพ ตันนิรัตน์, ภาณุเทพ สุทธิเทพธำรง / สร้างโดย Anya Animation, BEC-Tero Entertainment, รังสิโรตม์วนิช / ความยาว 87 นาที</t>
  </si>
  <si>
    <t>2518 / กำกับโดย Chantal Akerman / นำแสดงโดย Delphine Seyrig, Jan Decorte, Henri Storck / ความยาว 200 นาที (ภาษาฝรั่งเศส คำบรรยายภาษาไทยและอังกฤษ)</t>
  </si>
  <si>
    <t>2558 / กำกับโดย Chantal Akerman / ความยาว 115 นาที (ภาษาฝรั่ งเศส คำบรรยายภาษาไทยและอังกฤษ)</t>
  </si>
  <si>
    <t>2538 / กำกับโดย พจน์ อานนท์ / สร้างโดย ไฟว์สตาร์ โปรดักชั่น / นำแสดงโดย แอนดริว เกร้กสัน, ปราโมทย์ แสงศร, ชาช่า อัลเทอร์เมท, จอห์น ดีแลน / ความยาว 113 นาที</t>
  </si>
  <si>
    <t>2536 / กำกับโดย ชาติชาย แก้วสว่าง / สร้างโดย ไฟว์สตาร์ โปรดักชั่น / นำแสดงโดย ธรรม์ โทณะวณิก, ธัญญาเรศ รามณรงค์ / ความยาว 108 นาที</t>
  </si>
  <si>
    <t>2546 / กำกับโดย เป็นเอก รัตนเรือง / สร้างโดย ไฟว์สตาร์ โปรดักชั่น, ซีเนมาเซีย / นำแสดงโดย อาซาโน่ ทาดาโนบุ, สินิทธา บุญยศักดิ์, เฌอมาลย์ บุญยศักดิ์ / ความยาว 108 นาที</t>
  </si>
  <si>
    <t>2518 / กำกับโดย Marguerite Duras / นำแสดงโดย Delphine Seyrig, Michael Lonsdale, Mathieu Carrière / ความยาว 120 นาที (ภาษาฝรั่งเศส คำบรรยายอังกฤษ)</t>
  </si>
  <si>
    <t>2528 / กำกับโดย ยุทธนา มุกดาสนิท / สร้างโดย ไฟว์สตาร์ โปรดักชั่น / นำแสดงโดย สุริยา เยาวสังข์, วาสนา พลเยี่ยม, สุเชาว์ พงษ์วิไล / ความยาว 131 นาที</t>
  </si>
  <si>
    <t>2528 / กำกับโดย พิศาล อัครเศรณี / สร้างโดย อัครเศรณีโปรดักชั่น / นำแสดงโดย บิณฑ์ บรรลือฤทธิ์, วรรณิศา ศรีวิเชียร, สมหญิง ดาวราย / ความยาว 100 นาที</t>
  </si>
  <si>
    <t>2528 / กำกับโดย พันคำ / สร้างโดย สีบุญเรืองฟิล์ม / นำแสดงโดย พร้อมพงศ์ นพฤทธิ์, จารุณี สุขสวัสดิ์, เอกพันธ์ บรรลือฤทธิ / ความยาว 118 นาที</t>
  </si>
  <si>
    <t>2543 / กำกับโดย ยงยุทธ ทองกองทุน / สร้างโดย ไท เอ็นเตอร์เทนเมนท์ / นำแสดงโดย เจษฎาภรณ์ ผลดี, สิริธนา หงษ์โสภณ, สหภาพ วีระฆามินทร์, ชัยชาญ นิ่มพูลสวัสดิ์, เอกชัย บูรณผานิต, โจโจ้ ไมอ๊อคชิ, กกกร เบญจาธิกุล / ความยาว 118 นาที</t>
  </si>
  <si>
    <t>ภาพยนตร์ระดับปรากฏการณ์ที่สร้างจากเค้าโครงเรื่องจริงของทีมวอลเลย์บอลชาย เขต 5 จังหวัดลำปาง ที่เข้าร่วมแข่งกีฬาแห่งชาติ ครั้งที่ 28 ปากน้ำโพเกมส์ ที่จังหวัดนครสวรรค์ จนกลายเป็นข่าวโด่งดังเพราะพวกเขาไม่ใช่ชายแท้เกือบทั้งทีม</t>
  </si>
  <si>
    <t>2563 / กำกับโดย Johannes Maria Schmit / นำแสดงโดย Tucké Royale, Monika Zimmering, Minh Duc Pham / ความยาว 82 นาที (ภาษาเยอรมัน คำบรรยายภาษาไทยและอังกฤษ)</t>
  </si>
  <si>
    <t>2548 / กำกับโดย SHIBUICHI Setsuko / พากย์โดย ADANIYA Nagisa, HARA Yasuyoshi, KIMURA Rie / ความยาว 84 นาที (ภาษาญี่ปุ่น คำบรรยายภาษาไทย)</t>
  </si>
  <si>
    <t>2548 / กำกับโดย Marcelo Piñeyro / นำแสดงโดย Eduardo Noriega, Najwa Nimri, Eduard Fernández / ความยาว 115 นาที (ภาษาสเปน คำบรรยายภาษาอังกฤษ)</t>
  </si>
  <si>
    <t>2560 / กำกับโดย John Trengove / นำแสดงโดย Nakhane, Bongile Mantsai, Niza Jay / ความยาว 88 นาที (ภาษาโฮซา ฝรั่งเศส และอังกฤษ คำบรรยายภาษาอังกฤษ)</t>
  </si>
  <si>
    <t>2540 / กำกับโดย กิตติพิชญ์ ธำรงวินิจฉัย / สร้างโดย ไท เอ็นเตอร์เทนเมนต์ / นำแสดง โดย พรชิตา ณ สงขลา, พอลลีน เรือนเพ็ชร์, สายรุ้ง สังขพร, ศานันทินี พันธ์ชูจิตร / ความยาว 88 นาที</t>
  </si>
  <si>
    <t>2550 / กำกับโดย พจน์ อานนท์ / สร้างโดย ไฟว์สตาร์ โปรดักชั่น / นำแสดงโดย เอกชัย ศรีวิชัย, ยิ่งศักดิ์ จงเลิศเจษฎาวงศ์, จาตุรงค์ มกจ๊ก, โก๊ะตี๋ อารามบอย / ความยาว 88 นาที</t>
  </si>
  <si>
    <t>2547 / กำกับโดย พจน์ อานนท์ / สร้างโดย อาร์ เอส ฟิล์ม / นำแสดงโดย วินัย ไกรบุตร, จาตุรงค์ มกจ๊ก, ธงธง มกจ๊ก, โก๊ะตี๋ อารามบอย / ความยาว 118 นาที</t>
  </si>
  <si>
    <t>ภาพยนตร์ที่ได้แนวคิดมาจากกฎหมายมาตรา 1448 ที่ระบุว่าการสมรสจะทำได้ต่อเมื่อชายและหญิงมีอายุ 17 ปีบริบูรณ์แล้ว แต่ในกรณีที่มีเหตุอันสมควรศาลอาจอนุญาตให้ทำการสมรส นำไปสู่การตั้งคำถามถึงการสมรสระหว่างเพศเดียวกัน โดยเล่าเรื่องราวของ แพท และ พิม สองสาวที่ต้องพบกับอุปสรรค ต่าง ๆ ในความรักอันงดงามที่ทั้งคู่มีต่อกัน</t>
  </si>
  <si>
    <t>2557 / กำกับโดย สราวุธ อินทรพรหม / สร้างโดย Demon666 Production / นำแสดงโดย มานินพันธุ์ ภิญโญปิยวิศว์, กฤษตฌาพนธ์ ธนะนารา, ปิระมิตร อรุณศรี / ความยาว 80 นาที</t>
  </si>
  <si>
    <t>2552 / กำกับโดย อโนชา สุวิชากรพงศ์ / สร้างโดย Electric Eel Films / นำแสดง โดย ปรเมศร์ น้อยอ่ำ, ภาคภูมิ สุรพงศานุรักษ์, อาคเนย์ เชื้อขำ / ความยาว 82 นาที</t>
  </si>
  <si>
    <t>2548 / กำกับโดย ธนิตย์ จิตนุกูล / สร้างโดย เอ.จี. เอ็นเตอร์- เทนเม้นท์ / นำแสดงโดย อัมรินทร์ นิติพน, ศุภักษร ไชยมงคล / ความยาว 111 นาที</t>
  </si>
  <si>
    <t>2507 / กำกับโดย รัตน์ เปสตันยี / สร้างโดย หนุมานภาพยนตร์ / นำแสดงโดย สมบัติ เมทะนี, เมตตา รุ่งรัตน์, เสน่ห์ โกมารชุน, ปรียา รุ่งเรือง / ความยาว 128 นาที</t>
  </si>
  <si>
    <t>2558 / กำกับโดย ออเรลิโอ มิชิลีส (Aurélio Michiles)</t>
  </si>
  <si>
    <t>2551 / กำกับโดย โสภณ ศักดาพิศิษฏ์ / สร้างโดย จีทีเอช / นำแสดงโดย ฉันทวิชช์ ธนะเสวี, วรกาญจน์ โรจนวัชร / ความยาว 80 นาที</t>
  </si>
  <si>
    <t>2560 / กำกับโดย วรรจธนภูมิ ลายสุวรรณชัย / สร้าง โดย Eyedropper Fill / ความยาว 68 นาที</t>
  </si>
  <si>
    <t>2560 / กำกับโดย Ebrahim Mokhtari / นำแสดงโดย Alireza Goudarzi, Mahoor Alvand, Behnoosh Tabatabaei / ความยาว 88 นาที (ภาษาเปอร์เซีย คำบรรยายภาษาอังกฤษ)</t>
  </si>
  <si>
    <t>2513 / กำกับโดย มิตร ชัยบัญชา / สร้างโดย สมนึกภาพยนตร์ / นำแสดง โดย มิตร ชัยบัญชา, เพชรา เชาวราษฎร์ / ความยาว 108 นาที</t>
  </si>
  <si>
    <t>2516 / กำกับโดย ทวีศักดิ์ วิรยศิริ / 38 นาที</t>
  </si>
  <si>
    <t>ภาพบันทึกประวัติศาสตร์หน้าสำคัญของการเมืองไทย โดย ทวีศักดิ์ วิรยศิริ ช่างถ่ายหนังข่าวและหนังสมัครเล่นคนสำคัญ ที่ออกไปถ่ายทำบรรยากาศการชุมนุมประท้วงในช่วงเหตุการณ์ 14 ตุลาคม 2516 ด้วยคิดว่าเป็นปรากฏการณ์ที่สำคัญที่ต้องส่งข่าวไปยังสำนักข่าวต่างประเทศ แต่เนื่องจากการชุมนุมกินเวลานาน เขาจึงได้บันทึกเหตุการณ์ด้วยกล้องฟิล์ม 8 มม. เป็นภาพยนตร์ส่วนตัว โดยเน้นการเก็บรายละเอียดอิริยาบถของกลุ่มผู้คนซึ่งทำให้ได้ความรู้สึกใกล้ชิดราวกับได้เข้าร่วมชุมนุม และนำมาร้อยเรียงกับภาพนิ่ง รวมทั้งบรรยายด้วยเสียงตนเอง ภาพยนตร์ชุดนี้ได้สะท้อนมุมมองของปัจเจกชน ที่ได้เข้าไปเป็นส่วนหนึ่งของประวัติศาสตร์ที่ยิงใหญ่ และช่วงเวลาสำคัญที่จับภาพไว้ได้ด้วยทักษะของช่างถ่ายหนังมืออาชีพ</t>
  </si>
  <si>
    <t>2566 / กำกับโดย Roman Liubyi / ความยาว 84 นาที / ภาษายูเครน อังกฤษ รัสเซีย และดัตช์ คำบรรยายภาษาอังกฤษ</t>
  </si>
  <si>
    <t>2550 / กำกับโดย Jaume Balagueró, Paco Plaza / นำแสดงโดย Manuela Velasco, Ferran Terraza, Jorge-Yamam Serrano / ความยาว 78 นาที (ภาษาสเปน คำบรรยายภาษาไทยและอังกฤษ)</t>
  </si>
  <si>
    <t>2528 / กำกับโดย Jackie Chan / นำแสดง โดย Jackie Chan, Brigitte Lin, Maggie Cheung, Bill Tung / ความยาว 101 นาที (ภาษาจีนกวางตุ้ง คำบรรยายภาษาจีน อังกฤษ และไทย)</t>
  </si>
  <si>
    <t>2534 / กำกับโดย John Woo / นำแสดงโดย Leslie Cheung, Chow Yun-fat, Cherie Chung, Kenneth Tsang Kong, Paul Chu / ความยาว 108 นาที (ภาษาจีนกวางตุ้ง คำบรรยายภาษาจีน อังกฤษ และไทย)</t>
  </si>
  <si>
    <t>2566 / กำกับโดย Wuershan / นำแสดงโดย Fei Xiang, Li Xuejian, Huang Bo, Xia Yu, Yuan Quan / ความยาว 148 นาที / ภาษา จีนกลาง, คำบรรยายภาษาไทย</t>
  </si>
  <si>
    <t>2565 / กำกับโดย Amandine Fredon, Benjamin Massoubre / พากย์โดย Alain Chabat, Laurent Lafitte, Simon Faliu / ความยาว 82 นาที (ภาษาฝรังเศส คำบรรยายภาษาไทยและอังกฤษ)</t>
  </si>
  <si>
    <t>2558 / กำกับโดย ชยนพ บุญประกอบ / สร้างโดย จีเอ็มเอ็ม ไท หับ / นำแสดงโดย ธิติ มหาโยธารักษ์, สุทัตตา อุดมศิลป์, ธนภพ ลีรัตนขจร, นรีกุล เกตุประภากร / ความยาว 117 นาที</t>
  </si>
  <si>
    <t>2560 / กำกับโดย Rahbar Ghanbari / นำแสดงโดย Davood Rezaei, Negin Ghaffari, Pedram Pourabbasi / ความยาว 83 นาที (ภาษาเปอร์เซีย คำบรรยายภาษาอังกฤษ)</t>
  </si>
  <si>
    <t>2484 / กำกับโดย สันธ์ วสุธาร / สร้างโดย ปรีดี โปรดักชัน / นำแสดงโดย เรณู กฤตยากร, ไพริน นิลเสน, สุวัฒน์ นิลเสน, หลวงศรีสุรางค์ / ความยาว 100 นาที</t>
  </si>
  <si>
    <t>2538 / กำกับโดย Seifollah Dad / นำแสดงโดย Essam Abachi, Salma Al-Masri, Sabah Barakat / ความยาว 118 นาที (ภาษาเปอร์เซีย คำบรรยายภาษาอังกฤษ)</t>
  </si>
  <si>
    <t>2543 / กำกับโดย ธนิตย์ จิตนุกูล / สร้างโดย ฟิล์มบางกอก / นำแสดงโดย บิณฑ์ บรรลือฤทธิ์, วินัย ไกรบุตร, บงกช คงมาลัย / ความยาว 118 นาที</t>
  </si>
  <si>
    <t>2566 / กำกับโดย Ridley Scott / สร้างโดย Apple Studios, Scott Free Productions / นำแสดงโดย Joaquin Phoenix, Vanessa Kirby, Tahar Rahim / ความยาว 158 นาที (ภาษาอังกฤษและฝรั่งเศส คำบรรยายภาษาไทย)</t>
  </si>
  <si>
    <t>2522 / กำกับโดย เชิด ทรงศรี / สร้างโดย เชิดไชยภาพยนตร์ / นำแสดงโดย ไพโรจน์ สังวริบุตร, ลลนา สุลาวัลย์, ส. อาสนจินดา / ความยาว 138 นาที</t>
  </si>
  <si>
    <t>หน้าร้อนปี พ.ศ. 2488 กองทัพจักรวรรดิญี่ปุ่นผู้พ่ายศึก ซึ่งตั้งกองกำลังที่ชายแดนพม่า ได้พยายามหลบหนีเข้ามายังประเทศไทย ภายหลังสงครามสิ้นสุดลง มิซีึชิมะ ถูกทางการส่งตัวให้ชักชวนกองทัพ ปลดอาวุธและยอมจำานน แต่เขากลับได้รับคำาปฏิเสธ ผลพวงอันเลวร้าย ของสงครามทำาให้มิซึชิมะพลัดพรากจากสหาย จนทำให้เขาเบนเข็ม เข้าสู่เส้นทางแห่งจิตวิญญาณของพุทธศาสนา</t>
  </si>
  <si>
    <t>2528 / กำกับโดย คุณาวุฒิ / สร้างโดย ไฟว์สตาร์ โปรดักชั่น / นำแสดงโดย ลินดา ค้าธัญเจริญ, วิลเลียม เมลเชอร์ / ความยาว 122 นาที</t>
  </si>
  <si>
    <t>2508 / กำกับโดย คุณาวุฒิ / สร้างโดย แหลมทองภาพยนตร์ / นำแสดงโดย มิตร ชัยบัญชา, พิศมัย วิไลศักดิ์ / ความยาว 138 นาที</t>
  </si>
  <si>
    <t>2537 / กำกับโดย ฉลอง ภักดีวิจิตร / สร้างโดย บางกอกการภาพยนตร์ / นำแสดงโดย ไมเคิล หว่อง, ทอม ดันดี, มรกต มณีฉาย / ความยาว 118 นาที</t>
  </si>
  <si>
    <t>2547 / กำกับโดย เหมันต์ เชตมี / สร้างโดย จีเอ็มเอ็ม พิคเจอร์ส / นำแสดง โดย ปรีติ บารมีอนันต์, ยุทธพงษ์ แสงสุวรรณ / ความยาว 83 นาที</t>
  </si>
  <si>
    <t>2557 / กำกับโดย คงเดช จาตุรันต์รัศมี / สร้างโดย TrueVisions Original Pictures / นำแสดงโดย สรวิชญ์ วิลเลี่ยม คอดุลโล, บัณฑิต เหล่าเจริญสุข / ความยาว 118 นาที</t>
  </si>
  <si>
    <t>2558 / กำกับโดย Yadollah Samadi / นำแสดง โดย Hosein Yari, Hengameh Ghaziani, Mehdi Yarazizi / ความยาว 103 นาที (ภาษาเปอร์เซีย คำบรรยายภาษาอังกฤษ)</t>
  </si>
  <si>
    <t>ภาพยนตร์ที่สร้างจากเรื่องจริงของ กลุ่มเด็กนักเรียน 8 คนของโรงเรียนศรียาภัย จังหวัดชุมพร ที่พร้อมใจกันอาสาไปเป็นยุวชนทหาร เพื่อเสริมกำลังพลของชาติที่มีไม่เพียงพอหากเกิดสงคราม กระทั่งเมื่อทหารญี่ปุ่นยกพลขึ้นบกที่จังหวัดชุมพร ยุวชนทหารทั้งหมด จึงร่วมแรงร่วมใจออกไปรบเพื่อป้องกันประเทศ</t>
  </si>
  <si>
    <t>2545 / กำกับโดย KUROKI Kazuo / นำแสดงโดย EMOTO Tasuku, HARADA Yoshio / ความยาว 118 นาที (ภาษาญี่ปุ่น คำบรรยายภาษาไทย)</t>
  </si>
  <si>
    <t>2546 / กำกับโดย คมกฤษ ตรีวิมล, ทรงยศ สุขมากอนันต์, นิธิวัฒน์ ธราธร, วิชชพัชร์ โกจิว, วิทยา ทองอยูjยง, อดิสรณ์ ตรีสิริเกษม / สร้างโดย จีเอ็มเอ็ม พิคเจอร์ส, ไท เอ็นเตอร์เทนเมนท์, หับ โห้ หิ้น ฟิล์ม / นำแสดงโดย ชาลี ไตรรัตน์, โฟกัส จีระกุล, เฉลิมพล ทิฆัมพรธีรวงศ์ / ความยาว 108 นาที</t>
  </si>
  <si>
    <t>2506 / กำกับโดย Luis García Berlanga / นำแสดง โดย Nino Manfredi, Emma Penella / ความยาว 87 นาที (ภาษาสเปน คำบรรยายอังกฤษ)</t>
  </si>
  <si>
    <t>2545 / กำกับโดย ปิติ จตุรภัทร์ / สร้างโดย อาร์เอส ฟิล์ม, ฟิล์มเซิร์ฟ / นำแสดงโดย ธันญ์ ธนากร, ศศิธร พานิชนก, ม.ร.ว.มงคลชาย ยุคล, พรหมพร ยูวะเวส, ฉัตรชัย เปล่งพานิช / ความยาว 148 นาที</t>
  </si>
  <si>
    <t>2543 / กำกับโดย ธนิตย์ จิตนุกูล / สร้างโดย ฟิล์มบางกอก / นำแสดงโดย วินัย ไกรบุตร, จรัญ งามดี, บิณฑ์ บรรลือฤทธิ์, บงกช คงมาลัย / ความยาว 118 นาที</t>
  </si>
  <si>
    <t>หลังการตายของพี่เลี้ยงชาวพม่า ดาพบว่าลูกสาววัย 8 ขวบ พูดแต่ภาษาพม่า เธอจึงรู้สึกว่าอาการผิดปกตินี้อาจเกี่ยวข้องกับ ความผูกพันระหว่างวิญญาณของพี่เลี้ยงกับลูกสาวของเธอ สองแม่ลูก จึงเดินทางไปตามหาครอบครัวของพี่เลี้ยงที่คอคอดกระ จังหวัดระนอง เพื่อนำเถ้ากระดูกของพี่เลี้ยงไปคืนให้ แต่ทั้งสองกลับได้พบเรื่องราว ไม่คาดฝันมากมายทั้งในอดีต ปัจจุบัน และอนาคตในสถานที่แห่งนั้น</t>
  </si>
  <si>
    <t>2547 / กำกับโดย พจน์ อานนท์ / สร้างโดย อาร์เอส ฟิล์ม / นำแสดงโดย วินัย ไกรบุตร, จาตุรงค์ มกจ๊ก, ธงธง มกจ๊ก, โก๊ะตี๋ อารามบอย / ความยาว 118 นาที</t>
  </si>
  <si>
    <t>2517 / กำกับโดย ชุติมา สุวรรณรัต / สร้างโดย ปริทรรศน์ฟิล์ม / นำแสดงโดย สมบัติ เมทะนี, ทัศน์วรรณ เสนีย์วงศ์ ณ อยุธยา, กำธร สุวรรณปิยะศิริ, นันทวัน เมฆใหญ่ / ความยาว 128 นาที</t>
  </si>
  <si>
    <t>2548 / กำกับโดย จิระ มะลิกุล / สร้างโดย จีทีเอช / นำแสดงโดย พิชญะ วัชจิตพันธ์, ดลยา หมัดชา, สนธยา ชิตมณี, นิรันต์ ซัตตาร์ / ความยาว 106 นาที</t>
  </si>
  <si>
    <t>2558 / กำกับโดย พิมพกา โตวิระ / สร้างโดย เอ็กซ์ตร้า เวอร์จิน / นำแสดงโดย ศศิธร พานิชนก, อุกฤษ พรสัมพันธ์สุข, ยศวัศ สิทธิวงค์ / ความยาว 105 นาที</t>
  </si>
  <si>
    <t>2516 / กำกับโดย สมบัติ เมทะนี / สร้างโดย เมทะนีฟิล์ม / นำแสดงโดย สมบัติ เมทะนี, อรัญญา นามวงศ์, กำธร สุวรรณปิยะศิริ, นันทวัน เมฆใหญ่ / ความยาว 180 นาที</t>
  </si>
  <si>
    <t>2465 / กำกับโดย Robert J. Flaherty / นำแสดง โดย Allakariallak, Alice Nevalinga, Cunayou / สร้างโดย Les Frères Revillon / ความยาว 78 นาที</t>
  </si>
  <si>
    <t>ภาพยนตร์ที่มาก่อนกาลด้วยการสลับวิธีการเล่าเรื่องไปมา ระหว่างสารคดีและเรื่องแต่ง ทั้งยังซ้อนทับไปอีกเมื่อใช้คนอีสานมา “แสดง” เป็นคนอีสาน ควบคู่ไปกับงานสัมมนา โดยได้แรงบันดาลใจ มาจากปัญหาสร้างเขื่อนผามองในปี พ.ศ. 2518</t>
  </si>
  <si>
    <t>2543 / กำกับโดย อภิชาติพงศ์ วีระเศรษฐกุล / สร้างโดย 9/6 Cinema Factory, Firecracker Film, Hubert Bals Fund / นำแสดงโดย สมศรี พิณโยผล, กรรณิการ์ นารอง, ดวงใจ หิรัญศรี / ความยาว 84 นาที</t>
  </si>
  <si>
    <t>2518 / กำกับโดย เปี๊ยกโปสเตอร์ / สร้างโดย ทิตยาภาพยนตร์ / นำแสดงโดย อุเทน บุญยงค์, สุริยา ชินพันธ์, ช่อเพชร ชัยเนตร, บุปผารัตน์ ญานประสิทธิกุล / ความยาว 106 นาที</t>
  </si>
  <si>
    <t>2508 / กำกับโดย คุณาวุฒิ / สร้างโดย แหลมทอง ภาพยนตร์ / นำแสดงโดย มิตร ชัยบัญชา, พิศมัย วิไลศักดิ์ / ความยาว 138 นาที</t>
  </si>
  <si>
    <t>2547 / กำกับโดย Steven Spielberg / สร้างโดย DreamWorks Pictures, Amblin Entertainment / นำแสดงโดย Tom Hanks, Catherine Zeta-Jones, Stanley Tucci, Diego Luna / ความยาว 128 นาที (ภาษาอังกฤษ คำบรรยายภาษาไทย)</t>
  </si>
  <si>
    <t>2566 / กำกับโดย คมน์ธัช ณ พัทลุง / สร้างโดย Vertical Films / ความยาว 85 นาที</t>
  </si>
  <si>
    <t>2530 / กำกับโดย Wim Wenders / นำแสดงโดย Bruno Ganz, Solveig Dommartin, Otto Sander / ความยาว 128 นาที (ภาษาเยอรมัน คำบรรยายภาษาไทยและอังกฤษ)</t>
  </si>
  <si>
    <t>2565 / กำกับโดย สาโรจน์ สุวัณณาคาร / สร้างโดย สหศีนิมา, กองทุนพัฒนาสื่อปลอดภัยและสร้างสรรค์, ทศกัณฐ์ ฟิล์ม, มีเดีย วีแคน / นำแสดงโดย ชัยกิจ ช่างต่อ, ณัฐธิดา พวงเกษม, ราชัน ดาวทอง, ธเนศ ปากวิเศษ / ความยาว 85 นาที</t>
  </si>
  <si>
    <t>2525 / กำกับโดย Werner Herzog / นำแสดงโดย Klaus Kinski, Claudia Cardinale, José Lewgoy / ความยาว 158 นาที (ภาษาเยอรมัน คำบรรยายภาษาอังกฤษ)</t>
  </si>
  <si>
    <t>ชุดหนังทดลองถ่ายด้วยฟิล์ม 16 มม. 3 เรื่อง จากการอบรมเชิงปฏิบัติการเพื่อผลิตภาพยนตร์ทดลอง ครั้งที่ 2 ของสถาบันเกอเธ่ ระหว่างปี 2537-2538 ซึ่งมี คริสตอฟ ยาเนตช์โก คนทำหนังทดลอง จากเยอรมนี และ โวล์ฟกัง วิดเมอร์ ผู้เชี่ยวชาญด้านการบันทึกเสียง มาเป็นวิทยากร โดยมีเป้าหมายคือการผสมผสานระหว่างภาพยนตร์เรื่องภาพยนตร์สารคดี และภาพยนตร์ทดลอง ภาพยนตร์ชุดนี้ได้จัดฉาย ครั้งแรกที่โรงภาพยนตร์ศาลาเฉลิมกรุง เมื่อเดือนมกราคม 2540</t>
  </si>
  <si>
    <t>2525 / กำกับโดย Paul Schrader / สร้างโดย RKO Pictures, Universal Pictures / นำแสดงโดย Nastassja Kinski, Malcolm McDowell, John Heard / ความยาว 118 นาที (ภาษาอังกฤษ คำบรรยายภาษาไทย)</t>
  </si>
  <si>
    <t>2536 / กำกับโดย ณรงค์ จารุจินดา / สร้างโดย ไฟว์สตาร์ โปรดักชั่น / นำแสดงโดย สันติสุข พรหมศิริ, จินตหรา สุขพัฒน์, สุประวัติ ปัทมสูต / ความยาว 118 นาที</t>
  </si>
  <si>
    <t>2543 / กำกับโดย พัลลภ ฮอหรินทร์ / สร้าง โดย My Mom and Dad / นำแสดงโดย ธราพงษ์ บัวสาย, พัลลภ ฮอหรินทร์, เจษฎา เกษมสุข, มานพ ทองภักดี / ความยาว 182 นาที</t>
  </si>
  <si>
    <t>2526 / กำกับโดย David Cronenberg / สร้างโดย Filmplan International, Canadian Film Development Corporation, Famous Players Limited / นำแสดงโดย James Woods, Debbie Harry, Sonja Smits / ความยาว 87 นาที (ภาษาอังกฤษ คำบรรยายภาษาไทย)</t>
  </si>
  <si>
    <t>2559 / กำกับโดย Fatih Akin / นำแสดงโดย Tristan Göbel, Aniya Wende, Justina Humpf / ความยาว 93 นาที (ภาษาเยอรมัน คำบรรยายภาษาไทย)</t>
  </si>
  <si>
    <t>2539 / กำกับโดย Éric Rohmer / นำแสดงโดย Melvil Poupaud, Amanda Langlet, Gwenaëlle Simon / ความยาว 113 นาที (ภาษาฝรั่งเศส คำบรรยายภาษา ไทยและอังกฤษ)</t>
  </si>
  <si>
    <t>2533 / กำกับโดย ชูชัย องอาจชัย / สร้างโดย ไฟว์สตาร์ โปรดักชั่น / นำแสดงโดย อำพล ลำพูน, จันทร์จิรา จูแจ้ง, พงษ์พัฒน์ วชิรบรรจง, วรเชษฐ์ นิ่มสุวรรณ / ความยาว 109 นาที</t>
  </si>
  <si>
    <t>2509 / กำกับโดย รังสี ทัศนพยัคฆ์ / สร้างโดย ต๊อกบูมภาพยนตร์ / นำแสดงโดย มิตร ชัยบัญชา, เพชรา เชาวราษฎร์ / ความยาว 113 นาที</t>
  </si>
  <si>
    <t>2542 / กำกับโดย José Luis Cuerda / นำแสดง โดย Manuel Lozano, Fernando Fernán Gómez, Uxía Blanco / ความยาว 96 นาที (ภาษาสเปนและ กาลิเซีย คำบรรยายภาษาอังกฤษ)</t>
  </si>
  <si>
    <t>2542 / กำกับโดย NAKAE Yuji / นำแสดงโดย NISHIDA Naomi, MURAKAMI Jun, TAIRA Tomi / ความยาว 92 นาที (ภาษาญี่ปุ่น คำบรรยายภาษาไทย)</t>
  </si>
  <si>
    <t>2506 / กำกับโดย เนรมิต / สร้างโดย ดุสิตภาพยนตร์ / นำแสดงโดย มิตร ชัยบัญชา, เพชรา เชาวราษฎร์ / ความยาว 98 นาที</t>
  </si>
  <si>
    <t>2509 / กำกับโดย ฉลวย ศรีรัตนา / สร้างโดย ศรีโรจน์ภาพยนตร์ / นำแสดง โดย มิตร ชัยบัญชา, เพชรา เชาวราษฎร์ / ความยาว 107 นาที</t>
  </si>
  <si>
    <t>2557 / กำกับโดย Narges Abyar / นำแสดงโดย Merila Zare'I, Mehran Ahmadi, Gelare Abasi / ความยาว 94 นาที (ภาษาเปอร์เซีย คำบรรยายภาษา อังกฤษ)</t>
  </si>
  <si>
    <t>เปี๊ยก โปสเตอร์ 90+</t>
  </si>
  <si>
    <t>ผลงานเรื่องสำคัญของ เปี๊ยก โปสเตอร์ ที่ได้รับรางวัลพิเศษในมหกรรมภาพยนตร์เอเชีย-แปซิฟิก ครั้งที่ 19 เล่าเรื่องราวของ เชิงชาย หนุ่มผู้อยู่เพียงลำพังบนเกาะ ที่ได้ช่วยหญิงสาวชื่อ เรียม ไว้จากการจมน้ำ กระทั่งอยู่กินมีลูกด้วยกัน วันหนึ่งเชิงถูกพิษสาหร่ายเข้าที่ตา ระหว่างงมหาไข่มุก เรียมจึงต้องไปยังเกาะเพื่อตามหมอมารักษา แต่กลับพบ เทพ คนรักเก่า แผนร้ายที่หวังฮุบไข่มุกจากเชิงจึงเริ่มขึ้น</t>
  </si>
  <si>
    <t>2519 / กำกับโดย เปี๊ยก โปสเตอร์ / สร้างโดย ทิตยาภาพยนตร์ / นำแสดง โดย จีระศักดิ์ อิศรางกูร ณ อยุธยา, เนาวรัตน์ ยุกตะนันท์, เปียทิพย์ คุ้มวงศ์ / ความยาว 146 นาที</t>
  </si>
  <si>
    <t>2563 / กำกับโดย Pilar Palomero / นำแสดงโดย Andrea Fandos, Natalia de Molina, Zoe Arnao / ความยาว 97 นาที (ภาษาสเปนและกาตาลัน คำบรรยายภาษาไทยและอังกฤษ)</t>
  </si>
  <si>
    <t>2560 / กำกับโดย Maziar Miri / นำแสดงโดย Ghazal Shakeri, Pegah Ahangarani, Mostafa Zamani / ความยาว 89 นาที (ภาษาเปอร์เซีย คำบรรยายภาษาอังกฤษ)</t>
  </si>
  <si>
    <t>2477 / กำกับโดย Jean Vigo / นำแสดงโดย Dita Parlo, Jean Dasté, Gilles Margaritis / ความยาว 89 นาที (ภาษาฝรั่งเศส คำบรรยายภาษาไทยและอังกฤษ)</t>
  </si>
  <si>
    <t>2564 / กำกับโดย Xu Hongyu / นำแสดงโดย Liu Haoran, Peng Yuchang, Yin Fang, Tan Zhuo, Zhang Qi / ความยาว 97 นาที (ภาษาจีนกลาง คำบรรยายภาษาไทย)</t>
  </si>
  <si>
    <t>ปี ค.ศ. 2001 เจี่ยเสี่ยวหลิง ต้องพบกับเหตุการณ์ที่ทำให้หัวใจแหลกสลาย เมื่อแม่ของเธอประสบอุบัติเหตุกะทันหันจนเสียชีวิต วันหนึ่งเกิดเหตุการณ์ที่ไม่คาดฝันขึ้น เมื่อเธอได้ย้อนเวลากลับไปในปี ค.ศ. 1981 และได้พบกับ หลี่ฮ้วนอิง คุณแม่ของเธอตอนสาว ๆ จากนั้นทั้งคู่ได้กลายเป็นเพื่อนสนิทกัน ขณะเดียวกันเสี่ยวหลิงได้พยายามวางแผนให้ฮ้วนอิงทำความฝันบางอย่างให้สำเร็จ</t>
  </si>
  <si>
    <t>2530 / กำกับโดย Stanley Kwan / นำแสดงโดย Anita Mui, Leslie Cheung, Wan Ziliang, Zhu Baoyi / ความยาว 96 นาที (ภาษาจีนกวางตุ้ง คำบรรยายภาษาไทย)</t>
  </si>
  <si>
    <t>เรื่องราวเกิดขึ้นที่ฮ่องกงในปี ค.ศ. 1934 เมื่อ เฉินเจิ้นปัง คุณชายเพลย์บอย ผู้มักจะไปท่องเที่ยวที่โรงฝิ่นและซ่องนางโลม เกิดตกหลุมรักกับ หรูฮวา หญิงโสเภณี อย่างไรก็ตาม พ่อแม่ของเฉินเจิ้นปัง ไม่ยอมรับความสัมพันธ์ของทั้งสอง และหวังว่าลูกชายจะสืบทอดธุรกิจ ของครอบครัวและแต่งงานกับ ชูเสียน ลูกพี่ลูกน้องของเขา</t>
  </si>
  <si>
    <t>เปี๊ยกโปสเตอร์ 90+</t>
  </si>
  <si>
    <t>2519 / กำกับโดย เปี๊ยกโปสเตอร์ / สร้างโดย ไฟว์สตาร์ โปรดักชั่น / นำแสดงโดย ไพโรจน์ สังวริบุตร, ลลนา สุลาวัลย์ / ความยาว 123 นาที</t>
  </si>
  <si>
    <t>2529 / กำกับโดย เปี๊ยกโปสเตอร์ / สร้างโดย ไฟว์สตาร์ โปรดักชั่น / นำแสดงโดย ปัญญา นิรันดร์กุล, นาถยา แดงบุหงา, วสันต์ ศิริสุขพิสัย, มารศรี อิศรางกูร ณ อยุธยา, พรพรรณ เกษมมัสสุ / ความยาว 109 นาที</t>
  </si>
  <si>
    <t>2547 / กำกับโดย IZUTSU Kazuyuki / นำแสดงโดย SHIOYA Shun, TAKAOKA Sôsuke, SAWAJIRI Erika / ความยาว 119 นาที (ภาษาญี่ปุ่น คำบรรยายภาษาไทย)</t>
  </si>
  <si>
    <t>ี ค.ศ. 1968 ช่วงเวลาที่ประเทศญี่ปุ่น เต็มไปด้วยความขัดแย้ง ระหว่างชาวญี่ปุ่นและชาวเกาหลีที่อาศัยอยู่ในประเทศ เด็กหนุ่มญี่ปุ่นนิสัยดีคนหนึงหลงรักสาวน้อยชาวเกาหลี ภายหลังจากที่เขาเริ่มผูกมิตร กับแก๊งของพี่ชายของเธอ ทำให้เขาได้รับรู้ถึงความคับแค้นใจที่ชาวเกาหลีมีต่อชาวญี่ปุ่น ผู้เป็นเจ้าของประเทศ</t>
  </si>
  <si>
    <t>2560 / กำกับโดย Nicolas Wackerbarth / นำแสดงโดย Andreas Lust, Judith Engel, Milena Dreißig / ความยาว 91 นาที (ภาษาเยอรมัน คำบรรยายภาษาไทยและอังกฤษ)</t>
  </si>
  <si>
    <t>2518 / กำกับโดย เปี๊ยกโปสเตอร์, เริงศิริ ลิมอักษร / สร้างโดย เริงศิริ / นำแสดงโดย กรุง ศรีวิไล, สรพงศ์ ชาตรี, ภิญโญ ทองเจือ, ทัศน์วรรณ เสนีย์วงศ์ ณ อยุธยา, มยุรฉัตร เหมือนประสิทธิเวช, เปียทิพย์ คุ้มวงศ์ / ความยาว 91 นาที</t>
  </si>
  <si>
    <t>2549 / กำกับโดย Daniel Sánchez Arévalo / นำแสดง โดย Quim Gutiérrez, Raúl Arévalo, Marta Etura / ความยาว 105 นาที (ภาษาสเปน คำบรรยายภาษาอังกฤษ)</t>
  </si>
  <si>
    <t>2519 / กำกับโดย สักกะ จารุจินดา / สร้างโดย ไฟว์สตาร์ โปรดักชั่น / นำแสดง โดย สมบัติ เมทะนี, นัยนา ชีวานันท์, มานพ อัศวเทพ / ความยาว 117 นาที</t>
  </si>
  <si>
    <t>2562 / กำกับโดย Erik Schmitt / นำแสดงโดย Marleen Lohse, Jeremy Mockridge, Max Mauff / ความยาว 99 นาที (ภาษาเยอรมัน คำบรรยายภาษาไทยและอังกฤษ)</t>
  </si>
  <si>
    <t>2496 / กำกับโดย MIZOGUCHI Kenji / นำแสดงโดย MORI Masayuki, KYÔ Machiko, TANAKA Kinuyo / ความยาว 94 นาที (ภาษาญี่ปุ่น คำบรรยายภาษาไทย)</t>
  </si>
  <si>
    <t>2529 / กำกับโดย ม.ล.พันธุ์เทวนพ เทวกุล / สร้างโดย พูนทรัพย์โปรดักชั่น / นำแสดงโดย สินจัย เปล่งพานิช, ลิขิต เอกมงคล, สหัสชัย ชุมรุม / ความยาว 119 นาที</t>
  </si>
  <si>
    <t>ผลงานเรื่องสำคัญของ ม.ล.พันธุ์เทวนพ เทวกุล ที่วิพากษ์วิจารณ์สถานะและอุดมการณ์ของปัญญาชนเดือนตุลาที่เปลี่ยนไปในยุควัฒนธรรมการบริโภคกำลังเริ่มเฟื่องฟู เล่าเรื่องราวของเจ้าแม่วงการโฆษณาผู้มีบาดแผลจากเหตุการณ์สังหารหมู่ทางการเมืองในวันที่ 6 ตุลาคม 2519 และได้พบกับหนุ่มต่างจังหวัดที่มีเบื้องหลังเป็นชายขายบริการ ซึ่งเข้ามาเติมเต็มคุณค่าบางอย่างในชีวิตที่เธอโหยหา</t>
  </si>
  <si>
    <t>2530 / กำกับโดย ม.ล.พันธุ์เทวนพ เทวกุล / สร้างโดย พูนทรัพย์โปรดักชั่น / นำแสดงโดย ลิขิต เอกมงคล, สินจัย เปล่งพานิช, ชลิต เฟื่ องอารมย์, สุรศักดิ์ วงษ์ไทย / ความยาว 119 นาที</t>
  </si>
  <si>
    <t>2559 / กำกับโดย Valérie Müller, Angelin Preljocaj / นำแสดงโดย Anastasia Shevtsova, Aleksey Guskov, Niels Schneider, Juliette Binoche / ความยาว 108 นาที (ภาษาฝรั่ งเศสและรัสเซีย คำบรรยายภาษาไทยและอังกฤษ)</t>
  </si>
  <si>
    <t>ผลงานที่มีฉากหลังเป็นกรุงมอสโกในช่วงต้นทศวรรษปี ค.ศ. 1990 ว่าด้วย โปลินา หญิงสาวผู้มีพรสวรรค์ด้านการเต้นแบบคลาสสิกมาตังแต่เด็ก ระหว่างเตรียมความพร้อมเพื่อเข้าร่วมคณะบัลเลต์บอลช้อย อันมีชื่อเสียงของรัสเซีย เธอได้เข้าแข่งขันการเต้นแบบร่วมสมัยงานหนึ่ง ซึ่งได้เปลี่ยนความคิดเรื่องรูปแบบการเต้นของเธอไปโดยสิ้นเชิง</t>
  </si>
  <si>
    <t>2532 / กำกับโดย เปี๊ยก โปสเตอร์ / สร้างโดย ไฟว์สตาร์ โปรดักชั่น / นำแสดง โดย จินตหรา สุขพัฒน์, รอน บรรจงสร้าง / ความยาว 119 นาที</t>
  </si>
  <si>
    <t>2524 / กำกับโดย Toshio Hirata / พากย์โดย Miwa Katsue, Kitamiya Ryouko, Sugiyama Kazuko / ความยาว 90 นาที (ภาษาญี่ปุ่น คำบรรยายภาษาไทย)</t>
  </si>
  <si>
    <t>2552 / กำกับโดย บัณฑิต ฤทธิถกล / สร้างโดย ไฟว์สตาร์ โปรดักชั่น / นำแสดงโดย รัชวิน วงศ์วิริยะ, นะโม ทองกำเหนิด, ธนฉัตร ตุลยฉัตร, ธวัชชัย เพ็ญภักดี / ความยาว 91 นาที</t>
  </si>
  <si>
    <t>2549 / กำกับโดย วิทิต คำสระแก้ว / สร้างโดย สหมงคลฟิล์ม อินเตอร์เนชั่นแนล / นำแสดงโดย สรพงศ์ ชาตรี, วศิษฎ์ ผ่องโสภา, ทวีรัตน์ จุลศิริ, อภิพล ตรีเทวะวงษา, รัชวิน วงศ์วิริยะ / ความยาว 91 นาที</t>
  </si>
  <si>
    <t>ภาพยนตร์ที่นำเอาการเข้าศูนย์ฝึกฯ เขาชนไก่ของนักศึกษาวิชาทหารปีสุดท้ายมาถ่ายทอด เรื่องราวของ หน่อย เด็กหนุ่มที่ขาดความมั่นใจในตัวเอง กระทั่งเมื่อเขาใช้เวลาทั้งหมด 5 วันที่เขาชนไก่ สถานที่ฝึก รด. สุดโหดกับเพื่อนใหม่ 9 คนที่มีบุคลิกแตกต่างกันออกไป รวมทั้งมี จิ๊บ ลูกสาวคนสวยของจ่าพยาบาลที่ทุกคนหมายปอง ทั้งหมดทำให้ หน่อยได้เรียนรู้ชีวิตอีกหลากหลายแง่มุม และเป็นประสบการณ์ที่เขาจะไม่มีวันลืม</t>
  </si>
  <si>
    <t>2520 / กำกับโดย สมพงษ์ ตรีบุบผา / สร้างโดย ไฟว์สตาร์ โปรดักชั่น / นำแสดงโดย เด่น ดอกประดู่, เด๋อ ดอกสะเดา, เทพ โพธิ์งาม, ลลนา สุลาวัลย์ / ความยาว 94 นาที</t>
  </si>
  <si>
    <t>2521 / กำกับโดย ยุทธนา มุกดาสนิท / สร้างโดย ไฟว์สตาร์ โปรดักชั่น / นำแสดงโดย จันทรา ชัยนาม, ไกรลาศ เกรียงไกร, สุเชาว์ พงษ์วิไล / ความยาว 129 นาที</t>
  </si>
  <si>
    <t>2496 / กำกับโดย ส. อาสนจินดา, ศักดิ์เกษม หุตาคม / สร้างโดย พนาสิทธิ์ ฟิล์ม / นำแสดง โดย ส. อาสนจินดา, สุทิน บัณฑิตกุล, สวลี ผกาพันธุ์ / ความยาว 87 นาที</t>
  </si>
  <si>
    <t>ผลงานการรับบทนำ และร่วม กำกับของ ส. อาสนจินดา ที่สร้างจากละครเวทีเรื่องแรกในชีวิตที่เขาเคยแสดงไว้เมื่อ พ.ศ. 2490 และได้รับความนิยมเป็นอย่างมาก เนื้อเรื่องต้นฉบับมาจากงานประพันธ์ของ “อิงอร” หรือ ศักดิ์เกษม หุตาคม นักเขียนชื่อดัง เล่าเรื่องราวของหม่อมเจ้านิรันดร์ฤทธิธำรง นายทหารเรือผู้สูงศักดิ์ ที่สร้างความบอบช้ำให้แก่ ดรรชนี สาวชาวบ้านที่เขาบังเอิญเดินทางไปพบ</t>
  </si>
  <si>
    <t>2519 / กำกับโดย Mike De Leon / นำแสดงโดย Tommy Abuel, Charo Santos, Mario Montenegro, Mona Lisa / ความยาว 107 นาที (ภาษาฟิลิปปินส์ และตากาล็อก คำบรรยายภาษาไทยและอังกฤษ)</t>
  </si>
  <si>
    <t>2521 / กำกับโดย Aravindan Govindan / นำแสดง โดย Nedumudi Venu, Jalaja, V. K. Sreeraman, Bharath Gopi / ความยาว 129 นาที (ภาษามาลายาลัม คำบรรยายภาษาไทยและอังกฤษ)</t>
  </si>
  <si>
    <t>2522 / กำกับโดย โรม บุนนาค / สร้างโดย ไฟว์สตาร์ โปรดักชั่น, โอเรียนเตลอาร์ติสท์ / นำแสดงโดย เด่น ดอกประดู่, เทพ เทียนชัย / ความยาว 94 นาที</t>
  </si>
  <si>
    <t>2552 / กำกับโดย สมเกียรติ์ วิทุรานิช / สร้างโดย เอ็ม พิคเจอร์ส, เอ็นจีอาร์ / นำแสดง โดย รัชวิน วงศ์วิริยะ, ธนวรรธน์ วรรธนะภูติ / ความยาว 109 นาที</t>
  </si>
  <si>
    <t>2528 / กำกับโดย Wim Wenders / ความยาว 92 นาที (ภาษาอังกฤษ ญี่ปุ่น เยอรมัน คำบรรยายภาษาอังกฤษ)</t>
  </si>
  <si>
    <t>2523 / กำกับโดย เปี๊ยกโปสเตอร์ / สร้างโดย ไฟว์สตาร์ โปรดักชั่น / นำ แสดงโดย ทูน หิรัญทรัพย์, ลินดา ค้าธัญเจริญ, ศรีไศล สุชาตวุฒิ, ครรชิต ทิมกุล, มรกต จรรยาดี / ความยาว 119 นาที</t>
  </si>
  <si>
    <t>2497 (สร้างโดย ภาพยนตร์อิสรภาพ)/กำกับโดย เบอร์เน็ตต์ ลามอนต์ / นำแสดงโดย วสันต์ สุนทรปักษิน, สวลี ผกาพันธุ์,มารศรี อิศรางกูร ณ อยุธยา, อารี โทณะวณิก,อุโฆษ จันทร์เรือง, สุคนธ์ คิ้วเหลี่ยม, ประหยัด ศ. นาคะนาท</t>
  </si>
  <si>
    <t>ภาพยนตร์ที่สร้างโดยทีมงานจากฮอลลีวูด แต่นำ แสดงโดย นักแสดงไทยชื่อดัง และประพันธ์เรื่องโดย กุมุท จันทร์เรือง นักเขียน บทละครเวทีคนสำคัญ เล่าเรื่องราวของกลุ่มคนหนุ่มที่มีทั้งนักสืบและ นักวิชาการ ซึ่งร่วมกันสืบหาเบื้องหลังของเหตุการณ์ลึกลับ เมื่อรูปปั้น ของ ดร.ทองคำ นักวิทยาศาสตร์ผู้มีใจรักในประชาธิปไตย กลับเปล่ง เสียงเชิญชวนให้ผู้คนที่ศรัทธาเขาหันไปเลื่อมใสในลัทธิคอมมิวนิสต์ ซ้ำยังเกิดเหตุฆาตกรรมปริศนาภายในบ้าน สันนิษฐานว่kภาพยนตร์สร้างในปี พ.ศ. 2494 แต่ได้รับการตัดต่อใหม่สำหรับฉายในโรงภาพยนตร์เมื่อ พ.ศ.2497 ทำให้ ภาพยนตร์ที่ค้นพบมีทั้งหมด 2 ฉบับ และมีเครดิตผู้สร้างที่แตกต่างกัน</t>
  </si>
  <si>
    <t>เดือนมกราคม 2013 ผู้กำกับ ลอรา พอยทราส เริ่มได้รับอีเมลเข้ารหัสจากบุคคล ลึกลับ ผู้ใช้นามแฝงว่า “พลเมืองสี่” ซึ่งกล่าวอ้างว่า ตนมีหลักฐาน ยืนยันโครงการสอดแนมผิดกฎหมายที่เกิดจากความร่วมมือระหว่าง สำนักงานความมั่นคงแห่งชาติสหรัฐอเมริกาและหน่วยงานข่าวกรอง ทั่วโลก 5 เดือนต่อมา เธอกับ เกลนน์ กรีนวาลด์ และ ยูเวน แม็กแอสคิลล์ นักข่าวจากหนังสือพิมพ์เดอะการ์เดียน ตัดสินใจบินสู่ฮ่องกงเพื่อนัดพบกับบุรุษวัย 29 ปีนาม เอ็ดเวิร์ด สโนว์เดน เป็นครั้งแรก</t>
  </si>
  <si>
    <t>2550 / กำกับโดย ภาคภูมิ วงษ์จินดา / สร้างโดย สหมงคลฟิล์ม อินเตอร์เนชั่นแนล / นำแสดงโดย เผ่าพล เทพหัสดิน ณ อยุธยา, งามสิริ อาศิรเลิศสิริ, ณัฏฐพงษ์ แตงเกษม, วรฐก์ ปิฏกานนท์ / ความยาว 79 นาที</t>
  </si>
  <si>
    <t>2559 / กำกับโดย ปัญญ์ หอมชื่น, อรอุษา ดอนไสว / สร้างโดย กันตนา โมชั่น พิคเจอร์ส / นำแสดงโดย อภิญญา สกุลเจริญสุข, ณัฐสิทธิ์ โกฏิมนัสวนิชย์, ณภศศิ สุรวรรณ, ลัทธ์กมล ปิ่นโรจน์กีรติ, ลฎาภา รัชตะอมรโชติ / ความยาว 100 นาที</t>
  </si>
  <si>
    <t>2528 / กำกับโดย KATSUHIKO Fujii / นำแสดงโดย MINAGAWA Tetsuya, KANE Keizo, IRIE Wakaba / ความยาว 97 นาที (ภาษาญี่ปุ่น คำบรรยายภาษาไทย)</t>
  </si>
  <si>
    <t>2563 / กำกับโดย Jeff Orlowski-Yang / ความยาว 94 นาที (ภาษาอังกฤษ คำบรรยายภาษาไทย) / สนับสนุนโดย Netflix</t>
  </si>
  <si>
    <t>2494 (สร้างโดย เซานด์ม๊าสเตอร์) /กำกับโดย เบอร์เน็ตต์ ลามอนต์ / นำแสดงโดย วสันต์ สุนทรปักษิน, สวลี ผกาพันธุ์,มารศรี อิศรางกูร ณ อยุธยา, อารี โทณะวณิก,อุโฆษ จันทร์เรือง, สุคนธ์ คิ้วเหลี่ยม, ประหยัด ศ. นาคะนาท</t>
  </si>
  <si>
    <t>ภาพยนตร์สารคดีที่ว่าด้วย คามินาห์และคุสดาลินี อดีตผู้ถูกคุมขังทางการเมืองหญิงของอินโดนีเซีย ในช่วงกลางทศวรรษปี ค.ศ. 1960 ซึ่งพบรักกันในเรือนจำ และอยู่กินด้วยกันมานับตั้งแต่นั้น</t>
  </si>
  <si>
    <t>2553 / กำกับโดย Tono Errando, Javier Mariscal, Fernando Trueba / ความยาว 94 นาที (ภาษาสเปน คำบรรยายภาษาอังกฤษ)</t>
  </si>
  <si>
    <t>ภาพยนตร์แอนิเมชันเข้าชิงออสการ์ สาขาภาพยนตร์แอนิเมชันยอดเยี่ยม ประจำปี ค.ศ. 2011 บอกเล่าเรื่องราว ที่เกิดขึ้นที่ประเทศคิวบา ในปี 1984 ของ ชิโค นักเปียโนหนุ่มผู้มี ความฝันอันยิ่งใหญ่ และ ริตา นักร้องสาวสวยผู้มีเสียงร้องอันไพเราะ ด้วยเสียงเพลงทำ ให้ทั้งสองเริ่ มผูกพันกัน</t>
  </si>
  <si>
    <t>2559 / กำกับโดย Maria Schrader / นำแสดงโดย Josef Hader, Barbara Sukowa / ความยาว 106 นาที (ภาษารัสเซีย เยอรมัน อังกฤษ คำบรรยายภาษาไทยและอังกฤษ)</t>
  </si>
  <si>
    <t>9 ศาสตรา</t>
  </si>
  <si>
    <t>แอนิเมชันไทยแนวแฟนตาซี เล่าเรื่องราวการผจญภัยของ อ๊อด เด็กหนุ่มผู้ศึกษาศิลปะมวยไทย และผองเพื่อน ที่มีภารกิจอันยิ่งใหญ่ ในการนำสุดยอดศาสตราวุธ 9 ศาสตรา ไปมอบให้องค์ชายรัชทายาท เพื่อใช้ในการกอบกู้อาณาจักรรามเทพนคร ให้รอดพ้นอำนาจของ เทหะยักษา เจ้าแห่งยักษ์ผู้ก่อความทุกข์เข็ญให้กับเหล่าประชาชน</t>
  </si>
  <si>
    <t>ภาพยนตร์แอนิเมชันจากบทพระราชนิพนธ์ในรัชกาลที่ 9 เรื่องราวของ “พระมหาชนก” บุตรของพระเจ้าอริฏฐชนกแห่งเมือง มิถิลา ที่ทรงมีเหตุให้ต้องออกจากพระราชวังขณะยังทรงอยู่ในพระครรภ์ พระมารดา ก่อนจะทรงดำเนินชีวิตตั้งมั่นในหลักความเพียร เมื่อทรงประสบพายุจนเรือล่ม พระมหาชนกได้ทรงว่ายน้ำข้ามมหาสมุทรถึง “7 วัน 7 คืน” จนได้มาสมรสและครองเมืองมิถิลาอีกครั้ง</t>
  </si>
  <si>
    <t>2509 / กำกับโดย เชิด ทรงศรี / สร้างโดย เชิดไชยภาพยนตร์ / นำแสดงโดย สมบัติ เมทะนี, พิศมัย วิไลศักดิ์, รัตนาภรณ์ อินทรกำแหง, ทม วิศวชาติ / ความยาว 109 นาที</t>
  </si>
  <si>
    <t>2518 / กำกับโดย สมบัติ เมทะนี / สร้างโดย เมทะนี ฟิล์ม / นำแสดงโดย สมบัติ เมทะนี, อรัญญา นามวงษ์ / ความยาว 92 นาที</t>
  </si>
  <si>
    <t>2519 / กำกับโดย วินิจ ภักดีวิจิตร / สร้างโดย บางกอกการภาพยนตร์ / นำแสดงโดย กรุง ศรีวิไล, สรพงศ์ ชาตรี, ทัศน์วรรณ เสนีย์วงศ์ ณ อยุธยา, ไพโรจน์ ใจสิงห์, นิรุตติ์ ศิริจรรยา, สิงหา สุริยง / ความยาว 129 นาที</t>
  </si>
  <si>
    <t>2549 / กำกับโดย คมภิญญ์ เข็มกำเนิด / สร้างโดย กันตนา แอนนิเมชั่น สตูดิโอ / ความยาว 92 นาที</t>
  </si>
  <si>
    <t>2561 / กำกับโดย ชัยพร พานิชรุทติวงศ์ / สร้างโดย มหาวิทยาลัยรังสิต, เอ็ม พิคเจอร์ส / ความยาว 98 นาที</t>
  </si>
  <si>
    <t>2551 / กำกับโดย ณัฐทพงศ์ รัตนโชคสิริกูล / สร้างโดย สหมงคลฟิล์ม อินเตอร์เนชั่นแนล / ความยาว 90 นาที</t>
  </si>
  <si>
    <t>2547 / กำกับโดย อภิชาติพงศ์ วีระเศรษฐกุล / สร้างโดย Kick the Machine, G-Gate Production / นำแสดงโดย กฤษดา สุโกศล แคลปป์, ไมเคิล เชาวนาศัย / ความยาว 89 นาที</t>
  </si>
  <si>
    <t>2519 / กำกับโดย Chantal Akerman / ความยาว 90 นาที (ภาษาฝรั่งเศส คำบรรยายภาษาไทยและอังกฤษ)</t>
  </si>
  <si>
    <t>ผลงานภาพยนตร์เรื่องสุดท้ายของ ชองทาล อัคเคอร์มาน ที่เธอบันทึกภาพของ นาตาเลีย อัคเคอร์มาน ผู้เป็นทั้งแม่และผู้รอดชีวิตจากการถูกสังหารหมู่ใน ค่ายกักกันจากโปแลนด์ และอพยพมายังเบลเยียมในปี ค.ศ. 1938</t>
  </si>
  <si>
    <t>2552 / กำกับโดย ก้องเกียรติ โขมศิริ / สร้างโดย ไฟว์สตาร์ โปรดักชั่น / นำแสดง โดย อารักษ์ อมรศุภศิริ, ฉัตรชัย เปล่งพานิช / ความยาว 96 นาที</t>
  </si>
  <si>
    <t>2562 / กำกับโดย ภณธฤต โชติกฤษฎาโสภณ / สร้างโดย ไฟว์สตาร์ โปรดักชั่น / นำแสดงโดย ชินวุฒ อินทรคูสิน, วชิรวิชญ์ ไพศาลกุลวงศ์, ญานนีน ภารวี ไวเกล, วิทวัส รัตนบุญบารมี, ภูริพรรธน์ เวชวงศาเตชาวัชร์ / ความยาว 109 นาที</t>
  </si>
  <si>
    <t>2558 / กำกับโดย Gracia Querejeta / นำแสดงโดย Maribel Verdú, Antonio de la Torre, Eduard Fernández / ความยาว 98 นาที (ภาษาสเปน คำบรรยายภาษาอังกฤษ)</t>
  </si>
  <si>
    <t>หนังรักวัยเรียนเรื่องดังแห่งยุค 90 เรื่องราวของ แซ็ก หนุ่มมัธยมปลาย ผู้ย้ายเข้ามาใหม่ จนถูกเพื่อน ๆ กลั่นแกล้ง ก่อนจะได้พบกับเพื่อนซี้หน้าใหม่คือ นกเล็ก และ แป๋ง ท่ามกลางเรื่องราวสนุกสนานมากมายในโรงเรียนแห่งใหม่ ความรักที่แซ็กมีต่อใบเฟิร์น สาวสวยประจำโรงเรียนก็ได้ก่อตัวขึ้น</t>
  </si>
  <si>
    <t>ภาพยนตร์ผลงานชินเอกของนักเขียนหญิงชาวฝรั่งเศส มาร์เกอริต ดูราส ถ่ายทอดเรื่องราวของ แอนน์ มารี สเตรทเทอร์ ภริยาท่านทูตฝรั่งเศส ผู้ต้องติดตามสามีไปอยู่ที่เมืองกัลกัตตา ประเทศอินเดีย ในช่วง คริสต์ทศวรรษปี 1930 เธอพยายามหลีกหนีความน่าเบื่อหน่ายของการใช้ชีวิต ณ สถานกงสุล ผ่านการคบหากับบรรดาชายชู้</t>
  </si>
  <si>
    <t>2563 / กำกับโดย Sandra Wollner / นำแสดงโดย Lena Watson, Dominik Warta, Ingrid Burkhard / ความยาว 94 นาที (ภาษาเยอรมัน คำบรรยายไทยและอังกฤษ)</t>
  </si>
  <si>
    <t>2519 / กำกับโดย ดอกดิน กัญญามาลย์ / สร้างโดย กัญญามาลย์ภาพยนตร์ / นำแสดงโดย สมบัติ เมทะนี, มยุรา ธนะบุตร / ความยาว 143 นาที</t>
  </si>
  <si>
    <t>2530 / กำกับโดย ม.ล.พันธุ์เทวนพ เทวกุล / สร้างโดย พูนทรัพย์โปรดักชั่น / นำแสดงโดย ลิขิต เอกมงคล, สินจัย เปล่งพานิช, ชลิต เฟื่องอารมย์, สุรศักดิ์ วงษ์ไทย / ความยาว 119 นาที</t>
  </si>
  <si>
    <t>2561 / กำกับโดย อนุชา บุญยวรรธนะ / สร้างโดย G Village Co-Creation Hub / นำแสดงโดย ศุกลวัฒน์ คณารศ, อนุชิต สพันธุ์พงษ์ / ความยาว 95 นาที</t>
  </si>
  <si>
    <t>2545 / กำกับโดย กิตติกร เลียวศิริกุล / สร้างโดย ฟิล์มบางกอก / นำแสดงโดย สรพงศ์ ชาตรี, โกวิท วัฒนกุล, เสรี วงษ์มณฑา, ยืนยง โอภากุล, อรนภา กฤษฎี, ธงธง มกจ๊ก, ยลรตี โคมกลอง, บริวัตร อยู่โต, บดินทร์ ดุ๊ก, พุฒิชัย อมาตยกุล, ธีรดนัย สุวรรณหอม, ปริญญา งามวงศ์วาน / ความยาว 97 นาที</t>
  </si>
  <si>
    <t>2519 / กำกับโดย รุจน์ รณภพ / สร้างโดย รณภพฟิล์ม / นำแสดงโดย สมบัติ เมทะนี, นาท ภูวนัย, อรัญญา นามวงษ์ / ความยาว 124 นาที</t>
  </si>
  <si>
    <t>ภาพยนตร์แอนิเมชันที่ สร้างจากนวนิยายขายดีของ ทาคางิ โทชิโกะ ตีพิมพ์ครั้งแรกเมื่อปี ค.ศ. 1977 เล่าเรื่องราวชีวิตของครอบครัวหนึ่งที่ต้องเผชิญกับความโหดร้าย เมื่อครั้งที่กรุงโตเกียวถูกโจมตีทางอากาศอย่างหนักในระหว่างสงครามโลกครั้งที่ 2 เพื่อหวังให้คนรุ่นใหม่รำลึกถึงผลกระทบของ สงครามและใฝ่หาสันติภาพ</t>
  </si>
  <si>
    <t>2557 / กำกับโดย อรุณศักดิ์ อ่องลออ / สร้างโดย สตาร์ลิง, สหกรณ์บริการภาพยนตร์ ดนตรี ศิลปะ วัฒนธรรม และการสื่อสารมวลชน จํากัด, ฟิล์มเวิร์ค บีจี / นำแสดงโดย อภิญญา สกุลเจริญสุข, อิสซาเบล่า เลเต้ / ความยาว 93 นาที</t>
  </si>
  <si>
    <t>2555 / กำกับโดย สรัญญา น้อยไทย / สร้างโดย Angel &amp; Bear Productions และ Filmoholics / นำแสดงโดย เพ็ญพักตร์ ศิริกุล, ศิริวรรณ เบเกอร์, อาภัสพร แสงทอง, กิตติ์ ชญาห์ แกะสุวรรณ / ความยาว 89 นาที</t>
  </si>
  <si>
    <t>2562 / กำกับโดย Filippo Meneghetti / นำแสดงโดย Barbara Sukowa, Martine Chevallier, Léa Drucker / ความยาว 99 นาที (ภาษาฝรังเศสและเยอรมัน คำาบรรยายภาษาอังกฤษ)</t>
  </si>
  <si>
    <t>2564 / กำกับโดย Florian Dietrich / นำาแสดงโดย Farba Dieng, Niklas Kleber, Julius Nitschkoff / ความยาว 96 นาที (ภาษาเยอรมัน คำบรรยายภาษาไทยและอังกฤษ)</t>
  </si>
  <si>
    <t>2557 / กำกับโดย ณิชภูมิ ชัยอนันต์ / สร้างโดย นาวาราช สตูดิโอ, วายุฟิล์มโปรดักชั่น / นำแสดง โดย ธีรภัทร โลหนันทน์, พงศธร ศรีปินตา / ความยาว 119 นาที</t>
  </si>
  <si>
    <t>2558 / กำกับโดย จอช คิม / สร้างโดย Add Word Productions, Chris Lee Productions, Electric Eel Films, Hidden Rooster Films / นำแสดงโดย อิงครัต ดำรงศักดิกุล, ถิร ชุติกุล, โทนี่ รากแก่น / ความยาว 79 นาที</t>
  </si>
  <si>
    <t>2549 / กำกับโดย ยงยุทธ ทองกองทุน / สร้างโดย จีทีเอช, หับโห้หิ้น บางกอก / นำแสดงโดย อรปรียา หุ่นศาสตร์, พิมลวรรณ ศุภยางค์, พัชรศรี เบญจมาศ, มีสุข แจ้งมีสุข, กุลนัดดา ปัจฉิมสวัสดิ์ / ความยาว 112 นาที</t>
  </si>
  <si>
    <t>2548 / กำกับโดย ธัญญ์วาริน สุขะพิสิษฐ์ / สร้าง โดย Thai Film Foundation, Kang Lone / นำแสดง โดย ธัญญ์วาริน สุขะพิสิษฐ์, Jang Yong-joo, Kang Lone, Nathalie Bassand, Choi Chang-gyu / ความยาว 19 นาที</t>
  </si>
  <si>
    <t>เอก เด็กหนุ่มอายุ 19 ปี ประสบอุบัติเหตุจนร่างกายท่อนล่าง ไม่มีความรู้สึกใด ๆ ทำาให้ ธานินทร์ พ่อของเขาต้องจ้าง ปัน บุรุษพยาบาลมาช่วยดูแล ทั้งคู่อยู่ด้วยกันภายในบ้านที่แสนอึมครึม โดยที่นาน ๆ ครั้ง ธานินทร์จะมาทักทายและชวนพูดคุย แต่ก็เหมือนมีกำาแพงที่มองไม่เห็นคันกลางพ่อกับลูกอยู่</t>
  </si>
  <si>
    <t>2529 / กำกับโดย สุขุม, คัมภีร์ / สร้างโดย อัครเศรณีโปรดักชั่น / นำแสดงโดย ยุรนันท์ ภมรมนตรี, วรรณิศา ศรีวิเชียร / ความยาว 104 นาที</t>
  </si>
  <si>
    <t>2528 / กำกับโดย พิศาล อัครเศรณี / สร้างโดย อัครเศรณีโปรดักชั่น / นำแสดง โดย ยุรนันท์ ภมรมนตรี, สุพรรษา เนื่องภิรมย์, วรรณิศา ศรีวิเชียร / ความยาว 96 นาที</t>
  </si>
  <si>
    <t>2530 / กำกับโดย ไผ่สีทอง / สร้างโดย เอ.เอ็น. โปรดักชั่น / นำแสดงโดย ยุรนันท์ ภมรมนตรี, มาช่า วัฒนพานิช, วรรณิศา ศรีวิเชียร / ความยาว 98 นาที</t>
  </si>
  <si>
    <t>2553 / กำกับโดย เพ็ชรทาย วงษ์คำเหลา / สร้างโดย สหมงคลฟิล์ม อินเตอร์เนชันแนล, เวิร์คพอยท์ เอ็นเทอร์เทนเมนท์, บาแรมยู, บังไฟ ฟิล์ม / นำแสดง โดย เพ็ชรทาย วงษ์คำเหลา, สุเทพ โพธิ์งาม, บำเรอ ผ่องอินทรกุล, พงษ์ศักดิ์ พงษ์สุวรรณ, ชูศักดิ์ เอี่ยมสุข, อาคม ปรีดากุล / ความยาว 89 นาที</t>
  </si>
  <si>
    <t>2529 / กำกับโดย พิศาล อัครเศรณี / สร้างโดย อัครเศรณีโปรดักชั่น / นำแสดงโดย ยุรนันท์ ภมรมนตรี, วรรณิศา ศรีวิเชียร / ความยาว 104 นาที</t>
  </si>
  <si>
    <t>2528 / กำกับโดย พิศาล อัครเศรณี / สร้างโดย อัครเศรณีโปรดักชั่น / นำแสดงโดย ยุรนันท์ ภมรมนตรี, วรรณิศา ศรีวิเชียร / ความยาว 94 นาที</t>
  </si>
  <si>
    <t>2557 / กำกับโดย ยุทธเลิศ สิปปภาค / สร้างโดย Transformation Films / นำแสดงโดย จิรายุ ละอองมณี, ชนม์ทิดา อัศวเหม / ความยาว 109 นาที</t>
  </si>
  <si>
    <t>2529 / กำกับโดย รุจน์ รณภพ / สร้างโดย ไฟว์สตาร์ โปรดักชัjน / นำแสดงโดย เกรียงไกร อุณหะนันทน์, ยุรนันท์ ภมรมนตรี, จินตหรา สุขพัฒน์, จริยา สรณคมน์ / ความยาว 117 นาที</t>
  </si>
  <si>
    <t>2562 / กำกับโดย Caroline Link / นำแสดงโดย Riva Krymalowski, Marinus Hohmann, Carla Juri / ความยาว 119 นาที (ภาษาเยอรมัน คำบรรยายภาษาไทยและอังกฤษ)</t>
  </si>
  <si>
    <t>2554 / กำกับโดย Sebastián Borensztein / นำแสดง โดย Ricardo Darín, Ignacio Huang, Carolina Hsu / ความยาว 93 นาที (ภาษาสเปน คำบรรยายภาษาอังกฤษ)</t>
  </si>
  <si>
    <t>2518 / กำกับโดย ปริญญา ลีละศร / สร้างโดย จิรายุโปรดักชั่น / นำแสดงโดย นาท ภูวนัย, ภัทราวดี มีชูธน, มยุรฉัตร เหมือนประสิทธิเวช / ความยาว 96 นาที</t>
  </si>
  <si>
    <t>2529 / กำกับโดย โสภณ เจนพานิช / สร้างโดย พีแอนด์วี ซีเนโปรดักชั่น / นำแสดงโดย ยุรนันท์ ภมรมนตรี, จารุณี สุขสวัสดิ์, วรรณิศา ศรีวิเชียร, ชมพู ฟรุตตี้, เนาวรัตน์ ยุกตะนันท์ / ความยาว 103 นาที</t>
  </si>
  <si>
    <t>2547 / กำกับโดย KAZUO Kuroki / นำแสดง โดย MIYAZAWA Rie, HARADA Yoshio, ASANO Tadanobu / ความยาว 99 นาที (ภาษาญี่ปุ่น คำบรรยายภาษาไทย)</t>
  </si>
  <si>
    <t>2553 / กำกับโดย Shin Su-won / นำแสดงโดย Park Hyun-young, Baek So-myung, Yi Mee-yoon, Kim Jae-rock / ความยาว 90 นาที (ภาษาเกาหลี คำบรรยายภาษาไทยและอังกฤษ)</t>
  </si>
  <si>
    <t>จีวาน ผู้กำกับหญิงวัย 49 ปี ได้รับว่าจ้างจากหอภาพยนตร์เกาหลีให้บูรณะภาพยนตร์เก่ายุค 60 ซึ่งต้องมีการพากย์เสียงใหม่ หลังอ่านบทภาพยนตร์ต้นฉบับและชมผลงานเรื่องดังกล่าว เธอกลับพบว่ามีบางฉากที่ถูกตัดออกไป เธอจึงตัดสินใจออกตามหาฟุตเทจที่หายไปเหล่านั้น เธอได้พบกับเจ้าของผลงานในอดีต พร้อมกับเริ่มตั้งคำถามต่อตัวเองว่าภาพยนตร์มีความหมายมากแค่ไหนสำหรับเธอ และคุณค่าชีวิตของคนทำหนังที่แท้จริงนั้นคืออะไร</t>
  </si>
  <si>
    <t>2528 / กำกับโดย สักกะ จารุจินดา / สร้างโดย ไฟว์สตาร์ โปรดักชั่น / นำแสดงโดย ยุรนันท์ ภมรมนตรี, จินตหรา สุขพัฒน์ / ความยาว 119 นาที</t>
  </si>
  <si>
    <t>2529 / กำกับโดย สักกะ จารุจินดา / สร้างโดย ไฟว์สตาร์ โปรดักชั่น / นำแสดงโดย ยุรนันท์ ภมรมนตรี, จินตหรา สุขพัฒน์ / ความยาว 120 นาที</t>
  </si>
  <si>
    <t>2537 / กำกับโดย อุดม อุดมโรจน์ / สร้างโดย ไท เอ็นเตอร์เทนเม้นท์ / นำแสดง โดย สหรัถ สังคปรีชา, กัลยา เลิศเกษมทรัพย์ / ความยาว 97 นาที</t>
  </si>
  <si>
    <t>2563 / กำกับโดย อโนชา สุวิชากรพงศ์, เบน ริเวอร์ส / สร้างโดย Electric Eel Films, Urth Films Production, Anti-Worlds, 4A4 Productions / นำแสดง โดย ศิรพันธ์ วัฒนจินดา, อารักษ์ อมรศุภศิริ, พริมริน พัวรัตน์, ณัฐวัฒน์ อรรถสวัสดิ์ / ความยาว 93 นาที</t>
  </si>
  <si>
    <t>2509 / กำกับโดย อนุมาศ บุนนาค / สร้างโดย ภาพยนตร์สหะนาวีไทย / นำแสดงโดย สมบัติ เมทะนี, พิศมัย วิไลศักดิ์ / ความยาว 98 นาที</t>
  </si>
  <si>
    <t>2563 / กำกับโดย Maung Sun / นำแสดงโดย Okkar Dat Khe, Khin Khin Hsu, Ko Thu / ความยาว 98 นาที (ภาษาพม่า คำบรรยายภาษาไทยและอังกฤษ)</t>
  </si>
  <si>
    <t>2494 / กำกับโดย เนรมิต / สร้างโดย ลูกไทยภาพยนตร์ / นำแสดงโดย ส.อาสนจินดา, สมควร กระจ่างศาสตร์, มารศรี อิศรางกูร ณ อยุธยา / ความยาว 86 นาทu</t>
  </si>
  <si>
    <t>2526 / กำกับโดย Víctor Erice / นำแสดงโดย Omero Antonutti, Sonsoles Aranguren, Icíar Bollaín / ความยาว 95 นาที (ภาษาสเปน คำาบรรยายภาษาอังกฤษ)</t>
  </si>
  <si>
    <t>2508 / กำกับโดย เสน่ห์ โกมารชุน / สร้างโดย รุ่งเรือง ภาพยนตร์ / นำแสดงโดย แมน ธีระพล, ปรียา รุ่งเรือง / ความยาว 90 นาที</t>
  </si>
  <si>
    <t>2509 / กำกับโดย รังสี ทัศนพยัคฆ์ / สร้างโดย เสน่ห์ศิลปภาพยนตร์ / นำแสดงโดย ไชยา สุริยัน, โสภา สถาพร, ปรียา รุ่งเรือง, แมน ธีระพล / ความยาว 123 นาที</t>
  </si>
  <si>
    <t>2550 / กำกับโดย ทรงศักดิ์ มงคลทอง / สร้างโดย ไฟว์สตาร์ โปรดักชั่น / นำแสดงโดย อชิตะ ปราโมช ณ อยุธยา, ภัครมัย โปตระนันท์ / ความยาว 94 นาที</t>
  </si>
  <si>
    <t>2549 / กำกับโดย ศรัณยู วงษ์กระจ่าง / สร้างโดย สหมงคลฟิล์ม อินเตอร์เนชั่นแนล / นำแสดงโดย ศรัณยู วงษ์กระจ่าง, บงกช คงมาลัย / ความยาว 99 นาที</t>
  </si>
  <si>
    <t>2549 / กำกับโดย วิทยา ทองอยู่ยง / สร้างโดย จีทีเอช / นำแสดงโดย อภิสิทธิ์ โอภาสเอี่ยมลิขิต, ปิยะ ศาสตรวาหา, จักรพงศ์ สิริริน, ธนากร ชินกูล, ยุทธนา ธุวะประดิษฐ์, คะนึงนิจ จักรสมิทธานนท์, โฟกัส จีระกุล / ความยาว 114 นาที</t>
  </si>
  <si>
    <t>เรื่องราวย้อนกลับไปในปี 2512 วง The Possible นับเป็นวงสตริงคอมโบที่ประสบความสำาเร็จมากที่สุด ทว่าพวกเขากลับมัวแต่หลงใหลใน ชื่อเสียง จนกระทั่งในคืนคอนเสิร์ตเปิดโรงหนังพระโขนง ซีเนม่า กลับเกิดเหตุมหัศจรรย์ส่งพวกเขาข้ามเวลามาปี 2549 ทั้งหมดจึงพบว่าแทบไม่มีใครรู้จัก The Possible เลย ในขณะที่วงรุ่นน้องอย่าง The Impossible ที่พวกเขาเคยถากถางกลับกลายเป็นตำนาน</t>
  </si>
  <si>
    <t>2562 / กำกับโดย Suhaib Gasmelbari / ความยาว 93 นาที (ภาษาอารบิกและอังกฤษ คำบรรยายภาษาไทยและอังกฤษ)</t>
  </si>
  <si>
    <t>ภาพยนตร์สารคดีเกี่ยวกับกลุ่มเพื่อนรัก ชาวซีูดานที่เคยเดินทางจากบ้านเกิดในยุค 1960-70 เพื่อไปเรียน ภาพยนตร์ในต่างแดน แล้วกลับมาร่วมกันก่อตั้งกลุ่ม “ซีูดานฟิล์มคลับ” แต่ความฝันจะสร้างวงการภาพยนตร์ซีูดานก็ต้องดับมอดลงเมื่อเกิด รัฐประหาร ทำให้สมาชิกบางคนถูกเนรเทศและทั้งหมดต้องห่างเหินกัน หลายปีผ่านไป ทั้งสี่ล่วงเข้าสู่วัยชราและตัดสินใจกลับมารวมตัวกัน อีกครั้งเพื่อทำความหวังในวัยหนุ่มให้เป็นจริง ด้วยการพยายามฟื้น คืนชีพโรงหนัง ซึ่งถูกรัฐสั่งปิดและมุ่งมั่นจะจัดฉายหนังเพื่อจุดประกาย ความรักต่อศิลปะแขนงนี้แก่คนรุ่นใหม่</t>
  </si>
  <si>
    <t>ภาพยนตร์แอนิเมชันที่สร้างจากเรื่องราวของ โจเซีป บาร์โตลี นักวาดภาพประกอบชาวสเปนที่อพยพหนีรัฐบาลเผด็จการฟรังโก ในปี ค.ศ. 1939 แต่ท่ามกลางความโหดร้ายทารุณของสงครามและผู้คน เขาได้พบว่ามีมิตรภาพเล็ก ๆ กำลังกำเนิดขึ้น</t>
  </si>
  <si>
    <t>2544 / กำกับโดย MATSUOKA Joji / นำแสดงโดย NATSUKAWA Yui, WATANABE Misako, TAKAOKA Sôsuke / ความยาว 90 นาที (ภาษาญี่ปุ่น คำบรรยายภาษาไทย)</t>
  </si>
  <si>
    <t>2547 / กำกับโดย IZUTSU Kazuyuki / นำแสดง โดย SHIOYA Shun, TAKAOKA Sôsuke, SAWAJIRI Erika / ความยาว 119 นาที (ภาษาญี่ปุ่น คำบรรยายภาษาไทย)</t>
  </si>
  <si>
    <t>ปี ค.ศ. 1968 ช่วงเวลาที่ประเทศญี่ปุ่นเต็มไปด้วยความขัดแย้งระหว่าง ชาวญี่ปุ่นและชาวเกาหลีที่อาศัยอยู่ในประเทศ เด็กหนุ่มญี่ปุ่นนิสัยดีคนหนึ่ง หลงรักสาวน้อยชาวเกาหลี ภายหลังจากที่เขาเริ่มผูกมิตรกับแก๊งพี่ชายของเธอ ทำให้เขาได้รับรู้ถึงความคับแค้นใจที่ชาวเกาหลีมีต่อชาวญี่ปุ่น ผู้เป็นเจ้าของประเทศ</t>
  </si>
  <si>
    <t>2502 / กำกับโดย วิจิตร คุณาวุฒิ / สร้างโดย ยูเนียนฟิล์ม / นำแสดงโดย มิตร ชัยบัญชา, เกศริน ปัทมวรรณ / ความยาว 92 นาที</t>
  </si>
  <si>
    <t>2519 / กำกับโดย ม.จ.ชาตรีเฉลิม ยุคล / สร้างโดย พร้อมมิตรภาพยนตร์, ไฟว์สตาร์ โปรดักชั่น / นำแสดง โดย สรพงศ์ ชาตรี, วิยะดา อุมารินทร์, ต่อลาภ กำพุศิริ, กิตติ ดัสกร / ความยาว 130 นาที</t>
  </si>
  <si>
    <t>2524 / กำกับโดย มานพ อุดมเดช / สร้างโดย สภาคาทอลิกแห่งประเทศไทยเพื่อการพัฒนา / ความยาว 98 นาที</t>
  </si>
  <si>
    <t>2552 / กำกับโดย สมเกียรติ วิทุรานิช / สร้างโดย เอ็ม พิคเจอร์ส, เอ็นจีอาร์ / นำแสดง โดย รัชวิน วงศ์วิริยะ, ธนวรรธน์ วรรธนะภูติ / ความยาว 109 นาที</t>
  </si>
  <si>
    <t>2539 / กำกับโดย บรรจง โกศัลวัฒน์ / สร้างโดย เอ็น.เค. เอ็นเตอร์เทนเม้นท์ / นำแสดงโดย พล ตัณฑเสถียร, ศิริลักษณ์ ผ่องโชค / ความยาว 131 นาที</t>
  </si>
  <si>
    <t>2516 / สร้างโดย ชิน คล้ายปาน / ความยาว 94 นาที</t>
  </si>
  <si>
    <t>2513 / กำกับโดย Jacques Demy / นำแสดงโดย Catherine Deneuve, Jean Marais, Jacques Perrin, Delphine Seyrig / ความยาว 91 นาที (ภาษาฝรั่งเศส คำบรรยายภาษาไทยและอังกฤษ)</t>
  </si>
  <si>
    <t>ภาพยนตร์นอกกระแสที่ได้แรงบันดาลใจมาจากปัญหาสร้างเขื่อนผามองในปี พ.ศ. 2518 แสดงให้เห็นถึงชีวิตชาวบ้านตัวเล็ก ๆ ซึ่งได้รับผลกระทบจากการสร้างเขื่อน และการสัมมนาของนักวิชาการ นักปกครอง และผู้เชี่ยวชาญต่าง ๆ ขณะที่ภาพยนตร์ยังสร้างไม่เสร็จสมบูรณ์ ได้เกิดเหตุการณ์ 6 ตุลาคม 2519 และกลายเป็นหนังต้องห้ามอยู่ระยะเวลาหนึ่ง</t>
  </si>
  <si>
    <t>2566 / กำกับโดย Dieu Hao Do / ความยาว 90 นาที / ภาษา เยอรมัน คำบรรยายภาษาอังกฤษ</t>
  </si>
  <si>
    <t>2565 / กำกับโดย Annika Pinske / นำแสดงโดย Anne Schäfer, Anne-Kathrin Gummich, Judith Hofmann / ความยาว 89 นาที / ภาษา เยอรมัน คำบรรยายภาษาไทยและอังกฤษ</t>
  </si>
  <si>
    <t>2564 / กำกับโดย Natalia Sinelnikova / นำแสดงโดย Ioana Teodora Iacob, Pola Geiger, Şiir Eloğlu / ความยาว 96 นาที / ภาษาเยอรมันและโปแลนด์ คำบรรยายภาษาอังกฤษ</t>
  </si>
  <si>
    <t>2500 / กำกับโดย รัตน์ เปสตันยี / สร้างโดย หนุมานภาพยนตร์ / นำแสดงโดย ชนะ ศรีอุบล, ศรินทิพย์ ศิริวรรณ, ประจวบ ฤกษ์ยามดี, สุรสิทธิ สัตยวงศ์ / ความยาว 139 นาที</t>
  </si>
  <si>
    <t>2529 / กำกับโดย ชาลี อินทรวิจิตร / สร้างโดย พูนทรัพย์โปรดักชัน / นำแสดงโดย สินจัย เปล่งพานิช, นาถยา แดงบุหงา, อภิชาติ หาลำเจียก, ชลประคัลภ์ จันทร์เรือง / ความยาว 135 นาที</t>
  </si>
  <si>
    <t>2505 / กำกับโดย เนรมิต / สร้างโดย เนรมิต / นำแสดงโดย พันคำ, เพชรา เชาวราษฎร์ / ความยาว 119 นาที</t>
  </si>
  <si>
    <t>2527 / กำกับโดย ดริน ดารากร / สร้างโดย สยามภาพยนตร์ / นำแสดงโดย ทูน หิรัญทรัพย์, ปิยะมาศ โมนยะกุล / ความยาว 119 นาที</t>
  </si>
  <si>
    <t>2564 / กำกับโดย Hossein Ghasemi Jami, Afshin Hashemi / นำแสดงโดย Payam Amirabdollahian, Mona Farjad, Aysan Hadad / ความยาว 95 นาที (ภาษาเปอร์เซีย คำบรรยายภาษาอังกฤษ)</t>
  </si>
  <si>
    <t>2565 / กำกับโดย Céline Devaux / นำแสดงโดย Blanche Gardin, Laurent Lafitte, Maxence Tual / ความยาว 95 นาที (ภาษาฝรั่งเศส คำบรรยายภาษาไทยและอังกฤษ)</t>
  </si>
  <si>
    <t>2501 / กำกับโดย Wong Tin-lam / นำแสดงโดย สุรสิทธิ์ สัตยวงศ์, พร้อมสิน สีบุญเรือง, วิไลวรรณ วัฒนพานิช, Diana Chang Chung-wen, Chin Feng, Pan Yue-wu / ความยาว 109 นาที (ภาษาจีน กลาง คำบรรยายภาษาจีน อังกฤษและไทย)</t>
  </si>
  <si>
    <t>2493 / กำกับโดย Tan Youliu / นำแสดง โดย Wang Danfeng, Lo Wei, Lee Ching, Fung Lam / ความยาว 116 นาที (ภาษาจีนกลาง คำบรรยายภาษาจีน อังกฤษ และ ไทย)</t>
  </si>
  <si>
    <t>2530 / กำกับโดย Mabel Cheung / นำแสดงโดย Chow Yun-fat, Cherie Chung, Danny Chan, Cindy Ou, Gigi Wong / ความยาว 99 นาที (ภาษาจีนกวางตุ้ง คำบรรยายภาษาจีน อังกฤษ และไทย)</t>
  </si>
  <si>
    <t>2501 / กำกับโดย รัตน์ เปสตันยี / สร้างโดย คันจรา ภาพยนตร์ / นำแสดงโดย สุเทพ วงศ์กำแหง, สืบเนื่อง กันภัย, ชาลี อินทรวิจิตร / ความยาว 99 นาที</t>
  </si>
  <si>
    <t>ภาพยนตร์เพลงที่ สุวัฒน์ วรดิลก นำเค้าโครงเรื่องมาจากหนังฮอลลีวูดปี 2480 เรื่อง Seventh Heaven ที่เขาประทับใจในวัยเด็ก มาแต่งเป็นบทละครโทรทัศน์ในปี 2499 และมารับหน้าที่เขียนบทเมื่อได้รับการนำมาสร้างเป็นภาพยนตร์ เล่าเรื่องราวของ ชู หนุ่มเข็นรถขยะที่ได้พบกับ เนียร สาวจรจัดโดยบังเอิญ เขาชักชวนเธอให้มาอาศัยที่บ้านพร้อมเลี้ยงดูอย่างดี จนเกิดเป็นความรัก ทว่าไม่ช้า ชูก็ถูกเกณฑ์เป็นทหารไปรบในสงครามเกาหลี และต้องสูญเสียดวงตาทั้งสองข้าง ฝ่ายเนียรกลับโชคดีมีเศรษฐินีใจบุญนำเธอไปชุบเลี้ยงและเอ็นดูเหมือนเป็นลูก</t>
  </si>
  <si>
    <t>2561 / กำกับโดย OKITA Shûichi / นำแสดงโดย YAMAZAKI Tsutomu, AOKI Munetaka, FUKIKOSHI Mitsuru, KIKI Kirin / ความยาว 99 นาที (ภาษาญี่ปุ่น คำบรรยายภาษาไทย)</t>
  </si>
  <si>
    <t>เป็นเวลากว่า 30 ปีที่ โมริ ศิลปินวัย 94 ปี แทบไม่ได้ก้าวเท้า ออกจากบ้าน หากแต่เขาใช้เวลาไปกับการเฝ้าสังเกตเหล่าสิ่งมีชีวิตในสวนแล้วแปรเปลี่ยนให้เป็นผลงานศิลปะ ในขณะที่ภรรยาของเขาอย่าง ฮิเดโกะ ก็ต้อนรับแขกเหรื่อมากมายที่แวะเวียนเข้ามาหา นี่คือภาพยนตร์ที่สร้างเสียงหัวเราะและรอยยิ้ม ซึ่งสะท้อนชีวิตในฤดูร้อน ของคู่สามีและภรรยาที่อยู่ด้วยกันมาถึง 52 ปี</t>
  </si>
  <si>
    <t>2494 / กำกับโดย แท้ ประกาศวุฒิสาร, ประชุม จุลละภมร / สร้างโดย กรุงไทยภาพยนตร์ / นำแสดง โดย สุรสิทธิ์ สัตยวงศ์, สอางค์ ทิพย์ทัศน์ / ความยาว 107 นาที</t>
  </si>
  <si>
    <t>เทศกาลภาพยนตรวิทยาศาสตร์ เพื่อการเรียนรู้ ครั้งที่ 19</t>
  </si>
  <si>
    <t>ความยาว 39 นาที / พากย์ไทย</t>
  </si>
  <si>
    <t>2547 / กำกับโดย Mark Waters / นำแสดงโดย Lindsay Lohan, Lacey Chabert, Rachel McAdams, Amanda Seyfried / ความยาว 97 นาที (ภาษาอังกฤษ คำบรรยายภาษาไทย)</t>
  </si>
  <si>
    <t>2565 / กำกับโดย Chen Guohui / นำแสดงโดย Li Bingbing, Huang Xiaoming, Feng Shaofeng / ความยาว 97 นาที / ภาษาจีนกลาง, คำบรรยายภาษาไทย</t>
  </si>
  <si>
    <t>แอนิเมชันที่สร้างจาก “Little Nicholas” หนังสือการ์ตูนอ่านเล่น สำหรับเด็กสุดโด่งดังในฝรั่งเศส ยุค 1960 ซึ่งถ่ายทอดเรื่องราวของ เด็กชายอุปนิสัยซุกซนออกมาอย่างเรียบง่าย ฉบับภาพยนตร์กลับไปไกลกว่านั้น เมื่อตัวการ์ตูนหนูน้อยนิโกลาส์ สามารถกระโดดออกจากหน้ากระดาษมาพูดคุยกับนักวาดและคนเขียนเรื่องของเขาด้วยตัวเอง</t>
  </si>
  <si>
    <t>ภาพยนตร์เรื่องสำคัญของ ริชาร์ด ลิงเคลเตอร์ บอกเล่าเรื่องราวในปี 1976 ว่าด้วยช่วงเวลาหนี่งวัน สุดท้ายก่อนจบการศึกษาของกลุ่มวัยรุ่นชาย ณ โรงเรียนมัธยม แห่งหนึ่งในรัฐเท็กซัส พวกเขาตั้งใจจะใช้ชีวิตให้คุ้มค่าด้วยการไป งานปาร์ตี้สุดป่วน เข้าร่วมกิจกรรมรับน้อง ร่วมวงเสพกัญชา รวมทั้งแสดงออกถึงความอิสระเสรีในแบบที่ไม่มีใครห้ามได</t>
  </si>
  <si>
    <t>2547 / กำกับโดย Jared Hess / นำแสดงโดย Jon Heder, Efren Ramirez, Jon Gries, Aaron Ruell, Tina Majorino / ความยาว 96 นาที (ภาษาอังกฤษ คำบรรยายภาษาไทย)</t>
  </si>
  <si>
    <t>2565 / กำกับโดย ฐาปณี หลูสุวรรณ / สร้างโดย Tud You, Groovinman / นำแสดงโดย ตะวัน จริยาพรรุ่ง, อสมาภรณ์ สมัครพันธ์, ศรัณย์เมศ รัตนพงษ์ / ความยาว 190 นาที</t>
  </si>
  <si>
    <t>2565 / กำกับโดย วิชย อาทมาท / สร้างโดย Kyoto Experiment / นำแสดงโดย ปานรัตน กริชชาญชัย, จตุรชัย ศรีจันทร์วันเพ็ญ / ความยาว 91 นาที</t>
  </si>
  <si>
    <t>2547 / กำกับโดย SHINKAI Makoto / พากย์โดย YOSHIOKA Hidetaka, HAGIWARA Masato, NANRI Yuka / ความยาว 90 นาที (ภาษาญี่ปุ่น คำบรรยายภาษาไทย)</t>
  </si>
  <si>
    <t>เรื่องราวการตกหลุมรักและการเติบโตของวัยรุ่น ซึ่งมีฉากหลัง ในปี ค.ศ. 1973 ณ เมืองซานเฟอร์นานโดวัลเลย์ ของ อลานา เคน และ แกรี่ วาเลนไทน์ จากจุดเริ่มต้นของการเป็นเพื่อนและ วิ่งเล่นด้วยกันตั้งแต่เด็ก ผันผ่านเข้าสู่การเติบโตและเผชิญหน้ากับการก้าวข้ามพ้นวัยที่มีเรื่องหัวใจเป็นเรื่องสำคัญ</t>
  </si>
  <si>
    <t>2559 / กำกับโดย Thierry Frémaux / สร้างโดย Sorties d'Usine Productions, Centre National du Cinéma et de L'image Animée, Institut Lumière / ความยาว 90 นาที (ภาษาฝรั่งเศส พากย์ไทย คำบรรยายภาษาอังกฤษ)</t>
  </si>
  <si>
    <t>สารคดีที่จะทำให้หัวใจของคนรักหนัง เต้นแรง! กับภาพอันคมชัดหลังการบูรณะขึ้นใหม่ และเกร็ดประวัติศาสตร์นอกตำราของภาพยนตร์ขนาดสั้นนับร้อยเรื่องระหว่าง ปี ค.ศ. 1895-1905 ที่สร้างโดยพี่น้องลูมิแอร์ ผู้ให้กำเนิดภาพยนตร์โลกอย่างเป็นทางการ เรียบเรียงและบรรยายโดย เธียรี เฟรโมซ์ ผู้อำนวยการสถาบันลูมิแอร์และเทศกาลภาพยนตร์เมืองคานส์</t>
  </si>
  <si>
    <t>2565 / กำกับโดย Damien Chazelle / นำแสดง โดย Brad Pitt, Margot Robbie, Diego Calva, Jean Smart, Jovan Adepo, Li Jun Li / ความยาว 189 นาที (ภาษาอังกฤษ คำบรรยายภาษาไทย)</t>
  </si>
  <si>
    <t>ภาพยนตร์มหากาพย์ที่จะพาย้อนกลับ ไปลอสแอนเจลิสในทศวรรษ 1920 ถ่ายทอดเรื่องราวยุครุ่งเรือง และการล่มสลายของหลากหลายตัวละครในช่วงยุคแห่งความเสื่อมโทรม และความเลวทรามของวงการหนังฮอลลีวูดตอนต้น</t>
  </si>
  <si>
    <t>2497 / กำกับโดย ม.จ.ศุกรวรรณดิศ ดิศกุล / สร้างโดย สำนักข่าวสารอเมริกัน กรุงเทพฯ / ความยาว 51 นาที</t>
  </si>
  <si>
    <t>ภาพยนตร์ที่ดัดแปลงจากตำนาน กู้เอกราชของสมเด็จพระนเรศวรมหาราช โดยเพิ่มตัวละครสมมุติเข้าไปเป็นกลุ่มทหาร 9 นาย นำโดยหลวงหาญและขุนพยัคฆ์ ซึ่งตีฝ่าวงล้อมทัพพม่า หนีมาอยู่อรัญญิกหลังเสียกรุงครั้งแรก ทั้งหมดต้องเผชิญหน้ากับการรังควานจากทัพพม่า รวมทั้งขุนเดือด คนไทยผู้แปรพักตร์ซึ่ง สร้างรอยแค้นแก่หลวงหาญเป็นอย่างยิ่ง</t>
  </si>
  <si>
    <t>2511 / กำกับโดย Ousmane Sembène / นำแสดงโดย Makhouredia Gueye, Ynousse N'Diaye, Isseu Niang / ความยาว 92 นาที (ภาษาโวลอฟและฝรั่งเศส คำบรรยายภาษาอังกฤษ)</t>
  </si>
  <si>
    <t>ผลงานที่ดัดแปลงจากนวนิยายเรื่อง “Returning to Haifa” ของ กัสซัน คานาฟานี ว่าด้วยเรื่องราวที่ เกิดขึ้นในปี ค.ศ. 1967 ของคู่รักชาวปาเลสไตน์ ซึ่งกลับมายังเมืองที่ ถูกทำลายจากสงคราม เพื่อตามหา ฟาร์ฮาน ลูกชายคนเล็กผู้สูญหาย ของพวกเขา</t>
  </si>
  <si>
    <t>2565 / กำกับโดย Cem Kaya / ความยาว 96 นาที (ภาษาตุรกี เยอรมัน และอังกฤษ คำบรรยายภาษาอังกฤษ)</t>
  </si>
  <si>
    <t>2555 / กำกับโดย Joe Wright / สร้างโดย Universal Pictures, Focus Features, Working Title Films / นำแสดงโดย Keira Knightley, Jude Law, Aaron Taylor-Johnson / ความยาว 129 นาที (ภาษาอังกฤษ คำบรรยายภาษาไทย)</t>
  </si>
  <si>
    <t>ผลงานที่ดัดแปลงจากวรรณกรรม อมตะของ ลีโอ ตอลสตอย ที่จะพาย้อนกลับไปชมเรื่องราวที่เกิดขึ้นใน สังคมไฮโซรัสเซีย ยุคคริสต์ศตวรรษที่ 19 ตีแผ่ในทุกแง่มุมความรัก ตั้งแต่ความเสน่หาระหว่างผู้ใหญ่ ไปจนถึงความผูกพันระหว่างแม่ลูก ขณะที่ อันนา คาเรนินา กำลังตั้งคำถามว่าความสุขของชีวิตคืออะไร ความเปลี่ยนแปลงก็เกิดขึ้นกับสิ่งต่าง ๆ ที่อยู่รอบข้างเธอ</t>
  </si>
  <si>
    <t>2564 / กำกับโดย Cal Brunker / สร้างโดย Paramount Pictures, Nickelodeon Movies, Spin Master Entertainment / ความยาว 90 นาที</t>
  </si>
  <si>
    <t>2500 / กำกับโดย หม่อมอุบล ยุคล ณ อยุธยา / สร้างโดย ละโว้ภาพยนตร์ / นำแสดงโดย สมยศ อินทรกำแหง, รัตนาภรณ์ อินทรกาแหง / ความยาว 94 นาที</t>
  </si>
  <si>
    <t>2504 / กำกับโดย คุณาวุฒิ / สร้างโดย แหลมทอง ภาพยนตร์ / นำแสดงโดย อดุลย์ ดุลยรัตน์, ประจวบ ฤกษ์ยามดี, เยาวลักษณ์ มณีเดช / ความยาว 95 นาที</t>
  </si>
  <si>
    <t>หนึ่งในผลงานที่ได้รับการยอมรับว่ายอดเยี่ยมที่สุดในประวัติ- ศาสตร์ภาพยนตร์สเปน สร้างจากนิยายของ มิเกล เดลิเบส นักเขียน คนสำคัญของประเทศ เล่าเรื่องราวในช่วงปี 1960 ของครอบครัวชาวไร่ ผู้ต้องดูแลพื้นที่ให้กับเจ้าของที่ดินผู้มั่งคั่ง ณ เมืองชนบทแห่งหนึ่ง</t>
  </si>
  <si>
    <t>2509 / กำกับโดย คุณาวุฒิ / สร้างโดย แหลมทอง ภาพยนตร์ / นำแสดงโดย มิตร ชัยบัญชา, เพชรา เชาวราษฎร์ / ความยาว 143 นาที</t>
  </si>
  <si>
    <t>2519 / กำกับโดย คุณาวุฒิ / สร้างโดย แหลมทอง ภาพยนตร์ / นำแสดงโดย สมบัติ เมทะนี, มยุรฉัตร เหมือนประสิทธิเวช, สรพงศ์ ชาตรี, ทัศน์วรรณ เสนีย์วงศ์ ณ อยุธยา, ดวงใจ หทัยกาญจน์ / ความยาว 119 นาที</t>
  </si>
  <si>
    <t>2493 / กำกับโดย มารุต / สร้างโดย อัศวินภาพยนตร์ / นำแสดงโดย ชูชัย พระขรรค์ชัย, สุพรรณ บูรณะพิมพ์ / ความยาว 108 นาที</t>
  </si>
  <si>
    <t>2499 / กำกับโดย ICHIKAWA Kon / นำแสดง โดย MIKUNI Rentarô, YASUI Shôji / ความยาว 116 นาที (ภาษาญี่ปุ่น คำบรรยาย ภาษาไทยและอังกฤษ)</t>
  </si>
  <si>
    <t>2497 / กำกับโดย ส. อาสนจินดา / สร้างโดย สวัสดิการ กรมป่าไม้ / นำแสดงโดย สมพงษ์ ปโชติการ, นวลสวาท ลังการ์พินธุ์ , ทักษิณ แจ่มผล / ความยาว 79 นาที</t>
  </si>
  <si>
    <t>2529 / กำกับโดย Fernando Fernán Gómez / นำแสดงโดย José Sacristán, Laura del Sol, Juan Diego / ความยาว 134 นาที (ภาษาสเปน คำาบรรยายภาษาอังกฤษ)</t>
  </si>
  <si>
    <t>2537 / กำกับโดย Cheik Doukouré / นำแสดงโดย Aboubacar Sidiki Sumah, Agnès Soral, Habib Hammoud / ความยาว 93 นาที (ภาษาฝรั่งเศส คำบรรยายภาษาอังกฤษ)</t>
  </si>
  <si>
    <t>2509 / กำกับโดย คุณาวุฒิ / สร้างโดย แหลมทองภาพยนตร์ / นำแสดงโดย พร ภิรมย์, ภาวนา ชนะจิต / ความยาว 136 นาที</t>
  </si>
  <si>
    <t>2529 / กำกับโดย พิศาล อัครเศรณี / สร้างโดย อัครเศรณี โปรดักชั่น / นำแสดงโดย พิศาล อัครเศรณี, นาถยา แดงบุหงา / ความยาว 97 นาที</t>
  </si>
  <si>
    <t>ณ กรุงลอนดอน ปี 1950 เรย์โนลด์ส วูดค็อก ช่างตัดเสื้อชื่อดัง ผู้เป็นส่วนหนึ่งของศูนย์กลางแฟชั่นอังกฤษ ด้วยสไตล์ที่โดดเด่นของเขา จึงมีผู้หญิงมากมายผ่านเข้ามาในชีวิต กระทั่งเขาได้พบกับ อัลมา หญิงสาวหัวรั้น ผู้กลายเป็นคนสำคัญในฐานะแรงบันดาลใจและคนรัก จนในที่สุดเขาพบว่าชีวิตที่ครั้งหนึ่งเคยวางแผนไว้อย่างดีและอยู่ ภายใต้การควบคุมกลับยุ่งเหยิงไปหมดเพราะความรัก</t>
  </si>
  <si>
    <t>2549 / กำกับโดย OGIGAMI Naoko / นำแสดง โดย KOBAYASHI Satomi, KATAGIRI Hairi, MOTAI Masako / ความยาว 102 นาที (ภาษาญี่ปุ่น คำบรรยายภาษาไทย)</t>
  </si>
  <si>
    <t>2518 / กำกับโดย สมบัติ เมทะนี / สร้างโดย เมทะนีฟิล์ม / นำแสดงโดย สมบัติ เมทะนี, อรัญญา นามวงษ์ / ความยาว 96 นาที</t>
  </si>
  <si>
    <t>2537 / กำกับโดย อรนุช ลาดพันนา / สร้างโดย 138/1 เอนเตอร์เทนเมนท์ / นำแสดงโดย ใจ จันทร์มูลตรี, วีรศาสตร์ หมื่นไวย์ / ความยาว 99 นาที</t>
  </si>
  <si>
    <t>2564 / กำกับโดย พุฒิพงษ์ นาคทอง / สร้างโดย เนรมิตรหนัง ฟิล์ม / นำแสดงโดย อารักษ์ อมรศุภศิริ, อิชณน์กร พึงเกียรติรัศมี, ภูมิ รังษีธนานนท์, สิราษฎร์ อินทรโชติ, ณัฏฐ์ กิจจริต, อัครินทร์ อัครนิธิเมธรัฐ, อุกฤษ วิลลีย์ บรอด ดอนกาเบรียล / ความยาว 139 นาที</t>
  </si>
  <si>
    <t>2496 / กำกับโดย Juan Antonio Bardem, Luis García Berlanga / นำแสดงโดย Fernando Fernán Gómez, Elvira Quintillá, Félix Fernández / ความยาว 83 นาที (ภาษาสเปน คำบรรยายภาษาอังกฤษ)</t>
  </si>
  <si>
    <t>2546 / กำกับโดย ธีรนิติ ธำารงวินิจฉัย / สร้างโดย ไฟว์สตาร์ โปรดักชั่น / นำแสดงโดย เฌอมาลย์ บุญยศักดิ, แซีม โชติบัณฑ์ / ความยาว 96 นาที</t>
  </si>
  <si>
    <t>2542 / กำกับโดย Paul Weitz, Chris Weitz / สร้าง โดย Universal Pictures / นำแสดงโดย Jason Biggs, Chris Klein, Thomas Ian Nicholas, Alyson Hannigan / ความยาว 95 นาที (ภาษาอังกฤษ คำบรรยายภาษาไทย)</t>
  </si>
  <si>
    <t>ในปี 1979 หลังจากที่กองทัพอากาศสหรัฐอเมริกาได้ปิดล้อม พื้นที่ส่วนหนึงที่เรียกว่า Area 51 วัตถุพยานทุกอย่างที่พบในพื้นที่นั้น ได้ถูกส่งไปเก็บอย่างแน่นหนาในฐานทัพที่รัฐโอไฮโอ ทว่ากลับเกิดอุบัติเหตุกับขบวนรถไฟที่ขนวัตถุเหล่านั้น จนมีบางอย่างหลบหนีออก จากตู้รถไฟมาได้ และเด็ก ๆ กลุ่มหนึ่งที่กำลังลองถ่ายหนังด้วยกล้อง Super 8 บังเอิญจับภาพเหตุการณ์นี้ไว้ได้ ก่อนที่เจ้าสิ่งนั้นจะก่อให้เกิด เรื่องราวอันน่าสะพรึงกับผู้คนทั่วโลก</t>
  </si>
  <si>
    <t>ภาพยนตร์ที่บอกเรื่องราวที่เกิดขึ้น ในกรุงเตหะรานช่วงปี 1990 ของ ชาฮับ เด็กชายวัย 6 ขวบที่ พูดไม่ได้ เหตุนี้เองทุกคนจึงล้อเลียนเขา รวมทั้งคนในครอบครัวที่ ดูเหมือนจะรักพี่ชายเขามากกว่า มีเพียงแม่คนเดียวที่คอยปกป้อง เขาจากสิ่งนี้</t>
  </si>
  <si>
    <t>2521 / กำกับโดย สักกะ จารุจินดา / สร้างโดย ไฟว์สตาร์ โปรดักชั่น / นำแสดงโดย ปัทมา ปานทอง, ไดน่า ไมเยอร์, เอกชัย กรีน, อดิศักดิ จิตตรัตน์, อมรพันธ์ จินดานุช, โอฬาร สาราณียวงษ์ / ความยาว 91 นาที</t>
  </si>
  <si>
    <t>2503 / กำกับโดย เนรมิต / สร้างโดย กองแพทย์ กรมตำรวจ / นำแสดงโดย สมควร กระจ่างศาสตร์, อุษา อัจฉรานิมิต, ทักษิณ แจ่มผล / ความยาว 92 นาที</t>
  </si>
  <si>
    <t>2546 / กำกับโดย Richard Linklater / สร้างโดย Paramount Pictures / นำแสดงโดย Jack Black, Mike White, Joan Cusack / ความยาว 109 นาที (ภาษาอังกฤษ คำบรรยายภาษาไทย)</t>
  </si>
  <si>
    <t>2529 / กำกับโดย John Hughes / สร้างโดย Paramount Pictures / นำแสดง โดย Matthew Broderick, Alan Ruck, Mia Sara / ความยาว 103 นาที (ภาษาอังกฤษ คำบรรยายภาษาไทย)</t>
  </si>
  <si>
    <t>2502 / กำกับโดย François Truffaut / นำแสดงโดย Jean-Pierre Léaud, Albert Rémy, Claire Maurier / ความยาว 99 นาที (ภาษาฝรั่งเศส คำบรรยายภาษาไทยและอังกฤษ)</t>
  </si>
  <si>
    <t>2519 / กำกับโดย รุจน์ รณภพ / สร้างโดย รณภพฟิล์ม / นำแสดงโดย สมบัติ เมทะนี, นาท ภูวนัย, อรัญญา นามวงษ์ / ความยาว 129 นาที</t>
  </si>
  <si>
    <t>2565 / กำกับโดย Axel Ranisch / นำแสดงโดย Guido Badalamenti, Christina Große, Ursina Lardi / ความยาว 109 นาที (ภาษาเยอรมัน อังกฤษ และเอสโตเนีย คำบรรยายภาษาไทยและอังกฤษ)</t>
  </si>
  <si>
    <t>2513 / กำกับโดย Claude Sautet / นำแสดงโดย Romy Schneider, Michel Piccoli, MassariLea / ความยาว 89 นาที (ภาษาฝรั่งเศส คำบรรยายภาษาอังกฤษ)</t>
  </si>
  <si>
    <t>2509 / กำกับโดย เชิด ทรงศรี / สร้างโดย เชิดไชยภาพยนตร์ / นำแสดงโดย สมบัติ เมทะนี, รัตนาภรณ์ อินทรกำแหง, พิศมัย วิไลศักดิ์, ทม วิศวชาติ / ความยาว 109 นาที</t>
  </si>
  <si>
    <t>2558 / กำกับโดย โสภาวรรณ บุญนิมิต, พีรชัย เกิดสินธุ์ / สร้างโดย Dream Sequenze / นำาแสดงโดย แสงทอง เกตุอู่ทอง, มาริสา คิดด์, Saw Marvellous Soe, Thar-Gyi, Peron Yasu / ความยาว 90 นาที</t>
  </si>
  <si>
    <t>2559 / กำกับโดย เอกชัย ศรีวิชัย / สร้างโดย แม่เรียง ฟิล์ม, ภาคภูมิใจ / นำแสดงโดย เอกชัย ศรีวิชัย, วินัย ไกรบุตร, ไพศาล ขุนหนู, อัญชลิกา ณ พัทลุง / ความยาว 99 นาที</t>
  </si>
  <si>
    <t>2499 / กำกับโดย Luis García Berlanga / นำแสดง โดย Edmund Gwenn, Valentina Cortese / ความยาว 93 นาที (ภาษาสเปน คำบรรยายภาษาอังกฤษ)</t>
  </si>
  <si>
    <t>2549 / กำกับโดย SAKAMOTO Junji / นำแสดง โดย FUBUKI Jun, MITA Yoshiko / ความยาว 125 นาที (ภาษาญี่ปุ่น คำบรรยายภาษาไทย)</t>
  </si>
  <si>
    <t>2532 / กำกับโดย ประยูร วงษ์ชื่น / สร้างโดย วี.เอ็น. โปรดักชั่น / นำแสดงโดย บิลลี่ โอแกน, สิเรียม ภักดีดำารงฤทธิ์ / ความยาว 96 นาที</t>
  </si>
  <si>
    <t>2546 / กำกับโดย นนทรีย์ นิมิบุตร / สร้างโดย สหมงคลฟิล์ม อินเตอร์เนชั่นแนล / นำแสดงโดย ภูวฤทธิ พุ่มพวง, จีรนันท์ มะโนแจ่ม / ความยาว 98 นาที</t>
  </si>
  <si>
    <t>ภาพยนตร์จากเรื่องสั้นชุด “เหมืองแร่” ผลงานของ อาจินต์ ปัญจพรรค์ เล่าเหตุการณ์ใน ปี พ.ศ. 2492 ของอาจินต์ วัย 22 ปี ผู้เป็นนิสิต ชั้นปีที่ 2 จากคณะวิศวกรรมศาสตร์ จุฬาลงกรณ์ มหาวิทยาลัย แต่กลับถูกรีไทร์ออกจากมหาวิทยาลัย พ่อของเขาจึงส่ง ไปดัดนิสัยที่ภาคใต้ ที่นี่อาจินต์ได้เข้าทำงานใช้แรงงานที่เหมืองกระโสม จังหวัดพังงา ที่ซึ่งต้องปรับตัวเข้ากับชีวิตท่ามกลางป่าเขาที่ไร้สิง อำนวยความสะดวกใด ๆ โดยมีมิตรภาพจากเพื่อนพี่น้องชาวเหมืองที่ คอยช่วยให้เขาเติบโตและได้เรียนรู้ชีวิตจริงที่ไม่สามารถหาได้จากจาก ตำราเล่มไหน</t>
  </si>
  <si>
    <t>2557 / กำกับโดย Susanna Salonen / สร้างโดย Hanfgarn &amp; Ufer, De Warrenne Pictures / นำแสดงโดย ไอศวรรยา อริยะวัฒนา, Max Mauff, วิทยา ปานศรีงาม / ความยาว 95 นาที</t>
  </si>
  <si>
    <t>2566 / กำกับโดย ปฏิภาณ บุณฑริก / สร้างโดย ไดเวอร์ชั่น, มิท เอาท์ ซาวด์ ฟิล์ม, เออเรอร์ บราเธอร์ส / นำแสดงโดย ไอลดา พิศสุวรรณ, รวิภา ศรีสงวน / ความยาว 93 นาที</t>
  </si>
  <si>
    <t>2563 / กำกับโดย เกรียงไกร มณวิจิตร / สร้างโดย มณวิจิตร เอ็นเตอร์เทนเม้นท์ / นำแสดงโดย หัสวีร์ ภัคพงษ์ไพศาล, ซัซนี วิระฉัตร, ปิติศักดิ เยาวนานนท์, สุทธิดา เกษมสันต์ ณ อยุธยา / ความยาว 95 นาที</t>
  </si>
  <si>
    <t>2566 / กำกับโดย Thierno Souleymane Diallo / ความยาว 93 นาที (ภาษาฝรั่งเศสและปูลาร์ คำบรรยายภาษาอังกฤษ)</t>
  </si>
  <si>
    <t>สารคดีที่ผู้กำกับคว้ากล้องออก บันทึกภาพการเดินทางไปยังประเทศกินี เพื่อตามหาภาพยนตร์ที่เชื่อว่าสูญหายไปแล้ว ซึ่งเคยออกฉายเมื่อปี ค.ศ.1953 เรื่อง Mouramani ผลงานพูดภาษาฝรั่งเศสเรื่องแรกที่สร้างโดยผู้กำกับผิวดำ บอกเล่าผ่านบทสัมภาษณ์จากบรรดาผู้ที่เกี่ยวข้องในวงการภาพยนตร์กินี ทั้งอดีต เจ้าหน้าที่กองเซ็นเซอร์ คนขายตัว และนักศึกษาภาพยนตร์</t>
  </si>
  <si>
    <t>2548 / กำกับโดย MIKI Satoshi / นำแสดงโดย UENO Juri, AOI Yû, IWAMATSU Ryô / ความยาว 90 นาที (ภาษาญี่ปุ่น คำบรรยายภาษาไทย)</t>
  </si>
  <si>
    <t>2564 / กำกับโดย อโนชา สุวิชากรพงศ์ / สร้างโดย อิเล็คทริคอีลฟิล์ม, ไดเวอร์ชั่น / นำแสดงโดย อภิญญา สกุลเจริญสุข, เววิรี อิทธิอนันต์กุล, ศรภัทร ภัทราคร, ภูมิภัทร ถาวรศิริ, สิราษฎร์ อินทรโชติ / ความยาว 69 นาที</t>
  </si>
  <si>
    <t>2559 / กำกับโดย สมพจน์ ชิตเกษรพงศ์ /สร้างโดย At a Time Pictures, Kick the Machine Films / นำแสดงโดย Francois Langello / ความยาว 102 นาที</t>
  </si>
  <si>
    <t>2559 / กำกับโดย Thierry Frémaux / สร้างโดย Sorties d'Usine Productions, Centre National du Cinéma et de L'image Animée, Institut Lumière / ความยาว 90 นาที (พากย์ไทย คำบรรยายภาษาอังกฤษ)</t>
  </si>
  <si>
    <t>สารคดีว่าด้วยกรุหนังบูรณะใหม่ นับร้อยเรื่องระหว่าง ปี ค.ศ. 1895-1905 ของพี่น้องลูมิแอร์ ผู้ได้ชื่อว่าเป็นผู้ให้กำเนิดภาพยนตร์โลก ซึ่งนับเป็นต้นธารของการบันทึกภาพเคลื่อนไหวทั่งแบบเหตุการณ์จริงและแบบจัดฉากแสดง</t>
  </si>
  <si>
    <t>2538 / กำกับโดย Wim Wenders / นำแสดงโดย Udo Kier, Nadine Büttner, Christoph Merg / ความยาว 79 นาที (ภาษาเยอรมัน คำบรรยาย ภาษาไทยและอังกฤษ)</t>
  </si>
  <si>
    <t>2565 / กำกับโดย เปรมปพัทธ ผลิตผลการพิมพ์ / สร้างโดย บริษัท ฟองเมฆ จำกัด / ความยาว 97 นาที</t>
  </si>
  <si>
    <t>2509 / กำกับโดย คุณาวุฒิ / สร้างโดย แหลมทอง ภาพยนตร์ / นำแสดงโดย พร ภิรมย์, ภาวนา ชนะจิต / ความยาว 136 นาที</t>
  </si>
  <si>
    <t>2566 / กำกับโดย Giacomo Abbruzzese / นำแสดง โดย Franz Rogowski, Morr Ndiaye, Laetitia Ky, Leon Lučev / ความยาว 92 นาที (ภาษาฝรั่งเศส อังกฤษ และรัสเซีย คำบรรยายภาษาอังกฤษ)</t>
  </si>
  <si>
    <t>2557 / กำกับโดย ณิชยา บุญศิริพันธ์ / สร้างโดย ถนัดหนัง / นำแสดงโดย ออง นาย โซ, กรวีร์ พิมสุข, ณภัทร กุลภาสวิชญ์, จันทิมา ศรีสด, อนุวัชระ พุทธพิทักษ์ / ความยาว 95 นาทu</t>
  </si>
  <si>
    <t>2566 / กำกับโดย นนทวัฒน์ นำเบญจพล / สร้างโดย เนรมิตรหนัง ฟิล์ม, AntiArchive, Mobile Lab Project / นำแสดงโดย อวัช รัตนปิณฑะ, อารักษ์ อมรศุภศิริ, ภูมิภัทร ถาวรศิริ / ความยาว 98 นาที / สนับสนุนภาพยนตร์โดย Netflix</t>
  </si>
  <si>
    <t>2517 / กำกับโดย มารุต / สร้างโดย มารุต ฟิล์ม / นำแสดงโดย ไพโรจน์ ใจสิงห์, กันยา นภาพงษ์, บุศรา นฤมิตร, ฉัตร มงคลชัย / ความยาว 109 นาที</t>
  </si>
  <si>
    <t>2518 / กำกับโดย เล็ก กิติพราภรณ์ / สร้างโดย ฮอลลีวู้ดฟิล์มโปรดักชั่น / นำแสดงโดย กรุง ศรีวิไล, เปียทิพย์ คุ้มวงศ์, ลิซ่า ฟาริงเจอร์ / ความยาว 89 นาที</t>
  </si>
  <si>
    <t>2496 / กำกับโดย Luis García Berlanga / นำแสดง โดย José Isbert, Manolo Morán / ความยาว 95 นาที (ภาษาสเปน คำบรรยายอังกฤษ)</t>
  </si>
  <si>
    <t>2547 / กำกับโดย วิศิษฏ์ ศาสนเที่ยง / สร้างโดย ไฟว์สตาร์ โปรดักชั่น, เดอะ ฟิล์ม แฟคตอรี่ / นำแสดงโดย มหาสมุทร บุณยรักษ์, แสงทอง เกตุอู่ทอง / ความยาว 94 นาที</t>
  </si>
  <si>
    <t>2542 / กำกับโดย อรรถพร ไทยหิรัญ / สร้างโดย โลตัส ฟิล์ม / นำแสดงโดย ฉัตรชัย เปล่งพานิช, เร แม๊คโดแนลด์, รามาวดี สิริสุขะ / ความยาว 89 นาที</t>
  </si>
  <si>
    <t>2500 / กำกับโดย รัตน์ เปสตันยี / สร้างโดย หนุมาน ภาพยนตร์ / นำแสดงโดย ชนะ ศรีอุบล, ศรินทิพย์ ศิริวรรณ, ประจวบ ฤกษ์ยามดี, สุรสิทธิ์ สัตยวงศ์ / ความยาว 139 นาที</t>
  </si>
  <si>
    <t>2516 / กำกับโดย Víctor Erice / นำแสดงโดย Ana Torrent, Fernando Fernán Gómez / ความยาว 98 นาที (ภาษาสเปน คำบรรยายภาษาอังกฤษ)</t>
  </si>
  <si>
    <t>2543 / กำกับโดย KOIZUMI Takashi / นำแสดง โดย TERAO Akira, MIYAZAKI Yoshiko / ความยาว 92 นาที (ภาษาญี่ปุ่น คำบรรยายภาษาไทย)</t>
  </si>
  <si>
    <t>2528 / กำกับโดย ชลวนิช / สร้างโดย บัวหลวงภาพยนตร์ / นำแสดงโดย ขุนพล ฉ่ำเย็นอุรา, ทัศน์วรรณ เสนีย์วงศ์ ณ อยุธยา, สุประวัติ ปัทมสูต, ส. อาสนจินดา / ความยาว 98 นาที</t>
  </si>
  <si>
    <t>2559 / กำกับโดย วีระศักดิ์ สุยะลา / สร้างโดย โชคละไม พิคเจอร์ / นำแสดงโดย วอร์ม ศุภโชค, ญอหญิง โสภา, ฟลุ๊ค จารุกิตติ์, นพดล ดวงพร / ความยาว 64 นาที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</si>
</sst>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alibri"/>
      <family val="2"/>
      <scheme val="minor"/>
    </font>
    <font>
      <sz val="10"/>
      <name val="Times New Roman"/>
    </font>
    <font>
      <sz val="10"/>
      <name val="Arial"/>
    </font>
    <font>
      <sz val="10"/>
      <color rgb="FF333333"/>
      <name val="Arial"/>
    </font>
    <font>
      <sz val="10"/>
      <color rgb="FF111111"/>
      <name val="Arial"/>
    </font>
    <font>
      <sz val="10"/>
      <color rgb="FF000000"/>
      <name val="Arial"/>
    </font>
    <font>
      <sz val="10"/>
      <color rgb="FF000000"/>
      <name val="&quot;Dindan Mai&quot;"/>
    </font>
    <font>
      <sz val="10"/>
      <color rgb="FF000000"/>
      <name val="Kanit"/>
    </font>
    <font>
      <sz val="10"/>
      <color rgb="FF212529"/>
      <name val="Arial"/>
    </font>
    <font>
      <sz val="10"/>
      <color rgb="FF000000"/>
      <name val="Roboto"/>
    </font>
    <font>
      <sz val="11"/>
      <color rgb="FF000000"/>
      <name val="Kanit"/>
    </font>
    <font>
      <sz val="9"/>
      <name val="Arial"/>
    </font>
    <font>
      <sz val="10"/>
      <color rgb="FF212529"/>
      <name val="Kanit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14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left"/>
    </xf>
    <xf numFmtId="0" fontId="0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4" fillId="2" borderId="0" xfId="0" applyFont="1" applyFill="1" applyAlignment="1">
      <alignment horizontal="left"/>
    </xf>
    <xf numFmtId="0" fontId="4" fillId="2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0" fillId="2" borderId="0" xfId="0" applyFont="1" applyFill="1" applyAlignment="1">
      <alignment horizontal="left"/>
    </xf>
    <xf numFmtId="14" fontId="1" fillId="0" borderId="0" xfId="0" applyNumberFormat="1" applyFont="1" applyAlignment="1">
      <alignment horizontal="left"/>
    </xf>
    <xf numFmtId="0" fontId="3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7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8" fillId="0" borderId="0" xfId="0" applyFont="1" applyAlignment="1">
      <alignment horizontal="left"/>
    </xf>
    <xf numFmtId="0" fontId="8" fillId="2" borderId="1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9" fillId="2" borderId="1" xfId="0" applyFont="1" applyFill="1" applyBorder="1" applyAlignment="1">
      <alignment horizontal="left"/>
    </xf>
    <xf numFmtId="0" fontId="8" fillId="0" borderId="1" xfId="0" applyFont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2" borderId="0" xfId="0" applyFont="1" applyFill="1" applyAlignment="1">
      <alignment horizontal="left" wrapText="1"/>
    </xf>
    <xf numFmtId="14" fontId="1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8" fillId="2" borderId="0" xfId="0" applyFont="1" applyFill="1" applyAlignment="1">
      <alignment horizontal="left"/>
    </xf>
    <xf numFmtId="0" fontId="1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vertical="center" wrapText="1"/>
    </xf>
    <xf numFmtId="14" fontId="1" fillId="2" borderId="2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left" wrapText="1"/>
    </xf>
    <xf numFmtId="0" fontId="2" fillId="0" borderId="2" xfId="0" applyFont="1" applyBorder="1" applyAlignment="1">
      <alignment horizontal="left"/>
    </xf>
    <xf numFmtId="14" fontId="1" fillId="2" borderId="3" xfId="0" applyNumberFormat="1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14" fontId="0" fillId="0" borderId="0" xfId="0" applyNumberFormat="1" applyFont="1" applyAlignment="1">
      <alignment horizontal="left"/>
    </xf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/m/yyyy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bottom style="thin">
          <color rgb="FF000000"/>
        </bottom>
      </border>
    </dxf>
    <dxf>
      <border outline="0"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K532" totalsRowShown="0" headerRowDxfId="13" headerRowBorderDxfId="25" tableBorderDxfId="26">
  <autoFilter ref="A1:K532"/>
  <tableColumns count="11">
    <tableColumn id="1" name="วันที่" dataDxfId="24"/>
    <tableColumn id="2" name="วัน" dataDxfId="23"/>
    <tableColumn id="3" name="รอบเวลา" dataDxfId="22"/>
    <tableColumn id="4" name="เรื่อง" dataDxfId="21"/>
    <tableColumn id="5" name="ปี" dataDxfId="20"/>
    <tableColumn id="6" name="ที่มา" dataDxfId="19"/>
    <tableColumn id="7" name="โปรแกรม" dataDxfId="18"/>
    <tableColumn id="8" name="รายละเอียด" dataDxfId="17"/>
    <tableColumn id="9" name="เรื่องย่อ" dataDxfId="16"/>
    <tableColumn id="10" name="Format" dataDxfId="15"/>
    <tableColumn id="11" name="จำนวนผู้ชม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533:K1719" totalsRowShown="0" headerRowDxfId="0" dataDxfId="1">
  <autoFilter ref="A533:K1719"/>
  <tableColumns count="11">
    <tableColumn id="1" name="Column1" dataDxfId="12"/>
    <tableColumn id="2" name="Column2" dataDxfId="11"/>
    <tableColumn id="3" name="Column3" dataDxfId="10"/>
    <tableColumn id="4" name="Column4" dataDxfId="9"/>
    <tableColumn id="5" name="Column5" dataDxfId="8"/>
    <tableColumn id="6" name="Column6" dataDxfId="7"/>
    <tableColumn id="7" name="Column7" dataDxfId="6"/>
    <tableColumn id="8" name="Column8" dataDxfId="5"/>
    <tableColumn id="9" name="Column9" dataDxfId="4"/>
    <tableColumn id="10" name="Column10" dataDxfId="3"/>
    <tableColumn id="11" name="Column11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19"/>
  <sheetViews>
    <sheetView tabSelected="1" topLeftCell="A40" workbookViewId="0">
      <selection activeCell="F18" sqref="F18"/>
    </sheetView>
  </sheetViews>
  <sheetFormatPr defaultColWidth="12.6640625" defaultRowHeight="14.4"/>
  <cols>
    <col min="1" max="3" width="12.6640625" style="6"/>
    <col min="4" max="4" width="52.109375" style="6" bestFit="1" customWidth="1"/>
    <col min="5" max="5" width="12.6640625" style="6"/>
    <col min="6" max="6" width="33.21875" style="6" customWidth="1"/>
    <col min="7" max="7" width="43.21875" style="6" bestFit="1" customWidth="1"/>
    <col min="8" max="8" width="241.77734375" style="6" bestFit="1" customWidth="1"/>
    <col min="9" max="9" width="19.44140625" style="6" customWidth="1"/>
    <col min="10" max="10" width="12.6640625" style="6"/>
    <col min="11" max="11" width="12.77734375" style="6" customWidth="1"/>
    <col min="12" max="16384" width="12.6640625" style="6"/>
  </cols>
  <sheetData>
    <row r="1" spans="1:11" ht="15.75" customHeight="1">
      <c r="A1" s="43" t="s">
        <v>0</v>
      </c>
      <c r="B1" s="44" t="s">
        <v>1</v>
      </c>
      <c r="C1" s="45" t="s">
        <v>2</v>
      </c>
      <c r="D1" s="46" t="s">
        <v>3</v>
      </c>
      <c r="E1" s="44" t="s">
        <v>4</v>
      </c>
      <c r="F1" s="44" t="s">
        <v>5</v>
      </c>
      <c r="G1" s="44" t="s">
        <v>6</v>
      </c>
      <c r="H1" s="47" t="s">
        <v>7</v>
      </c>
      <c r="I1" s="47" t="s">
        <v>8</v>
      </c>
      <c r="J1" s="44" t="s">
        <v>9</v>
      </c>
      <c r="K1" s="44" t="s">
        <v>10</v>
      </c>
    </row>
    <row r="2" spans="1:11" ht="15.75" customHeight="1">
      <c r="A2" s="1">
        <v>44477</v>
      </c>
      <c r="B2" s="2" t="s">
        <v>11</v>
      </c>
      <c r="C2" s="3" t="s">
        <v>12</v>
      </c>
      <c r="D2" s="4" t="s">
        <v>13</v>
      </c>
      <c r="E2" s="2">
        <v>2511</v>
      </c>
      <c r="F2" s="2" t="s">
        <v>14</v>
      </c>
      <c r="G2" s="2"/>
      <c r="H2" s="7" t="s">
        <v>15</v>
      </c>
      <c r="I2" s="5" t="s">
        <v>16</v>
      </c>
      <c r="J2" s="2" t="s">
        <v>17</v>
      </c>
      <c r="K2" s="2">
        <v>11</v>
      </c>
    </row>
    <row r="3" spans="1:11" ht="15.75" customHeight="1">
      <c r="A3" s="1">
        <v>44478</v>
      </c>
      <c r="B3" s="2" t="s">
        <v>18</v>
      </c>
      <c r="C3" s="3" t="s">
        <v>12</v>
      </c>
      <c r="D3" s="5" t="s">
        <v>19</v>
      </c>
      <c r="E3" s="2">
        <v>2534</v>
      </c>
      <c r="F3" s="2" t="s">
        <v>14</v>
      </c>
      <c r="G3" s="2"/>
      <c r="H3" s="5" t="s">
        <v>20</v>
      </c>
      <c r="I3" s="5" t="s">
        <v>21</v>
      </c>
      <c r="J3" s="2" t="s">
        <v>17</v>
      </c>
      <c r="K3" s="2">
        <v>23</v>
      </c>
    </row>
    <row r="4" spans="1:11" ht="15.75" customHeight="1">
      <c r="A4" s="1">
        <v>44479</v>
      </c>
      <c r="B4" s="2" t="s">
        <v>22</v>
      </c>
      <c r="C4" s="3" t="s">
        <v>12</v>
      </c>
      <c r="D4" s="5" t="s">
        <v>23</v>
      </c>
      <c r="E4" s="2">
        <v>2524</v>
      </c>
      <c r="F4" s="2" t="s">
        <v>14</v>
      </c>
      <c r="G4" s="2"/>
      <c r="H4" s="5" t="s">
        <v>24</v>
      </c>
      <c r="I4" s="5" t="s">
        <v>25</v>
      </c>
      <c r="J4" s="2" t="s">
        <v>17</v>
      </c>
      <c r="K4" s="2">
        <v>14</v>
      </c>
    </row>
    <row r="5" spans="1:11" ht="15.75" customHeight="1">
      <c r="A5" s="1">
        <v>44484</v>
      </c>
      <c r="B5" s="2" t="s">
        <v>11</v>
      </c>
      <c r="C5" s="3" t="s">
        <v>12</v>
      </c>
      <c r="D5" s="4" t="s">
        <v>26</v>
      </c>
      <c r="E5" s="2">
        <v>2516</v>
      </c>
      <c r="F5" s="2" t="s">
        <v>14</v>
      </c>
      <c r="H5" s="5" t="s">
        <v>27</v>
      </c>
      <c r="I5" s="5" t="s">
        <v>28</v>
      </c>
      <c r="J5" s="8" t="s">
        <v>29</v>
      </c>
      <c r="K5" s="2">
        <v>5</v>
      </c>
    </row>
    <row r="6" spans="1:11" ht="15.75" customHeight="1">
      <c r="A6" s="1">
        <v>44485</v>
      </c>
      <c r="B6" s="2" t="s">
        <v>18</v>
      </c>
      <c r="C6" s="3" t="s">
        <v>12</v>
      </c>
      <c r="D6" s="4" t="s">
        <v>30</v>
      </c>
      <c r="E6" s="2">
        <v>2501</v>
      </c>
      <c r="F6" s="2" t="s">
        <v>14</v>
      </c>
      <c r="G6" s="2"/>
      <c r="H6" s="5" t="s">
        <v>31</v>
      </c>
      <c r="I6" s="7" t="s">
        <v>32</v>
      </c>
      <c r="J6" s="8" t="s">
        <v>17</v>
      </c>
      <c r="K6" s="2">
        <v>18</v>
      </c>
    </row>
    <row r="7" spans="1:11" ht="15.75" customHeight="1">
      <c r="A7" s="1">
        <v>44486</v>
      </c>
      <c r="B7" s="2" t="s">
        <v>22</v>
      </c>
      <c r="C7" s="3" t="s">
        <v>12</v>
      </c>
      <c r="D7" s="4" t="s">
        <v>33</v>
      </c>
      <c r="E7" s="2">
        <v>2521</v>
      </c>
      <c r="F7" s="2" t="s">
        <v>14</v>
      </c>
      <c r="G7" s="2"/>
      <c r="H7" s="2" t="s">
        <v>34</v>
      </c>
      <c r="I7" s="2" t="s">
        <v>35</v>
      </c>
      <c r="J7" s="8" t="s">
        <v>17</v>
      </c>
      <c r="K7" s="2">
        <v>19</v>
      </c>
    </row>
    <row r="8" spans="1:11" ht="15.75" customHeight="1">
      <c r="A8" s="1">
        <v>44491</v>
      </c>
      <c r="B8" s="2" t="s">
        <v>11</v>
      </c>
      <c r="C8" s="3" t="s">
        <v>12</v>
      </c>
      <c r="D8" s="7" t="s">
        <v>36</v>
      </c>
      <c r="E8" s="2">
        <v>2527</v>
      </c>
      <c r="F8" s="2" t="s">
        <v>14</v>
      </c>
      <c r="G8" s="5"/>
      <c r="H8" s="5" t="s">
        <v>37</v>
      </c>
      <c r="I8" s="7" t="s">
        <v>38</v>
      </c>
      <c r="J8" s="8" t="s">
        <v>17</v>
      </c>
      <c r="K8" s="2">
        <v>19</v>
      </c>
    </row>
    <row r="9" spans="1:11" ht="15.75" customHeight="1">
      <c r="A9" s="1">
        <v>44492</v>
      </c>
      <c r="B9" s="2" t="s">
        <v>18</v>
      </c>
      <c r="C9" s="3" t="s">
        <v>12</v>
      </c>
      <c r="D9" s="5" t="s">
        <v>39</v>
      </c>
      <c r="E9" s="2">
        <v>2548</v>
      </c>
      <c r="F9" s="2" t="s">
        <v>14</v>
      </c>
      <c r="G9" s="5"/>
      <c r="H9" s="5" t="s">
        <v>40</v>
      </c>
      <c r="I9" s="5" t="s">
        <v>41</v>
      </c>
      <c r="J9" s="8" t="s">
        <v>17</v>
      </c>
      <c r="K9" s="2">
        <v>45</v>
      </c>
    </row>
    <row r="10" spans="1:11" ht="15.75" customHeight="1">
      <c r="A10" s="1">
        <v>44493</v>
      </c>
      <c r="B10" s="2" t="s">
        <v>22</v>
      </c>
      <c r="C10" s="3" t="s">
        <v>12</v>
      </c>
      <c r="D10" s="4" t="s">
        <v>42</v>
      </c>
      <c r="E10" s="2">
        <v>2517</v>
      </c>
      <c r="F10" s="2" t="s">
        <v>14</v>
      </c>
      <c r="G10" s="5"/>
      <c r="H10" s="5" t="s">
        <v>43</v>
      </c>
      <c r="I10" s="5" t="s">
        <v>44</v>
      </c>
      <c r="J10" s="8" t="s">
        <v>17</v>
      </c>
      <c r="K10" s="2">
        <v>16</v>
      </c>
    </row>
    <row r="11" spans="1:11" ht="15.75" customHeight="1">
      <c r="A11" s="1">
        <v>44498</v>
      </c>
      <c r="B11" s="2" t="s">
        <v>11</v>
      </c>
      <c r="C11" s="3" t="s">
        <v>12</v>
      </c>
      <c r="D11" s="4" t="s">
        <v>45</v>
      </c>
      <c r="E11" s="2">
        <v>2531</v>
      </c>
      <c r="F11" s="2" t="s">
        <v>14</v>
      </c>
      <c r="G11" s="2"/>
      <c r="H11" s="2" t="s">
        <v>46</v>
      </c>
      <c r="I11" s="2" t="s">
        <v>47</v>
      </c>
      <c r="J11" s="8" t="s">
        <v>29</v>
      </c>
      <c r="K11" s="2">
        <v>4</v>
      </c>
    </row>
    <row r="12" spans="1:11" ht="15.75" customHeight="1">
      <c r="A12" s="1">
        <v>44499</v>
      </c>
      <c r="B12" s="2" t="s">
        <v>18</v>
      </c>
      <c r="C12" s="3" t="s">
        <v>12</v>
      </c>
      <c r="D12" s="5" t="s">
        <v>48</v>
      </c>
      <c r="E12" s="2">
        <v>2544</v>
      </c>
      <c r="F12" s="2" t="s">
        <v>14</v>
      </c>
      <c r="G12" s="2"/>
      <c r="H12" s="5" t="s">
        <v>49</v>
      </c>
      <c r="I12" s="7" t="s">
        <v>50</v>
      </c>
      <c r="J12" s="8" t="s">
        <v>51</v>
      </c>
      <c r="K12" s="2">
        <v>29</v>
      </c>
    </row>
    <row r="13" spans="1:11" ht="15.75" customHeight="1">
      <c r="A13" s="1">
        <v>44500</v>
      </c>
      <c r="B13" s="2" t="s">
        <v>22</v>
      </c>
      <c r="C13" s="3" t="s">
        <v>12</v>
      </c>
      <c r="D13" s="5" t="s">
        <v>52</v>
      </c>
      <c r="E13" s="2">
        <v>2542</v>
      </c>
      <c r="F13" s="2" t="s">
        <v>14</v>
      </c>
      <c r="G13" s="2"/>
      <c r="H13" s="5" t="s">
        <v>53</v>
      </c>
      <c r="I13" s="5" t="s">
        <v>54</v>
      </c>
      <c r="J13" s="8" t="s">
        <v>17</v>
      </c>
      <c r="K13" s="2">
        <v>15</v>
      </c>
    </row>
    <row r="14" spans="1:11" ht="15.75" customHeight="1">
      <c r="A14" s="1">
        <v>44505</v>
      </c>
      <c r="B14" s="2" t="s">
        <v>11</v>
      </c>
      <c r="C14" s="3" t="s">
        <v>55</v>
      </c>
      <c r="D14" s="9" t="s">
        <v>56</v>
      </c>
      <c r="E14" s="2">
        <v>2558</v>
      </c>
      <c r="F14" s="2" t="s">
        <v>57</v>
      </c>
      <c r="G14" s="10" t="s">
        <v>58</v>
      </c>
      <c r="H14" s="5" t="s">
        <v>59</v>
      </c>
      <c r="I14" s="7" t="s">
        <v>60</v>
      </c>
      <c r="J14" s="8" t="s">
        <v>61</v>
      </c>
      <c r="K14" s="2">
        <v>9</v>
      </c>
    </row>
    <row r="15" spans="1:11" ht="15.75" customHeight="1">
      <c r="A15" s="1">
        <v>44505</v>
      </c>
      <c r="B15" s="2" t="s">
        <v>11</v>
      </c>
      <c r="C15" s="3" t="s">
        <v>62</v>
      </c>
      <c r="D15" s="11" t="s">
        <v>63</v>
      </c>
      <c r="E15" s="2">
        <v>2563</v>
      </c>
      <c r="F15" s="2"/>
      <c r="G15" s="12" t="s">
        <v>64</v>
      </c>
      <c r="H15" s="13" t="s">
        <v>65</v>
      </c>
      <c r="I15" s="11"/>
      <c r="J15" s="8" t="s">
        <v>29</v>
      </c>
      <c r="K15" s="2">
        <v>7</v>
      </c>
    </row>
    <row r="16" spans="1:11" ht="15.75" customHeight="1">
      <c r="A16" s="1">
        <v>44506</v>
      </c>
      <c r="B16" s="2" t="s">
        <v>18</v>
      </c>
      <c r="C16" s="3" t="s">
        <v>55</v>
      </c>
      <c r="D16" s="14" t="s">
        <v>66</v>
      </c>
      <c r="E16" s="2">
        <v>2560</v>
      </c>
      <c r="F16" s="2" t="s">
        <v>67</v>
      </c>
      <c r="G16" s="7" t="s">
        <v>58</v>
      </c>
      <c r="H16" s="5" t="s">
        <v>68</v>
      </c>
      <c r="I16" s="5" t="s">
        <v>69</v>
      </c>
      <c r="J16" s="8" t="s">
        <v>61</v>
      </c>
      <c r="K16" s="2">
        <v>9</v>
      </c>
    </row>
    <row r="17" spans="1:11" ht="15.75" customHeight="1">
      <c r="A17" s="1">
        <v>44506</v>
      </c>
      <c r="B17" s="2" t="s">
        <v>18</v>
      </c>
      <c r="C17" s="3" t="s">
        <v>62</v>
      </c>
      <c r="D17" s="14" t="s">
        <v>70</v>
      </c>
      <c r="E17" s="2">
        <v>2563</v>
      </c>
      <c r="F17" s="2"/>
      <c r="G17" s="12" t="s">
        <v>64</v>
      </c>
      <c r="H17" s="2" t="s">
        <v>65</v>
      </c>
      <c r="I17" s="2"/>
      <c r="J17" s="8" t="s">
        <v>29</v>
      </c>
      <c r="K17" s="2">
        <v>19</v>
      </c>
    </row>
    <row r="18" spans="1:11" ht="15.75" customHeight="1">
      <c r="A18" s="1">
        <v>44507</v>
      </c>
      <c r="B18" s="2" t="s">
        <v>22</v>
      </c>
      <c r="C18" s="3" t="s">
        <v>55</v>
      </c>
      <c r="D18" s="14" t="s">
        <v>71</v>
      </c>
      <c r="E18" s="2">
        <v>2512</v>
      </c>
      <c r="F18" s="2" t="s">
        <v>72</v>
      </c>
      <c r="G18" s="2" t="s">
        <v>58</v>
      </c>
      <c r="H18" s="5" t="s">
        <v>73</v>
      </c>
      <c r="I18" s="5" t="s">
        <v>74</v>
      </c>
      <c r="J18" s="8" t="s">
        <v>75</v>
      </c>
      <c r="K18" s="2">
        <v>19</v>
      </c>
    </row>
    <row r="19" spans="1:11" ht="15.75" customHeight="1">
      <c r="A19" s="1">
        <v>44507</v>
      </c>
      <c r="B19" s="2" t="s">
        <v>22</v>
      </c>
      <c r="C19" s="3" t="s">
        <v>62</v>
      </c>
      <c r="D19" s="14" t="s">
        <v>76</v>
      </c>
      <c r="E19" s="2">
        <v>2564</v>
      </c>
      <c r="F19" s="2"/>
      <c r="G19" s="2" t="s">
        <v>64</v>
      </c>
      <c r="H19" s="2" t="s">
        <v>65</v>
      </c>
      <c r="I19" s="2"/>
      <c r="J19" s="8" t="s">
        <v>29</v>
      </c>
      <c r="K19" s="2">
        <v>16</v>
      </c>
    </row>
    <row r="20" spans="1:11" ht="15.75" customHeight="1">
      <c r="A20" s="1">
        <v>44512</v>
      </c>
      <c r="B20" s="2" t="s">
        <v>11</v>
      </c>
      <c r="C20" s="3" t="s">
        <v>55</v>
      </c>
      <c r="D20" s="14" t="s">
        <v>77</v>
      </c>
      <c r="E20" s="2">
        <v>2561</v>
      </c>
      <c r="F20" s="2" t="s">
        <v>78</v>
      </c>
      <c r="G20" s="2" t="s">
        <v>58</v>
      </c>
      <c r="H20" s="13" t="s">
        <v>79</v>
      </c>
      <c r="I20" s="11" t="s">
        <v>80</v>
      </c>
      <c r="J20" s="8" t="s">
        <v>61</v>
      </c>
      <c r="K20" s="2">
        <v>6</v>
      </c>
    </row>
    <row r="21" spans="1:11" ht="15.75" customHeight="1">
      <c r="A21" s="1">
        <v>44512</v>
      </c>
      <c r="B21" s="2" t="s">
        <v>11</v>
      </c>
      <c r="C21" s="3" t="s">
        <v>62</v>
      </c>
      <c r="D21" s="14" t="s">
        <v>81</v>
      </c>
      <c r="E21" s="2">
        <v>2563</v>
      </c>
      <c r="F21" s="2"/>
      <c r="G21" s="2" t="s">
        <v>64</v>
      </c>
      <c r="H21" s="11" t="s">
        <v>65</v>
      </c>
      <c r="I21" s="10"/>
      <c r="J21" s="8" t="s">
        <v>29</v>
      </c>
      <c r="K21" s="2">
        <v>2</v>
      </c>
    </row>
    <row r="22" spans="1:11" ht="15.75" customHeight="1">
      <c r="A22" s="1">
        <v>44513</v>
      </c>
      <c r="B22" s="2" t="s">
        <v>18</v>
      </c>
      <c r="C22" s="3" t="s">
        <v>55</v>
      </c>
      <c r="D22" s="14" t="s">
        <v>82</v>
      </c>
      <c r="E22" s="2">
        <v>2536</v>
      </c>
      <c r="F22" s="5" t="s">
        <v>83</v>
      </c>
      <c r="G22" s="5" t="s">
        <v>58</v>
      </c>
      <c r="H22" s="5" t="s">
        <v>84</v>
      </c>
      <c r="I22" s="5" t="s">
        <v>85</v>
      </c>
      <c r="J22" s="8" t="s">
        <v>61</v>
      </c>
      <c r="K22" s="2">
        <v>9</v>
      </c>
    </row>
    <row r="23" spans="1:11" ht="15.75" customHeight="1">
      <c r="A23" s="1">
        <v>44513</v>
      </c>
      <c r="B23" s="2" t="s">
        <v>18</v>
      </c>
      <c r="C23" s="3" t="s">
        <v>62</v>
      </c>
      <c r="D23" s="14" t="s">
        <v>86</v>
      </c>
      <c r="E23" s="2">
        <v>2563</v>
      </c>
      <c r="F23" s="10"/>
      <c r="G23" s="2" t="s">
        <v>64</v>
      </c>
      <c r="H23" s="2" t="s">
        <v>65</v>
      </c>
      <c r="I23" s="2"/>
      <c r="J23" s="8" t="s">
        <v>29</v>
      </c>
      <c r="K23" s="2">
        <v>6</v>
      </c>
    </row>
    <row r="24" spans="1:11" ht="15.75" customHeight="1">
      <c r="A24" s="1">
        <v>44514</v>
      </c>
      <c r="B24" s="2" t="s">
        <v>22</v>
      </c>
      <c r="C24" s="3" t="s">
        <v>55</v>
      </c>
      <c r="D24" s="14" t="s">
        <v>87</v>
      </c>
      <c r="E24" s="2">
        <v>2548</v>
      </c>
      <c r="F24" s="2" t="s">
        <v>88</v>
      </c>
      <c r="G24" s="2" t="s">
        <v>58</v>
      </c>
      <c r="H24" s="5" t="s">
        <v>89</v>
      </c>
      <c r="I24" s="5" t="s">
        <v>90</v>
      </c>
      <c r="J24" s="8" t="s">
        <v>91</v>
      </c>
      <c r="K24" s="2">
        <v>10</v>
      </c>
    </row>
    <row r="25" spans="1:11" ht="15.75" customHeight="1">
      <c r="A25" s="1">
        <v>44514</v>
      </c>
      <c r="B25" s="2" t="s">
        <v>22</v>
      </c>
      <c r="C25" s="3" t="s">
        <v>62</v>
      </c>
      <c r="D25" s="14" t="s">
        <v>92</v>
      </c>
      <c r="E25" s="2">
        <v>2563</v>
      </c>
      <c r="F25" s="2"/>
      <c r="G25" s="2" t="s">
        <v>64</v>
      </c>
      <c r="H25" s="10" t="s">
        <v>65</v>
      </c>
      <c r="I25" s="2"/>
      <c r="J25" s="8" t="s">
        <v>29</v>
      </c>
      <c r="K25" s="2">
        <v>6</v>
      </c>
    </row>
    <row r="26" spans="1:11" ht="15.75" customHeight="1">
      <c r="A26" s="1">
        <v>44516</v>
      </c>
      <c r="B26" s="2" t="s">
        <v>93</v>
      </c>
      <c r="C26" s="3" t="s">
        <v>62</v>
      </c>
      <c r="D26" s="14" t="s">
        <v>94</v>
      </c>
      <c r="E26" s="2">
        <v>2504</v>
      </c>
      <c r="F26" s="2" t="s">
        <v>14</v>
      </c>
      <c r="G26" s="15" t="s">
        <v>95</v>
      </c>
      <c r="H26" s="5" t="s">
        <v>96</v>
      </c>
      <c r="I26" s="5" t="s">
        <v>97</v>
      </c>
      <c r="J26" s="8" t="s">
        <v>17</v>
      </c>
      <c r="K26" s="2">
        <v>86</v>
      </c>
    </row>
    <row r="27" spans="1:11" ht="15.75" customHeight="1">
      <c r="A27" s="1">
        <v>44516</v>
      </c>
      <c r="B27" s="2" t="s">
        <v>93</v>
      </c>
      <c r="C27" s="3" t="s">
        <v>55</v>
      </c>
      <c r="D27" s="14" t="s">
        <v>98</v>
      </c>
      <c r="E27" s="2"/>
      <c r="F27" s="2"/>
      <c r="G27" s="16" t="s">
        <v>95</v>
      </c>
      <c r="H27" s="2" t="s">
        <v>65</v>
      </c>
      <c r="I27" s="2"/>
      <c r="J27" s="8"/>
      <c r="K27" s="2"/>
    </row>
    <row r="28" spans="1:11" ht="15.75" customHeight="1">
      <c r="A28" s="1">
        <v>44519</v>
      </c>
      <c r="B28" s="2" t="s">
        <v>11</v>
      </c>
      <c r="C28" s="3" t="s">
        <v>55</v>
      </c>
      <c r="D28" s="14" t="s">
        <v>99</v>
      </c>
      <c r="E28" s="2">
        <v>2509</v>
      </c>
      <c r="F28" s="2" t="s">
        <v>14</v>
      </c>
      <c r="G28" s="16" t="s">
        <v>95</v>
      </c>
      <c r="H28" s="5" t="s">
        <v>100</v>
      </c>
      <c r="I28" s="5" t="s">
        <v>101</v>
      </c>
      <c r="J28" s="8" t="s">
        <v>29</v>
      </c>
      <c r="K28" s="2">
        <v>6</v>
      </c>
    </row>
    <row r="29" spans="1:11">
      <c r="A29" s="1">
        <v>44519</v>
      </c>
      <c r="B29" s="2" t="s">
        <v>11</v>
      </c>
      <c r="C29" s="3" t="s">
        <v>62</v>
      </c>
      <c r="D29" s="14" t="s">
        <v>102</v>
      </c>
      <c r="E29" s="2">
        <v>2564</v>
      </c>
      <c r="F29" s="2"/>
      <c r="G29" s="10" t="s">
        <v>64</v>
      </c>
      <c r="H29" s="2" t="s">
        <v>65</v>
      </c>
      <c r="I29" s="10"/>
      <c r="J29" s="8" t="s">
        <v>29</v>
      </c>
      <c r="K29" s="2">
        <v>4</v>
      </c>
    </row>
    <row r="30" spans="1:11">
      <c r="A30" s="1">
        <v>44520</v>
      </c>
      <c r="B30" s="2" t="s">
        <v>18</v>
      </c>
      <c r="C30" s="3" t="s">
        <v>55</v>
      </c>
      <c r="D30" s="14" t="s">
        <v>103</v>
      </c>
      <c r="E30" s="2">
        <v>2524</v>
      </c>
      <c r="F30" s="2" t="s">
        <v>14</v>
      </c>
      <c r="G30" s="16" t="s">
        <v>95</v>
      </c>
      <c r="H30" s="8" t="s">
        <v>104</v>
      </c>
      <c r="I30" s="8" t="s">
        <v>105</v>
      </c>
      <c r="J30" s="8" t="s">
        <v>17</v>
      </c>
      <c r="K30" s="2">
        <v>8</v>
      </c>
    </row>
    <row r="31" spans="1:11">
      <c r="A31" s="1">
        <v>44520</v>
      </c>
      <c r="B31" s="2" t="s">
        <v>18</v>
      </c>
      <c r="C31" s="3" t="s">
        <v>62</v>
      </c>
      <c r="D31" s="14" t="s">
        <v>106</v>
      </c>
      <c r="E31" s="2">
        <v>2563</v>
      </c>
      <c r="F31" s="2"/>
      <c r="G31" s="10" t="s">
        <v>64</v>
      </c>
      <c r="H31" s="2" t="s">
        <v>65</v>
      </c>
      <c r="I31" s="2"/>
      <c r="J31" s="8" t="s">
        <v>29</v>
      </c>
      <c r="K31" s="2">
        <v>10</v>
      </c>
    </row>
    <row r="32" spans="1:11">
      <c r="A32" s="1">
        <v>44521</v>
      </c>
      <c r="B32" s="2" t="s">
        <v>22</v>
      </c>
      <c r="C32" s="3" t="s">
        <v>55</v>
      </c>
      <c r="D32" s="14" t="s">
        <v>107</v>
      </c>
      <c r="E32" s="2">
        <v>2560</v>
      </c>
      <c r="F32" s="2" t="s">
        <v>57</v>
      </c>
      <c r="G32" s="2" t="s">
        <v>58</v>
      </c>
      <c r="H32" s="5" t="s">
        <v>108</v>
      </c>
      <c r="I32" s="5" t="s">
        <v>109</v>
      </c>
      <c r="J32" s="8" t="s">
        <v>61</v>
      </c>
      <c r="K32" s="2">
        <v>7</v>
      </c>
    </row>
    <row r="33" spans="1:11">
      <c r="A33" s="1">
        <v>44521</v>
      </c>
      <c r="B33" s="2" t="s">
        <v>22</v>
      </c>
      <c r="C33" s="3" t="s">
        <v>62</v>
      </c>
      <c r="D33" s="14" t="s">
        <v>110</v>
      </c>
      <c r="E33" s="2">
        <v>2564</v>
      </c>
      <c r="F33" s="2"/>
      <c r="G33" s="2" t="s">
        <v>64</v>
      </c>
      <c r="H33" s="2" t="s">
        <v>65</v>
      </c>
      <c r="I33" s="2"/>
      <c r="J33" s="8" t="s">
        <v>29</v>
      </c>
      <c r="K33" s="2">
        <v>8</v>
      </c>
    </row>
    <row r="34" spans="1:11">
      <c r="A34" s="1">
        <v>44526</v>
      </c>
      <c r="B34" s="2" t="s">
        <v>11</v>
      </c>
      <c r="C34" s="3" t="s">
        <v>55</v>
      </c>
      <c r="D34" s="14" t="s">
        <v>111</v>
      </c>
      <c r="E34" s="2">
        <v>2541</v>
      </c>
      <c r="F34" s="5" t="s">
        <v>83</v>
      </c>
      <c r="G34" s="2" t="s">
        <v>58</v>
      </c>
      <c r="H34" s="11" t="s">
        <v>112</v>
      </c>
      <c r="I34" s="2" t="s">
        <v>113</v>
      </c>
      <c r="J34" s="8" t="s">
        <v>61</v>
      </c>
      <c r="K34" s="2">
        <v>8</v>
      </c>
    </row>
    <row r="35" spans="1:11">
      <c r="A35" s="1">
        <v>44526</v>
      </c>
      <c r="B35" s="2" t="s">
        <v>11</v>
      </c>
      <c r="C35" s="3" t="s">
        <v>62</v>
      </c>
      <c r="D35" s="14" t="s">
        <v>114</v>
      </c>
      <c r="E35" s="2">
        <v>2530</v>
      </c>
      <c r="F35" s="10" t="s">
        <v>14</v>
      </c>
      <c r="G35" s="8" t="s">
        <v>95</v>
      </c>
      <c r="H35" s="10" t="s">
        <v>115</v>
      </c>
      <c r="I35" s="2" t="s">
        <v>116</v>
      </c>
      <c r="J35" s="8" t="s">
        <v>29</v>
      </c>
      <c r="K35" s="2">
        <v>4</v>
      </c>
    </row>
    <row r="36" spans="1:11">
      <c r="A36" s="1">
        <v>44527</v>
      </c>
      <c r="B36" s="2" t="s">
        <v>18</v>
      </c>
      <c r="C36" s="3" t="s">
        <v>62</v>
      </c>
      <c r="D36" s="14" t="s">
        <v>117</v>
      </c>
      <c r="E36" s="2">
        <v>2520</v>
      </c>
      <c r="F36" s="2" t="s">
        <v>14</v>
      </c>
      <c r="G36" s="8" t="s">
        <v>95</v>
      </c>
      <c r="H36" s="5" t="s">
        <v>118</v>
      </c>
      <c r="I36" s="5" t="s">
        <v>119</v>
      </c>
      <c r="J36" s="8" t="s">
        <v>17</v>
      </c>
      <c r="K36" s="2">
        <v>33</v>
      </c>
    </row>
    <row r="37" spans="1:11">
      <c r="A37" s="1">
        <v>44527</v>
      </c>
      <c r="B37" s="2" t="s">
        <v>18</v>
      </c>
      <c r="C37" s="3" t="s">
        <v>55</v>
      </c>
      <c r="D37" s="14" t="s">
        <v>120</v>
      </c>
      <c r="E37" s="5">
        <v>2526</v>
      </c>
      <c r="F37" s="2" t="s">
        <v>14</v>
      </c>
      <c r="G37" s="15" t="s">
        <v>95</v>
      </c>
      <c r="H37" s="5" t="s">
        <v>121</v>
      </c>
      <c r="I37" s="5" t="s">
        <v>122</v>
      </c>
      <c r="J37" s="8" t="s">
        <v>51</v>
      </c>
      <c r="K37" s="2">
        <v>19</v>
      </c>
    </row>
    <row r="38" spans="1:11">
      <c r="A38" s="1">
        <v>44528</v>
      </c>
      <c r="B38" s="2" t="s">
        <v>22</v>
      </c>
      <c r="C38" s="3" t="s">
        <v>62</v>
      </c>
      <c r="D38" s="14" t="s">
        <v>123</v>
      </c>
      <c r="E38" s="2">
        <v>2533</v>
      </c>
      <c r="F38" s="2" t="s">
        <v>67</v>
      </c>
      <c r="G38" s="2" t="s">
        <v>58</v>
      </c>
      <c r="H38" s="5" t="s">
        <v>124</v>
      </c>
      <c r="I38" s="7" t="s">
        <v>125</v>
      </c>
      <c r="J38" s="8" t="s">
        <v>61</v>
      </c>
      <c r="K38" s="2">
        <v>12</v>
      </c>
    </row>
    <row r="39" spans="1:11">
      <c r="A39" s="1">
        <v>44528</v>
      </c>
      <c r="B39" s="2" t="s">
        <v>22</v>
      </c>
      <c r="C39" s="3" t="s">
        <v>55</v>
      </c>
      <c r="D39" s="14" t="s">
        <v>126</v>
      </c>
      <c r="E39" s="2">
        <v>2522</v>
      </c>
      <c r="F39" s="2" t="s">
        <v>78</v>
      </c>
      <c r="G39" s="2" t="s">
        <v>58</v>
      </c>
      <c r="H39" s="7" t="s">
        <v>127</v>
      </c>
      <c r="I39" s="5" t="s">
        <v>128</v>
      </c>
      <c r="J39" s="8" t="s">
        <v>61</v>
      </c>
      <c r="K39" s="2">
        <v>16</v>
      </c>
    </row>
    <row r="40" spans="1:11">
      <c r="A40" s="1">
        <v>44533</v>
      </c>
      <c r="B40" s="2" t="s">
        <v>11</v>
      </c>
      <c r="C40" s="3" t="s">
        <v>12</v>
      </c>
      <c r="D40" s="7" t="s">
        <v>129</v>
      </c>
      <c r="E40" s="2">
        <v>2531</v>
      </c>
      <c r="F40" s="2" t="s">
        <v>67</v>
      </c>
      <c r="G40" s="17" t="s">
        <v>130</v>
      </c>
      <c r="H40" s="8" t="s">
        <v>131</v>
      </c>
      <c r="I40" s="2" t="s">
        <v>132</v>
      </c>
      <c r="J40" s="8" t="s">
        <v>17</v>
      </c>
      <c r="K40" s="2">
        <v>26</v>
      </c>
    </row>
    <row r="41" spans="1:11">
      <c r="A41" s="1">
        <v>44534</v>
      </c>
      <c r="B41" s="2" t="s">
        <v>18</v>
      </c>
      <c r="C41" s="3" t="s">
        <v>62</v>
      </c>
      <c r="D41" s="5" t="s">
        <v>133</v>
      </c>
      <c r="E41" s="2">
        <v>2534</v>
      </c>
      <c r="F41" s="2" t="s">
        <v>67</v>
      </c>
      <c r="G41" s="2" t="s">
        <v>58</v>
      </c>
      <c r="H41" s="5" t="s">
        <v>134</v>
      </c>
      <c r="I41" s="18" t="s">
        <v>135</v>
      </c>
      <c r="J41" s="8" t="s">
        <v>17</v>
      </c>
      <c r="K41" s="2">
        <v>15</v>
      </c>
    </row>
    <row r="42" spans="1:11">
      <c r="A42" s="1">
        <v>44534</v>
      </c>
      <c r="B42" s="2" t="s">
        <v>18</v>
      </c>
      <c r="C42" s="3" t="s">
        <v>55</v>
      </c>
      <c r="D42" s="7" t="s">
        <v>136</v>
      </c>
      <c r="E42" s="2">
        <v>2538</v>
      </c>
      <c r="F42" s="2" t="s">
        <v>67</v>
      </c>
      <c r="G42" s="2" t="s">
        <v>58</v>
      </c>
      <c r="H42" s="5" t="s">
        <v>137</v>
      </c>
      <c r="I42" s="19" t="s">
        <v>138</v>
      </c>
      <c r="J42" s="8" t="s">
        <v>17</v>
      </c>
      <c r="K42" s="2">
        <v>22</v>
      </c>
    </row>
    <row r="43" spans="1:11">
      <c r="A43" s="1">
        <v>44535</v>
      </c>
      <c r="B43" s="2" t="s">
        <v>22</v>
      </c>
      <c r="C43" s="3" t="s">
        <v>62</v>
      </c>
      <c r="D43" s="5" t="s">
        <v>94</v>
      </c>
      <c r="E43" s="2">
        <v>2504</v>
      </c>
      <c r="F43" s="2" t="s">
        <v>14</v>
      </c>
      <c r="G43" s="8" t="s">
        <v>95</v>
      </c>
      <c r="H43" s="5" t="s">
        <v>96</v>
      </c>
      <c r="I43" s="11" t="s">
        <v>139</v>
      </c>
      <c r="J43" s="8" t="s">
        <v>17</v>
      </c>
      <c r="K43" s="2">
        <v>10</v>
      </c>
    </row>
    <row r="44" spans="1:11">
      <c r="A44" s="1">
        <v>44535</v>
      </c>
      <c r="B44" s="2" t="s">
        <v>22</v>
      </c>
      <c r="C44" s="3" t="s">
        <v>55</v>
      </c>
      <c r="D44" s="4" t="s">
        <v>140</v>
      </c>
      <c r="E44" s="2">
        <v>2519</v>
      </c>
      <c r="F44" s="2" t="s">
        <v>14</v>
      </c>
      <c r="G44" s="8" t="s">
        <v>95</v>
      </c>
      <c r="H44" s="2" t="s">
        <v>141</v>
      </c>
      <c r="I44" s="11" t="s">
        <v>142</v>
      </c>
      <c r="J44" s="8" t="s">
        <v>29</v>
      </c>
      <c r="K44" s="2">
        <v>11</v>
      </c>
    </row>
    <row r="45" spans="1:11">
      <c r="A45" s="1">
        <v>44540</v>
      </c>
      <c r="B45" s="2" t="s">
        <v>11</v>
      </c>
      <c r="C45" s="3" t="s">
        <v>55</v>
      </c>
      <c r="D45" s="5" t="s">
        <v>143</v>
      </c>
      <c r="E45" s="2">
        <v>2534</v>
      </c>
      <c r="F45" s="2" t="s">
        <v>88</v>
      </c>
      <c r="G45" s="2" t="s">
        <v>58</v>
      </c>
      <c r="H45" s="17" t="s">
        <v>144</v>
      </c>
      <c r="I45" s="11" t="s">
        <v>145</v>
      </c>
      <c r="J45" s="8" t="s">
        <v>91</v>
      </c>
      <c r="K45" s="2">
        <v>9</v>
      </c>
    </row>
    <row r="46" spans="1:11">
      <c r="A46" s="1">
        <v>44540</v>
      </c>
      <c r="B46" s="2" t="s">
        <v>11</v>
      </c>
      <c r="C46" s="3" t="s">
        <v>62</v>
      </c>
      <c r="D46" s="5" t="s">
        <v>146</v>
      </c>
      <c r="E46" s="2">
        <v>2559</v>
      </c>
      <c r="F46" s="2" t="s">
        <v>72</v>
      </c>
      <c r="G46" s="2" t="s">
        <v>58</v>
      </c>
      <c r="H46" s="5" t="s">
        <v>147</v>
      </c>
      <c r="I46" s="11" t="s">
        <v>148</v>
      </c>
      <c r="J46" s="8" t="s">
        <v>75</v>
      </c>
      <c r="K46" s="2">
        <v>8</v>
      </c>
    </row>
    <row r="47" spans="1:11">
      <c r="A47" s="1">
        <v>44541</v>
      </c>
      <c r="B47" s="2" t="s">
        <v>18</v>
      </c>
      <c r="C47" s="3" t="s">
        <v>62</v>
      </c>
      <c r="D47" s="5" t="s">
        <v>149</v>
      </c>
      <c r="E47" s="2">
        <v>2542</v>
      </c>
      <c r="F47" s="2" t="s">
        <v>67</v>
      </c>
      <c r="G47" s="5" t="s">
        <v>58</v>
      </c>
      <c r="H47" s="5" t="s">
        <v>150</v>
      </c>
      <c r="I47" s="19" t="s">
        <v>151</v>
      </c>
      <c r="J47" s="8" t="s">
        <v>17</v>
      </c>
      <c r="K47" s="2">
        <v>18</v>
      </c>
    </row>
    <row r="48" spans="1:11">
      <c r="A48" s="1">
        <v>44541</v>
      </c>
      <c r="B48" s="2" t="s">
        <v>18</v>
      </c>
      <c r="C48" s="3" t="s">
        <v>55</v>
      </c>
      <c r="D48" s="5" t="s">
        <v>152</v>
      </c>
      <c r="E48" s="2">
        <v>2545</v>
      </c>
      <c r="F48" s="2" t="s">
        <v>67</v>
      </c>
      <c r="G48" s="5" t="s">
        <v>58</v>
      </c>
      <c r="H48" s="5" t="s">
        <v>153</v>
      </c>
      <c r="I48" s="11" t="s">
        <v>154</v>
      </c>
      <c r="J48" s="8" t="s">
        <v>17</v>
      </c>
      <c r="K48" s="2">
        <v>24</v>
      </c>
    </row>
    <row r="49" spans="1:11">
      <c r="A49" s="20">
        <v>44542</v>
      </c>
      <c r="B49" s="2" t="s">
        <v>22</v>
      </c>
      <c r="C49" s="3" t="s">
        <v>62</v>
      </c>
      <c r="D49" s="4" t="s">
        <v>155</v>
      </c>
      <c r="E49" s="2">
        <v>2494</v>
      </c>
      <c r="F49" s="2" t="s">
        <v>14</v>
      </c>
      <c r="G49" s="8" t="s">
        <v>95</v>
      </c>
      <c r="H49" s="2" t="s">
        <v>156</v>
      </c>
      <c r="I49" s="7" t="s">
        <v>157</v>
      </c>
      <c r="J49" s="8" t="s">
        <v>17</v>
      </c>
      <c r="K49" s="2">
        <v>14</v>
      </c>
    </row>
    <row r="50" spans="1:11">
      <c r="A50" s="1">
        <v>44542</v>
      </c>
      <c r="B50" s="2" t="s">
        <v>22</v>
      </c>
      <c r="C50" s="3" t="s">
        <v>55</v>
      </c>
      <c r="D50" s="4" t="s">
        <v>158</v>
      </c>
      <c r="E50" s="2">
        <v>2524</v>
      </c>
      <c r="F50" s="2" t="s">
        <v>14</v>
      </c>
      <c r="G50" s="8" t="s">
        <v>95</v>
      </c>
      <c r="H50" s="5" t="s">
        <v>159</v>
      </c>
      <c r="I50" s="5" t="s">
        <v>160</v>
      </c>
      <c r="J50" s="8" t="s">
        <v>17</v>
      </c>
      <c r="K50" s="2">
        <v>8</v>
      </c>
    </row>
    <row r="51" spans="1:11">
      <c r="A51" s="1">
        <v>44547</v>
      </c>
      <c r="B51" s="2" t="s">
        <v>11</v>
      </c>
      <c r="C51" s="3" t="s">
        <v>62</v>
      </c>
      <c r="D51" s="5" t="s">
        <v>161</v>
      </c>
      <c r="E51" s="2">
        <v>2523</v>
      </c>
      <c r="F51" s="2" t="s">
        <v>14</v>
      </c>
      <c r="G51" s="8" t="s">
        <v>95</v>
      </c>
      <c r="H51" s="2" t="s">
        <v>162</v>
      </c>
      <c r="I51" s="19" t="s">
        <v>163</v>
      </c>
      <c r="J51" s="8" t="s">
        <v>29</v>
      </c>
      <c r="K51" s="2">
        <v>7</v>
      </c>
    </row>
    <row r="52" spans="1:11">
      <c r="A52" s="1">
        <v>44547</v>
      </c>
      <c r="B52" s="2" t="s">
        <v>11</v>
      </c>
      <c r="C52" s="3" t="s">
        <v>55</v>
      </c>
      <c r="D52" s="5" t="s">
        <v>164</v>
      </c>
      <c r="E52" s="2">
        <v>2528</v>
      </c>
      <c r="F52" s="2" t="s">
        <v>14</v>
      </c>
      <c r="G52" s="8" t="s">
        <v>95</v>
      </c>
      <c r="H52" s="2" t="s">
        <v>165</v>
      </c>
      <c r="I52" s="11" t="s">
        <v>166</v>
      </c>
      <c r="J52" s="8" t="s">
        <v>29</v>
      </c>
      <c r="K52" s="2">
        <v>8</v>
      </c>
    </row>
    <row r="53" spans="1:11">
      <c r="A53" s="1">
        <v>44548</v>
      </c>
      <c r="B53" s="2" t="s">
        <v>18</v>
      </c>
      <c r="C53" s="3" t="s">
        <v>167</v>
      </c>
      <c r="D53" s="19" t="s">
        <v>168</v>
      </c>
      <c r="E53" s="2">
        <v>2564</v>
      </c>
      <c r="F53" s="2"/>
      <c r="G53" s="2" t="s">
        <v>169</v>
      </c>
      <c r="H53" s="2" t="s">
        <v>170</v>
      </c>
      <c r="I53" s="2"/>
      <c r="J53" s="8"/>
      <c r="K53" s="2">
        <v>71</v>
      </c>
    </row>
    <row r="54" spans="1:11">
      <c r="A54" s="1">
        <v>44548</v>
      </c>
      <c r="B54" s="2" t="s">
        <v>18</v>
      </c>
      <c r="C54" s="3" t="s">
        <v>171</v>
      </c>
      <c r="D54" s="11" t="s">
        <v>172</v>
      </c>
      <c r="E54" s="2">
        <v>2564</v>
      </c>
      <c r="F54" s="2"/>
      <c r="G54" s="2" t="s">
        <v>169</v>
      </c>
      <c r="H54" s="2" t="s">
        <v>173</v>
      </c>
      <c r="I54" s="2"/>
      <c r="J54" s="8"/>
      <c r="K54" s="2">
        <v>40</v>
      </c>
    </row>
    <row r="55" spans="1:11">
      <c r="A55" s="1">
        <v>44548</v>
      </c>
      <c r="B55" s="2" t="s">
        <v>18</v>
      </c>
      <c r="C55" s="3" t="s">
        <v>174</v>
      </c>
      <c r="D55" s="12" t="s">
        <v>175</v>
      </c>
      <c r="E55" s="2">
        <v>2564</v>
      </c>
      <c r="F55" s="2"/>
      <c r="G55" s="2" t="s">
        <v>169</v>
      </c>
      <c r="H55" s="2" t="s">
        <v>176</v>
      </c>
      <c r="I55" s="2"/>
      <c r="J55" s="8"/>
      <c r="K55" s="2">
        <v>67</v>
      </c>
    </row>
    <row r="56" spans="1:11">
      <c r="A56" s="1">
        <v>44548</v>
      </c>
      <c r="B56" s="2" t="s">
        <v>18</v>
      </c>
      <c r="C56" s="3" t="s">
        <v>177</v>
      </c>
      <c r="D56" s="21" t="s">
        <v>178</v>
      </c>
      <c r="E56" s="2">
        <v>2564</v>
      </c>
      <c r="F56" s="2"/>
      <c r="G56" s="2" t="s">
        <v>169</v>
      </c>
      <c r="H56" s="2" t="s">
        <v>179</v>
      </c>
      <c r="I56" s="2"/>
      <c r="J56" s="8"/>
      <c r="K56" s="2">
        <v>60</v>
      </c>
    </row>
    <row r="57" spans="1:11">
      <c r="A57" s="1">
        <v>44549</v>
      </c>
      <c r="B57" s="2" t="s">
        <v>22</v>
      </c>
      <c r="C57" s="3" t="s">
        <v>167</v>
      </c>
      <c r="D57" s="11" t="s">
        <v>180</v>
      </c>
      <c r="E57" s="2">
        <v>2564</v>
      </c>
      <c r="F57" s="2"/>
      <c r="G57" s="2" t="s">
        <v>169</v>
      </c>
      <c r="H57" s="2" t="s">
        <v>181</v>
      </c>
      <c r="I57" s="2"/>
      <c r="J57" s="8"/>
      <c r="K57" s="2">
        <v>29</v>
      </c>
    </row>
    <row r="58" spans="1:11">
      <c r="A58" s="1">
        <v>44549</v>
      </c>
      <c r="B58" s="2" t="s">
        <v>22</v>
      </c>
      <c r="C58" s="3" t="s">
        <v>62</v>
      </c>
      <c r="D58" s="19" t="s">
        <v>182</v>
      </c>
      <c r="E58" s="2">
        <v>2564</v>
      </c>
      <c r="F58" s="2"/>
      <c r="G58" s="2" t="s">
        <v>169</v>
      </c>
      <c r="H58" s="2" t="s">
        <v>183</v>
      </c>
      <c r="I58" s="2"/>
      <c r="J58" s="8"/>
      <c r="K58" s="2">
        <v>8</v>
      </c>
    </row>
    <row r="59" spans="1:11">
      <c r="A59" s="1">
        <v>44549</v>
      </c>
      <c r="B59" s="2" t="s">
        <v>22</v>
      </c>
      <c r="C59" s="3" t="s">
        <v>171</v>
      </c>
      <c r="D59" s="11" t="s">
        <v>184</v>
      </c>
      <c r="E59" s="2">
        <v>2564</v>
      </c>
      <c r="F59" s="2"/>
      <c r="G59" s="2" t="s">
        <v>169</v>
      </c>
      <c r="H59" s="2" t="s">
        <v>185</v>
      </c>
      <c r="I59" s="2"/>
      <c r="J59" s="8"/>
      <c r="K59" s="2">
        <v>36</v>
      </c>
    </row>
    <row r="60" spans="1:11">
      <c r="A60" s="1">
        <v>44549</v>
      </c>
      <c r="B60" s="2" t="s">
        <v>22</v>
      </c>
      <c r="C60" s="3" t="s">
        <v>174</v>
      </c>
      <c r="D60" s="11" t="s">
        <v>186</v>
      </c>
      <c r="E60" s="2">
        <v>2564</v>
      </c>
      <c r="F60" s="2"/>
      <c r="G60" s="2" t="s">
        <v>169</v>
      </c>
      <c r="H60" s="2" t="s">
        <v>187</v>
      </c>
      <c r="I60" s="2"/>
      <c r="J60" s="8"/>
      <c r="K60" s="2">
        <v>18</v>
      </c>
    </row>
    <row r="61" spans="1:11">
      <c r="A61" s="1">
        <v>44549</v>
      </c>
      <c r="B61" s="2" t="s">
        <v>22</v>
      </c>
      <c r="C61" s="3" t="s">
        <v>188</v>
      </c>
      <c r="D61" s="4" t="s">
        <v>189</v>
      </c>
      <c r="E61" s="2">
        <v>2564</v>
      </c>
      <c r="F61" s="2"/>
      <c r="G61" s="2" t="s">
        <v>169</v>
      </c>
      <c r="H61" s="2" t="s">
        <v>190</v>
      </c>
      <c r="I61" s="2"/>
      <c r="J61" s="8"/>
      <c r="K61" s="2">
        <v>17</v>
      </c>
    </row>
    <row r="62" spans="1:11">
      <c r="A62" s="1">
        <v>44551</v>
      </c>
      <c r="B62" s="2" t="s">
        <v>93</v>
      </c>
      <c r="C62" s="3" t="s">
        <v>62</v>
      </c>
      <c r="D62" s="22" t="s">
        <v>191</v>
      </c>
      <c r="E62" s="2">
        <v>2563</v>
      </c>
      <c r="F62" s="2"/>
      <c r="G62" s="2" t="s">
        <v>169</v>
      </c>
      <c r="H62" s="2" t="s">
        <v>192</v>
      </c>
      <c r="I62" s="23" t="s">
        <v>193</v>
      </c>
      <c r="J62" s="8"/>
      <c r="K62" s="2">
        <v>14</v>
      </c>
    </row>
    <row r="63" spans="1:11">
      <c r="A63" s="1">
        <v>44551</v>
      </c>
      <c r="B63" s="2" t="s">
        <v>93</v>
      </c>
      <c r="C63" s="3" t="s">
        <v>55</v>
      </c>
      <c r="D63" s="11" t="s">
        <v>194</v>
      </c>
      <c r="E63" s="2">
        <v>2563</v>
      </c>
      <c r="F63" s="2"/>
      <c r="G63" s="2" t="s">
        <v>169</v>
      </c>
      <c r="H63" s="2" t="s">
        <v>195</v>
      </c>
      <c r="I63" s="24" t="s">
        <v>196</v>
      </c>
      <c r="J63" s="8"/>
      <c r="K63" s="2">
        <v>13</v>
      </c>
    </row>
    <row r="64" spans="1:11">
      <c r="A64" s="1">
        <v>44552</v>
      </c>
      <c r="B64" s="2" t="s">
        <v>197</v>
      </c>
      <c r="C64" s="3" t="s">
        <v>62</v>
      </c>
      <c r="D64" s="19" t="s">
        <v>198</v>
      </c>
      <c r="E64" s="2">
        <v>2564</v>
      </c>
      <c r="F64" s="2"/>
      <c r="G64" s="2" t="s">
        <v>169</v>
      </c>
      <c r="H64" s="2" t="s">
        <v>199</v>
      </c>
      <c r="I64" s="2"/>
      <c r="J64" s="8"/>
      <c r="K64" s="2">
        <v>8</v>
      </c>
    </row>
    <row r="65" spans="1:11">
      <c r="A65" s="1">
        <v>44552</v>
      </c>
      <c r="B65" s="2" t="s">
        <v>197</v>
      </c>
      <c r="C65" s="3" t="s">
        <v>55</v>
      </c>
      <c r="D65" s="11" t="s">
        <v>200</v>
      </c>
      <c r="E65" s="2">
        <v>2564</v>
      </c>
      <c r="F65" s="2"/>
      <c r="G65" s="2" t="s">
        <v>169</v>
      </c>
      <c r="H65" s="2" t="s">
        <v>199</v>
      </c>
      <c r="I65" s="2"/>
      <c r="J65" s="8"/>
      <c r="K65" s="2">
        <v>9</v>
      </c>
    </row>
    <row r="66" spans="1:11">
      <c r="A66" s="1">
        <v>44552</v>
      </c>
      <c r="B66" s="2" t="s">
        <v>197</v>
      </c>
      <c r="C66" s="3" t="s">
        <v>201</v>
      </c>
      <c r="D66" s="22" t="s">
        <v>202</v>
      </c>
      <c r="E66" s="2">
        <v>2564</v>
      </c>
      <c r="F66" s="2"/>
      <c r="G66" s="2" t="s">
        <v>169</v>
      </c>
      <c r="H66" s="2" t="s">
        <v>203</v>
      </c>
      <c r="I66" s="2"/>
      <c r="J66" s="8"/>
      <c r="K66" s="2">
        <v>8</v>
      </c>
    </row>
    <row r="67" spans="1:11">
      <c r="A67" s="1">
        <v>44553</v>
      </c>
      <c r="B67" s="2" t="s">
        <v>204</v>
      </c>
      <c r="C67" s="3" t="s">
        <v>62</v>
      </c>
      <c r="D67" s="25" t="s">
        <v>205</v>
      </c>
      <c r="E67" s="2">
        <v>2563</v>
      </c>
      <c r="F67" s="2"/>
      <c r="G67" s="2" t="s">
        <v>169</v>
      </c>
      <c r="H67" s="2" t="s">
        <v>206</v>
      </c>
      <c r="I67" s="2"/>
      <c r="J67" s="8" t="s">
        <v>17</v>
      </c>
      <c r="K67" s="2">
        <v>6</v>
      </c>
    </row>
    <row r="68" spans="1:11">
      <c r="A68" s="1">
        <v>44553</v>
      </c>
      <c r="B68" s="2" t="s">
        <v>204</v>
      </c>
      <c r="C68" s="3" t="s">
        <v>55</v>
      </c>
      <c r="D68" s="22" t="s">
        <v>207</v>
      </c>
      <c r="E68" s="2">
        <v>2511</v>
      </c>
      <c r="F68" s="2"/>
      <c r="G68" s="2" t="s">
        <v>169</v>
      </c>
      <c r="H68" s="2" t="s">
        <v>208</v>
      </c>
      <c r="I68" s="2"/>
      <c r="J68" s="8"/>
      <c r="K68" s="2">
        <v>23</v>
      </c>
    </row>
    <row r="69" spans="1:11">
      <c r="A69" s="1">
        <v>44554</v>
      </c>
      <c r="B69" s="2" t="s">
        <v>11</v>
      </c>
      <c r="C69" s="3" t="s">
        <v>62</v>
      </c>
      <c r="D69" s="11" t="s">
        <v>209</v>
      </c>
      <c r="E69" s="2">
        <v>2562</v>
      </c>
      <c r="F69" s="2"/>
      <c r="G69" s="2" t="s">
        <v>169</v>
      </c>
      <c r="H69" s="2" t="s">
        <v>210</v>
      </c>
      <c r="I69" s="19" t="s">
        <v>211</v>
      </c>
      <c r="J69" s="8"/>
      <c r="K69" s="2">
        <v>56</v>
      </c>
    </row>
    <row r="70" spans="1:11">
      <c r="A70" s="1">
        <v>44554</v>
      </c>
      <c r="B70" s="2" t="s">
        <v>11</v>
      </c>
      <c r="C70" s="3" t="s">
        <v>201</v>
      </c>
      <c r="D70" s="19" t="s">
        <v>212</v>
      </c>
      <c r="E70" s="2">
        <v>2540</v>
      </c>
      <c r="F70" s="2"/>
      <c r="G70" s="2" t="s">
        <v>169</v>
      </c>
      <c r="H70" s="2" t="s">
        <v>213</v>
      </c>
      <c r="I70" s="2"/>
      <c r="J70" s="8"/>
      <c r="K70" s="2">
        <v>70</v>
      </c>
    </row>
    <row r="71" spans="1:11">
      <c r="A71" s="1">
        <v>44555</v>
      </c>
      <c r="B71" s="2" t="s">
        <v>18</v>
      </c>
      <c r="C71" s="3" t="s">
        <v>167</v>
      </c>
      <c r="D71" s="11" t="s">
        <v>214</v>
      </c>
      <c r="E71" s="2">
        <v>2564</v>
      </c>
      <c r="F71" s="2"/>
      <c r="G71" s="2" t="s">
        <v>169</v>
      </c>
      <c r="H71" s="2" t="s">
        <v>215</v>
      </c>
      <c r="I71" s="2"/>
      <c r="J71" s="8"/>
      <c r="K71" s="2">
        <v>12</v>
      </c>
    </row>
    <row r="72" spans="1:11">
      <c r="A72" s="1">
        <v>44555</v>
      </c>
      <c r="B72" s="2" t="s">
        <v>18</v>
      </c>
      <c r="C72" s="3" t="s">
        <v>171</v>
      </c>
      <c r="D72" s="11" t="s">
        <v>216</v>
      </c>
      <c r="E72" s="2">
        <v>2564</v>
      </c>
      <c r="F72" s="2"/>
      <c r="G72" s="2" t="s">
        <v>169</v>
      </c>
      <c r="H72" s="2" t="s">
        <v>176</v>
      </c>
      <c r="I72" s="2"/>
      <c r="J72" s="8"/>
      <c r="K72" s="2">
        <v>39</v>
      </c>
    </row>
    <row r="73" spans="1:11">
      <c r="A73" s="1">
        <v>44555</v>
      </c>
      <c r="B73" s="2" t="s">
        <v>18</v>
      </c>
      <c r="C73" s="3" t="s">
        <v>174</v>
      </c>
      <c r="D73" s="19" t="s">
        <v>217</v>
      </c>
      <c r="E73" s="2">
        <v>2564</v>
      </c>
      <c r="F73" s="2"/>
      <c r="G73" s="2" t="s">
        <v>169</v>
      </c>
      <c r="H73" s="2" t="s">
        <v>206</v>
      </c>
      <c r="I73" s="2"/>
      <c r="J73" s="8"/>
      <c r="K73" s="2">
        <v>23</v>
      </c>
    </row>
    <row r="74" spans="1:11">
      <c r="A74" s="1">
        <v>44555</v>
      </c>
      <c r="B74" s="2" t="s">
        <v>18</v>
      </c>
      <c r="C74" s="3" t="s">
        <v>188</v>
      </c>
      <c r="D74" s="4" t="s">
        <v>218</v>
      </c>
      <c r="E74" s="2">
        <v>2564</v>
      </c>
      <c r="F74" s="2"/>
      <c r="G74" s="2" t="s">
        <v>169</v>
      </c>
      <c r="H74" s="2" t="s">
        <v>219</v>
      </c>
      <c r="I74" s="2"/>
      <c r="J74" s="8"/>
      <c r="K74" s="2">
        <v>33</v>
      </c>
    </row>
    <row r="75" spans="1:11">
      <c r="A75" s="1">
        <v>44556</v>
      </c>
      <c r="B75" s="2" t="s">
        <v>22</v>
      </c>
      <c r="C75" s="3" t="s">
        <v>167</v>
      </c>
      <c r="D75" s="11" t="s">
        <v>220</v>
      </c>
      <c r="E75" s="2">
        <v>2564</v>
      </c>
      <c r="F75" s="2"/>
      <c r="G75" s="2" t="s">
        <v>169</v>
      </c>
      <c r="H75" s="2" t="s">
        <v>221</v>
      </c>
      <c r="I75" s="2"/>
      <c r="J75" s="8"/>
      <c r="K75" s="2">
        <v>19</v>
      </c>
    </row>
    <row r="76" spans="1:11">
      <c r="A76" s="1">
        <v>44556</v>
      </c>
      <c r="B76" s="2" t="s">
        <v>22</v>
      </c>
      <c r="C76" s="3" t="s">
        <v>62</v>
      </c>
      <c r="D76" s="19" t="s">
        <v>222</v>
      </c>
      <c r="E76" s="2">
        <v>2563</v>
      </c>
      <c r="F76" s="2"/>
      <c r="G76" s="2" t="s">
        <v>169</v>
      </c>
      <c r="H76" s="2" t="s">
        <v>183</v>
      </c>
      <c r="I76" s="2"/>
      <c r="J76" s="8"/>
      <c r="K76" s="2" t="s">
        <v>223</v>
      </c>
    </row>
    <row r="77" spans="1:11">
      <c r="A77" s="1">
        <v>44556</v>
      </c>
      <c r="B77" s="2" t="s">
        <v>22</v>
      </c>
      <c r="C77" s="3" t="s">
        <v>171</v>
      </c>
      <c r="D77" s="11" t="s">
        <v>224</v>
      </c>
      <c r="E77" s="2">
        <v>2564</v>
      </c>
      <c r="F77" s="2"/>
      <c r="G77" s="2" t="s">
        <v>169</v>
      </c>
      <c r="H77" s="2" t="s">
        <v>225</v>
      </c>
      <c r="I77" s="2"/>
      <c r="J77" s="8"/>
      <c r="K77" s="2">
        <v>25</v>
      </c>
    </row>
    <row r="78" spans="1:11">
      <c r="A78" s="1">
        <v>44556</v>
      </c>
      <c r="B78" s="2" t="s">
        <v>22</v>
      </c>
      <c r="C78" s="3" t="s">
        <v>226</v>
      </c>
      <c r="D78" s="26" t="s">
        <v>227</v>
      </c>
      <c r="E78" s="2">
        <v>2564</v>
      </c>
      <c r="F78" s="2"/>
      <c r="G78" s="2" t="s">
        <v>169</v>
      </c>
      <c r="H78" s="2"/>
      <c r="I78" s="2"/>
      <c r="J78" s="8"/>
      <c r="K78" s="2">
        <v>144</v>
      </c>
    </row>
    <row r="79" spans="1:11">
      <c r="A79" s="1">
        <v>44561</v>
      </c>
      <c r="B79" s="2" t="s">
        <v>11</v>
      </c>
      <c r="C79" s="3" t="s">
        <v>62</v>
      </c>
      <c r="D79" s="27" t="s">
        <v>228</v>
      </c>
      <c r="E79" s="2">
        <v>2564</v>
      </c>
      <c r="F79" s="2"/>
      <c r="G79" s="2" t="s">
        <v>169</v>
      </c>
      <c r="H79" s="2"/>
      <c r="I79" s="2"/>
      <c r="J79" s="8"/>
      <c r="K79" s="2">
        <v>15</v>
      </c>
    </row>
    <row r="80" spans="1:11">
      <c r="A80" s="1">
        <v>44561</v>
      </c>
      <c r="B80" s="2" t="s">
        <v>11</v>
      </c>
      <c r="C80" s="3" t="s">
        <v>55</v>
      </c>
      <c r="D80" s="27" t="s">
        <v>228</v>
      </c>
      <c r="E80" s="2">
        <v>2564</v>
      </c>
      <c r="F80" s="2"/>
      <c r="G80" s="2" t="s">
        <v>169</v>
      </c>
      <c r="H80" s="2"/>
      <c r="I80" s="2"/>
      <c r="J80" s="8"/>
      <c r="K80" s="2">
        <v>18</v>
      </c>
    </row>
    <row r="81" spans="1:11">
      <c r="A81" s="1">
        <v>44562</v>
      </c>
      <c r="B81" s="2" t="s">
        <v>18</v>
      </c>
      <c r="C81" s="3" t="s">
        <v>62</v>
      </c>
      <c r="D81" s="27" t="s">
        <v>228</v>
      </c>
      <c r="E81" s="2">
        <v>2564</v>
      </c>
      <c r="F81" s="2"/>
      <c r="G81" s="2" t="s">
        <v>169</v>
      </c>
      <c r="H81" s="2"/>
      <c r="I81" s="2"/>
      <c r="J81" s="8"/>
      <c r="K81" s="2">
        <v>32</v>
      </c>
    </row>
    <row r="82" spans="1:11">
      <c r="A82" s="1">
        <v>44562</v>
      </c>
      <c r="B82" s="2" t="s">
        <v>18</v>
      </c>
      <c r="C82" s="3" t="s">
        <v>55</v>
      </c>
      <c r="D82" s="27" t="s">
        <v>228</v>
      </c>
      <c r="E82" s="2">
        <v>2564</v>
      </c>
      <c r="F82" s="2"/>
      <c r="G82" s="2" t="s">
        <v>169</v>
      </c>
      <c r="H82" s="2"/>
      <c r="I82" s="2"/>
      <c r="J82" s="8"/>
      <c r="K82" s="2">
        <v>22</v>
      </c>
    </row>
    <row r="83" spans="1:11">
      <c r="A83" s="1">
        <v>44563</v>
      </c>
      <c r="B83" s="2" t="s">
        <v>22</v>
      </c>
      <c r="C83" s="3" t="s">
        <v>62</v>
      </c>
      <c r="D83" s="7" t="s">
        <v>229</v>
      </c>
      <c r="E83" s="2">
        <v>2496</v>
      </c>
      <c r="F83" s="2" t="s">
        <v>14</v>
      </c>
      <c r="G83" s="7" t="s">
        <v>95</v>
      </c>
      <c r="H83" s="5" t="s">
        <v>230</v>
      </c>
      <c r="I83" s="7" t="s">
        <v>231</v>
      </c>
      <c r="J83" s="8" t="s">
        <v>17</v>
      </c>
      <c r="K83" s="2">
        <v>14</v>
      </c>
    </row>
    <row r="84" spans="1:11">
      <c r="A84" s="1">
        <v>44563</v>
      </c>
      <c r="B84" s="2" t="s">
        <v>22</v>
      </c>
      <c r="C84" s="3" t="s">
        <v>55</v>
      </c>
      <c r="D84" s="4" t="s">
        <v>232</v>
      </c>
      <c r="E84" s="2">
        <v>2494</v>
      </c>
      <c r="F84" s="2" t="s">
        <v>14</v>
      </c>
      <c r="G84" s="5" t="s">
        <v>95</v>
      </c>
      <c r="H84" s="7" t="s">
        <v>233</v>
      </c>
      <c r="I84" s="5" t="s">
        <v>234</v>
      </c>
      <c r="J84" s="8" t="s">
        <v>17</v>
      </c>
      <c r="K84" s="2">
        <v>19</v>
      </c>
    </row>
    <row r="85" spans="1:11">
      <c r="A85" s="1">
        <v>44565</v>
      </c>
      <c r="B85" s="2" t="s">
        <v>93</v>
      </c>
      <c r="C85" s="3" t="s">
        <v>62</v>
      </c>
      <c r="D85" s="7" t="s">
        <v>235</v>
      </c>
      <c r="E85" s="2">
        <v>2524</v>
      </c>
      <c r="F85" s="2" t="s">
        <v>14</v>
      </c>
      <c r="G85" s="7" t="s">
        <v>236</v>
      </c>
      <c r="H85" s="5" t="s">
        <v>237</v>
      </c>
      <c r="I85" s="7" t="s">
        <v>238</v>
      </c>
      <c r="J85" s="8" t="s">
        <v>29</v>
      </c>
      <c r="K85" s="2">
        <v>3</v>
      </c>
    </row>
    <row r="86" spans="1:11">
      <c r="A86" s="1">
        <v>44565</v>
      </c>
      <c r="B86" s="2" t="s">
        <v>93</v>
      </c>
      <c r="C86" s="3" t="s">
        <v>55</v>
      </c>
      <c r="D86" s="5" t="s">
        <v>239</v>
      </c>
      <c r="E86" s="2">
        <v>2551</v>
      </c>
      <c r="F86" s="2" t="s">
        <v>14</v>
      </c>
      <c r="G86" s="2" t="s">
        <v>236</v>
      </c>
      <c r="H86" s="7" t="s">
        <v>240</v>
      </c>
      <c r="I86" s="5" t="s">
        <v>241</v>
      </c>
      <c r="J86" s="8" t="s">
        <v>29</v>
      </c>
      <c r="K86" s="2">
        <v>3</v>
      </c>
    </row>
    <row r="87" spans="1:11">
      <c r="A87" s="1">
        <v>44566</v>
      </c>
      <c r="B87" s="2" t="s">
        <v>197</v>
      </c>
      <c r="C87" s="3" t="s">
        <v>62</v>
      </c>
      <c r="D87" s="7" t="s">
        <v>242</v>
      </c>
      <c r="E87" s="2">
        <v>2553</v>
      </c>
      <c r="F87" s="2" t="s">
        <v>14</v>
      </c>
      <c r="G87" s="7" t="s">
        <v>243</v>
      </c>
      <c r="H87" s="5" t="s">
        <v>244</v>
      </c>
      <c r="I87" s="7" t="s">
        <v>245</v>
      </c>
      <c r="J87" s="8" t="s">
        <v>29</v>
      </c>
      <c r="K87" s="2">
        <v>6</v>
      </c>
    </row>
    <row r="88" spans="1:11">
      <c r="A88" s="1">
        <v>44566</v>
      </c>
      <c r="B88" s="2" t="s">
        <v>197</v>
      </c>
      <c r="C88" s="3" t="s">
        <v>55</v>
      </c>
      <c r="D88" s="4" t="s">
        <v>246</v>
      </c>
      <c r="E88" s="2">
        <v>2558</v>
      </c>
      <c r="F88" s="2" t="s">
        <v>14</v>
      </c>
      <c r="G88" s="2" t="s">
        <v>243</v>
      </c>
      <c r="H88" s="7" t="s">
        <v>247</v>
      </c>
      <c r="I88" s="5" t="s">
        <v>248</v>
      </c>
      <c r="J88" s="8" t="s">
        <v>29</v>
      </c>
      <c r="K88" s="2">
        <v>5</v>
      </c>
    </row>
    <row r="89" spans="1:11">
      <c r="A89" s="1">
        <v>44567</v>
      </c>
      <c r="B89" s="2" t="s">
        <v>204</v>
      </c>
      <c r="C89" s="3" t="s">
        <v>55</v>
      </c>
      <c r="D89" s="7" t="s">
        <v>249</v>
      </c>
      <c r="E89" s="2">
        <v>2561</v>
      </c>
      <c r="F89" s="10" t="s">
        <v>78</v>
      </c>
      <c r="G89" s="2" t="s">
        <v>58</v>
      </c>
      <c r="H89" s="5" t="s">
        <v>250</v>
      </c>
      <c r="I89" s="7" t="s">
        <v>251</v>
      </c>
      <c r="J89" s="8" t="s">
        <v>61</v>
      </c>
      <c r="K89" s="2">
        <v>11</v>
      </c>
    </row>
    <row r="90" spans="1:11">
      <c r="A90" s="1">
        <v>44567</v>
      </c>
      <c r="B90" s="2" t="s">
        <v>204</v>
      </c>
      <c r="C90" s="3" t="s">
        <v>62</v>
      </c>
      <c r="D90" s="5" t="s">
        <v>252</v>
      </c>
      <c r="E90" s="2">
        <v>2515</v>
      </c>
      <c r="F90" s="5" t="s">
        <v>253</v>
      </c>
      <c r="G90" s="2" t="s">
        <v>58</v>
      </c>
      <c r="H90" s="7" t="s">
        <v>254</v>
      </c>
      <c r="I90" s="5" t="s">
        <v>255</v>
      </c>
      <c r="J90" s="8" t="s">
        <v>61</v>
      </c>
      <c r="K90" s="2">
        <v>8</v>
      </c>
    </row>
    <row r="91" spans="1:11">
      <c r="A91" s="1">
        <v>44568</v>
      </c>
      <c r="B91" s="2" t="s">
        <v>11</v>
      </c>
      <c r="C91" s="3" t="s">
        <v>62</v>
      </c>
      <c r="D91" s="5" t="s">
        <v>256</v>
      </c>
      <c r="E91" s="2">
        <v>2523</v>
      </c>
      <c r="F91" s="2" t="s">
        <v>14</v>
      </c>
      <c r="G91" s="2" t="s">
        <v>236</v>
      </c>
      <c r="H91" s="5" t="s">
        <v>257</v>
      </c>
      <c r="I91" s="7" t="s">
        <v>258</v>
      </c>
      <c r="J91" s="8" t="s">
        <v>29</v>
      </c>
      <c r="K91" s="2">
        <v>10</v>
      </c>
    </row>
    <row r="92" spans="1:11">
      <c r="A92" s="1">
        <v>44568</v>
      </c>
      <c r="B92" s="2" t="s">
        <v>11</v>
      </c>
      <c r="C92" s="3" t="s">
        <v>55</v>
      </c>
      <c r="D92" s="7" t="s">
        <v>259</v>
      </c>
      <c r="E92" s="2">
        <v>2512</v>
      </c>
      <c r="F92" s="2" t="s">
        <v>14</v>
      </c>
      <c r="G92" s="2" t="s">
        <v>236</v>
      </c>
      <c r="H92" s="7" t="s">
        <v>260</v>
      </c>
      <c r="I92" s="5" t="s">
        <v>261</v>
      </c>
      <c r="J92" s="8" t="s">
        <v>29</v>
      </c>
      <c r="K92" s="2">
        <v>6</v>
      </c>
    </row>
    <row r="93" spans="1:11">
      <c r="A93" s="1">
        <v>44569</v>
      </c>
      <c r="B93" s="2" t="s">
        <v>18</v>
      </c>
      <c r="C93" s="3" t="s">
        <v>55</v>
      </c>
      <c r="D93" s="5" t="s">
        <v>262</v>
      </c>
      <c r="E93" s="2">
        <v>2559</v>
      </c>
      <c r="F93" s="7" t="s">
        <v>263</v>
      </c>
      <c r="G93" s="2" t="s">
        <v>264</v>
      </c>
      <c r="H93" s="5" t="s">
        <v>265</v>
      </c>
      <c r="I93" s="5" t="s">
        <v>266</v>
      </c>
      <c r="J93" s="8" t="s">
        <v>29</v>
      </c>
      <c r="K93" s="2">
        <v>21</v>
      </c>
    </row>
    <row r="94" spans="1:11">
      <c r="A94" s="1">
        <v>44569</v>
      </c>
      <c r="B94" s="2" t="s">
        <v>18</v>
      </c>
      <c r="C94" s="3" t="s">
        <v>62</v>
      </c>
      <c r="D94" s="7" t="s">
        <v>267</v>
      </c>
      <c r="E94" s="2">
        <v>2564</v>
      </c>
      <c r="F94" s="5" t="s">
        <v>268</v>
      </c>
      <c r="G94" s="2" t="s">
        <v>264</v>
      </c>
      <c r="H94" s="7" t="s">
        <v>269</v>
      </c>
      <c r="I94" s="5" t="s">
        <v>270</v>
      </c>
      <c r="J94" s="8" t="s">
        <v>17</v>
      </c>
      <c r="K94" s="2">
        <v>27</v>
      </c>
    </row>
    <row r="95" spans="1:11">
      <c r="A95" s="1">
        <v>44570</v>
      </c>
      <c r="B95" s="2" t="s">
        <v>22</v>
      </c>
      <c r="C95" s="3" t="s">
        <v>55</v>
      </c>
      <c r="D95" s="5" t="s">
        <v>271</v>
      </c>
      <c r="E95" s="2">
        <v>2504</v>
      </c>
      <c r="F95" s="5" t="s">
        <v>272</v>
      </c>
      <c r="G95" s="7" t="s">
        <v>273</v>
      </c>
      <c r="H95" s="5" t="s">
        <v>274</v>
      </c>
      <c r="I95" s="5" t="s">
        <v>275</v>
      </c>
      <c r="J95" s="8" t="s">
        <v>17</v>
      </c>
      <c r="K95" s="2">
        <v>23</v>
      </c>
    </row>
    <row r="96" spans="1:11">
      <c r="A96" s="1">
        <v>44570</v>
      </c>
      <c r="B96" s="2" t="s">
        <v>22</v>
      </c>
      <c r="C96" s="3" t="s">
        <v>62</v>
      </c>
      <c r="D96" s="5" t="s">
        <v>276</v>
      </c>
      <c r="E96" s="2">
        <v>2478</v>
      </c>
      <c r="F96" s="7" t="s">
        <v>277</v>
      </c>
      <c r="G96" s="5" t="s">
        <v>273</v>
      </c>
      <c r="H96" s="5" t="s">
        <v>278</v>
      </c>
      <c r="I96" s="10" t="s">
        <v>279</v>
      </c>
      <c r="J96" s="8" t="s">
        <v>17</v>
      </c>
      <c r="K96" s="2">
        <v>17</v>
      </c>
    </row>
    <row r="97" spans="1:11">
      <c r="A97" s="1">
        <v>44572</v>
      </c>
      <c r="B97" s="2" t="s">
        <v>93</v>
      </c>
      <c r="C97" s="3" t="s">
        <v>62</v>
      </c>
      <c r="D97" s="7" t="s">
        <v>280</v>
      </c>
      <c r="E97" s="2">
        <v>2549</v>
      </c>
      <c r="F97" s="2" t="s">
        <v>14</v>
      </c>
      <c r="G97" s="2" t="s">
        <v>243</v>
      </c>
      <c r="H97" s="7" t="s">
        <v>281</v>
      </c>
      <c r="I97" s="5" t="s">
        <v>282</v>
      </c>
      <c r="J97" s="8" t="s">
        <v>283</v>
      </c>
      <c r="K97" s="2">
        <v>12</v>
      </c>
    </row>
    <row r="98" spans="1:11">
      <c r="A98" s="1">
        <v>44572</v>
      </c>
      <c r="B98" s="2" t="s">
        <v>93</v>
      </c>
      <c r="C98" s="3" t="s">
        <v>55</v>
      </c>
      <c r="D98" s="4" t="s">
        <v>284</v>
      </c>
      <c r="E98" s="2">
        <v>2561</v>
      </c>
      <c r="F98" s="2" t="s">
        <v>14</v>
      </c>
      <c r="G98" s="2" t="s">
        <v>243</v>
      </c>
      <c r="H98" s="5" t="s">
        <v>285</v>
      </c>
      <c r="I98" s="7" t="s">
        <v>286</v>
      </c>
      <c r="J98" s="8" t="s">
        <v>17</v>
      </c>
      <c r="K98" s="2">
        <v>6</v>
      </c>
    </row>
    <row r="99" spans="1:11">
      <c r="A99" s="1">
        <v>44573</v>
      </c>
      <c r="B99" s="2" t="s">
        <v>197</v>
      </c>
      <c r="C99" s="3" t="s">
        <v>55</v>
      </c>
      <c r="D99" s="5" t="s">
        <v>287</v>
      </c>
      <c r="E99" s="2">
        <v>2533</v>
      </c>
      <c r="F99" s="2" t="s">
        <v>88</v>
      </c>
      <c r="G99" s="2" t="s">
        <v>58</v>
      </c>
      <c r="H99" s="7" t="s">
        <v>288</v>
      </c>
      <c r="I99" s="5" t="s">
        <v>289</v>
      </c>
      <c r="J99" s="8" t="s">
        <v>91</v>
      </c>
      <c r="K99" s="2">
        <v>5</v>
      </c>
    </row>
    <row r="100" spans="1:11">
      <c r="A100" s="1">
        <v>44573</v>
      </c>
      <c r="B100" s="2" t="s">
        <v>197</v>
      </c>
      <c r="C100" s="3" t="s">
        <v>62</v>
      </c>
      <c r="D100" s="7" t="s">
        <v>290</v>
      </c>
      <c r="E100" s="2">
        <v>2539</v>
      </c>
      <c r="F100" s="2" t="s">
        <v>72</v>
      </c>
      <c r="G100" s="2" t="s">
        <v>58</v>
      </c>
      <c r="H100" s="5" t="s">
        <v>291</v>
      </c>
      <c r="I100" s="7" t="s">
        <v>292</v>
      </c>
      <c r="J100" s="8" t="s">
        <v>75</v>
      </c>
      <c r="K100" s="2">
        <v>11</v>
      </c>
    </row>
    <row r="101" spans="1:11">
      <c r="A101" s="1">
        <v>44574</v>
      </c>
      <c r="B101" s="2" t="s">
        <v>204</v>
      </c>
      <c r="C101" s="3" t="s">
        <v>62</v>
      </c>
      <c r="D101" s="5" t="s">
        <v>239</v>
      </c>
      <c r="E101" s="2">
        <v>2551</v>
      </c>
      <c r="F101" s="2" t="s">
        <v>14</v>
      </c>
      <c r="G101" s="2" t="s">
        <v>236</v>
      </c>
      <c r="H101" s="7" t="s">
        <v>240</v>
      </c>
      <c r="I101" s="5" t="s">
        <v>241</v>
      </c>
      <c r="J101" s="8" t="s">
        <v>29</v>
      </c>
      <c r="K101" s="2">
        <v>5</v>
      </c>
    </row>
    <row r="102" spans="1:11">
      <c r="A102" s="1">
        <v>44574</v>
      </c>
      <c r="B102" s="2" t="s">
        <v>204</v>
      </c>
      <c r="C102" s="3" t="s">
        <v>55</v>
      </c>
      <c r="D102" s="4" t="s">
        <v>293</v>
      </c>
      <c r="E102" s="2">
        <v>2561</v>
      </c>
      <c r="F102" s="2" t="s">
        <v>14</v>
      </c>
      <c r="G102" s="2" t="s">
        <v>236</v>
      </c>
      <c r="H102" s="5" t="s">
        <v>294</v>
      </c>
      <c r="I102" s="7" t="s">
        <v>295</v>
      </c>
      <c r="J102" s="8" t="s">
        <v>17</v>
      </c>
      <c r="K102" s="2">
        <v>4</v>
      </c>
    </row>
    <row r="103" spans="1:11">
      <c r="A103" s="1">
        <v>44575</v>
      </c>
      <c r="B103" s="2" t="s">
        <v>11</v>
      </c>
      <c r="C103" s="3" t="s">
        <v>62</v>
      </c>
      <c r="D103" s="4" t="s">
        <v>296</v>
      </c>
      <c r="E103" s="2">
        <v>2522</v>
      </c>
      <c r="F103" s="2" t="s">
        <v>14</v>
      </c>
      <c r="G103" s="7" t="s">
        <v>95</v>
      </c>
      <c r="H103" s="5" t="s">
        <v>297</v>
      </c>
      <c r="I103" s="5" t="s">
        <v>298</v>
      </c>
      <c r="J103" s="8" t="s">
        <v>17</v>
      </c>
      <c r="K103" s="2">
        <v>16</v>
      </c>
    </row>
    <row r="104" spans="1:11">
      <c r="A104" s="1">
        <v>44575</v>
      </c>
      <c r="B104" s="2" t="s">
        <v>11</v>
      </c>
      <c r="C104" s="3" t="s">
        <v>55</v>
      </c>
      <c r="D104" s="4" t="s">
        <v>299</v>
      </c>
      <c r="E104" s="2">
        <v>2522</v>
      </c>
      <c r="F104" s="2" t="s">
        <v>14</v>
      </c>
      <c r="G104" s="2" t="s">
        <v>95</v>
      </c>
      <c r="H104" s="7" t="s">
        <v>300</v>
      </c>
      <c r="I104" s="2" t="s">
        <v>301</v>
      </c>
      <c r="J104" s="8" t="s">
        <v>17</v>
      </c>
      <c r="K104" s="2">
        <v>13</v>
      </c>
    </row>
    <row r="105" spans="1:11">
      <c r="A105" s="1">
        <v>44576</v>
      </c>
      <c r="B105" s="2" t="s">
        <v>18</v>
      </c>
      <c r="C105" s="3" t="s">
        <v>62</v>
      </c>
      <c r="D105" s="7" t="s">
        <v>302</v>
      </c>
      <c r="E105" s="2">
        <v>2543</v>
      </c>
      <c r="F105" s="2" t="s">
        <v>14</v>
      </c>
      <c r="G105" s="2" t="s">
        <v>243</v>
      </c>
      <c r="H105" s="5" t="s">
        <v>303</v>
      </c>
      <c r="I105" s="5" t="s">
        <v>304</v>
      </c>
      <c r="J105" s="8" t="s">
        <v>51</v>
      </c>
      <c r="K105" s="2">
        <v>67</v>
      </c>
    </row>
    <row r="106" spans="1:11">
      <c r="A106" s="1">
        <v>44577</v>
      </c>
      <c r="B106" s="2" t="s">
        <v>22</v>
      </c>
      <c r="C106" s="3" t="s">
        <v>62</v>
      </c>
      <c r="D106" s="4" t="s">
        <v>229</v>
      </c>
      <c r="E106" s="2">
        <v>2496</v>
      </c>
      <c r="F106" s="2" t="s">
        <v>14</v>
      </c>
      <c r="G106" s="7" t="s">
        <v>95</v>
      </c>
      <c r="H106" s="5" t="s">
        <v>230</v>
      </c>
      <c r="I106" s="7" t="s">
        <v>231</v>
      </c>
      <c r="J106" s="8" t="s">
        <v>17</v>
      </c>
      <c r="K106" s="2">
        <v>18</v>
      </c>
    </row>
    <row r="107" spans="1:11">
      <c r="A107" s="1">
        <v>44577</v>
      </c>
      <c r="B107" s="2" t="s">
        <v>22</v>
      </c>
      <c r="C107" s="3" t="s">
        <v>55</v>
      </c>
      <c r="D107" s="4" t="s">
        <v>305</v>
      </c>
      <c r="E107" s="2">
        <v>2537</v>
      </c>
      <c r="F107" s="2" t="s">
        <v>14</v>
      </c>
      <c r="G107" s="2" t="s">
        <v>95</v>
      </c>
      <c r="H107" s="7" t="s">
        <v>306</v>
      </c>
      <c r="I107" s="5" t="s">
        <v>307</v>
      </c>
      <c r="J107" s="8" t="s">
        <v>29</v>
      </c>
      <c r="K107" s="2">
        <v>19</v>
      </c>
    </row>
    <row r="108" spans="1:11">
      <c r="A108" s="1">
        <v>44579</v>
      </c>
      <c r="B108" s="2" t="s">
        <v>93</v>
      </c>
      <c r="C108" s="3" t="s">
        <v>55</v>
      </c>
      <c r="D108" s="5" t="s">
        <v>308</v>
      </c>
      <c r="E108" s="2">
        <v>2544</v>
      </c>
      <c r="F108" s="2" t="s">
        <v>67</v>
      </c>
      <c r="G108" s="2" t="s">
        <v>58</v>
      </c>
      <c r="H108" s="5" t="s">
        <v>309</v>
      </c>
      <c r="I108" s="7" t="s">
        <v>310</v>
      </c>
      <c r="J108" s="8" t="s">
        <v>61</v>
      </c>
      <c r="K108" s="2">
        <v>6</v>
      </c>
    </row>
    <row r="109" spans="1:11">
      <c r="A109" s="1">
        <v>44579</v>
      </c>
      <c r="B109" s="2" t="s">
        <v>93</v>
      </c>
      <c r="C109" s="3" t="s">
        <v>62</v>
      </c>
      <c r="D109" s="7" t="s">
        <v>311</v>
      </c>
      <c r="E109" s="2">
        <v>2561</v>
      </c>
      <c r="F109" s="2" t="s">
        <v>57</v>
      </c>
      <c r="G109" s="2" t="s">
        <v>58</v>
      </c>
      <c r="H109" s="5" t="s">
        <v>312</v>
      </c>
      <c r="I109" s="5" t="s">
        <v>313</v>
      </c>
      <c r="J109" s="8" t="s">
        <v>61</v>
      </c>
      <c r="K109" s="2">
        <v>23</v>
      </c>
    </row>
    <row r="110" spans="1:11">
      <c r="A110" s="1">
        <v>44580</v>
      </c>
      <c r="B110" s="2" t="s">
        <v>197</v>
      </c>
      <c r="C110" s="3" t="s">
        <v>62</v>
      </c>
      <c r="D110" s="4" t="s">
        <v>246</v>
      </c>
      <c r="E110" s="2">
        <v>2558</v>
      </c>
      <c r="F110" s="2" t="s">
        <v>14</v>
      </c>
      <c r="G110" s="2" t="s">
        <v>243</v>
      </c>
      <c r="H110" s="7" t="s">
        <v>247</v>
      </c>
      <c r="I110" s="5" t="s">
        <v>248</v>
      </c>
      <c r="J110" s="8" t="s">
        <v>29</v>
      </c>
      <c r="K110" s="2">
        <v>6</v>
      </c>
    </row>
    <row r="111" spans="1:11">
      <c r="A111" s="1">
        <v>44580</v>
      </c>
      <c r="B111" s="2" t="s">
        <v>197</v>
      </c>
      <c r="C111" s="3" t="s">
        <v>55</v>
      </c>
      <c r="D111" s="4" t="s">
        <v>242</v>
      </c>
      <c r="E111" s="2">
        <v>2553</v>
      </c>
      <c r="F111" s="2" t="s">
        <v>14</v>
      </c>
      <c r="G111" s="7" t="s">
        <v>243</v>
      </c>
      <c r="H111" s="5" t="s">
        <v>244</v>
      </c>
      <c r="I111" s="7" t="s">
        <v>245</v>
      </c>
      <c r="J111" s="8" t="s">
        <v>29</v>
      </c>
      <c r="K111" s="2">
        <v>3</v>
      </c>
    </row>
    <row r="112" spans="1:11">
      <c r="A112" s="1">
        <v>44581</v>
      </c>
      <c r="B112" s="2" t="s">
        <v>204</v>
      </c>
      <c r="C112" s="3" t="s">
        <v>62</v>
      </c>
      <c r="D112" s="7" t="s">
        <v>314</v>
      </c>
      <c r="E112" s="2">
        <v>2562</v>
      </c>
      <c r="F112" s="2" t="s">
        <v>14</v>
      </c>
      <c r="G112" s="2" t="s">
        <v>236</v>
      </c>
      <c r="H112" s="7" t="s">
        <v>315</v>
      </c>
      <c r="I112" s="5" t="s">
        <v>316</v>
      </c>
      <c r="J112" s="8" t="s">
        <v>17</v>
      </c>
      <c r="K112" s="2">
        <v>2</v>
      </c>
    </row>
    <row r="113" spans="1:11">
      <c r="A113" s="1">
        <v>44581</v>
      </c>
      <c r="B113" s="2" t="s">
        <v>204</v>
      </c>
      <c r="C113" s="3" t="s">
        <v>55</v>
      </c>
      <c r="D113" s="4" t="s">
        <v>235</v>
      </c>
      <c r="E113" s="2">
        <v>2524</v>
      </c>
      <c r="F113" s="2" t="s">
        <v>14</v>
      </c>
      <c r="G113" s="7" t="s">
        <v>236</v>
      </c>
      <c r="H113" s="5" t="s">
        <v>237</v>
      </c>
      <c r="I113" s="7" t="s">
        <v>238</v>
      </c>
      <c r="J113" s="8" t="s">
        <v>29</v>
      </c>
      <c r="K113" s="2">
        <v>5</v>
      </c>
    </row>
    <row r="114" spans="1:11">
      <c r="A114" s="1">
        <v>44582</v>
      </c>
      <c r="B114" s="2" t="s">
        <v>11</v>
      </c>
      <c r="C114" s="3" t="s">
        <v>12</v>
      </c>
      <c r="D114" s="4" t="s">
        <v>317</v>
      </c>
      <c r="E114" s="2"/>
      <c r="F114" s="2"/>
      <c r="G114" s="2" t="s">
        <v>317</v>
      </c>
      <c r="H114" s="2"/>
      <c r="I114" s="2"/>
      <c r="J114" s="8"/>
      <c r="K114" s="2">
        <v>22</v>
      </c>
    </row>
    <row r="115" spans="1:11">
      <c r="A115" s="1">
        <v>44583</v>
      </c>
      <c r="B115" s="2" t="s">
        <v>18</v>
      </c>
      <c r="C115" s="3" t="s">
        <v>62</v>
      </c>
      <c r="D115" s="4" t="s">
        <v>318</v>
      </c>
      <c r="E115" s="2">
        <v>2543</v>
      </c>
      <c r="F115" s="2" t="s">
        <v>14</v>
      </c>
      <c r="G115" s="2" t="s">
        <v>243</v>
      </c>
      <c r="H115" s="5" t="s">
        <v>303</v>
      </c>
      <c r="I115" s="5" t="s">
        <v>304</v>
      </c>
      <c r="J115" s="8" t="s">
        <v>51</v>
      </c>
      <c r="K115" s="2">
        <v>22</v>
      </c>
    </row>
    <row r="116" spans="1:11">
      <c r="A116" s="1">
        <v>44583</v>
      </c>
      <c r="B116" s="2" t="s">
        <v>18</v>
      </c>
      <c r="C116" s="3" t="s">
        <v>55</v>
      </c>
      <c r="D116" s="4" t="s">
        <v>319</v>
      </c>
      <c r="E116" s="2">
        <v>2547</v>
      </c>
      <c r="F116" s="2" t="s">
        <v>14</v>
      </c>
      <c r="G116" s="2" t="s">
        <v>243</v>
      </c>
      <c r="H116" s="7" t="s">
        <v>320</v>
      </c>
      <c r="I116" s="2" t="s">
        <v>321</v>
      </c>
      <c r="J116" s="8" t="s">
        <v>17</v>
      </c>
      <c r="K116" s="2">
        <v>27</v>
      </c>
    </row>
    <row r="117" spans="1:11">
      <c r="A117" s="1">
        <v>44584</v>
      </c>
      <c r="B117" s="2" t="s">
        <v>22</v>
      </c>
      <c r="C117" s="3" t="s">
        <v>62</v>
      </c>
      <c r="D117" s="7" t="s">
        <v>290</v>
      </c>
      <c r="E117" s="2">
        <v>2539</v>
      </c>
      <c r="F117" s="2" t="s">
        <v>72</v>
      </c>
      <c r="G117" s="2" t="s">
        <v>58</v>
      </c>
      <c r="H117" s="5" t="s">
        <v>291</v>
      </c>
      <c r="I117" s="5" t="s">
        <v>292</v>
      </c>
      <c r="J117" s="8" t="s">
        <v>75</v>
      </c>
      <c r="K117" s="2">
        <v>11</v>
      </c>
    </row>
    <row r="118" spans="1:11">
      <c r="A118" s="1">
        <v>44584</v>
      </c>
      <c r="B118" s="2" t="s">
        <v>22</v>
      </c>
      <c r="C118" s="3" t="s">
        <v>55</v>
      </c>
      <c r="D118" s="5" t="s">
        <v>249</v>
      </c>
      <c r="E118" s="2">
        <v>2561</v>
      </c>
      <c r="F118" s="2" t="s">
        <v>78</v>
      </c>
      <c r="G118" s="2" t="s">
        <v>58</v>
      </c>
      <c r="H118" s="7" t="s">
        <v>250</v>
      </c>
      <c r="I118" s="5" t="s">
        <v>251</v>
      </c>
      <c r="J118" s="8" t="s">
        <v>61</v>
      </c>
      <c r="K118" s="2">
        <v>15</v>
      </c>
    </row>
    <row r="119" spans="1:11">
      <c r="A119" s="1">
        <v>44586</v>
      </c>
      <c r="B119" s="2" t="s">
        <v>93</v>
      </c>
      <c r="C119" s="3" t="s">
        <v>55</v>
      </c>
      <c r="D119" s="7" t="s">
        <v>287</v>
      </c>
      <c r="E119" s="2">
        <v>2533</v>
      </c>
      <c r="F119" s="2" t="s">
        <v>88</v>
      </c>
      <c r="G119" s="2" t="s">
        <v>58</v>
      </c>
      <c r="H119" s="5" t="s">
        <v>288</v>
      </c>
      <c r="I119" s="5" t="s">
        <v>289</v>
      </c>
      <c r="J119" s="8" t="s">
        <v>91</v>
      </c>
      <c r="K119" s="2">
        <v>5</v>
      </c>
    </row>
    <row r="120" spans="1:11">
      <c r="A120" s="1">
        <v>44586</v>
      </c>
      <c r="B120" s="2" t="s">
        <v>93</v>
      </c>
      <c r="C120" s="3" t="s">
        <v>62</v>
      </c>
      <c r="D120" s="5" t="s">
        <v>311</v>
      </c>
      <c r="E120" s="2">
        <v>2561</v>
      </c>
      <c r="F120" s="2" t="s">
        <v>57</v>
      </c>
      <c r="G120" s="2" t="s">
        <v>58</v>
      </c>
      <c r="H120" s="5" t="s">
        <v>312</v>
      </c>
      <c r="I120" s="7" t="s">
        <v>313</v>
      </c>
      <c r="J120" s="8" t="s">
        <v>61</v>
      </c>
      <c r="K120" s="2">
        <v>40</v>
      </c>
    </row>
    <row r="121" spans="1:11">
      <c r="A121" s="1">
        <v>44587</v>
      </c>
      <c r="B121" s="2" t="s">
        <v>197</v>
      </c>
      <c r="C121" s="3" t="s">
        <v>62</v>
      </c>
      <c r="D121" s="4" t="s">
        <v>322</v>
      </c>
      <c r="E121" s="2">
        <v>2562</v>
      </c>
      <c r="F121" s="2" t="s">
        <v>14</v>
      </c>
      <c r="G121" s="2" t="s">
        <v>236</v>
      </c>
      <c r="H121" s="7" t="s">
        <v>315</v>
      </c>
      <c r="I121" s="5" t="s">
        <v>316</v>
      </c>
      <c r="J121" s="8" t="s">
        <v>17</v>
      </c>
      <c r="K121" s="2">
        <v>3</v>
      </c>
    </row>
    <row r="122" spans="1:11">
      <c r="A122" s="1">
        <v>44587</v>
      </c>
      <c r="B122" s="2" t="s">
        <v>197</v>
      </c>
      <c r="C122" s="3" t="s">
        <v>55</v>
      </c>
      <c r="D122" s="4" t="s">
        <v>293</v>
      </c>
      <c r="E122" s="2">
        <v>2561</v>
      </c>
      <c r="F122" s="2" t="s">
        <v>14</v>
      </c>
      <c r="G122" s="2" t="s">
        <v>236</v>
      </c>
      <c r="H122" s="5" t="s">
        <v>294</v>
      </c>
      <c r="I122" s="7" t="s">
        <v>295</v>
      </c>
      <c r="J122" s="8" t="s">
        <v>17</v>
      </c>
      <c r="K122" s="2">
        <v>4</v>
      </c>
    </row>
    <row r="123" spans="1:11">
      <c r="A123" s="1">
        <v>44588</v>
      </c>
      <c r="B123" s="2" t="s">
        <v>204</v>
      </c>
      <c r="C123" s="3" t="s">
        <v>62</v>
      </c>
      <c r="D123" s="7" t="s">
        <v>308</v>
      </c>
      <c r="E123" s="2">
        <v>2544</v>
      </c>
      <c r="F123" s="2" t="s">
        <v>67</v>
      </c>
      <c r="G123" s="2" t="s">
        <v>58</v>
      </c>
      <c r="H123" s="5" t="s">
        <v>309</v>
      </c>
      <c r="I123" s="5" t="s">
        <v>310</v>
      </c>
      <c r="J123" s="8" t="s">
        <v>61</v>
      </c>
      <c r="K123" s="2">
        <v>9</v>
      </c>
    </row>
    <row r="124" spans="1:11">
      <c r="A124" s="1">
        <v>44588</v>
      </c>
      <c r="B124" s="2" t="s">
        <v>204</v>
      </c>
      <c r="C124" s="3" t="s">
        <v>55</v>
      </c>
      <c r="D124" s="5" t="s">
        <v>252</v>
      </c>
      <c r="E124" s="2">
        <v>2515</v>
      </c>
      <c r="F124" s="7" t="s">
        <v>253</v>
      </c>
      <c r="G124" s="2" t="s">
        <v>58</v>
      </c>
      <c r="H124" s="5" t="s">
        <v>254</v>
      </c>
      <c r="I124" s="7" t="s">
        <v>255</v>
      </c>
      <c r="J124" s="8" t="s">
        <v>61</v>
      </c>
      <c r="K124" s="2">
        <v>5</v>
      </c>
    </row>
    <row r="125" spans="1:11">
      <c r="A125" s="1">
        <v>44589</v>
      </c>
      <c r="B125" s="2" t="s">
        <v>11</v>
      </c>
      <c r="C125" s="3" t="s">
        <v>62</v>
      </c>
      <c r="D125" s="4" t="s">
        <v>319</v>
      </c>
      <c r="E125" s="2">
        <v>2547</v>
      </c>
      <c r="F125" s="2" t="s">
        <v>14</v>
      </c>
      <c r="G125" s="2" t="s">
        <v>243</v>
      </c>
      <c r="H125" s="5" t="s">
        <v>320</v>
      </c>
      <c r="I125" s="2" t="s">
        <v>321</v>
      </c>
      <c r="J125" s="8" t="s">
        <v>17</v>
      </c>
      <c r="K125" s="2">
        <v>9</v>
      </c>
    </row>
    <row r="126" spans="1:11">
      <c r="A126" s="1">
        <v>44589</v>
      </c>
      <c r="B126" s="2" t="s">
        <v>11</v>
      </c>
      <c r="C126" s="3" t="s">
        <v>55</v>
      </c>
      <c r="D126" s="4" t="s">
        <v>280</v>
      </c>
      <c r="E126" s="2">
        <v>2549</v>
      </c>
      <c r="F126" s="2" t="s">
        <v>14</v>
      </c>
      <c r="G126" s="2" t="s">
        <v>243</v>
      </c>
      <c r="H126" s="7" t="s">
        <v>281</v>
      </c>
      <c r="I126" s="5" t="s">
        <v>282</v>
      </c>
      <c r="J126" s="8" t="s">
        <v>283</v>
      </c>
      <c r="K126" s="2">
        <v>11</v>
      </c>
    </row>
    <row r="127" spans="1:11">
      <c r="A127" s="1">
        <v>44590</v>
      </c>
      <c r="B127" s="2" t="s">
        <v>18</v>
      </c>
      <c r="C127" s="3" t="s">
        <v>62</v>
      </c>
      <c r="D127" s="7" t="s">
        <v>323</v>
      </c>
      <c r="E127" s="2">
        <v>2549</v>
      </c>
      <c r="F127" s="2" t="s">
        <v>14</v>
      </c>
      <c r="G127" s="2" t="s">
        <v>324</v>
      </c>
      <c r="H127" s="5" t="s">
        <v>325</v>
      </c>
      <c r="I127" s="7" t="s">
        <v>326</v>
      </c>
      <c r="J127" s="8" t="s">
        <v>17</v>
      </c>
      <c r="K127" s="2">
        <v>17</v>
      </c>
    </row>
    <row r="128" spans="1:11">
      <c r="A128" s="1">
        <v>44590</v>
      </c>
      <c r="B128" s="2" t="s">
        <v>18</v>
      </c>
      <c r="C128" s="3" t="s">
        <v>55</v>
      </c>
      <c r="D128" s="5" t="s">
        <v>327</v>
      </c>
      <c r="E128" s="2">
        <v>2551</v>
      </c>
      <c r="F128" s="2" t="s">
        <v>14</v>
      </c>
      <c r="G128" s="2" t="s">
        <v>324</v>
      </c>
      <c r="H128" s="7" t="s">
        <v>328</v>
      </c>
      <c r="I128" s="5" t="s">
        <v>329</v>
      </c>
      <c r="J128" s="8" t="s">
        <v>17</v>
      </c>
      <c r="K128" s="2">
        <v>5</v>
      </c>
    </row>
    <row r="129" spans="1:11">
      <c r="A129" s="1">
        <v>44591</v>
      </c>
      <c r="B129" s="2" t="s">
        <v>22</v>
      </c>
      <c r="C129" s="3" t="s">
        <v>62</v>
      </c>
      <c r="D129" s="4" t="s">
        <v>284</v>
      </c>
      <c r="E129" s="2">
        <v>2561</v>
      </c>
      <c r="F129" s="2" t="s">
        <v>14</v>
      </c>
      <c r="G129" s="2" t="s">
        <v>243</v>
      </c>
      <c r="H129" s="5" t="s">
        <v>285</v>
      </c>
      <c r="I129" s="7" t="s">
        <v>286</v>
      </c>
      <c r="J129" s="8" t="s">
        <v>17</v>
      </c>
      <c r="K129" s="2">
        <v>6</v>
      </c>
    </row>
    <row r="130" spans="1:11">
      <c r="A130" s="1">
        <v>44591</v>
      </c>
      <c r="B130" s="2" t="s">
        <v>22</v>
      </c>
      <c r="C130" s="3" t="s">
        <v>55</v>
      </c>
      <c r="D130" s="4" t="s">
        <v>330</v>
      </c>
      <c r="E130" s="2">
        <v>2562</v>
      </c>
      <c r="F130" s="2" t="s">
        <v>14</v>
      </c>
      <c r="G130" s="2" t="s">
        <v>324</v>
      </c>
      <c r="H130" s="7" t="s">
        <v>331</v>
      </c>
      <c r="I130" s="5" t="s">
        <v>332</v>
      </c>
      <c r="J130" s="8" t="s">
        <v>17</v>
      </c>
      <c r="K130" s="2">
        <v>11</v>
      </c>
    </row>
    <row r="131" spans="1:11">
      <c r="A131" s="1">
        <v>44593</v>
      </c>
      <c r="B131" s="2" t="s">
        <v>93</v>
      </c>
      <c r="C131" s="3" t="s">
        <v>62</v>
      </c>
      <c r="D131" s="7" t="s">
        <v>333</v>
      </c>
      <c r="E131" s="2">
        <v>2545</v>
      </c>
      <c r="F131" s="2" t="s">
        <v>14</v>
      </c>
      <c r="G131" s="2" t="s">
        <v>324</v>
      </c>
      <c r="H131" s="5" t="s">
        <v>334</v>
      </c>
      <c r="I131" s="7" t="s">
        <v>335</v>
      </c>
      <c r="J131" s="8" t="s">
        <v>61</v>
      </c>
      <c r="K131" s="2">
        <v>7</v>
      </c>
    </row>
    <row r="132" spans="1:11">
      <c r="A132" s="1">
        <v>44593</v>
      </c>
      <c r="B132" s="2" t="s">
        <v>93</v>
      </c>
      <c r="C132" s="3" t="s">
        <v>55</v>
      </c>
      <c r="D132" s="5" t="s">
        <v>336</v>
      </c>
      <c r="E132" s="2">
        <v>2515</v>
      </c>
      <c r="F132" s="2" t="s">
        <v>14</v>
      </c>
      <c r="G132" s="2" t="s">
        <v>324</v>
      </c>
      <c r="H132" s="7" t="s">
        <v>337</v>
      </c>
      <c r="I132" s="2" t="s">
        <v>338</v>
      </c>
      <c r="J132" s="8" t="s">
        <v>29</v>
      </c>
      <c r="K132" s="2">
        <v>7</v>
      </c>
    </row>
    <row r="133" spans="1:11">
      <c r="A133" s="1">
        <v>44594</v>
      </c>
      <c r="B133" s="2" t="s">
        <v>197</v>
      </c>
      <c r="C133" s="3" t="s">
        <v>62</v>
      </c>
      <c r="D133" s="7" t="s">
        <v>339</v>
      </c>
      <c r="E133" s="2">
        <v>2498</v>
      </c>
      <c r="F133" s="2" t="s">
        <v>14</v>
      </c>
      <c r="G133" s="7" t="s">
        <v>340</v>
      </c>
      <c r="H133" s="5" t="s">
        <v>341</v>
      </c>
      <c r="I133" s="7" t="s">
        <v>342</v>
      </c>
      <c r="J133" s="8" t="s">
        <v>17</v>
      </c>
      <c r="K133" s="2">
        <v>5</v>
      </c>
    </row>
    <row r="134" spans="1:11">
      <c r="A134" s="1">
        <v>44594</v>
      </c>
      <c r="B134" s="2" t="s">
        <v>197</v>
      </c>
      <c r="C134" s="3" t="s">
        <v>55</v>
      </c>
      <c r="D134" s="5" t="s">
        <v>343</v>
      </c>
      <c r="E134" s="2">
        <v>2549</v>
      </c>
      <c r="F134" s="2" t="s">
        <v>14</v>
      </c>
      <c r="G134" s="8" t="s">
        <v>340</v>
      </c>
      <c r="H134" s="7" t="s">
        <v>344</v>
      </c>
      <c r="I134" s="5" t="s">
        <v>345</v>
      </c>
      <c r="J134" s="8" t="s">
        <v>29</v>
      </c>
      <c r="K134" s="2">
        <v>4</v>
      </c>
    </row>
    <row r="135" spans="1:11">
      <c r="A135" s="1">
        <v>44595</v>
      </c>
      <c r="B135" s="2" t="s">
        <v>204</v>
      </c>
      <c r="C135" s="3" t="s">
        <v>62</v>
      </c>
      <c r="D135" s="7" t="s">
        <v>346</v>
      </c>
      <c r="E135" s="2">
        <v>2517</v>
      </c>
      <c r="F135" s="2" t="s">
        <v>14</v>
      </c>
      <c r="G135" s="2" t="s">
        <v>324</v>
      </c>
      <c r="H135" s="5" t="s">
        <v>347</v>
      </c>
      <c r="I135" s="7" t="s">
        <v>348</v>
      </c>
      <c r="J135" s="8" t="s">
        <v>29</v>
      </c>
      <c r="K135" s="2">
        <v>15</v>
      </c>
    </row>
    <row r="136" spans="1:11">
      <c r="A136" s="1">
        <v>44595</v>
      </c>
      <c r="B136" s="2" t="s">
        <v>204</v>
      </c>
      <c r="C136" s="3" t="s">
        <v>55</v>
      </c>
      <c r="D136" s="5" t="s">
        <v>349</v>
      </c>
      <c r="E136" s="2">
        <v>2513</v>
      </c>
      <c r="F136" s="2" t="s">
        <v>14</v>
      </c>
      <c r="G136" s="2" t="s">
        <v>324</v>
      </c>
      <c r="H136" s="7" t="s">
        <v>350</v>
      </c>
      <c r="I136" s="5" t="s">
        <v>351</v>
      </c>
      <c r="J136" s="8" t="s">
        <v>29</v>
      </c>
      <c r="K136" s="2">
        <v>3</v>
      </c>
    </row>
    <row r="137" spans="1:11">
      <c r="A137" s="1">
        <v>44596</v>
      </c>
      <c r="B137" s="2" t="s">
        <v>11</v>
      </c>
      <c r="C137" s="3" t="s">
        <v>62</v>
      </c>
      <c r="D137" s="7" t="s">
        <v>323</v>
      </c>
      <c r="E137" s="2">
        <v>2549</v>
      </c>
      <c r="F137" s="2" t="s">
        <v>14</v>
      </c>
      <c r="G137" s="2" t="s">
        <v>324</v>
      </c>
      <c r="H137" s="5" t="s">
        <v>325</v>
      </c>
      <c r="I137" s="7" t="s">
        <v>326</v>
      </c>
      <c r="J137" s="8" t="s">
        <v>17</v>
      </c>
      <c r="K137" s="2">
        <v>13</v>
      </c>
    </row>
    <row r="138" spans="1:11">
      <c r="A138" s="1">
        <v>44596</v>
      </c>
      <c r="B138" s="2" t="s">
        <v>11</v>
      </c>
      <c r="C138" s="3" t="s">
        <v>55</v>
      </c>
      <c r="D138" s="5" t="s">
        <v>352</v>
      </c>
      <c r="E138" s="2">
        <v>2530</v>
      </c>
      <c r="F138" s="2" t="s">
        <v>14</v>
      </c>
      <c r="G138" s="8" t="s">
        <v>340</v>
      </c>
      <c r="H138" s="5" t="s">
        <v>353</v>
      </c>
      <c r="I138" s="5" t="s">
        <v>354</v>
      </c>
      <c r="J138" s="8" t="s">
        <v>17</v>
      </c>
      <c r="K138" s="2">
        <v>5</v>
      </c>
    </row>
    <row r="139" spans="1:11">
      <c r="A139" s="1">
        <v>44597</v>
      </c>
      <c r="B139" s="2" t="s">
        <v>18</v>
      </c>
      <c r="C139" s="3" t="s">
        <v>62</v>
      </c>
      <c r="D139" s="7" t="s">
        <v>355</v>
      </c>
      <c r="E139" s="2">
        <v>2524</v>
      </c>
      <c r="F139" s="2" t="s">
        <v>14</v>
      </c>
      <c r="G139" s="8" t="s">
        <v>340</v>
      </c>
      <c r="H139" s="7" t="s">
        <v>356</v>
      </c>
      <c r="I139" s="5" t="s">
        <v>357</v>
      </c>
      <c r="J139" s="8" t="s">
        <v>17</v>
      </c>
      <c r="K139" s="2">
        <v>28</v>
      </c>
    </row>
    <row r="140" spans="1:11">
      <c r="A140" s="1">
        <v>44597</v>
      </c>
      <c r="B140" s="2" t="s">
        <v>18</v>
      </c>
      <c r="C140" s="3" t="s">
        <v>55</v>
      </c>
      <c r="D140" s="5" t="s">
        <v>358</v>
      </c>
      <c r="E140" s="2">
        <v>2564</v>
      </c>
      <c r="F140" s="7" t="s">
        <v>359</v>
      </c>
      <c r="G140" s="8" t="s">
        <v>340</v>
      </c>
      <c r="H140" s="5" t="s">
        <v>360</v>
      </c>
      <c r="I140" s="7" t="s">
        <v>361</v>
      </c>
      <c r="J140" s="8" t="s">
        <v>17</v>
      </c>
      <c r="K140" s="2">
        <v>108</v>
      </c>
    </row>
    <row r="141" spans="1:11">
      <c r="A141" s="1">
        <v>44598</v>
      </c>
      <c r="B141" s="2" t="s">
        <v>22</v>
      </c>
      <c r="C141" s="3" t="s">
        <v>55</v>
      </c>
      <c r="D141" s="7" t="s">
        <v>362</v>
      </c>
      <c r="E141" s="2">
        <v>2553</v>
      </c>
      <c r="F141" s="2" t="s">
        <v>67</v>
      </c>
      <c r="G141" s="2" t="s">
        <v>58</v>
      </c>
      <c r="H141" s="7" t="s">
        <v>363</v>
      </c>
      <c r="I141" s="5" t="s">
        <v>364</v>
      </c>
      <c r="J141" s="8" t="s">
        <v>61</v>
      </c>
      <c r="K141" s="2">
        <v>17</v>
      </c>
    </row>
    <row r="142" spans="1:11">
      <c r="A142" s="1">
        <v>44598</v>
      </c>
      <c r="B142" s="2" t="s">
        <v>22</v>
      </c>
      <c r="C142" s="3" t="s">
        <v>62</v>
      </c>
      <c r="D142" s="5" t="s">
        <v>365</v>
      </c>
      <c r="E142" s="2">
        <v>2522</v>
      </c>
      <c r="F142" s="2" t="s">
        <v>78</v>
      </c>
      <c r="G142" s="2" t="s">
        <v>58</v>
      </c>
      <c r="H142" s="5" t="s">
        <v>366</v>
      </c>
      <c r="I142" s="5" t="s">
        <v>367</v>
      </c>
      <c r="J142" s="8" t="s">
        <v>61</v>
      </c>
      <c r="K142" s="2">
        <v>23</v>
      </c>
    </row>
    <row r="143" spans="1:11">
      <c r="A143" s="1">
        <v>44600</v>
      </c>
      <c r="B143" s="2" t="s">
        <v>93</v>
      </c>
      <c r="C143" s="3" t="s">
        <v>62</v>
      </c>
      <c r="D143" s="7" t="s">
        <v>339</v>
      </c>
      <c r="E143" s="2">
        <v>2498</v>
      </c>
      <c r="F143" s="2" t="s">
        <v>14</v>
      </c>
      <c r="G143" s="7" t="s">
        <v>340</v>
      </c>
      <c r="H143" s="5" t="s">
        <v>341</v>
      </c>
      <c r="I143" s="7" t="s">
        <v>342</v>
      </c>
      <c r="J143" s="8" t="s">
        <v>17</v>
      </c>
      <c r="K143" s="2">
        <v>5</v>
      </c>
    </row>
    <row r="144" spans="1:11">
      <c r="A144" s="1">
        <v>44600</v>
      </c>
      <c r="B144" s="2" t="s">
        <v>93</v>
      </c>
      <c r="C144" s="3" t="s">
        <v>55</v>
      </c>
      <c r="D144" s="5" t="s">
        <v>343</v>
      </c>
      <c r="E144" s="2">
        <v>2549</v>
      </c>
      <c r="F144" s="2" t="s">
        <v>14</v>
      </c>
      <c r="G144" s="8" t="s">
        <v>340</v>
      </c>
      <c r="H144" s="7" t="s">
        <v>344</v>
      </c>
      <c r="I144" s="5" t="s">
        <v>345</v>
      </c>
      <c r="J144" s="8" t="s">
        <v>29</v>
      </c>
      <c r="K144" s="2">
        <v>13</v>
      </c>
    </row>
    <row r="145" spans="1:11">
      <c r="A145" s="1">
        <v>44601</v>
      </c>
      <c r="B145" s="2" t="s">
        <v>197</v>
      </c>
      <c r="C145" s="3" t="s">
        <v>55</v>
      </c>
      <c r="D145" s="7" t="s">
        <v>368</v>
      </c>
      <c r="E145" s="2">
        <v>2545</v>
      </c>
      <c r="F145" s="10" t="s">
        <v>88</v>
      </c>
      <c r="G145" s="2" t="s">
        <v>58</v>
      </c>
      <c r="H145" s="5" t="s">
        <v>369</v>
      </c>
      <c r="I145" s="7" t="s">
        <v>370</v>
      </c>
      <c r="J145" s="8" t="s">
        <v>91</v>
      </c>
      <c r="K145" s="2">
        <v>6</v>
      </c>
    </row>
    <row r="146" spans="1:11">
      <c r="A146" s="1">
        <v>44601</v>
      </c>
      <c r="B146" s="2" t="s">
        <v>197</v>
      </c>
      <c r="C146" s="3" t="s">
        <v>62</v>
      </c>
      <c r="D146" s="5" t="s">
        <v>371</v>
      </c>
      <c r="E146" s="2">
        <v>2554</v>
      </c>
      <c r="F146" s="5" t="s">
        <v>253</v>
      </c>
      <c r="G146" s="2" t="s">
        <v>58</v>
      </c>
      <c r="H146" s="7" t="s">
        <v>372</v>
      </c>
      <c r="I146" s="5" t="s">
        <v>373</v>
      </c>
      <c r="J146" s="8" t="s">
        <v>61</v>
      </c>
      <c r="K146" s="2">
        <v>6</v>
      </c>
    </row>
    <row r="147" spans="1:11">
      <c r="A147" s="1">
        <v>44602</v>
      </c>
      <c r="B147" s="2" t="s">
        <v>204</v>
      </c>
      <c r="C147" s="3" t="s">
        <v>62</v>
      </c>
      <c r="D147" s="7" t="s">
        <v>374</v>
      </c>
      <c r="E147" s="2">
        <v>2525</v>
      </c>
      <c r="F147" s="2" t="s">
        <v>72</v>
      </c>
      <c r="G147" s="2" t="s">
        <v>58</v>
      </c>
      <c r="H147" s="5" t="s">
        <v>375</v>
      </c>
      <c r="I147" s="7" t="s">
        <v>376</v>
      </c>
      <c r="J147" s="8" t="s">
        <v>75</v>
      </c>
      <c r="K147" s="2">
        <v>10</v>
      </c>
    </row>
    <row r="148" spans="1:11">
      <c r="A148" s="1">
        <v>44602</v>
      </c>
      <c r="B148" s="2" t="s">
        <v>204</v>
      </c>
      <c r="C148" s="3" t="s">
        <v>55</v>
      </c>
      <c r="D148" s="5" t="s">
        <v>377</v>
      </c>
      <c r="E148" s="2">
        <v>2557</v>
      </c>
      <c r="F148" s="2" t="s">
        <v>57</v>
      </c>
      <c r="G148" s="2" t="s">
        <v>58</v>
      </c>
      <c r="H148" s="5" t="s">
        <v>378</v>
      </c>
      <c r="I148" s="5" t="s">
        <v>379</v>
      </c>
      <c r="J148" s="8" t="s">
        <v>61</v>
      </c>
      <c r="K148" s="2">
        <v>5</v>
      </c>
    </row>
    <row r="149" spans="1:11">
      <c r="A149" s="1">
        <v>44603</v>
      </c>
      <c r="B149" s="2" t="s">
        <v>11</v>
      </c>
      <c r="C149" s="3" t="s">
        <v>62</v>
      </c>
      <c r="D149" s="5" t="s">
        <v>336</v>
      </c>
      <c r="E149" s="2">
        <v>2515</v>
      </c>
      <c r="F149" s="2" t="s">
        <v>14</v>
      </c>
      <c r="G149" s="2" t="s">
        <v>324</v>
      </c>
      <c r="H149" s="7" t="s">
        <v>337</v>
      </c>
      <c r="I149" s="2" t="s">
        <v>338</v>
      </c>
      <c r="J149" s="8" t="s">
        <v>29</v>
      </c>
      <c r="K149" s="2">
        <v>14</v>
      </c>
    </row>
    <row r="150" spans="1:11">
      <c r="A150" s="1">
        <v>44603</v>
      </c>
      <c r="B150" s="2" t="s">
        <v>11</v>
      </c>
      <c r="C150" s="3" t="s">
        <v>55</v>
      </c>
      <c r="D150" s="4" t="s">
        <v>380</v>
      </c>
      <c r="E150" s="2">
        <v>2516</v>
      </c>
      <c r="F150" s="2" t="s">
        <v>14</v>
      </c>
      <c r="G150" s="2" t="s">
        <v>324</v>
      </c>
      <c r="H150" s="5" t="s">
        <v>381</v>
      </c>
      <c r="I150" s="7" t="s">
        <v>382</v>
      </c>
      <c r="J150" s="8" t="s">
        <v>29</v>
      </c>
      <c r="K150" s="2">
        <v>6</v>
      </c>
    </row>
    <row r="151" spans="1:11">
      <c r="A151" s="1">
        <v>44604</v>
      </c>
      <c r="B151" s="2" t="s">
        <v>18</v>
      </c>
      <c r="C151" s="3" t="s">
        <v>62</v>
      </c>
      <c r="D151" s="7" t="s">
        <v>383</v>
      </c>
      <c r="E151" s="2">
        <v>2529</v>
      </c>
      <c r="F151" s="2" t="s">
        <v>14</v>
      </c>
      <c r="G151" s="8" t="s">
        <v>340</v>
      </c>
      <c r="H151" s="7" t="s">
        <v>384</v>
      </c>
      <c r="I151" s="5" t="s">
        <v>385</v>
      </c>
      <c r="J151" s="8" t="s">
        <v>17</v>
      </c>
      <c r="K151" s="2">
        <v>18</v>
      </c>
    </row>
    <row r="152" spans="1:11">
      <c r="A152" s="1">
        <v>44604</v>
      </c>
      <c r="B152" s="2" t="s">
        <v>18</v>
      </c>
      <c r="C152" s="3" t="s">
        <v>55</v>
      </c>
      <c r="D152" s="5" t="s">
        <v>358</v>
      </c>
      <c r="E152" s="2">
        <v>2564</v>
      </c>
      <c r="F152" s="7" t="s">
        <v>359</v>
      </c>
      <c r="G152" s="8" t="s">
        <v>340</v>
      </c>
      <c r="H152" s="5" t="s">
        <v>360</v>
      </c>
      <c r="I152" s="7" t="s">
        <v>361</v>
      </c>
      <c r="J152" s="8" t="s">
        <v>17</v>
      </c>
      <c r="K152" s="2">
        <v>108</v>
      </c>
    </row>
    <row r="153" spans="1:11">
      <c r="A153" s="1">
        <v>44605</v>
      </c>
      <c r="B153" s="2" t="s">
        <v>22</v>
      </c>
      <c r="C153" s="3" t="s">
        <v>62</v>
      </c>
      <c r="D153" s="5" t="s">
        <v>386</v>
      </c>
      <c r="E153" s="2">
        <v>2509</v>
      </c>
      <c r="F153" s="2" t="s">
        <v>14</v>
      </c>
      <c r="G153" s="2" t="s">
        <v>387</v>
      </c>
      <c r="H153" s="2"/>
      <c r="I153" s="2"/>
      <c r="J153" s="8" t="s">
        <v>17</v>
      </c>
      <c r="K153" s="2">
        <v>86</v>
      </c>
    </row>
    <row r="154" spans="1:11">
      <c r="A154" s="1">
        <v>44605</v>
      </c>
      <c r="B154" s="2" t="s">
        <v>22</v>
      </c>
      <c r="C154" s="3" t="s">
        <v>388</v>
      </c>
      <c r="D154" s="28" t="s">
        <v>389</v>
      </c>
      <c r="E154" s="2">
        <v>2515</v>
      </c>
      <c r="F154" s="2" t="s">
        <v>14</v>
      </c>
      <c r="G154" s="2" t="s">
        <v>387</v>
      </c>
      <c r="I154" s="5"/>
      <c r="J154" s="8" t="s">
        <v>17</v>
      </c>
      <c r="K154" s="2">
        <v>80</v>
      </c>
    </row>
    <row r="155" spans="1:11">
      <c r="A155" s="1">
        <v>44607</v>
      </c>
      <c r="B155" s="2" t="s">
        <v>93</v>
      </c>
      <c r="C155" s="3" t="s">
        <v>62</v>
      </c>
      <c r="D155" s="4" t="s">
        <v>330</v>
      </c>
      <c r="E155" s="2">
        <v>2562</v>
      </c>
      <c r="F155" s="2" t="s">
        <v>14</v>
      </c>
      <c r="G155" s="2" t="s">
        <v>324</v>
      </c>
      <c r="H155" s="5" t="s">
        <v>331</v>
      </c>
      <c r="I155" s="5" t="s">
        <v>332</v>
      </c>
      <c r="J155" s="8" t="s">
        <v>17</v>
      </c>
      <c r="K155" s="2">
        <v>7</v>
      </c>
    </row>
    <row r="156" spans="1:11">
      <c r="A156" s="1">
        <v>44607</v>
      </c>
      <c r="B156" s="2" t="s">
        <v>93</v>
      </c>
      <c r="C156" s="3" t="s">
        <v>55</v>
      </c>
      <c r="D156" s="5" t="s">
        <v>327</v>
      </c>
      <c r="E156" s="2">
        <v>2551</v>
      </c>
      <c r="F156" s="2" t="s">
        <v>14</v>
      </c>
      <c r="G156" s="2" t="s">
        <v>324</v>
      </c>
      <c r="H156" s="5" t="s">
        <v>328</v>
      </c>
      <c r="I156" s="5" t="s">
        <v>329</v>
      </c>
      <c r="J156" s="8" t="s">
        <v>17</v>
      </c>
      <c r="K156" s="2">
        <v>7</v>
      </c>
    </row>
    <row r="157" spans="1:11">
      <c r="A157" s="1">
        <v>44608</v>
      </c>
      <c r="B157" s="2" t="s">
        <v>197</v>
      </c>
      <c r="C157" s="3" t="s">
        <v>62</v>
      </c>
      <c r="D157" s="7" t="s">
        <v>377</v>
      </c>
      <c r="E157" s="2">
        <v>2557</v>
      </c>
      <c r="F157" s="2" t="s">
        <v>57</v>
      </c>
      <c r="G157" s="2" t="s">
        <v>58</v>
      </c>
      <c r="H157" s="5" t="s">
        <v>378</v>
      </c>
      <c r="I157" s="5" t="s">
        <v>379</v>
      </c>
      <c r="J157" s="8" t="s">
        <v>61</v>
      </c>
      <c r="K157" s="2">
        <v>13</v>
      </c>
    </row>
    <row r="158" spans="1:11">
      <c r="A158" s="1">
        <v>44608</v>
      </c>
      <c r="B158" s="2" t="s">
        <v>197</v>
      </c>
      <c r="C158" s="3" t="s">
        <v>55</v>
      </c>
      <c r="D158" s="5" t="s">
        <v>371</v>
      </c>
      <c r="E158" s="2">
        <v>2554</v>
      </c>
      <c r="F158" s="7" t="s">
        <v>253</v>
      </c>
      <c r="G158" s="2" t="s">
        <v>58</v>
      </c>
      <c r="H158" s="5" t="s">
        <v>372</v>
      </c>
      <c r="I158" s="7" t="s">
        <v>373</v>
      </c>
      <c r="J158" s="8" t="s">
        <v>61</v>
      </c>
      <c r="K158" s="2">
        <v>8</v>
      </c>
    </row>
    <row r="159" spans="1:11">
      <c r="A159" s="1">
        <v>44609</v>
      </c>
      <c r="B159" s="2" t="s">
        <v>204</v>
      </c>
      <c r="C159" s="3" t="s">
        <v>62</v>
      </c>
      <c r="D159" s="4" t="s">
        <v>380</v>
      </c>
      <c r="E159" s="2">
        <v>2516</v>
      </c>
      <c r="F159" s="2" t="s">
        <v>14</v>
      </c>
      <c r="G159" s="2" t="s">
        <v>324</v>
      </c>
      <c r="H159" s="5" t="s">
        <v>381</v>
      </c>
      <c r="I159" s="5" t="s">
        <v>382</v>
      </c>
      <c r="J159" s="8" t="s">
        <v>29</v>
      </c>
      <c r="K159" s="2">
        <v>3</v>
      </c>
    </row>
    <row r="160" spans="1:11">
      <c r="A160" s="1">
        <v>44609</v>
      </c>
      <c r="B160" s="2" t="s">
        <v>204</v>
      </c>
      <c r="C160" s="3" t="s">
        <v>55</v>
      </c>
      <c r="D160" s="7" t="s">
        <v>346</v>
      </c>
      <c r="E160" s="2">
        <v>2517</v>
      </c>
      <c r="F160" s="2" t="s">
        <v>14</v>
      </c>
      <c r="G160" s="2" t="s">
        <v>324</v>
      </c>
      <c r="H160" s="5" t="s">
        <v>347</v>
      </c>
      <c r="I160" s="5" t="s">
        <v>348</v>
      </c>
      <c r="J160" s="8" t="s">
        <v>29</v>
      </c>
      <c r="K160" s="2">
        <v>7</v>
      </c>
    </row>
    <row r="161" spans="1:11">
      <c r="A161" s="1">
        <v>44610</v>
      </c>
      <c r="B161" s="2" t="s">
        <v>11</v>
      </c>
      <c r="C161" s="3" t="s">
        <v>62</v>
      </c>
      <c r="D161" s="5" t="s">
        <v>333</v>
      </c>
      <c r="E161" s="2">
        <v>2545</v>
      </c>
      <c r="F161" s="2" t="s">
        <v>14</v>
      </c>
      <c r="G161" s="2" t="s">
        <v>324</v>
      </c>
      <c r="H161" s="5" t="s">
        <v>334</v>
      </c>
      <c r="I161" s="7" t="s">
        <v>335</v>
      </c>
      <c r="J161" s="8" t="s">
        <v>61</v>
      </c>
      <c r="K161" s="2">
        <v>5</v>
      </c>
    </row>
    <row r="162" spans="1:11">
      <c r="A162" s="1">
        <v>44610</v>
      </c>
      <c r="B162" s="2" t="s">
        <v>11</v>
      </c>
      <c r="C162" s="3" t="s">
        <v>55</v>
      </c>
      <c r="D162" s="7" t="s">
        <v>390</v>
      </c>
      <c r="E162" s="2">
        <v>2549</v>
      </c>
      <c r="F162" s="2" t="s">
        <v>14</v>
      </c>
      <c r="G162" s="2" t="s">
        <v>324</v>
      </c>
      <c r="H162" s="7" t="s">
        <v>391</v>
      </c>
      <c r="I162" s="5" t="s">
        <v>392</v>
      </c>
      <c r="J162" s="8" t="s">
        <v>61</v>
      </c>
      <c r="K162" s="2">
        <v>6</v>
      </c>
    </row>
    <row r="163" spans="1:11">
      <c r="A163" s="1">
        <v>44611</v>
      </c>
      <c r="B163" s="2" t="s">
        <v>18</v>
      </c>
      <c r="C163" s="3" t="s">
        <v>62</v>
      </c>
      <c r="D163" s="5" t="s">
        <v>393</v>
      </c>
      <c r="E163" s="2">
        <v>2543</v>
      </c>
      <c r="F163" s="2" t="s">
        <v>14</v>
      </c>
      <c r="G163" s="29" t="s">
        <v>394</v>
      </c>
      <c r="H163" s="5" t="s">
        <v>395</v>
      </c>
      <c r="I163" s="5" t="s">
        <v>396</v>
      </c>
      <c r="J163" s="8" t="s">
        <v>17</v>
      </c>
      <c r="K163" s="2">
        <v>58</v>
      </c>
    </row>
    <row r="164" spans="1:11">
      <c r="A164" s="1">
        <v>44611</v>
      </c>
      <c r="B164" s="2" t="s">
        <v>18</v>
      </c>
      <c r="C164" s="3" t="s">
        <v>55</v>
      </c>
      <c r="D164" s="11" t="s">
        <v>397</v>
      </c>
      <c r="E164" s="2">
        <v>2530</v>
      </c>
      <c r="F164" s="19" t="s">
        <v>398</v>
      </c>
      <c r="G164" s="29" t="s">
        <v>394</v>
      </c>
      <c r="H164" s="2" t="s">
        <v>399</v>
      </c>
      <c r="I164" s="11" t="s">
        <v>400</v>
      </c>
      <c r="J164" s="8" t="s">
        <v>17</v>
      </c>
      <c r="K164" s="2">
        <v>61</v>
      </c>
    </row>
    <row r="165" spans="1:11">
      <c r="A165" s="1">
        <v>44612</v>
      </c>
      <c r="B165" s="2" t="s">
        <v>22</v>
      </c>
      <c r="C165" s="3" t="s">
        <v>55</v>
      </c>
      <c r="D165" s="5" t="s">
        <v>368</v>
      </c>
      <c r="E165" s="2">
        <v>2545</v>
      </c>
      <c r="F165" s="2" t="s">
        <v>88</v>
      </c>
      <c r="G165" s="2" t="s">
        <v>58</v>
      </c>
      <c r="H165" s="5" t="s">
        <v>369</v>
      </c>
      <c r="I165" s="5" t="s">
        <v>370</v>
      </c>
      <c r="J165" s="8" t="s">
        <v>91</v>
      </c>
      <c r="K165" s="2">
        <v>14</v>
      </c>
    </row>
    <row r="166" spans="1:11">
      <c r="A166" s="1">
        <v>44612</v>
      </c>
      <c r="B166" s="2" t="s">
        <v>22</v>
      </c>
      <c r="C166" s="3" t="s">
        <v>62</v>
      </c>
      <c r="D166" s="5" t="s">
        <v>374</v>
      </c>
      <c r="E166" s="2">
        <v>2525</v>
      </c>
      <c r="F166" s="2" t="s">
        <v>72</v>
      </c>
      <c r="G166" s="2" t="s">
        <v>58</v>
      </c>
      <c r="H166" s="7" t="s">
        <v>375</v>
      </c>
      <c r="I166" s="5" t="s">
        <v>376</v>
      </c>
      <c r="J166" s="8" t="s">
        <v>75</v>
      </c>
      <c r="K166" s="2">
        <v>16</v>
      </c>
    </row>
    <row r="167" spans="1:11">
      <c r="A167" s="1">
        <v>44614</v>
      </c>
      <c r="B167" s="2" t="s">
        <v>93</v>
      </c>
      <c r="C167" s="3" t="s">
        <v>62</v>
      </c>
      <c r="D167" s="5" t="s">
        <v>349</v>
      </c>
      <c r="E167" s="2">
        <v>2513</v>
      </c>
      <c r="F167" s="2" t="s">
        <v>14</v>
      </c>
      <c r="G167" s="2" t="s">
        <v>324</v>
      </c>
      <c r="H167" s="5" t="s">
        <v>350</v>
      </c>
      <c r="I167" s="5" t="s">
        <v>351</v>
      </c>
      <c r="J167" s="8" t="s">
        <v>29</v>
      </c>
      <c r="K167" s="2">
        <v>4</v>
      </c>
    </row>
    <row r="168" spans="1:11">
      <c r="A168" s="1">
        <v>44614</v>
      </c>
      <c r="B168" s="2" t="s">
        <v>93</v>
      </c>
      <c r="C168" s="3" t="s">
        <v>55</v>
      </c>
      <c r="D168" s="7" t="s">
        <v>401</v>
      </c>
      <c r="E168" s="2">
        <v>2518</v>
      </c>
      <c r="F168" s="2" t="s">
        <v>14</v>
      </c>
      <c r="G168" s="2" t="s">
        <v>324</v>
      </c>
      <c r="H168" s="7" t="s">
        <v>402</v>
      </c>
      <c r="I168" s="5" t="s">
        <v>403</v>
      </c>
      <c r="J168" s="8" t="s">
        <v>17</v>
      </c>
      <c r="K168" s="2">
        <v>5</v>
      </c>
    </row>
    <row r="169" spans="1:11">
      <c r="A169" s="1">
        <v>44615</v>
      </c>
      <c r="B169" s="2" t="s">
        <v>197</v>
      </c>
      <c r="C169" s="3" t="s">
        <v>62</v>
      </c>
      <c r="D169" s="5" t="s">
        <v>355</v>
      </c>
      <c r="E169" s="2">
        <v>2524</v>
      </c>
      <c r="F169" s="2" t="s">
        <v>14</v>
      </c>
      <c r="G169" s="8" t="s">
        <v>340</v>
      </c>
      <c r="H169" s="5" t="s">
        <v>356</v>
      </c>
      <c r="I169" s="5" t="s">
        <v>357</v>
      </c>
      <c r="J169" s="8" t="s">
        <v>17</v>
      </c>
      <c r="K169" s="2">
        <v>6</v>
      </c>
    </row>
    <row r="170" spans="1:11">
      <c r="A170" s="1">
        <v>44615</v>
      </c>
      <c r="B170" s="2" t="s">
        <v>197</v>
      </c>
      <c r="C170" s="3" t="s">
        <v>55</v>
      </c>
      <c r="D170" s="7" t="s">
        <v>383</v>
      </c>
      <c r="E170" s="2">
        <v>2529</v>
      </c>
      <c r="F170" s="2" t="s">
        <v>14</v>
      </c>
      <c r="G170" s="8" t="s">
        <v>340</v>
      </c>
      <c r="H170" s="5" t="s">
        <v>384</v>
      </c>
      <c r="I170" s="5" t="s">
        <v>385</v>
      </c>
      <c r="J170" s="8" t="s">
        <v>17</v>
      </c>
      <c r="K170" s="2">
        <v>18</v>
      </c>
    </row>
    <row r="171" spans="1:11">
      <c r="A171" s="1">
        <v>44616</v>
      </c>
      <c r="B171" s="2" t="s">
        <v>204</v>
      </c>
      <c r="C171" s="3" t="s">
        <v>62</v>
      </c>
      <c r="D171" s="5" t="s">
        <v>362</v>
      </c>
      <c r="E171" s="2">
        <v>2553</v>
      </c>
      <c r="F171" s="2" t="s">
        <v>67</v>
      </c>
      <c r="G171" s="2" t="s">
        <v>58</v>
      </c>
      <c r="H171" s="5" t="s">
        <v>363</v>
      </c>
      <c r="I171" s="5" t="s">
        <v>364</v>
      </c>
      <c r="J171" s="8" t="s">
        <v>61</v>
      </c>
      <c r="K171" s="2">
        <v>3</v>
      </c>
    </row>
    <row r="172" spans="1:11">
      <c r="A172" s="1">
        <v>44616</v>
      </c>
      <c r="B172" s="2" t="s">
        <v>204</v>
      </c>
      <c r="C172" s="3" t="s">
        <v>55</v>
      </c>
      <c r="D172" s="7" t="s">
        <v>390</v>
      </c>
      <c r="E172" s="2">
        <v>2549</v>
      </c>
      <c r="F172" s="2" t="s">
        <v>14</v>
      </c>
      <c r="G172" s="2" t="s">
        <v>324</v>
      </c>
      <c r="H172" s="7" t="s">
        <v>391</v>
      </c>
      <c r="I172" s="5" t="s">
        <v>392</v>
      </c>
      <c r="J172" s="8" t="s">
        <v>61</v>
      </c>
      <c r="K172" s="2">
        <v>5</v>
      </c>
    </row>
    <row r="173" spans="1:11">
      <c r="A173" s="1">
        <v>44617</v>
      </c>
      <c r="B173" s="2" t="s">
        <v>11</v>
      </c>
      <c r="C173" s="3" t="s">
        <v>55</v>
      </c>
      <c r="D173" s="11" t="s">
        <v>404</v>
      </c>
      <c r="E173" s="2">
        <v>2564</v>
      </c>
      <c r="F173" s="10" t="s">
        <v>14</v>
      </c>
      <c r="G173" s="29" t="s">
        <v>394</v>
      </c>
      <c r="H173" s="5" t="s">
        <v>405</v>
      </c>
      <c r="I173" s="11" t="s">
        <v>406</v>
      </c>
      <c r="J173" s="8" t="s">
        <v>17</v>
      </c>
      <c r="K173" s="2">
        <v>206</v>
      </c>
    </row>
    <row r="174" spans="1:11">
      <c r="A174" s="1">
        <v>44617</v>
      </c>
      <c r="B174" s="2" t="s">
        <v>11</v>
      </c>
      <c r="C174" s="3" t="s">
        <v>407</v>
      </c>
      <c r="D174" s="19" t="s">
        <v>397</v>
      </c>
      <c r="E174" s="2">
        <v>2530</v>
      </c>
      <c r="F174" s="11" t="s">
        <v>398</v>
      </c>
      <c r="G174" s="29" t="s">
        <v>394</v>
      </c>
      <c r="H174" s="10" t="s">
        <v>399</v>
      </c>
      <c r="I174" s="11" t="s">
        <v>400</v>
      </c>
      <c r="J174" s="8" t="s">
        <v>17</v>
      </c>
      <c r="K174" s="2">
        <v>80</v>
      </c>
    </row>
    <row r="175" spans="1:11">
      <c r="A175" s="1">
        <v>44617</v>
      </c>
      <c r="B175" s="2" t="s">
        <v>11</v>
      </c>
      <c r="C175" s="3" t="s">
        <v>62</v>
      </c>
      <c r="D175" s="30" t="s">
        <v>408</v>
      </c>
      <c r="E175" s="2" t="s">
        <v>65</v>
      </c>
      <c r="F175" s="2"/>
      <c r="G175" s="29" t="s">
        <v>394</v>
      </c>
      <c r="H175" s="5"/>
      <c r="I175" s="7"/>
      <c r="J175" s="8"/>
      <c r="K175" s="2">
        <v>259</v>
      </c>
    </row>
    <row r="176" spans="1:11">
      <c r="A176" s="1">
        <v>44618</v>
      </c>
      <c r="B176" s="2" t="s">
        <v>18</v>
      </c>
      <c r="C176" s="3" t="s">
        <v>62</v>
      </c>
      <c r="D176" s="18" t="s">
        <v>409</v>
      </c>
      <c r="E176" s="2"/>
      <c r="F176" s="2"/>
      <c r="G176" s="29" t="s">
        <v>394</v>
      </c>
      <c r="H176" s="5"/>
      <c r="I176" s="31"/>
      <c r="J176" s="8"/>
      <c r="K176" s="2">
        <v>154</v>
      </c>
    </row>
    <row r="177" spans="1:11">
      <c r="A177" s="1">
        <v>44619</v>
      </c>
      <c r="B177" s="2" t="s">
        <v>22</v>
      </c>
      <c r="C177" s="3" t="s">
        <v>62</v>
      </c>
      <c r="D177" s="7" t="s">
        <v>401</v>
      </c>
      <c r="E177" s="2">
        <v>2518</v>
      </c>
      <c r="F177" s="2" t="s">
        <v>14</v>
      </c>
      <c r="G177" s="2" t="s">
        <v>324</v>
      </c>
      <c r="H177" s="5" t="s">
        <v>402</v>
      </c>
      <c r="I177" s="5" t="s">
        <v>403</v>
      </c>
      <c r="J177" s="8" t="s">
        <v>17</v>
      </c>
      <c r="K177" s="2">
        <v>19</v>
      </c>
    </row>
    <row r="178" spans="1:11">
      <c r="A178" s="1">
        <v>44619</v>
      </c>
      <c r="B178" s="2" t="s">
        <v>22</v>
      </c>
      <c r="C178" s="3" t="s">
        <v>55</v>
      </c>
      <c r="D178" s="5" t="s">
        <v>352</v>
      </c>
      <c r="E178" s="2">
        <v>2530</v>
      </c>
      <c r="F178" s="2" t="s">
        <v>14</v>
      </c>
      <c r="G178" s="8" t="s">
        <v>340</v>
      </c>
      <c r="H178" s="5" t="s">
        <v>353</v>
      </c>
      <c r="I178" s="5" t="s">
        <v>354</v>
      </c>
      <c r="J178" s="8" t="s">
        <v>17</v>
      </c>
      <c r="K178" s="2">
        <v>8</v>
      </c>
    </row>
    <row r="179" spans="1:11">
      <c r="A179" s="1">
        <v>44619</v>
      </c>
      <c r="B179" s="2" t="s">
        <v>18</v>
      </c>
      <c r="C179" s="3" t="s">
        <v>55</v>
      </c>
      <c r="D179" s="30" t="s">
        <v>410</v>
      </c>
      <c r="E179" s="2"/>
      <c r="F179" s="2"/>
      <c r="G179" s="29" t="s">
        <v>394</v>
      </c>
      <c r="H179" s="5"/>
      <c r="I179" s="5"/>
      <c r="J179" s="8"/>
      <c r="K179" s="2">
        <v>217</v>
      </c>
    </row>
    <row r="180" spans="1:11">
      <c r="A180" s="1">
        <v>44621</v>
      </c>
      <c r="B180" s="2" t="s">
        <v>93</v>
      </c>
      <c r="C180" s="3" t="s">
        <v>62</v>
      </c>
      <c r="D180" s="7" t="s">
        <v>411</v>
      </c>
      <c r="E180" s="2">
        <v>2505</v>
      </c>
      <c r="F180" s="2" t="s">
        <v>14</v>
      </c>
      <c r="G180" s="2" t="s">
        <v>412</v>
      </c>
      <c r="H180" s="7" t="s">
        <v>413</v>
      </c>
      <c r="I180" s="2" t="s">
        <v>414</v>
      </c>
      <c r="J180" s="8" t="s">
        <v>29</v>
      </c>
      <c r="K180" s="2">
        <v>3</v>
      </c>
    </row>
    <row r="181" spans="1:11">
      <c r="A181" s="1">
        <v>44621</v>
      </c>
      <c r="B181" s="2" t="s">
        <v>93</v>
      </c>
      <c r="C181" s="3" t="s">
        <v>55</v>
      </c>
      <c r="D181" s="4" t="s">
        <v>415</v>
      </c>
      <c r="E181" s="2">
        <v>2504</v>
      </c>
      <c r="F181" s="2" t="s">
        <v>14</v>
      </c>
      <c r="G181" s="2" t="s">
        <v>412</v>
      </c>
      <c r="H181" s="5" t="s">
        <v>416</v>
      </c>
      <c r="I181" s="7" t="s">
        <v>417</v>
      </c>
      <c r="J181" s="8" t="s">
        <v>17</v>
      </c>
      <c r="K181" s="2">
        <v>1</v>
      </c>
    </row>
    <row r="182" spans="1:11">
      <c r="A182" s="1">
        <v>44622</v>
      </c>
      <c r="B182" s="2" t="s">
        <v>197</v>
      </c>
      <c r="C182" s="3" t="s">
        <v>62</v>
      </c>
      <c r="D182" s="7" t="s">
        <v>418</v>
      </c>
      <c r="E182" s="2">
        <v>2559</v>
      </c>
      <c r="F182" s="2" t="s">
        <v>57</v>
      </c>
      <c r="G182" s="2" t="s">
        <v>58</v>
      </c>
      <c r="H182" s="7" t="s">
        <v>419</v>
      </c>
      <c r="I182" s="5" t="s">
        <v>420</v>
      </c>
      <c r="J182" s="8" t="s">
        <v>29</v>
      </c>
      <c r="K182" s="2">
        <v>2</v>
      </c>
    </row>
    <row r="183" spans="1:11">
      <c r="A183" s="1">
        <v>44622</v>
      </c>
      <c r="B183" s="2" t="s">
        <v>197</v>
      </c>
      <c r="C183" s="3" t="s">
        <v>55</v>
      </c>
      <c r="D183" s="5" t="s">
        <v>421</v>
      </c>
      <c r="E183" s="2">
        <v>2555</v>
      </c>
      <c r="F183" s="7" t="s">
        <v>253</v>
      </c>
      <c r="G183" s="2" t="s">
        <v>58</v>
      </c>
      <c r="H183" s="5" t="s">
        <v>422</v>
      </c>
      <c r="I183" s="7" t="s">
        <v>423</v>
      </c>
      <c r="J183" s="8" t="s">
        <v>61</v>
      </c>
      <c r="K183" s="2">
        <v>2</v>
      </c>
    </row>
    <row r="184" spans="1:11">
      <c r="A184" s="1">
        <v>44623</v>
      </c>
      <c r="B184" s="2" t="s">
        <v>204</v>
      </c>
      <c r="C184" s="3" t="s">
        <v>62</v>
      </c>
      <c r="D184" s="4" t="s">
        <v>424</v>
      </c>
      <c r="E184" s="2">
        <v>2540</v>
      </c>
      <c r="F184" s="2" t="s">
        <v>14</v>
      </c>
      <c r="G184" s="2" t="s">
        <v>412</v>
      </c>
      <c r="H184" s="7" t="s">
        <v>425</v>
      </c>
      <c r="I184" s="5" t="s">
        <v>426</v>
      </c>
      <c r="J184" s="8" t="s">
        <v>29</v>
      </c>
      <c r="K184" s="2">
        <v>6</v>
      </c>
    </row>
    <row r="185" spans="1:11">
      <c r="A185" s="1">
        <v>44623</v>
      </c>
      <c r="B185" s="2" t="s">
        <v>204</v>
      </c>
      <c r="C185" s="3" t="s">
        <v>55</v>
      </c>
      <c r="D185" s="7" t="s">
        <v>427</v>
      </c>
      <c r="E185" s="2">
        <v>2551</v>
      </c>
      <c r="F185" s="2" t="s">
        <v>14</v>
      </c>
      <c r="G185" s="2" t="s">
        <v>412</v>
      </c>
      <c r="H185" s="5" t="s">
        <v>428</v>
      </c>
      <c r="I185" s="7" t="s">
        <v>429</v>
      </c>
      <c r="J185" s="8" t="s">
        <v>29</v>
      </c>
      <c r="K185" s="2">
        <v>7</v>
      </c>
    </row>
    <row r="186" spans="1:11">
      <c r="A186" s="1">
        <v>44624</v>
      </c>
      <c r="B186" s="2" t="s">
        <v>11</v>
      </c>
      <c r="C186" s="3" t="s">
        <v>62</v>
      </c>
      <c r="D186" s="5" t="s">
        <v>430</v>
      </c>
      <c r="E186" s="2"/>
      <c r="F186" s="7" t="s">
        <v>431</v>
      </c>
      <c r="G186" s="2" t="s">
        <v>432</v>
      </c>
      <c r="H186" s="2"/>
      <c r="I186" s="2"/>
      <c r="J186" s="8" t="s">
        <v>29</v>
      </c>
      <c r="K186" s="2">
        <v>23</v>
      </c>
    </row>
    <row r="187" spans="1:11">
      <c r="A187" s="1">
        <v>44624</v>
      </c>
      <c r="B187" s="2" t="s">
        <v>11</v>
      </c>
      <c r="C187" s="3" t="s">
        <v>55</v>
      </c>
      <c r="D187" s="5" t="s">
        <v>433</v>
      </c>
      <c r="E187" s="2">
        <v>2560</v>
      </c>
      <c r="F187" s="5" t="s">
        <v>431</v>
      </c>
      <c r="G187" s="32" t="s">
        <v>432</v>
      </c>
      <c r="H187" s="5" t="s">
        <v>434</v>
      </c>
      <c r="I187" s="7" t="s">
        <v>435</v>
      </c>
      <c r="J187" s="8" t="s">
        <v>17</v>
      </c>
      <c r="K187" s="2">
        <v>28</v>
      </c>
    </row>
    <row r="188" spans="1:11">
      <c r="A188" s="1">
        <v>44625</v>
      </c>
      <c r="B188" s="2" t="s">
        <v>18</v>
      </c>
      <c r="C188" s="3" t="s">
        <v>62</v>
      </c>
      <c r="D188" s="5" t="s">
        <v>436</v>
      </c>
      <c r="E188" s="2">
        <v>2555</v>
      </c>
      <c r="F188" s="7" t="s">
        <v>431</v>
      </c>
      <c r="G188" s="32" t="s">
        <v>432</v>
      </c>
      <c r="H188" s="7" t="s">
        <v>437</v>
      </c>
      <c r="I188" s="5" t="s">
        <v>438</v>
      </c>
      <c r="J188" s="8" t="s">
        <v>17</v>
      </c>
      <c r="K188" s="2">
        <v>37</v>
      </c>
    </row>
    <row r="189" spans="1:11">
      <c r="A189" s="1">
        <v>44625</v>
      </c>
      <c r="B189" s="2" t="s">
        <v>18</v>
      </c>
      <c r="C189" s="3" t="s">
        <v>55</v>
      </c>
      <c r="D189" s="5" t="s">
        <v>439</v>
      </c>
      <c r="E189" s="2">
        <v>2533</v>
      </c>
      <c r="F189" s="5" t="s">
        <v>431</v>
      </c>
      <c r="G189" s="32" t="s">
        <v>432</v>
      </c>
      <c r="H189" s="5" t="s">
        <v>440</v>
      </c>
      <c r="I189" s="7" t="s">
        <v>441</v>
      </c>
      <c r="J189" s="8" t="s">
        <v>17</v>
      </c>
      <c r="K189" s="2">
        <v>36</v>
      </c>
    </row>
    <row r="190" spans="1:11">
      <c r="A190" s="1">
        <v>44626</v>
      </c>
      <c r="B190" s="2" t="s">
        <v>22</v>
      </c>
      <c r="C190" s="3" t="s">
        <v>62</v>
      </c>
      <c r="D190" s="5" t="s">
        <v>442</v>
      </c>
      <c r="E190" s="2"/>
      <c r="F190" s="5" t="s">
        <v>431</v>
      </c>
      <c r="G190" s="32" t="s">
        <v>432</v>
      </c>
      <c r="H190" s="2"/>
      <c r="I190" s="2"/>
      <c r="J190" s="8" t="s">
        <v>29</v>
      </c>
      <c r="K190" s="2">
        <v>28</v>
      </c>
    </row>
    <row r="191" spans="1:11">
      <c r="A191" s="1">
        <v>44626</v>
      </c>
      <c r="B191" s="2" t="s">
        <v>22</v>
      </c>
      <c r="C191" s="3" t="s">
        <v>55</v>
      </c>
      <c r="D191" s="7" t="s">
        <v>443</v>
      </c>
      <c r="E191" s="2">
        <v>2558</v>
      </c>
      <c r="F191" s="7" t="s">
        <v>431</v>
      </c>
      <c r="G191" s="32" t="s">
        <v>432</v>
      </c>
      <c r="H191" s="7" t="s">
        <v>444</v>
      </c>
      <c r="I191" s="5" t="s">
        <v>445</v>
      </c>
      <c r="J191" s="8" t="s">
        <v>17</v>
      </c>
      <c r="K191" s="2">
        <v>27</v>
      </c>
    </row>
    <row r="192" spans="1:11">
      <c r="A192" s="1">
        <v>44628</v>
      </c>
      <c r="B192" s="2" t="s">
        <v>93</v>
      </c>
      <c r="C192" s="3" t="s">
        <v>62</v>
      </c>
      <c r="D192" s="5" t="s">
        <v>446</v>
      </c>
      <c r="E192" s="2">
        <v>2533</v>
      </c>
      <c r="F192" s="2" t="s">
        <v>14</v>
      </c>
      <c r="G192" s="2" t="s">
        <v>412</v>
      </c>
      <c r="H192" s="5" t="s">
        <v>447</v>
      </c>
      <c r="I192" s="7" t="s">
        <v>448</v>
      </c>
      <c r="J192" s="8" t="s">
        <v>29</v>
      </c>
      <c r="K192" s="2">
        <v>11</v>
      </c>
    </row>
    <row r="193" spans="1:11">
      <c r="A193" s="1">
        <v>44628</v>
      </c>
      <c r="B193" s="2" t="s">
        <v>93</v>
      </c>
      <c r="C193" s="3" t="s">
        <v>55</v>
      </c>
      <c r="D193" s="7" t="s">
        <v>449</v>
      </c>
      <c r="E193" s="2">
        <v>2546</v>
      </c>
      <c r="F193" s="2" t="s">
        <v>14</v>
      </c>
      <c r="G193" s="2" t="s">
        <v>412</v>
      </c>
      <c r="H193" s="7" t="s">
        <v>450</v>
      </c>
      <c r="I193" s="5" t="s">
        <v>451</v>
      </c>
      <c r="J193" s="8" t="s">
        <v>283</v>
      </c>
      <c r="K193" s="2">
        <v>12</v>
      </c>
    </row>
    <row r="194" spans="1:11">
      <c r="A194" s="1">
        <v>44629</v>
      </c>
      <c r="B194" s="2" t="s">
        <v>197</v>
      </c>
      <c r="C194" s="3" t="s">
        <v>62</v>
      </c>
      <c r="D194" s="5" t="s">
        <v>452</v>
      </c>
      <c r="E194" s="2">
        <v>2520</v>
      </c>
      <c r="F194" s="2" t="s">
        <v>14</v>
      </c>
      <c r="G194" s="2" t="s">
        <v>412</v>
      </c>
      <c r="H194" s="5" t="s">
        <v>453</v>
      </c>
      <c r="I194" s="7" t="s">
        <v>454</v>
      </c>
      <c r="J194" s="8" t="s">
        <v>29</v>
      </c>
      <c r="K194" s="2">
        <v>9</v>
      </c>
    </row>
    <row r="195" spans="1:11">
      <c r="A195" s="1">
        <v>44629</v>
      </c>
      <c r="B195" s="2" t="s">
        <v>197</v>
      </c>
      <c r="C195" s="3" t="s">
        <v>55</v>
      </c>
      <c r="D195" s="7" t="s">
        <v>455</v>
      </c>
      <c r="E195" s="2">
        <v>2531</v>
      </c>
      <c r="F195" s="2" t="s">
        <v>14</v>
      </c>
      <c r="G195" s="2" t="s">
        <v>412</v>
      </c>
      <c r="H195" s="7" t="s">
        <v>456</v>
      </c>
      <c r="I195" s="5" t="s">
        <v>457</v>
      </c>
      <c r="J195" s="8" t="s">
        <v>61</v>
      </c>
      <c r="K195" s="2">
        <v>7</v>
      </c>
    </row>
    <row r="196" spans="1:11">
      <c r="A196" s="1">
        <v>44630</v>
      </c>
      <c r="B196" s="2" t="s">
        <v>204</v>
      </c>
      <c r="C196" s="3" t="s">
        <v>62</v>
      </c>
      <c r="D196" s="5" t="s">
        <v>458</v>
      </c>
      <c r="E196" s="2">
        <v>2520</v>
      </c>
      <c r="F196" s="2" t="s">
        <v>72</v>
      </c>
      <c r="G196" s="2" t="s">
        <v>58</v>
      </c>
      <c r="H196" s="5" t="s">
        <v>459</v>
      </c>
      <c r="I196" s="7" t="s">
        <v>460</v>
      </c>
      <c r="J196" s="8" t="s">
        <v>75</v>
      </c>
      <c r="K196" s="2">
        <v>14</v>
      </c>
    </row>
    <row r="197" spans="1:11">
      <c r="A197" s="1">
        <v>44631</v>
      </c>
      <c r="B197" s="2" t="s">
        <v>11</v>
      </c>
      <c r="C197" s="3" t="s">
        <v>62</v>
      </c>
      <c r="D197" s="7" t="s">
        <v>461</v>
      </c>
      <c r="E197" s="2">
        <v>2528</v>
      </c>
      <c r="F197" s="2" t="s">
        <v>14</v>
      </c>
      <c r="G197" s="2" t="s">
        <v>412</v>
      </c>
      <c r="H197" s="7" t="s">
        <v>462</v>
      </c>
      <c r="I197" s="5" t="s">
        <v>463</v>
      </c>
      <c r="J197" s="8" t="s">
        <v>29</v>
      </c>
      <c r="K197" s="2">
        <v>6</v>
      </c>
    </row>
    <row r="198" spans="1:11">
      <c r="A198" s="1">
        <v>44631</v>
      </c>
      <c r="B198" s="2" t="s">
        <v>11</v>
      </c>
      <c r="C198" s="3" t="s">
        <v>55</v>
      </c>
      <c r="D198" s="4" t="s">
        <v>464</v>
      </c>
      <c r="E198" s="2">
        <v>2547</v>
      </c>
      <c r="F198" s="2" t="s">
        <v>14</v>
      </c>
      <c r="G198" s="2" t="s">
        <v>412</v>
      </c>
      <c r="H198" s="5" t="s">
        <v>465</v>
      </c>
      <c r="I198" s="5" t="s">
        <v>466</v>
      </c>
      <c r="J198" s="8" t="s">
        <v>29</v>
      </c>
      <c r="K198" s="2">
        <v>5</v>
      </c>
    </row>
    <row r="199" spans="1:11">
      <c r="A199" s="1">
        <v>44632</v>
      </c>
      <c r="B199" s="2" t="s">
        <v>18</v>
      </c>
      <c r="C199" s="3" t="s">
        <v>62</v>
      </c>
      <c r="D199" s="4" t="s">
        <v>415</v>
      </c>
      <c r="E199" s="2">
        <v>2504</v>
      </c>
      <c r="F199" s="2" t="s">
        <v>14</v>
      </c>
      <c r="G199" s="2" t="s">
        <v>412</v>
      </c>
      <c r="H199" s="5" t="s">
        <v>416</v>
      </c>
      <c r="I199" s="7" t="s">
        <v>417</v>
      </c>
      <c r="J199" s="8" t="s">
        <v>17</v>
      </c>
      <c r="K199" s="2">
        <v>23</v>
      </c>
    </row>
    <row r="200" spans="1:11">
      <c r="A200" s="1">
        <v>44632</v>
      </c>
      <c r="B200" s="2" t="s">
        <v>18</v>
      </c>
      <c r="C200" s="3" t="s">
        <v>55</v>
      </c>
      <c r="D200" s="7" t="s">
        <v>467</v>
      </c>
      <c r="E200" s="2">
        <v>2560</v>
      </c>
      <c r="F200" s="7" t="s">
        <v>468</v>
      </c>
      <c r="G200" s="2" t="s">
        <v>412</v>
      </c>
      <c r="H200" s="7" t="s">
        <v>469</v>
      </c>
      <c r="I200" s="5" t="s">
        <v>470</v>
      </c>
      <c r="J200" s="8" t="s">
        <v>17</v>
      </c>
      <c r="K200" s="2">
        <v>38</v>
      </c>
    </row>
    <row r="201" spans="1:11">
      <c r="A201" s="1">
        <v>44633</v>
      </c>
      <c r="B201" s="2" t="s">
        <v>22</v>
      </c>
      <c r="C201" s="3" t="s">
        <v>62</v>
      </c>
      <c r="D201" s="5" t="s">
        <v>418</v>
      </c>
      <c r="E201" s="2">
        <v>2559</v>
      </c>
      <c r="F201" s="2" t="s">
        <v>57</v>
      </c>
      <c r="G201" s="2" t="s">
        <v>58</v>
      </c>
      <c r="H201" s="5" t="s">
        <v>419</v>
      </c>
      <c r="I201" s="5" t="s">
        <v>420</v>
      </c>
      <c r="J201" s="8" t="s">
        <v>29</v>
      </c>
      <c r="K201" s="2">
        <v>20</v>
      </c>
    </row>
    <row r="202" spans="1:11">
      <c r="A202" s="1">
        <v>44633</v>
      </c>
      <c r="B202" s="2" t="s">
        <v>22</v>
      </c>
      <c r="C202" s="3" t="s">
        <v>55</v>
      </c>
      <c r="D202" s="5" t="s">
        <v>471</v>
      </c>
      <c r="E202" s="2">
        <v>2524</v>
      </c>
      <c r="F202" s="2" t="s">
        <v>78</v>
      </c>
      <c r="G202" s="2" t="s">
        <v>58</v>
      </c>
      <c r="H202" s="7" t="s">
        <v>472</v>
      </c>
      <c r="I202" s="5" t="s">
        <v>473</v>
      </c>
      <c r="J202" s="8" t="s">
        <v>61</v>
      </c>
      <c r="K202" s="2">
        <v>17</v>
      </c>
    </row>
    <row r="203" spans="1:11">
      <c r="A203" s="1">
        <v>44635</v>
      </c>
      <c r="B203" s="2" t="s">
        <v>93</v>
      </c>
      <c r="C203" s="3" t="s">
        <v>62</v>
      </c>
      <c r="D203" s="5" t="s">
        <v>474</v>
      </c>
      <c r="E203" s="2">
        <v>2554</v>
      </c>
      <c r="F203" s="2" t="s">
        <v>14</v>
      </c>
      <c r="G203" s="2" t="s">
        <v>412</v>
      </c>
      <c r="H203" s="5" t="s">
        <v>475</v>
      </c>
      <c r="I203" s="7" t="s">
        <v>476</v>
      </c>
      <c r="J203" s="8" t="s">
        <v>29</v>
      </c>
      <c r="K203" s="2">
        <v>6</v>
      </c>
    </row>
    <row r="204" spans="1:11">
      <c r="A204" s="1">
        <v>44635</v>
      </c>
      <c r="B204" s="2" t="s">
        <v>93</v>
      </c>
      <c r="C204" s="3" t="s">
        <v>55</v>
      </c>
      <c r="D204" s="5" t="s">
        <v>411</v>
      </c>
      <c r="E204" s="2">
        <v>2505</v>
      </c>
      <c r="F204" s="2" t="s">
        <v>14</v>
      </c>
      <c r="G204" s="2" t="s">
        <v>412</v>
      </c>
      <c r="H204" s="7" t="s">
        <v>413</v>
      </c>
      <c r="I204" s="2" t="s">
        <v>414</v>
      </c>
      <c r="J204" s="8" t="s">
        <v>29</v>
      </c>
      <c r="K204" s="2">
        <v>4</v>
      </c>
    </row>
    <row r="205" spans="1:11">
      <c r="A205" s="1">
        <v>44636</v>
      </c>
      <c r="B205" s="2" t="s">
        <v>197</v>
      </c>
      <c r="C205" s="3" t="s">
        <v>55</v>
      </c>
      <c r="D205" s="5" t="s">
        <v>477</v>
      </c>
      <c r="E205" s="2">
        <v>2535</v>
      </c>
      <c r="F205" s="10" t="s">
        <v>88</v>
      </c>
      <c r="G205" s="2" t="s">
        <v>58</v>
      </c>
      <c r="H205" s="5" t="s">
        <v>478</v>
      </c>
      <c r="I205" s="7" t="s">
        <v>479</v>
      </c>
      <c r="J205" s="8" t="s">
        <v>91</v>
      </c>
      <c r="K205" s="2">
        <v>6</v>
      </c>
    </row>
    <row r="206" spans="1:11">
      <c r="A206" s="1">
        <v>44636</v>
      </c>
      <c r="B206" s="2" t="s">
        <v>197</v>
      </c>
      <c r="C206" s="3" t="s">
        <v>62</v>
      </c>
      <c r="D206" s="7" t="s">
        <v>421</v>
      </c>
      <c r="E206" s="2">
        <v>2555</v>
      </c>
      <c r="F206" s="5" t="s">
        <v>253</v>
      </c>
      <c r="G206" s="2" t="s">
        <v>58</v>
      </c>
      <c r="H206" s="7" t="s">
        <v>422</v>
      </c>
      <c r="I206" s="5" t="s">
        <v>423</v>
      </c>
      <c r="J206" s="8" t="s">
        <v>61</v>
      </c>
      <c r="K206" s="2">
        <v>5</v>
      </c>
    </row>
    <row r="207" spans="1:11">
      <c r="A207" s="1">
        <v>44637</v>
      </c>
      <c r="B207" s="2" t="s">
        <v>204</v>
      </c>
      <c r="C207" s="3" t="s">
        <v>62</v>
      </c>
      <c r="D207" s="4" t="s">
        <v>480</v>
      </c>
      <c r="E207" s="2">
        <v>2556</v>
      </c>
      <c r="F207" s="2" t="s">
        <v>14</v>
      </c>
      <c r="G207" s="2" t="s">
        <v>412</v>
      </c>
      <c r="H207" s="5" t="s">
        <v>481</v>
      </c>
      <c r="I207" s="7" t="s">
        <v>482</v>
      </c>
      <c r="J207" s="8" t="s">
        <v>29</v>
      </c>
      <c r="K207" s="2">
        <v>4</v>
      </c>
    </row>
    <row r="208" spans="1:11">
      <c r="A208" s="1">
        <v>44637</v>
      </c>
      <c r="B208" s="2" t="s">
        <v>204</v>
      </c>
      <c r="C208" s="3" t="s">
        <v>55</v>
      </c>
      <c r="D208" s="4" t="s">
        <v>424</v>
      </c>
      <c r="E208" s="2">
        <v>2540</v>
      </c>
      <c r="F208" s="2" t="s">
        <v>14</v>
      </c>
      <c r="G208" s="2" t="s">
        <v>412</v>
      </c>
      <c r="H208" s="7" t="s">
        <v>425</v>
      </c>
      <c r="I208" s="5" t="s">
        <v>426</v>
      </c>
      <c r="J208" s="8" t="s">
        <v>29</v>
      </c>
      <c r="K208" s="2">
        <v>3</v>
      </c>
    </row>
    <row r="209" spans="1:11">
      <c r="A209" s="1">
        <v>44638</v>
      </c>
      <c r="B209" s="2" t="s">
        <v>11</v>
      </c>
      <c r="C209" s="3" t="s">
        <v>62</v>
      </c>
      <c r="D209" s="4" t="s">
        <v>449</v>
      </c>
      <c r="E209" s="2">
        <v>2546</v>
      </c>
      <c r="F209" s="2" t="s">
        <v>14</v>
      </c>
      <c r="G209" s="2" t="s">
        <v>412</v>
      </c>
      <c r="H209" s="5" t="s">
        <v>450</v>
      </c>
      <c r="I209" s="5" t="s">
        <v>451</v>
      </c>
      <c r="J209" s="8" t="s">
        <v>283</v>
      </c>
      <c r="K209" s="2">
        <v>7</v>
      </c>
    </row>
    <row r="210" spans="1:11">
      <c r="A210" s="1">
        <v>44638</v>
      </c>
      <c r="B210" s="2" t="s">
        <v>11</v>
      </c>
      <c r="C210" s="3" t="s">
        <v>55</v>
      </c>
      <c r="D210" s="4" t="s">
        <v>427</v>
      </c>
      <c r="E210" s="2">
        <v>2551</v>
      </c>
      <c r="F210" s="2" t="s">
        <v>14</v>
      </c>
      <c r="G210" s="2" t="s">
        <v>412</v>
      </c>
      <c r="H210" s="5" t="s">
        <v>428</v>
      </c>
      <c r="I210" s="7" t="s">
        <v>429</v>
      </c>
      <c r="J210" s="8" t="s">
        <v>29</v>
      </c>
      <c r="K210" s="2">
        <v>7</v>
      </c>
    </row>
    <row r="211" spans="1:11">
      <c r="A211" s="1">
        <v>44639</v>
      </c>
      <c r="B211" s="2" t="s">
        <v>18</v>
      </c>
      <c r="C211" s="3" t="s">
        <v>62</v>
      </c>
      <c r="D211" s="7" t="s">
        <v>483</v>
      </c>
      <c r="E211" s="2">
        <v>2517</v>
      </c>
      <c r="F211" s="2"/>
      <c r="G211" s="7" t="s">
        <v>484</v>
      </c>
      <c r="H211" s="2"/>
      <c r="I211" s="2"/>
      <c r="J211" s="8" t="s">
        <v>283</v>
      </c>
      <c r="K211" s="2">
        <v>43</v>
      </c>
    </row>
    <row r="212" spans="1:11">
      <c r="A212" s="1">
        <v>44639</v>
      </c>
      <c r="B212" s="2" t="s">
        <v>18</v>
      </c>
      <c r="C212" s="3" t="s">
        <v>388</v>
      </c>
      <c r="D212" s="5" t="s">
        <v>485</v>
      </c>
      <c r="E212" s="2">
        <v>2563</v>
      </c>
      <c r="F212" s="2"/>
      <c r="G212" s="5" t="s">
        <v>484</v>
      </c>
      <c r="H212" s="2"/>
      <c r="I212" s="2"/>
      <c r="J212" s="8" t="s">
        <v>283</v>
      </c>
      <c r="K212" s="2">
        <v>29</v>
      </c>
    </row>
    <row r="213" spans="1:11">
      <c r="A213" s="1">
        <v>44640</v>
      </c>
      <c r="B213" s="2" t="s">
        <v>22</v>
      </c>
      <c r="C213" s="3" t="s">
        <v>62</v>
      </c>
      <c r="D213" s="5" t="s">
        <v>458</v>
      </c>
      <c r="E213" s="2">
        <v>2520</v>
      </c>
      <c r="F213" s="2" t="s">
        <v>72</v>
      </c>
      <c r="G213" s="2" t="s">
        <v>58</v>
      </c>
      <c r="H213" s="5" t="s">
        <v>459</v>
      </c>
      <c r="I213" s="7" t="s">
        <v>460</v>
      </c>
      <c r="J213" s="8" t="s">
        <v>75</v>
      </c>
      <c r="K213" s="2">
        <v>13</v>
      </c>
    </row>
    <row r="214" spans="1:11">
      <c r="A214" s="1">
        <v>44642</v>
      </c>
      <c r="B214" s="2" t="s">
        <v>93</v>
      </c>
      <c r="C214" s="3" t="s">
        <v>62</v>
      </c>
      <c r="D214" s="7" t="s">
        <v>486</v>
      </c>
      <c r="E214" s="2">
        <v>2520</v>
      </c>
      <c r="F214" s="2" t="s">
        <v>67</v>
      </c>
      <c r="G214" s="2" t="s">
        <v>58</v>
      </c>
      <c r="H214" s="7" t="s">
        <v>487</v>
      </c>
      <c r="I214" s="5" t="s">
        <v>488</v>
      </c>
      <c r="J214" s="8" t="s">
        <v>61</v>
      </c>
      <c r="K214" s="2">
        <v>7</v>
      </c>
    </row>
    <row r="215" spans="1:11">
      <c r="A215" s="1">
        <v>44642</v>
      </c>
      <c r="B215" s="2" t="s">
        <v>93</v>
      </c>
      <c r="C215" s="3" t="s">
        <v>55</v>
      </c>
      <c r="D215" s="4" t="s">
        <v>461</v>
      </c>
      <c r="E215" s="2">
        <v>2528</v>
      </c>
      <c r="F215" s="2" t="s">
        <v>14</v>
      </c>
      <c r="G215" s="2" t="s">
        <v>412</v>
      </c>
      <c r="H215" s="5" t="s">
        <v>462</v>
      </c>
      <c r="I215" s="5" t="s">
        <v>463</v>
      </c>
      <c r="J215" s="8" t="s">
        <v>29</v>
      </c>
      <c r="K215" s="2">
        <v>2</v>
      </c>
    </row>
    <row r="216" spans="1:11">
      <c r="A216" s="1">
        <v>44643</v>
      </c>
      <c r="B216" s="2" t="s">
        <v>197</v>
      </c>
      <c r="C216" s="3" t="s">
        <v>62</v>
      </c>
      <c r="D216" s="4" t="s">
        <v>446</v>
      </c>
      <c r="E216" s="2">
        <v>2533</v>
      </c>
      <c r="F216" s="2" t="s">
        <v>14</v>
      </c>
      <c r="G216" s="2" t="s">
        <v>412</v>
      </c>
      <c r="H216" s="5" t="s">
        <v>447</v>
      </c>
      <c r="I216" s="7" t="s">
        <v>448</v>
      </c>
      <c r="J216" s="8" t="s">
        <v>29</v>
      </c>
      <c r="K216" s="2">
        <v>9</v>
      </c>
    </row>
    <row r="217" spans="1:11">
      <c r="A217" s="1">
        <v>44643</v>
      </c>
      <c r="B217" s="2" t="s">
        <v>197</v>
      </c>
      <c r="C217" s="3" t="s">
        <v>55</v>
      </c>
      <c r="D217" s="4" t="s">
        <v>455</v>
      </c>
      <c r="E217" s="2">
        <v>2531</v>
      </c>
      <c r="F217" s="2" t="s">
        <v>14</v>
      </c>
      <c r="G217" s="2" t="s">
        <v>412</v>
      </c>
      <c r="H217" s="7" t="s">
        <v>456</v>
      </c>
      <c r="I217" s="5" t="s">
        <v>457</v>
      </c>
      <c r="J217" s="8" t="s">
        <v>61</v>
      </c>
      <c r="K217" s="2">
        <v>15</v>
      </c>
    </row>
    <row r="218" spans="1:11">
      <c r="A218" s="1">
        <v>44644</v>
      </c>
      <c r="B218" s="2" t="s">
        <v>204</v>
      </c>
      <c r="C218" s="3" t="s">
        <v>62</v>
      </c>
      <c r="D218" s="4" t="s">
        <v>489</v>
      </c>
      <c r="E218" s="2">
        <v>2554</v>
      </c>
      <c r="F218" s="2" t="s">
        <v>14</v>
      </c>
      <c r="G218" s="2" t="s">
        <v>412</v>
      </c>
      <c r="H218" s="5" t="s">
        <v>490</v>
      </c>
      <c r="I218" s="7" t="s">
        <v>491</v>
      </c>
      <c r="J218" s="8" t="s">
        <v>29</v>
      </c>
      <c r="K218" s="2">
        <v>4</v>
      </c>
    </row>
    <row r="219" spans="1:11">
      <c r="A219" s="1">
        <v>44644</v>
      </c>
      <c r="B219" s="2" t="s">
        <v>204</v>
      </c>
      <c r="C219" s="3" t="s">
        <v>55</v>
      </c>
      <c r="D219" s="4" t="s">
        <v>464</v>
      </c>
      <c r="E219" s="2">
        <v>2547</v>
      </c>
      <c r="F219" s="2" t="s">
        <v>14</v>
      </c>
      <c r="G219" s="2" t="s">
        <v>412</v>
      </c>
      <c r="H219" s="5" t="s">
        <v>465</v>
      </c>
      <c r="I219" s="5" t="s">
        <v>466</v>
      </c>
      <c r="J219" s="8" t="s">
        <v>29</v>
      </c>
      <c r="K219" s="2">
        <v>3</v>
      </c>
    </row>
    <row r="220" spans="1:11">
      <c r="A220" s="1">
        <v>44645</v>
      </c>
      <c r="B220" s="2" t="s">
        <v>11</v>
      </c>
      <c r="C220" s="3" t="s">
        <v>12</v>
      </c>
      <c r="D220" s="4" t="s">
        <v>492</v>
      </c>
      <c r="E220" s="2"/>
      <c r="F220" s="2"/>
      <c r="G220" s="2" t="s">
        <v>493</v>
      </c>
      <c r="H220" s="2"/>
      <c r="I220" s="2"/>
      <c r="J220" s="8" t="s">
        <v>61</v>
      </c>
      <c r="K220" s="2">
        <v>28</v>
      </c>
    </row>
    <row r="221" spans="1:11">
      <c r="A221" s="1">
        <v>44646</v>
      </c>
      <c r="B221" s="2" t="s">
        <v>18</v>
      </c>
      <c r="C221" s="3" t="s">
        <v>62</v>
      </c>
      <c r="D221" s="4" t="s">
        <v>494</v>
      </c>
      <c r="E221" s="2">
        <v>2564</v>
      </c>
      <c r="F221" s="2" t="s">
        <v>14</v>
      </c>
      <c r="G221" s="2" t="s">
        <v>412</v>
      </c>
      <c r="H221" s="5" t="s">
        <v>495</v>
      </c>
      <c r="I221" s="7" t="s">
        <v>496</v>
      </c>
      <c r="J221" s="8"/>
      <c r="K221" s="2">
        <v>28</v>
      </c>
    </row>
    <row r="222" spans="1:11">
      <c r="A222" s="1">
        <v>44646</v>
      </c>
      <c r="B222" s="2" t="s">
        <v>18</v>
      </c>
      <c r="C222" s="3" t="s">
        <v>55</v>
      </c>
      <c r="D222" s="7" t="s">
        <v>497</v>
      </c>
      <c r="E222" s="2">
        <v>2498</v>
      </c>
      <c r="F222" s="2" t="s">
        <v>14</v>
      </c>
      <c r="G222" s="2" t="s">
        <v>412</v>
      </c>
      <c r="H222" s="7" t="s">
        <v>498</v>
      </c>
      <c r="I222" s="5" t="s">
        <v>499</v>
      </c>
      <c r="J222" s="8" t="s">
        <v>17</v>
      </c>
      <c r="K222" s="2">
        <v>34</v>
      </c>
    </row>
    <row r="223" spans="1:11">
      <c r="A223" s="1">
        <v>44647</v>
      </c>
      <c r="B223" s="2" t="s">
        <v>22</v>
      </c>
      <c r="C223" s="3" t="s">
        <v>55</v>
      </c>
      <c r="D223" s="5" t="s">
        <v>477</v>
      </c>
      <c r="E223" s="2">
        <v>2535</v>
      </c>
      <c r="F223" s="2" t="s">
        <v>88</v>
      </c>
      <c r="G223" s="2" t="s">
        <v>58</v>
      </c>
      <c r="H223" s="5" t="s">
        <v>478</v>
      </c>
      <c r="I223" s="5" t="s">
        <v>479</v>
      </c>
      <c r="J223" s="8" t="s">
        <v>91</v>
      </c>
      <c r="K223" s="2">
        <v>6</v>
      </c>
    </row>
    <row r="224" spans="1:11">
      <c r="A224" s="1">
        <v>44647</v>
      </c>
      <c r="B224" s="2" t="s">
        <v>22</v>
      </c>
      <c r="C224" s="3" t="s">
        <v>62</v>
      </c>
      <c r="D224" s="7" t="s">
        <v>486</v>
      </c>
      <c r="E224" s="2">
        <v>2520</v>
      </c>
      <c r="F224" s="2" t="s">
        <v>67</v>
      </c>
      <c r="G224" s="2" t="s">
        <v>58</v>
      </c>
      <c r="H224" s="7" t="s">
        <v>487</v>
      </c>
      <c r="I224" s="5" t="s">
        <v>488</v>
      </c>
      <c r="J224" s="8" t="s">
        <v>61</v>
      </c>
      <c r="K224" s="2">
        <v>21</v>
      </c>
    </row>
    <row r="225" spans="1:11">
      <c r="A225" s="1">
        <v>44649</v>
      </c>
      <c r="B225" s="2" t="s">
        <v>93</v>
      </c>
      <c r="C225" s="3" t="s">
        <v>62</v>
      </c>
      <c r="D225" s="4" t="s">
        <v>489</v>
      </c>
      <c r="E225" s="2">
        <v>2554</v>
      </c>
      <c r="F225" s="2" t="s">
        <v>14</v>
      </c>
      <c r="G225" s="2" t="s">
        <v>412</v>
      </c>
      <c r="H225" s="5" t="s">
        <v>490</v>
      </c>
      <c r="I225" s="7" t="s">
        <v>491</v>
      </c>
      <c r="J225" s="8" t="s">
        <v>29</v>
      </c>
      <c r="K225" s="2">
        <v>6</v>
      </c>
    </row>
    <row r="226" spans="1:11">
      <c r="A226" s="1">
        <v>44649</v>
      </c>
      <c r="B226" s="2" t="s">
        <v>93</v>
      </c>
      <c r="C226" s="3" t="s">
        <v>55</v>
      </c>
      <c r="D226" s="4" t="s">
        <v>474</v>
      </c>
      <c r="E226" s="2">
        <v>2554</v>
      </c>
      <c r="F226" s="2" t="s">
        <v>14</v>
      </c>
      <c r="G226" s="2" t="s">
        <v>412</v>
      </c>
      <c r="H226" s="5" t="s">
        <v>475</v>
      </c>
      <c r="I226" s="5" t="s">
        <v>476</v>
      </c>
      <c r="J226" s="8" t="s">
        <v>29</v>
      </c>
      <c r="K226" s="2">
        <v>3</v>
      </c>
    </row>
    <row r="227" spans="1:11">
      <c r="A227" s="1">
        <v>44650</v>
      </c>
      <c r="B227" s="2" t="s">
        <v>197</v>
      </c>
      <c r="C227" s="3" t="s">
        <v>55</v>
      </c>
      <c r="D227" s="5" t="s">
        <v>471</v>
      </c>
      <c r="E227" s="2">
        <v>2524</v>
      </c>
      <c r="F227" s="2" t="s">
        <v>78</v>
      </c>
      <c r="G227" s="2" t="s">
        <v>58</v>
      </c>
      <c r="H227" s="5" t="s">
        <v>472</v>
      </c>
      <c r="I227" s="7" t="s">
        <v>473</v>
      </c>
      <c r="J227" s="8" t="s">
        <v>61</v>
      </c>
      <c r="K227" s="2">
        <v>14</v>
      </c>
    </row>
    <row r="228" spans="1:11">
      <c r="A228" s="1">
        <v>44650</v>
      </c>
      <c r="B228" s="2" t="s">
        <v>197</v>
      </c>
      <c r="C228" s="3" t="s">
        <v>62</v>
      </c>
      <c r="D228" s="33" t="s">
        <v>452</v>
      </c>
      <c r="E228" s="2">
        <v>2520</v>
      </c>
      <c r="F228" s="2" t="s">
        <v>14</v>
      </c>
      <c r="G228" s="2" t="s">
        <v>412</v>
      </c>
      <c r="H228" s="7" t="s">
        <v>453</v>
      </c>
      <c r="I228" s="5" t="s">
        <v>454</v>
      </c>
      <c r="J228" s="8" t="s">
        <v>29</v>
      </c>
      <c r="K228" s="2">
        <v>6</v>
      </c>
    </row>
    <row r="229" spans="1:11">
      <c r="A229" s="1">
        <v>44651</v>
      </c>
      <c r="B229" s="2" t="s">
        <v>204</v>
      </c>
      <c r="C229" s="3" t="s">
        <v>62</v>
      </c>
      <c r="D229" s="4" t="s">
        <v>480</v>
      </c>
      <c r="E229" s="2">
        <v>2556</v>
      </c>
      <c r="F229" s="2" t="s">
        <v>14</v>
      </c>
      <c r="G229" s="2" t="s">
        <v>412</v>
      </c>
      <c r="H229" s="5" t="s">
        <v>481</v>
      </c>
      <c r="I229" s="7" t="s">
        <v>482</v>
      </c>
      <c r="J229" s="8" t="s">
        <v>29</v>
      </c>
      <c r="K229" s="2">
        <v>3</v>
      </c>
    </row>
    <row r="230" spans="1:11">
      <c r="A230" s="1">
        <v>44651</v>
      </c>
      <c r="B230" s="2" t="s">
        <v>204</v>
      </c>
      <c r="C230" s="3" t="s">
        <v>55</v>
      </c>
      <c r="D230" s="4" t="s">
        <v>500</v>
      </c>
      <c r="E230" s="2">
        <v>2556</v>
      </c>
      <c r="F230" s="2" t="s">
        <v>14</v>
      </c>
      <c r="G230" s="2" t="s">
        <v>412</v>
      </c>
      <c r="H230" s="7" t="s">
        <v>501</v>
      </c>
      <c r="I230" s="5" t="s">
        <v>502</v>
      </c>
      <c r="J230" s="8" t="s">
        <v>17</v>
      </c>
      <c r="K230" s="2">
        <v>3</v>
      </c>
    </row>
    <row r="231" spans="1:11">
      <c r="A231" s="1">
        <v>44652</v>
      </c>
      <c r="B231" s="2" t="s">
        <v>11</v>
      </c>
      <c r="C231" s="3" t="s">
        <v>62</v>
      </c>
      <c r="D231" s="7" t="s">
        <v>503</v>
      </c>
      <c r="E231" s="2">
        <v>2516</v>
      </c>
      <c r="F231" s="2" t="s">
        <v>14</v>
      </c>
      <c r="G231" s="2" t="s">
        <v>412</v>
      </c>
      <c r="H231" s="5" t="s">
        <v>504</v>
      </c>
      <c r="I231" s="2" t="s">
        <v>505</v>
      </c>
      <c r="J231" s="8" t="s">
        <v>51</v>
      </c>
      <c r="K231" s="2">
        <v>22</v>
      </c>
    </row>
    <row r="232" spans="1:11">
      <c r="A232" s="1">
        <v>44653</v>
      </c>
      <c r="B232" s="2" t="s">
        <v>18</v>
      </c>
      <c r="C232" s="3" t="s">
        <v>62</v>
      </c>
      <c r="D232" s="5" t="s">
        <v>506</v>
      </c>
      <c r="E232" s="2">
        <v>2520</v>
      </c>
      <c r="F232" s="2" t="s">
        <v>14</v>
      </c>
      <c r="G232" s="5" t="s">
        <v>507</v>
      </c>
      <c r="H232" s="7" t="s">
        <v>508</v>
      </c>
      <c r="I232" s="5" t="s">
        <v>509</v>
      </c>
      <c r="J232" s="8" t="s">
        <v>17</v>
      </c>
      <c r="K232" s="2">
        <v>10</v>
      </c>
    </row>
    <row r="233" spans="1:11">
      <c r="A233" s="1">
        <v>44653</v>
      </c>
      <c r="B233" s="2" t="s">
        <v>18</v>
      </c>
      <c r="C233" s="3" t="s">
        <v>55</v>
      </c>
      <c r="D233" s="7" t="s">
        <v>510</v>
      </c>
      <c r="E233" s="2">
        <v>2548</v>
      </c>
      <c r="F233" s="2" t="s">
        <v>14</v>
      </c>
      <c r="G233" s="2" t="s">
        <v>507</v>
      </c>
      <c r="H233" s="5" t="s">
        <v>511</v>
      </c>
      <c r="I233" s="7" t="s">
        <v>512</v>
      </c>
      <c r="J233" s="8" t="s">
        <v>29</v>
      </c>
      <c r="K233" s="2">
        <v>11</v>
      </c>
    </row>
    <row r="234" spans="1:11">
      <c r="A234" s="1">
        <v>44654</v>
      </c>
      <c r="B234" s="2" t="s">
        <v>22</v>
      </c>
      <c r="C234" s="3" t="s">
        <v>62</v>
      </c>
      <c r="D234" s="5" t="s">
        <v>513</v>
      </c>
      <c r="E234" s="2">
        <v>2550</v>
      </c>
      <c r="F234" s="2" t="s">
        <v>67</v>
      </c>
      <c r="G234" s="2" t="s">
        <v>58</v>
      </c>
      <c r="H234" s="5" t="s">
        <v>514</v>
      </c>
      <c r="I234" s="2" t="s">
        <v>515</v>
      </c>
      <c r="J234" s="8" t="s">
        <v>61</v>
      </c>
      <c r="K234" s="2">
        <v>12</v>
      </c>
    </row>
    <row r="235" spans="1:11">
      <c r="A235" s="1">
        <v>44654</v>
      </c>
      <c r="B235" s="2" t="s">
        <v>22</v>
      </c>
      <c r="C235" s="3" t="s">
        <v>55</v>
      </c>
      <c r="D235" s="5" t="s">
        <v>516</v>
      </c>
      <c r="E235" s="2">
        <v>2559</v>
      </c>
      <c r="F235" s="2" t="s">
        <v>78</v>
      </c>
      <c r="G235" s="2" t="s">
        <v>58</v>
      </c>
      <c r="H235" s="5" t="s">
        <v>517</v>
      </c>
      <c r="I235" s="7" t="s">
        <v>518</v>
      </c>
      <c r="J235" s="8" t="s">
        <v>29</v>
      </c>
      <c r="K235" s="2">
        <v>13</v>
      </c>
    </row>
    <row r="236" spans="1:11">
      <c r="A236" s="1">
        <v>44656</v>
      </c>
      <c r="B236" s="2" t="s">
        <v>93</v>
      </c>
      <c r="C236" s="3" t="s">
        <v>62</v>
      </c>
      <c r="D236" s="5" t="s">
        <v>519</v>
      </c>
      <c r="E236" s="2">
        <v>2546</v>
      </c>
      <c r="F236" s="2" t="s">
        <v>14</v>
      </c>
      <c r="G236" s="2" t="s">
        <v>507</v>
      </c>
      <c r="H236" s="7" t="s">
        <v>520</v>
      </c>
      <c r="I236" s="5" t="s">
        <v>521</v>
      </c>
      <c r="J236" s="8" t="s">
        <v>29</v>
      </c>
      <c r="K236" s="2">
        <v>10</v>
      </c>
    </row>
    <row r="237" spans="1:11">
      <c r="A237" s="1">
        <v>44656</v>
      </c>
      <c r="B237" s="2" t="s">
        <v>93</v>
      </c>
      <c r="C237" s="3" t="s">
        <v>55</v>
      </c>
      <c r="D237" s="5" t="s">
        <v>522</v>
      </c>
      <c r="E237" s="2">
        <v>2555</v>
      </c>
      <c r="F237" s="2" t="s">
        <v>14</v>
      </c>
      <c r="G237" s="2" t="s">
        <v>507</v>
      </c>
      <c r="H237" s="5" t="s">
        <v>523</v>
      </c>
      <c r="I237" s="5" t="s">
        <v>524</v>
      </c>
      <c r="J237" s="8" t="s">
        <v>29</v>
      </c>
      <c r="K237" s="2">
        <v>6</v>
      </c>
    </row>
    <row r="238" spans="1:11">
      <c r="A238" s="1">
        <v>44657</v>
      </c>
      <c r="B238" s="2" t="s">
        <v>197</v>
      </c>
      <c r="C238" s="3" t="s">
        <v>62</v>
      </c>
      <c r="D238" s="5" t="s">
        <v>503</v>
      </c>
      <c r="E238" s="2">
        <v>2516</v>
      </c>
      <c r="F238" s="2" t="s">
        <v>14</v>
      </c>
      <c r="G238" s="2" t="s">
        <v>412</v>
      </c>
      <c r="H238" s="5" t="s">
        <v>504</v>
      </c>
      <c r="I238" s="2" t="s">
        <v>505</v>
      </c>
      <c r="J238" s="8" t="s">
        <v>51</v>
      </c>
      <c r="K238" s="2">
        <v>28</v>
      </c>
    </row>
    <row r="239" spans="1:11">
      <c r="A239" s="1">
        <v>44658</v>
      </c>
      <c r="B239" s="2" t="s">
        <v>204</v>
      </c>
      <c r="C239" s="3" t="s">
        <v>62</v>
      </c>
      <c r="D239" s="5" t="s">
        <v>525</v>
      </c>
      <c r="E239" s="2">
        <v>2562</v>
      </c>
      <c r="F239" s="2" t="s">
        <v>72</v>
      </c>
      <c r="G239" s="2" t="s">
        <v>58</v>
      </c>
      <c r="H239" s="5" t="s">
        <v>526</v>
      </c>
      <c r="I239" s="7" t="s">
        <v>527</v>
      </c>
      <c r="J239" s="8" t="s">
        <v>75</v>
      </c>
      <c r="K239" s="2">
        <v>6</v>
      </c>
    </row>
    <row r="240" spans="1:11">
      <c r="A240" s="1">
        <v>44658</v>
      </c>
      <c r="B240" s="2" t="s">
        <v>204</v>
      </c>
      <c r="C240" s="3" t="s">
        <v>55</v>
      </c>
      <c r="D240" s="7" t="s">
        <v>528</v>
      </c>
      <c r="E240" s="2">
        <v>2527</v>
      </c>
      <c r="F240" s="2" t="s">
        <v>14</v>
      </c>
      <c r="G240" s="2" t="s">
        <v>412</v>
      </c>
      <c r="H240" s="7" t="s">
        <v>529</v>
      </c>
      <c r="I240" s="5" t="s">
        <v>530</v>
      </c>
      <c r="J240" s="8" t="s">
        <v>17</v>
      </c>
      <c r="K240" s="2">
        <v>6</v>
      </c>
    </row>
    <row r="241" spans="1:11">
      <c r="A241" s="1">
        <v>44659</v>
      </c>
      <c r="B241" s="2" t="s">
        <v>11</v>
      </c>
      <c r="C241" s="3" t="s">
        <v>62</v>
      </c>
      <c r="D241" s="5" t="s">
        <v>531</v>
      </c>
      <c r="E241" s="2">
        <v>2550</v>
      </c>
      <c r="F241" s="2" t="s">
        <v>14</v>
      </c>
      <c r="G241" s="2" t="s">
        <v>507</v>
      </c>
      <c r="H241" s="5" t="s">
        <v>532</v>
      </c>
      <c r="I241" s="7" t="s">
        <v>533</v>
      </c>
      <c r="J241" s="8" t="s">
        <v>29</v>
      </c>
      <c r="K241" s="2">
        <v>10</v>
      </c>
    </row>
    <row r="242" spans="1:11">
      <c r="A242" s="1">
        <v>44659</v>
      </c>
      <c r="B242" s="2" t="s">
        <v>11</v>
      </c>
      <c r="C242" s="3" t="s">
        <v>55</v>
      </c>
      <c r="D242" s="5" t="s">
        <v>534</v>
      </c>
      <c r="E242" s="2">
        <v>2554</v>
      </c>
      <c r="F242" s="2" t="s">
        <v>14</v>
      </c>
      <c r="G242" s="2" t="s">
        <v>507</v>
      </c>
      <c r="H242" s="2" t="s">
        <v>535</v>
      </c>
      <c r="I242" s="2" t="s">
        <v>536</v>
      </c>
      <c r="J242" s="8" t="s">
        <v>29</v>
      </c>
      <c r="K242" s="2">
        <v>7</v>
      </c>
    </row>
    <row r="243" spans="1:11">
      <c r="A243" s="1">
        <v>44660</v>
      </c>
      <c r="B243" s="2" t="s">
        <v>18</v>
      </c>
      <c r="C243" s="3" t="s">
        <v>55</v>
      </c>
      <c r="D243" s="5" t="s">
        <v>537</v>
      </c>
      <c r="E243" s="2">
        <v>2551</v>
      </c>
      <c r="F243" s="2" t="s">
        <v>88</v>
      </c>
      <c r="G243" s="2" t="s">
        <v>58</v>
      </c>
      <c r="H243" s="5" t="s">
        <v>538</v>
      </c>
      <c r="I243" s="7" t="s">
        <v>539</v>
      </c>
      <c r="J243" s="8" t="s">
        <v>91</v>
      </c>
      <c r="K243" s="2">
        <v>23</v>
      </c>
    </row>
    <row r="244" spans="1:11">
      <c r="A244" s="1">
        <v>44660</v>
      </c>
      <c r="B244" s="2" t="s">
        <v>18</v>
      </c>
      <c r="C244" s="3" t="s">
        <v>62</v>
      </c>
      <c r="D244" s="5" t="s">
        <v>540</v>
      </c>
      <c r="E244" s="2">
        <v>2564</v>
      </c>
      <c r="F244" s="2" t="s">
        <v>541</v>
      </c>
      <c r="G244" s="2" t="s">
        <v>412</v>
      </c>
      <c r="H244" s="7" t="s">
        <v>542</v>
      </c>
      <c r="I244" s="5" t="s">
        <v>543</v>
      </c>
      <c r="J244" s="8" t="s">
        <v>17</v>
      </c>
      <c r="K244" s="2">
        <v>35</v>
      </c>
    </row>
    <row r="245" spans="1:11">
      <c r="A245" s="1">
        <v>44661</v>
      </c>
      <c r="B245" s="2" t="s">
        <v>22</v>
      </c>
      <c r="C245" s="3" t="s">
        <v>62</v>
      </c>
      <c r="D245" s="5" t="s">
        <v>544</v>
      </c>
      <c r="E245" s="2">
        <v>2559</v>
      </c>
      <c r="F245" s="2" t="s">
        <v>57</v>
      </c>
      <c r="G245" s="2" t="s">
        <v>58</v>
      </c>
      <c r="H245" s="5" t="s">
        <v>545</v>
      </c>
      <c r="I245" s="7" t="s">
        <v>546</v>
      </c>
      <c r="J245" s="8" t="s">
        <v>29</v>
      </c>
      <c r="K245" s="2">
        <v>12</v>
      </c>
    </row>
    <row r="246" spans="1:11">
      <c r="A246" s="1">
        <v>44661</v>
      </c>
      <c r="B246" s="2" t="s">
        <v>22</v>
      </c>
      <c r="C246" s="3" t="s">
        <v>55</v>
      </c>
      <c r="D246" s="7" t="s">
        <v>547</v>
      </c>
      <c r="E246" s="2">
        <v>2556</v>
      </c>
      <c r="F246" s="7" t="s">
        <v>253</v>
      </c>
      <c r="G246" s="2" t="s">
        <v>58</v>
      </c>
      <c r="H246" s="5" t="s">
        <v>548</v>
      </c>
      <c r="I246" s="5" t="s">
        <v>549</v>
      </c>
      <c r="J246" s="8" t="s">
        <v>61</v>
      </c>
      <c r="K246" s="2">
        <v>10</v>
      </c>
    </row>
    <row r="247" spans="1:11">
      <c r="A247" s="1">
        <v>44663</v>
      </c>
      <c r="B247" s="2" t="s">
        <v>93</v>
      </c>
      <c r="C247" s="3" t="s">
        <v>62</v>
      </c>
      <c r="D247" s="5" t="s">
        <v>506</v>
      </c>
      <c r="E247" s="2">
        <v>2520</v>
      </c>
      <c r="F247" s="2" t="s">
        <v>14</v>
      </c>
      <c r="G247" s="5" t="s">
        <v>507</v>
      </c>
      <c r="H247" s="7" t="s">
        <v>508</v>
      </c>
      <c r="I247" s="5" t="s">
        <v>509</v>
      </c>
      <c r="J247" s="8" t="s">
        <v>17</v>
      </c>
      <c r="K247" s="2">
        <v>10</v>
      </c>
    </row>
    <row r="248" spans="1:11">
      <c r="A248" s="1">
        <v>44663</v>
      </c>
      <c r="B248" s="2" t="s">
        <v>93</v>
      </c>
      <c r="C248" s="3" t="s">
        <v>55</v>
      </c>
      <c r="D248" s="5" t="s">
        <v>550</v>
      </c>
      <c r="E248" s="2">
        <v>2548</v>
      </c>
      <c r="F248" s="2" t="s">
        <v>14</v>
      </c>
      <c r="G248" s="2" t="s">
        <v>507</v>
      </c>
      <c r="H248" s="5" t="s">
        <v>551</v>
      </c>
      <c r="I248" s="7" t="s">
        <v>552</v>
      </c>
      <c r="J248" s="8" t="s">
        <v>29</v>
      </c>
      <c r="K248" s="2">
        <v>11</v>
      </c>
    </row>
    <row r="249" spans="1:11">
      <c r="A249" s="1">
        <v>44664</v>
      </c>
      <c r="B249" s="2" t="s">
        <v>197</v>
      </c>
      <c r="C249" s="3" t="s">
        <v>55</v>
      </c>
      <c r="D249" s="5" t="s">
        <v>553</v>
      </c>
      <c r="E249" s="2">
        <v>2550</v>
      </c>
      <c r="F249" s="2" t="s">
        <v>14</v>
      </c>
      <c r="G249" s="2" t="s">
        <v>507</v>
      </c>
      <c r="H249" s="7" t="s">
        <v>554</v>
      </c>
      <c r="I249" s="5" t="s">
        <v>555</v>
      </c>
      <c r="J249" s="8" t="s">
        <v>29</v>
      </c>
      <c r="K249" s="2">
        <v>14</v>
      </c>
    </row>
    <row r="250" spans="1:11">
      <c r="A250" s="1">
        <v>44664</v>
      </c>
      <c r="B250" s="2" t="s">
        <v>197</v>
      </c>
      <c r="C250" s="3" t="s">
        <v>62</v>
      </c>
      <c r="D250" s="7" t="s">
        <v>556</v>
      </c>
      <c r="E250" s="2">
        <v>2562</v>
      </c>
      <c r="F250" s="2" t="s">
        <v>14</v>
      </c>
      <c r="G250" s="2" t="s">
        <v>412</v>
      </c>
      <c r="H250" s="5" t="s">
        <v>557</v>
      </c>
      <c r="I250" s="7" t="s">
        <v>558</v>
      </c>
      <c r="J250" s="8" t="s">
        <v>17</v>
      </c>
      <c r="K250" s="2">
        <v>10</v>
      </c>
    </row>
    <row r="251" spans="1:11">
      <c r="A251" s="1">
        <v>44665</v>
      </c>
      <c r="B251" s="2" t="s">
        <v>204</v>
      </c>
      <c r="C251" s="3" t="s">
        <v>62</v>
      </c>
      <c r="D251" s="5" t="s">
        <v>559</v>
      </c>
      <c r="E251" s="2">
        <v>2521</v>
      </c>
      <c r="F251" s="2" t="s">
        <v>14</v>
      </c>
      <c r="G251" s="2" t="s">
        <v>507</v>
      </c>
      <c r="H251" s="7" t="s">
        <v>560</v>
      </c>
      <c r="I251" s="5" t="s">
        <v>561</v>
      </c>
      <c r="J251" s="8" t="s">
        <v>17</v>
      </c>
      <c r="K251" s="2">
        <v>33</v>
      </c>
    </row>
    <row r="252" spans="1:11">
      <c r="A252" s="1">
        <v>44665</v>
      </c>
      <c r="B252" s="2" t="s">
        <v>204</v>
      </c>
      <c r="C252" s="3" t="s">
        <v>55</v>
      </c>
      <c r="D252" s="5" t="s">
        <v>500</v>
      </c>
      <c r="E252" s="2">
        <v>2556</v>
      </c>
      <c r="F252" s="2" t="s">
        <v>14</v>
      </c>
      <c r="G252" s="2" t="s">
        <v>412</v>
      </c>
      <c r="H252" s="5" t="s">
        <v>501</v>
      </c>
      <c r="I252" s="5" t="s">
        <v>502</v>
      </c>
      <c r="J252" s="8" t="s">
        <v>17</v>
      </c>
      <c r="K252" s="2">
        <v>14</v>
      </c>
    </row>
    <row r="253" spans="1:11">
      <c r="A253" s="1">
        <v>44666</v>
      </c>
      <c r="B253" s="2" t="s">
        <v>11</v>
      </c>
      <c r="C253" s="3" t="s">
        <v>62</v>
      </c>
      <c r="D253" s="5" t="s">
        <v>562</v>
      </c>
      <c r="E253" s="2">
        <v>2498</v>
      </c>
      <c r="F253" s="2" t="s">
        <v>14</v>
      </c>
      <c r="G253" s="2" t="s">
        <v>412</v>
      </c>
      <c r="H253" s="7" t="s">
        <v>498</v>
      </c>
      <c r="I253" s="5" t="s">
        <v>499</v>
      </c>
      <c r="J253" s="8" t="s">
        <v>17</v>
      </c>
      <c r="K253" s="2">
        <v>34</v>
      </c>
    </row>
    <row r="254" spans="1:11">
      <c r="A254" s="1">
        <v>44666</v>
      </c>
      <c r="B254" s="2" t="s">
        <v>11</v>
      </c>
      <c r="C254" s="3" t="s">
        <v>55</v>
      </c>
      <c r="D254" s="5" t="s">
        <v>563</v>
      </c>
      <c r="E254" s="2">
        <v>2502</v>
      </c>
      <c r="F254" s="2" t="s">
        <v>14</v>
      </c>
      <c r="G254" s="2" t="s">
        <v>412</v>
      </c>
      <c r="H254" s="5" t="s">
        <v>564</v>
      </c>
      <c r="I254" s="5" t="s">
        <v>565</v>
      </c>
      <c r="J254" s="8" t="s">
        <v>17</v>
      </c>
      <c r="K254" s="2">
        <v>42</v>
      </c>
    </row>
    <row r="255" spans="1:11">
      <c r="A255" s="1">
        <v>44667</v>
      </c>
      <c r="B255" s="2" t="s">
        <v>18</v>
      </c>
      <c r="C255" s="3" t="s">
        <v>62</v>
      </c>
      <c r="D255" s="5" t="s">
        <v>516</v>
      </c>
      <c r="E255" s="2">
        <v>2559</v>
      </c>
      <c r="F255" s="2" t="s">
        <v>78</v>
      </c>
      <c r="G255" s="2" t="s">
        <v>58</v>
      </c>
      <c r="H255" s="5" t="s">
        <v>517</v>
      </c>
      <c r="I255" s="7" t="s">
        <v>518</v>
      </c>
      <c r="J255" s="8" t="s">
        <v>29</v>
      </c>
      <c r="K255" s="2">
        <v>12</v>
      </c>
    </row>
    <row r="256" spans="1:11">
      <c r="A256" s="1">
        <v>44667</v>
      </c>
      <c r="B256" s="2" t="s">
        <v>18</v>
      </c>
      <c r="C256" s="3" t="s">
        <v>55</v>
      </c>
      <c r="D256" s="7" t="s">
        <v>566</v>
      </c>
      <c r="E256" s="2">
        <v>2555</v>
      </c>
      <c r="F256" s="2" t="s">
        <v>14</v>
      </c>
      <c r="G256" s="2" t="s">
        <v>412</v>
      </c>
      <c r="H256" s="7" t="s">
        <v>567</v>
      </c>
      <c r="I256" s="5" t="s">
        <v>568</v>
      </c>
      <c r="J256" s="8" t="s">
        <v>17</v>
      </c>
      <c r="K256" s="2">
        <v>10</v>
      </c>
    </row>
    <row r="257" spans="1:11">
      <c r="A257" s="1">
        <v>44668</v>
      </c>
      <c r="B257" s="2" t="s">
        <v>22</v>
      </c>
      <c r="C257" s="3" t="s">
        <v>55</v>
      </c>
      <c r="D257" s="5" t="s">
        <v>525</v>
      </c>
      <c r="E257" s="2">
        <v>2562</v>
      </c>
      <c r="F257" s="2" t="s">
        <v>72</v>
      </c>
      <c r="G257" s="2" t="s">
        <v>58</v>
      </c>
      <c r="H257" s="5" t="s">
        <v>526</v>
      </c>
      <c r="I257" s="7" t="s">
        <v>527</v>
      </c>
      <c r="J257" s="8" t="s">
        <v>75</v>
      </c>
      <c r="K257" s="2">
        <v>12</v>
      </c>
    </row>
    <row r="258" spans="1:11">
      <c r="A258" s="1">
        <v>44668</v>
      </c>
      <c r="B258" s="2" t="s">
        <v>22</v>
      </c>
      <c r="C258" s="3" t="s">
        <v>62</v>
      </c>
      <c r="D258" s="5" t="s">
        <v>540</v>
      </c>
      <c r="E258" s="2">
        <v>2564</v>
      </c>
      <c r="F258" s="2" t="s">
        <v>541</v>
      </c>
      <c r="G258" s="2" t="s">
        <v>412</v>
      </c>
      <c r="H258" s="5" t="s">
        <v>542</v>
      </c>
      <c r="I258" s="5" t="s">
        <v>543</v>
      </c>
      <c r="J258" s="8" t="s">
        <v>17</v>
      </c>
      <c r="K258" s="2">
        <v>25</v>
      </c>
    </row>
    <row r="259" spans="1:11">
      <c r="A259" s="1">
        <v>44670</v>
      </c>
      <c r="B259" s="2" t="s">
        <v>93</v>
      </c>
      <c r="C259" s="3" t="s">
        <v>55</v>
      </c>
      <c r="D259" s="5" t="s">
        <v>537</v>
      </c>
      <c r="E259" s="2">
        <v>2551</v>
      </c>
      <c r="F259" s="2" t="s">
        <v>88</v>
      </c>
      <c r="G259" s="2" t="s">
        <v>58</v>
      </c>
      <c r="H259" s="5" t="s">
        <v>538</v>
      </c>
      <c r="I259" s="7" t="s">
        <v>539</v>
      </c>
      <c r="J259" s="8" t="s">
        <v>91</v>
      </c>
      <c r="K259" s="2">
        <v>13</v>
      </c>
    </row>
    <row r="260" spans="1:11">
      <c r="A260" s="1">
        <v>44670</v>
      </c>
      <c r="B260" s="2" t="s">
        <v>93</v>
      </c>
      <c r="C260" s="3" t="s">
        <v>62</v>
      </c>
      <c r="D260" s="5" t="s">
        <v>544</v>
      </c>
      <c r="E260" s="2">
        <v>2559</v>
      </c>
      <c r="F260" s="2" t="s">
        <v>57</v>
      </c>
      <c r="G260" s="2" t="s">
        <v>58</v>
      </c>
      <c r="H260" s="7" t="s">
        <v>545</v>
      </c>
      <c r="I260" s="5" t="s">
        <v>546</v>
      </c>
      <c r="J260" s="8" t="s">
        <v>29</v>
      </c>
      <c r="K260" s="2">
        <v>2</v>
      </c>
    </row>
    <row r="261" spans="1:11">
      <c r="A261" s="1">
        <v>44671</v>
      </c>
      <c r="B261" s="2" t="s">
        <v>197</v>
      </c>
      <c r="C261" s="3" t="s">
        <v>62</v>
      </c>
      <c r="D261" s="5" t="s">
        <v>553</v>
      </c>
      <c r="E261" s="2">
        <v>2550</v>
      </c>
      <c r="F261" s="2" t="s">
        <v>14</v>
      </c>
      <c r="G261" s="2" t="s">
        <v>507</v>
      </c>
      <c r="H261" s="5" t="s">
        <v>554</v>
      </c>
      <c r="I261" s="7" t="s">
        <v>555</v>
      </c>
      <c r="J261" s="8" t="s">
        <v>29</v>
      </c>
      <c r="K261" s="2">
        <v>3</v>
      </c>
    </row>
    <row r="262" spans="1:11">
      <c r="A262" s="1">
        <v>44671</v>
      </c>
      <c r="B262" s="2" t="s">
        <v>197</v>
      </c>
      <c r="C262" s="3" t="s">
        <v>55</v>
      </c>
      <c r="D262" s="7" t="s">
        <v>569</v>
      </c>
      <c r="E262" s="2">
        <v>2557</v>
      </c>
      <c r="F262" s="2" t="s">
        <v>14</v>
      </c>
      <c r="G262" s="2" t="s">
        <v>507</v>
      </c>
      <c r="H262" s="7" t="s">
        <v>570</v>
      </c>
      <c r="I262" s="5" t="s">
        <v>571</v>
      </c>
      <c r="J262" s="8" t="s">
        <v>29</v>
      </c>
      <c r="K262" s="2">
        <v>5</v>
      </c>
    </row>
    <row r="263" spans="1:11">
      <c r="A263" s="1">
        <v>44672</v>
      </c>
      <c r="B263" s="2" t="s">
        <v>204</v>
      </c>
      <c r="C263" s="3" t="s">
        <v>55</v>
      </c>
      <c r="D263" s="5" t="s">
        <v>513</v>
      </c>
      <c r="E263" s="2">
        <v>2550</v>
      </c>
      <c r="F263" s="2" t="s">
        <v>67</v>
      </c>
      <c r="G263" s="2" t="s">
        <v>58</v>
      </c>
      <c r="H263" s="5" t="s">
        <v>514</v>
      </c>
      <c r="I263" s="2" t="s">
        <v>515</v>
      </c>
      <c r="J263" s="8" t="s">
        <v>61</v>
      </c>
      <c r="K263" s="2">
        <v>5</v>
      </c>
    </row>
    <row r="264" spans="1:11">
      <c r="A264" s="1">
        <v>44672</v>
      </c>
      <c r="B264" s="2" t="s">
        <v>204</v>
      </c>
      <c r="C264" s="3" t="s">
        <v>62</v>
      </c>
      <c r="D264" s="7" t="s">
        <v>566</v>
      </c>
      <c r="E264" s="2">
        <v>2555</v>
      </c>
      <c r="F264" s="2" t="s">
        <v>14</v>
      </c>
      <c r="G264" s="2" t="s">
        <v>412</v>
      </c>
      <c r="H264" s="7" t="s">
        <v>567</v>
      </c>
      <c r="I264" s="5" t="s">
        <v>568</v>
      </c>
      <c r="J264" s="8" t="s">
        <v>17</v>
      </c>
      <c r="K264" s="2">
        <v>5</v>
      </c>
    </row>
    <row r="265" spans="1:11">
      <c r="A265" s="1">
        <v>44673</v>
      </c>
      <c r="B265" s="2" t="s">
        <v>11</v>
      </c>
      <c r="C265" s="3" t="s">
        <v>62</v>
      </c>
      <c r="D265" s="5" t="s">
        <v>534</v>
      </c>
      <c r="E265" s="2">
        <v>2554</v>
      </c>
      <c r="F265" s="2" t="s">
        <v>14</v>
      </c>
      <c r="G265" s="2" t="s">
        <v>507</v>
      </c>
      <c r="H265" s="2" t="s">
        <v>535</v>
      </c>
      <c r="I265" s="2" t="s">
        <v>536</v>
      </c>
      <c r="J265" s="8" t="s">
        <v>29</v>
      </c>
      <c r="K265" s="2">
        <v>9</v>
      </c>
    </row>
    <row r="266" spans="1:11">
      <c r="A266" s="1">
        <v>44673</v>
      </c>
      <c r="B266" s="2" t="s">
        <v>11</v>
      </c>
      <c r="C266" s="3" t="s">
        <v>55</v>
      </c>
      <c r="D266" s="5" t="s">
        <v>559</v>
      </c>
      <c r="E266" s="2">
        <v>2521</v>
      </c>
      <c r="F266" s="2" t="s">
        <v>14</v>
      </c>
      <c r="G266" s="2" t="s">
        <v>507</v>
      </c>
      <c r="H266" s="7" t="s">
        <v>560</v>
      </c>
      <c r="I266" s="5" t="s">
        <v>561</v>
      </c>
      <c r="J266" s="8" t="s">
        <v>17</v>
      </c>
      <c r="K266" s="2">
        <v>8</v>
      </c>
    </row>
    <row r="267" spans="1:11">
      <c r="A267" s="1">
        <v>44674</v>
      </c>
      <c r="B267" s="2" t="s">
        <v>18</v>
      </c>
      <c r="C267" s="3" t="s">
        <v>12</v>
      </c>
      <c r="D267" s="7" t="s">
        <v>572</v>
      </c>
      <c r="E267" s="2">
        <v>2555</v>
      </c>
      <c r="F267" s="2" t="s">
        <v>78</v>
      </c>
      <c r="G267" s="7" t="s">
        <v>484</v>
      </c>
      <c r="H267" s="2"/>
      <c r="I267" s="2"/>
      <c r="J267" s="8" t="s">
        <v>283</v>
      </c>
      <c r="K267" s="2">
        <v>76</v>
      </c>
    </row>
    <row r="268" spans="1:11">
      <c r="A268" s="1">
        <v>44675</v>
      </c>
      <c r="B268" s="2" t="s">
        <v>22</v>
      </c>
      <c r="C268" s="3" t="s">
        <v>62</v>
      </c>
      <c r="D268" s="5" t="s">
        <v>528</v>
      </c>
      <c r="E268" s="2">
        <v>2527</v>
      </c>
      <c r="F268" s="2" t="s">
        <v>14</v>
      </c>
      <c r="G268" s="2" t="s">
        <v>412</v>
      </c>
      <c r="H268" s="7" t="s">
        <v>529</v>
      </c>
      <c r="I268" s="5" t="s">
        <v>530</v>
      </c>
      <c r="J268" s="8" t="s">
        <v>17</v>
      </c>
      <c r="K268" s="2">
        <v>15</v>
      </c>
    </row>
    <row r="269" spans="1:11">
      <c r="A269" s="1">
        <v>44675</v>
      </c>
      <c r="B269" s="2" t="s">
        <v>22</v>
      </c>
      <c r="C269" s="3" t="s">
        <v>55</v>
      </c>
      <c r="D269" s="5" t="s">
        <v>563</v>
      </c>
      <c r="E269" s="2">
        <v>2502</v>
      </c>
      <c r="F269" s="2" t="s">
        <v>14</v>
      </c>
      <c r="G269" s="2" t="s">
        <v>412</v>
      </c>
      <c r="H269" s="5" t="s">
        <v>564</v>
      </c>
      <c r="I269" s="5" t="s">
        <v>565</v>
      </c>
      <c r="J269" s="8" t="s">
        <v>17</v>
      </c>
      <c r="K269" s="2">
        <v>15</v>
      </c>
    </row>
    <row r="270" spans="1:11">
      <c r="A270" s="1">
        <v>44677</v>
      </c>
      <c r="B270" s="2" t="s">
        <v>93</v>
      </c>
      <c r="C270" s="3" t="s">
        <v>62</v>
      </c>
      <c r="D270" s="7" t="s">
        <v>510</v>
      </c>
      <c r="E270" s="2">
        <v>2548</v>
      </c>
      <c r="F270" s="2" t="s">
        <v>14</v>
      </c>
      <c r="G270" s="2" t="s">
        <v>507</v>
      </c>
      <c r="H270" s="5" t="s">
        <v>511</v>
      </c>
      <c r="I270" s="7" t="s">
        <v>512</v>
      </c>
      <c r="J270" s="8" t="s">
        <v>29</v>
      </c>
      <c r="K270" s="2">
        <v>11</v>
      </c>
    </row>
    <row r="271" spans="1:11">
      <c r="A271" s="1">
        <v>44677</v>
      </c>
      <c r="B271" s="2" t="s">
        <v>93</v>
      </c>
      <c r="C271" s="3" t="s">
        <v>55</v>
      </c>
      <c r="D271" s="5" t="s">
        <v>522</v>
      </c>
      <c r="E271" s="2">
        <v>2555</v>
      </c>
      <c r="F271" s="2" t="s">
        <v>14</v>
      </c>
      <c r="G271" s="2" t="s">
        <v>507</v>
      </c>
      <c r="H271" s="5" t="s">
        <v>523</v>
      </c>
      <c r="I271" s="5" t="s">
        <v>524</v>
      </c>
      <c r="J271" s="8" t="s">
        <v>29</v>
      </c>
      <c r="K271" s="2">
        <v>11</v>
      </c>
    </row>
    <row r="272" spans="1:11">
      <c r="A272" s="1">
        <v>44678</v>
      </c>
      <c r="B272" s="2" t="s">
        <v>197</v>
      </c>
      <c r="C272" s="3" t="s">
        <v>55</v>
      </c>
      <c r="D272" s="7" t="s">
        <v>556</v>
      </c>
      <c r="E272" s="2">
        <v>2562</v>
      </c>
      <c r="F272" s="10" t="s">
        <v>14</v>
      </c>
      <c r="G272" s="2" t="s">
        <v>412</v>
      </c>
      <c r="H272" s="5" t="s">
        <v>557</v>
      </c>
      <c r="I272" s="5" t="s">
        <v>558</v>
      </c>
      <c r="J272" s="8" t="s">
        <v>17</v>
      </c>
      <c r="K272" s="2">
        <v>7</v>
      </c>
    </row>
    <row r="273" spans="1:11">
      <c r="A273" s="1">
        <v>44678</v>
      </c>
      <c r="B273" s="2" t="s">
        <v>197</v>
      </c>
      <c r="C273" s="3" t="s">
        <v>62</v>
      </c>
      <c r="D273" s="5" t="s">
        <v>547</v>
      </c>
      <c r="E273" s="2">
        <v>2556</v>
      </c>
      <c r="F273" s="5" t="s">
        <v>253</v>
      </c>
      <c r="G273" s="2" t="s">
        <v>58</v>
      </c>
      <c r="H273" s="7" t="s">
        <v>548</v>
      </c>
      <c r="I273" s="5" t="s">
        <v>549</v>
      </c>
      <c r="J273" s="8" t="s">
        <v>61</v>
      </c>
      <c r="K273" s="2">
        <v>3</v>
      </c>
    </row>
    <row r="274" spans="1:11">
      <c r="A274" s="1">
        <v>44679</v>
      </c>
      <c r="B274" s="2" t="s">
        <v>204</v>
      </c>
      <c r="C274" s="3" t="s">
        <v>62</v>
      </c>
      <c r="D274" s="7" t="s">
        <v>569</v>
      </c>
      <c r="E274" s="2">
        <v>2557</v>
      </c>
      <c r="F274" s="2" t="s">
        <v>14</v>
      </c>
      <c r="G274" s="2" t="s">
        <v>507</v>
      </c>
      <c r="H274" s="5" t="s">
        <v>570</v>
      </c>
      <c r="I274" s="5" t="s">
        <v>571</v>
      </c>
      <c r="J274" s="8" t="s">
        <v>29</v>
      </c>
      <c r="K274" s="2">
        <v>3</v>
      </c>
    </row>
    <row r="275" spans="1:11">
      <c r="A275" s="1">
        <v>44679</v>
      </c>
      <c r="B275" s="2" t="s">
        <v>204</v>
      </c>
      <c r="C275" s="3" t="s">
        <v>55</v>
      </c>
      <c r="D275" s="4" t="s">
        <v>531</v>
      </c>
      <c r="E275" s="2">
        <v>2550</v>
      </c>
      <c r="F275" s="2" t="s">
        <v>14</v>
      </c>
      <c r="G275" s="2" t="s">
        <v>507</v>
      </c>
      <c r="H275" s="5" t="s">
        <v>532</v>
      </c>
      <c r="I275" s="7" t="s">
        <v>533</v>
      </c>
      <c r="J275" s="8" t="s">
        <v>29</v>
      </c>
      <c r="K275" s="2">
        <v>5</v>
      </c>
    </row>
    <row r="276" spans="1:11">
      <c r="A276" s="1">
        <v>44680</v>
      </c>
      <c r="B276" s="2" t="s">
        <v>11</v>
      </c>
      <c r="C276" s="3" t="s">
        <v>12</v>
      </c>
      <c r="D276" s="7" t="s">
        <v>573</v>
      </c>
      <c r="E276" s="2">
        <v>2510</v>
      </c>
      <c r="F276" s="2" t="s">
        <v>72</v>
      </c>
      <c r="G276" s="2" t="s">
        <v>493</v>
      </c>
      <c r="H276" s="7" t="s">
        <v>574</v>
      </c>
      <c r="I276" s="5" t="s">
        <v>575</v>
      </c>
      <c r="J276" s="8" t="s">
        <v>75</v>
      </c>
      <c r="K276" s="2">
        <v>25</v>
      </c>
    </row>
    <row r="277" spans="1:11">
      <c r="A277" s="1">
        <v>44681</v>
      </c>
      <c r="B277" s="2" t="s">
        <v>18</v>
      </c>
      <c r="C277" s="3" t="s">
        <v>62</v>
      </c>
      <c r="D277" s="4" t="s">
        <v>550</v>
      </c>
      <c r="E277" s="2">
        <v>2548</v>
      </c>
      <c r="F277" s="2" t="s">
        <v>14</v>
      </c>
      <c r="G277" s="2" t="s">
        <v>507</v>
      </c>
      <c r="H277" s="5" t="s">
        <v>551</v>
      </c>
      <c r="I277" s="7" t="s">
        <v>552</v>
      </c>
      <c r="J277" s="8" t="s">
        <v>29</v>
      </c>
      <c r="K277" s="2">
        <v>8</v>
      </c>
    </row>
    <row r="278" spans="1:11">
      <c r="A278" s="1">
        <v>44681</v>
      </c>
      <c r="B278" s="2" t="s">
        <v>18</v>
      </c>
      <c r="C278" s="3" t="s">
        <v>55</v>
      </c>
      <c r="D278" s="4" t="s">
        <v>519</v>
      </c>
      <c r="E278" s="2">
        <v>2546</v>
      </c>
      <c r="F278" s="2" t="s">
        <v>14</v>
      </c>
      <c r="G278" s="2" t="s">
        <v>507</v>
      </c>
      <c r="H278" s="5" t="s">
        <v>520</v>
      </c>
      <c r="I278" s="5" t="s">
        <v>521</v>
      </c>
      <c r="J278" s="8" t="s">
        <v>29</v>
      </c>
      <c r="K278" s="2">
        <v>17</v>
      </c>
    </row>
    <row r="279" spans="1:11">
      <c r="A279" s="1">
        <v>44682</v>
      </c>
      <c r="B279" s="2" t="s">
        <v>22</v>
      </c>
      <c r="C279" s="3" t="s">
        <v>62</v>
      </c>
      <c r="D279" s="4" t="s">
        <v>576</v>
      </c>
      <c r="E279" s="2">
        <v>2533</v>
      </c>
      <c r="F279" s="2" t="s">
        <v>14</v>
      </c>
      <c r="G279" s="5" t="s">
        <v>577</v>
      </c>
      <c r="H279" s="7" t="s">
        <v>578</v>
      </c>
      <c r="I279" s="5" t="s">
        <v>579</v>
      </c>
      <c r="J279" s="8" t="s">
        <v>29</v>
      </c>
      <c r="K279" s="2">
        <v>28</v>
      </c>
    </row>
    <row r="280" spans="1:11">
      <c r="A280" s="1">
        <v>44682</v>
      </c>
      <c r="B280" s="2" t="s">
        <v>22</v>
      </c>
      <c r="C280" s="3" t="s">
        <v>55</v>
      </c>
      <c r="D280" s="4" t="s">
        <v>580</v>
      </c>
      <c r="E280" s="2">
        <v>2527</v>
      </c>
      <c r="F280" s="2" t="s">
        <v>14</v>
      </c>
      <c r="G280" s="2" t="s">
        <v>577</v>
      </c>
      <c r="H280" s="5" t="s">
        <v>581</v>
      </c>
      <c r="I280" s="7" t="s">
        <v>582</v>
      </c>
      <c r="J280" s="8" t="s">
        <v>29</v>
      </c>
      <c r="K280" s="2">
        <v>25</v>
      </c>
    </row>
    <row r="281" spans="1:11">
      <c r="A281" s="1">
        <v>44684</v>
      </c>
      <c r="B281" s="2" t="s">
        <v>93</v>
      </c>
      <c r="C281" s="3" t="s">
        <v>62</v>
      </c>
      <c r="D281" s="7" t="s">
        <v>583</v>
      </c>
      <c r="E281" s="2">
        <v>2520</v>
      </c>
      <c r="F281" s="2" t="s">
        <v>14</v>
      </c>
      <c r="G281" s="5" t="s">
        <v>584</v>
      </c>
      <c r="H281" s="7" t="s">
        <v>585</v>
      </c>
      <c r="I281" s="5" t="s">
        <v>586</v>
      </c>
      <c r="J281" s="8" t="s">
        <v>29</v>
      </c>
      <c r="K281" s="2">
        <v>7</v>
      </c>
    </row>
    <row r="282" spans="1:11">
      <c r="A282" s="1">
        <v>44684</v>
      </c>
      <c r="B282" s="2" t="s">
        <v>93</v>
      </c>
      <c r="C282" s="3" t="s">
        <v>55</v>
      </c>
      <c r="D282" s="4" t="s">
        <v>587</v>
      </c>
      <c r="E282" s="2">
        <v>2519</v>
      </c>
      <c r="F282" s="2" t="s">
        <v>14</v>
      </c>
      <c r="G282" s="2" t="s">
        <v>577</v>
      </c>
      <c r="H282" s="5" t="s">
        <v>588</v>
      </c>
      <c r="I282" s="7" t="s">
        <v>589</v>
      </c>
      <c r="J282" s="8" t="s">
        <v>29</v>
      </c>
      <c r="K282" s="2">
        <v>10</v>
      </c>
    </row>
    <row r="283" spans="1:11">
      <c r="A283" s="1">
        <v>44685</v>
      </c>
      <c r="B283" s="2" t="s">
        <v>197</v>
      </c>
      <c r="C283" s="3" t="s">
        <v>62</v>
      </c>
      <c r="D283" s="4" t="s">
        <v>590</v>
      </c>
      <c r="E283" s="2">
        <v>2544</v>
      </c>
      <c r="F283" s="2" t="s">
        <v>14</v>
      </c>
      <c r="G283" s="2" t="s">
        <v>577</v>
      </c>
      <c r="H283" s="7" t="s">
        <v>591</v>
      </c>
      <c r="I283" s="5" t="s">
        <v>592</v>
      </c>
      <c r="J283" s="8" t="s">
        <v>29</v>
      </c>
      <c r="K283" s="2">
        <v>21</v>
      </c>
    </row>
    <row r="284" spans="1:11">
      <c r="A284" s="1">
        <v>44686</v>
      </c>
      <c r="B284" s="2" t="s">
        <v>204</v>
      </c>
      <c r="C284" s="3" t="s">
        <v>62</v>
      </c>
      <c r="D284" s="7" t="s">
        <v>593</v>
      </c>
      <c r="E284" s="2">
        <v>2525</v>
      </c>
      <c r="F284" s="2" t="s">
        <v>14</v>
      </c>
      <c r="G284" s="7" t="s">
        <v>594</v>
      </c>
      <c r="H284" s="5" t="s">
        <v>595</v>
      </c>
      <c r="I284" s="7" t="s">
        <v>596</v>
      </c>
      <c r="J284" s="8" t="s">
        <v>29</v>
      </c>
      <c r="K284" s="2">
        <v>8</v>
      </c>
    </row>
    <row r="285" spans="1:11">
      <c r="A285" s="1">
        <v>44686</v>
      </c>
      <c r="B285" s="2" t="s">
        <v>204</v>
      </c>
      <c r="C285" s="3" t="s">
        <v>55</v>
      </c>
      <c r="D285" s="4" t="s">
        <v>597</v>
      </c>
      <c r="E285" s="2">
        <v>2520</v>
      </c>
      <c r="F285" s="2" t="s">
        <v>14</v>
      </c>
      <c r="G285" s="2" t="s">
        <v>584</v>
      </c>
      <c r="H285" s="7" t="s">
        <v>598</v>
      </c>
      <c r="I285" s="5" t="s">
        <v>599</v>
      </c>
      <c r="J285" s="8" t="s">
        <v>29</v>
      </c>
      <c r="K285" s="2">
        <v>9</v>
      </c>
    </row>
    <row r="286" spans="1:11">
      <c r="A286" s="1">
        <v>44687</v>
      </c>
      <c r="B286" s="2" t="s">
        <v>11</v>
      </c>
      <c r="C286" s="3" t="s">
        <v>55</v>
      </c>
      <c r="D286" s="4" t="s">
        <v>600</v>
      </c>
      <c r="E286" s="2">
        <v>2522</v>
      </c>
      <c r="F286" s="2" t="s">
        <v>14</v>
      </c>
      <c r="G286" s="2" t="s">
        <v>594</v>
      </c>
      <c r="H286" s="5" t="s">
        <v>601</v>
      </c>
      <c r="I286" s="7" t="s">
        <v>602</v>
      </c>
      <c r="J286" s="8" t="s">
        <v>17</v>
      </c>
      <c r="K286" s="2">
        <v>3</v>
      </c>
    </row>
    <row r="287" spans="1:11">
      <c r="A287" s="1">
        <v>44687</v>
      </c>
      <c r="B287" s="2" t="s">
        <v>11</v>
      </c>
      <c r="C287" s="3" t="s">
        <v>62</v>
      </c>
      <c r="D287" s="4" t="s">
        <v>603</v>
      </c>
      <c r="E287" s="2">
        <v>2524</v>
      </c>
      <c r="F287" s="2" t="s">
        <v>14</v>
      </c>
      <c r="G287" s="2" t="s">
        <v>577</v>
      </c>
      <c r="H287" s="7" t="s">
        <v>604</v>
      </c>
      <c r="I287" s="5" t="s">
        <v>605</v>
      </c>
      <c r="J287" s="8" t="s">
        <v>29</v>
      </c>
      <c r="K287" s="2">
        <v>5</v>
      </c>
    </row>
    <row r="288" spans="1:11">
      <c r="A288" s="1">
        <v>44688</v>
      </c>
      <c r="B288" s="2" t="s">
        <v>18</v>
      </c>
      <c r="C288" s="3" t="s">
        <v>55</v>
      </c>
      <c r="D288" s="4" t="s">
        <v>606</v>
      </c>
      <c r="E288" s="2">
        <v>2548</v>
      </c>
      <c r="F288" s="2" t="s">
        <v>14</v>
      </c>
      <c r="G288" s="5" t="s">
        <v>607</v>
      </c>
      <c r="H288" s="5" t="s">
        <v>608</v>
      </c>
      <c r="I288" s="7" t="s">
        <v>609</v>
      </c>
      <c r="J288" s="8" t="s">
        <v>29</v>
      </c>
      <c r="K288" s="2">
        <v>16</v>
      </c>
    </row>
    <row r="289" spans="1:11">
      <c r="A289" s="1">
        <v>44688</v>
      </c>
      <c r="B289" s="2" t="s">
        <v>18</v>
      </c>
      <c r="C289" s="3" t="s">
        <v>62</v>
      </c>
      <c r="D289" s="4" t="s">
        <v>610</v>
      </c>
      <c r="E289" s="2">
        <v>2526</v>
      </c>
      <c r="F289" s="2" t="s">
        <v>14</v>
      </c>
      <c r="G289" s="2" t="s">
        <v>577</v>
      </c>
      <c r="H289" s="7" t="s">
        <v>611</v>
      </c>
      <c r="I289" s="5" t="s">
        <v>612</v>
      </c>
      <c r="J289" s="8" t="s">
        <v>17</v>
      </c>
      <c r="K289" s="2">
        <v>28</v>
      </c>
    </row>
    <row r="290" spans="1:11">
      <c r="A290" s="1">
        <v>44689</v>
      </c>
      <c r="B290" s="2" t="s">
        <v>22</v>
      </c>
      <c r="C290" s="3" t="s">
        <v>62</v>
      </c>
      <c r="D290" s="7" t="s">
        <v>613</v>
      </c>
      <c r="E290" s="2">
        <v>2552</v>
      </c>
      <c r="F290" s="2" t="s">
        <v>78</v>
      </c>
      <c r="G290" s="2" t="s">
        <v>58</v>
      </c>
      <c r="H290" s="5" t="s">
        <v>614</v>
      </c>
      <c r="I290" s="7" t="s">
        <v>615</v>
      </c>
      <c r="J290" s="8" t="s">
        <v>61</v>
      </c>
      <c r="K290" s="2">
        <v>16</v>
      </c>
    </row>
    <row r="291" spans="1:11">
      <c r="A291" s="1">
        <v>44689</v>
      </c>
      <c r="B291" s="2" t="s">
        <v>22</v>
      </c>
      <c r="C291" s="3" t="s">
        <v>55</v>
      </c>
      <c r="D291" s="5" t="s">
        <v>616</v>
      </c>
      <c r="E291" s="2">
        <v>2556</v>
      </c>
      <c r="F291" s="7" t="s">
        <v>253</v>
      </c>
      <c r="G291" s="2" t="s">
        <v>58</v>
      </c>
      <c r="H291" s="7" t="s">
        <v>617</v>
      </c>
      <c r="I291" s="5" t="s">
        <v>618</v>
      </c>
      <c r="J291" s="8" t="s">
        <v>61</v>
      </c>
      <c r="K291" s="2">
        <v>11</v>
      </c>
    </row>
    <row r="292" spans="1:11">
      <c r="A292" s="1">
        <v>44691</v>
      </c>
      <c r="B292" s="2" t="s">
        <v>93</v>
      </c>
      <c r="C292" s="3" t="s">
        <v>62</v>
      </c>
      <c r="D292" s="4" t="s">
        <v>580</v>
      </c>
      <c r="E292" s="2">
        <v>2527</v>
      </c>
      <c r="F292" s="2" t="s">
        <v>14</v>
      </c>
      <c r="G292" s="2" t="s">
        <v>577</v>
      </c>
      <c r="H292" s="5" t="s">
        <v>581</v>
      </c>
      <c r="I292" s="7" t="s">
        <v>582</v>
      </c>
      <c r="J292" s="8" t="s">
        <v>29</v>
      </c>
      <c r="K292" s="2">
        <v>10</v>
      </c>
    </row>
    <row r="293" spans="1:11">
      <c r="A293" s="1">
        <v>44691</v>
      </c>
      <c r="B293" s="2" t="s">
        <v>93</v>
      </c>
      <c r="C293" s="3" t="s">
        <v>55</v>
      </c>
      <c r="D293" s="7" t="s">
        <v>619</v>
      </c>
      <c r="E293" s="2">
        <v>2514</v>
      </c>
      <c r="F293" s="2" t="s">
        <v>14</v>
      </c>
      <c r="G293" s="2" t="s">
        <v>577</v>
      </c>
      <c r="H293" s="7" t="s">
        <v>620</v>
      </c>
      <c r="I293" s="5" t="s">
        <v>621</v>
      </c>
      <c r="J293" s="8" t="s">
        <v>51</v>
      </c>
      <c r="K293" s="2">
        <v>19</v>
      </c>
    </row>
    <row r="294" spans="1:11">
      <c r="A294" s="1">
        <v>44692</v>
      </c>
      <c r="B294" s="2" t="s">
        <v>197</v>
      </c>
      <c r="C294" s="3" t="s">
        <v>62</v>
      </c>
      <c r="D294" s="5" t="s">
        <v>622</v>
      </c>
      <c r="E294" s="2">
        <v>2536</v>
      </c>
      <c r="F294" s="2" t="s">
        <v>88</v>
      </c>
      <c r="G294" s="2" t="s">
        <v>58</v>
      </c>
      <c r="H294" s="5" t="s">
        <v>623</v>
      </c>
      <c r="I294" s="7" t="s">
        <v>624</v>
      </c>
      <c r="J294" s="8" t="s">
        <v>91</v>
      </c>
      <c r="K294" s="2">
        <v>20</v>
      </c>
    </row>
    <row r="295" spans="1:11">
      <c r="A295" s="1">
        <v>44692</v>
      </c>
      <c r="B295" s="2" t="s">
        <v>197</v>
      </c>
      <c r="C295" s="3" t="s">
        <v>55</v>
      </c>
      <c r="D295" s="7" t="s">
        <v>625</v>
      </c>
      <c r="E295" s="2">
        <v>2560</v>
      </c>
      <c r="F295" s="2" t="s">
        <v>72</v>
      </c>
      <c r="G295" s="2" t="s">
        <v>58</v>
      </c>
      <c r="H295" s="5" t="s">
        <v>626</v>
      </c>
      <c r="I295" s="5" t="s">
        <v>627</v>
      </c>
      <c r="J295" s="8" t="s">
        <v>75</v>
      </c>
      <c r="K295" s="2">
        <v>17</v>
      </c>
    </row>
    <row r="296" spans="1:11">
      <c r="A296" s="1">
        <v>44693</v>
      </c>
      <c r="B296" s="2" t="s">
        <v>204</v>
      </c>
      <c r="C296" s="3" t="s">
        <v>62</v>
      </c>
      <c r="D296" s="4" t="s">
        <v>576</v>
      </c>
      <c r="E296" s="2">
        <v>2533</v>
      </c>
      <c r="F296" s="2" t="s">
        <v>14</v>
      </c>
      <c r="G296" s="5" t="s">
        <v>577</v>
      </c>
      <c r="H296" s="7" t="s">
        <v>578</v>
      </c>
      <c r="I296" s="5" t="s">
        <v>579</v>
      </c>
      <c r="J296" s="8" t="s">
        <v>29</v>
      </c>
      <c r="K296" s="2">
        <v>8</v>
      </c>
    </row>
    <row r="297" spans="1:11">
      <c r="A297" s="1">
        <v>44693</v>
      </c>
      <c r="B297" s="2" t="s">
        <v>204</v>
      </c>
      <c r="C297" s="3" t="s">
        <v>55</v>
      </c>
      <c r="D297" s="7" t="s">
        <v>628</v>
      </c>
      <c r="E297" s="2">
        <v>2528</v>
      </c>
      <c r="F297" s="2" t="s">
        <v>14</v>
      </c>
      <c r="G297" s="2" t="s">
        <v>577</v>
      </c>
      <c r="H297" s="5" t="s">
        <v>629</v>
      </c>
      <c r="I297" s="7" t="s">
        <v>630</v>
      </c>
      <c r="J297" s="8" t="s">
        <v>29</v>
      </c>
      <c r="K297" s="2">
        <v>8</v>
      </c>
    </row>
    <row r="298" spans="1:11">
      <c r="A298" s="1">
        <v>44694</v>
      </c>
      <c r="B298" s="2" t="s">
        <v>11</v>
      </c>
      <c r="C298" s="3" t="s">
        <v>55</v>
      </c>
      <c r="D298" s="5" t="s">
        <v>631</v>
      </c>
      <c r="E298" s="2">
        <v>2520</v>
      </c>
      <c r="F298" s="2" t="s">
        <v>14</v>
      </c>
      <c r="G298" s="2" t="s">
        <v>594</v>
      </c>
      <c r="H298" s="7" t="s">
        <v>632</v>
      </c>
      <c r="I298" s="5" t="s">
        <v>633</v>
      </c>
      <c r="J298" s="8" t="s">
        <v>17</v>
      </c>
      <c r="K298" s="2">
        <v>17</v>
      </c>
    </row>
    <row r="299" spans="1:11">
      <c r="A299" s="1">
        <v>44694</v>
      </c>
      <c r="B299" s="2" t="s">
        <v>11</v>
      </c>
      <c r="C299" s="3" t="s">
        <v>62</v>
      </c>
      <c r="D299" s="33" t="s">
        <v>634</v>
      </c>
      <c r="E299" s="2">
        <v>2528</v>
      </c>
      <c r="F299" s="2" t="s">
        <v>14</v>
      </c>
      <c r="G299" s="2" t="s">
        <v>577</v>
      </c>
      <c r="H299" s="5" t="s">
        <v>635</v>
      </c>
      <c r="I299" s="7" t="s">
        <v>636</v>
      </c>
      <c r="J299" s="8" t="s">
        <v>29</v>
      </c>
      <c r="K299" s="2">
        <v>10</v>
      </c>
    </row>
    <row r="300" spans="1:11">
      <c r="A300" s="1">
        <v>44695</v>
      </c>
      <c r="B300" s="2" t="s">
        <v>18</v>
      </c>
      <c r="C300" s="3" t="s">
        <v>62</v>
      </c>
      <c r="D300" s="5" t="s">
        <v>619</v>
      </c>
      <c r="E300" s="2">
        <v>2514</v>
      </c>
      <c r="F300" s="2" t="s">
        <v>14</v>
      </c>
      <c r="G300" s="2" t="s">
        <v>577</v>
      </c>
      <c r="H300" s="7" t="s">
        <v>620</v>
      </c>
      <c r="I300" s="5" t="s">
        <v>621</v>
      </c>
      <c r="J300" s="8" t="s">
        <v>51</v>
      </c>
      <c r="K300" s="2">
        <v>29</v>
      </c>
    </row>
    <row r="301" spans="1:11">
      <c r="A301" s="1">
        <v>44695</v>
      </c>
      <c r="B301" s="2" t="s">
        <v>18</v>
      </c>
      <c r="C301" s="3" t="s">
        <v>55</v>
      </c>
      <c r="D301" s="4" t="s">
        <v>117</v>
      </c>
      <c r="E301" s="2">
        <v>2520</v>
      </c>
      <c r="F301" s="2" t="s">
        <v>14</v>
      </c>
      <c r="G301" s="2" t="s">
        <v>577</v>
      </c>
      <c r="H301" s="5" t="s">
        <v>637</v>
      </c>
      <c r="I301" s="5" t="s">
        <v>638</v>
      </c>
      <c r="J301" s="8" t="s">
        <v>17</v>
      </c>
      <c r="K301" s="2">
        <v>29</v>
      </c>
    </row>
    <row r="302" spans="1:11">
      <c r="A302" s="1">
        <v>44696</v>
      </c>
      <c r="B302" s="2" t="s">
        <v>22</v>
      </c>
      <c r="C302" s="3" t="s">
        <v>62</v>
      </c>
      <c r="D302" s="5" t="s">
        <v>622</v>
      </c>
      <c r="E302" s="2">
        <v>2536</v>
      </c>
      <c r="F302" s="2" t="s">
        <v>88</v>
      </c>
      <c r="G302" s="2" t="s">
        <v>58</v>
      </c>
      <c r="H302" s="5" t="s">
        <v>623</v>
      </c>
      <c r="I302" s="7" t="s">
        <v>624</v>
      </c>
      <c r="J302" s="8" t="s">
        <v>91</v>
      </c>
      <c r="K302" s="2">
        <v>38</v>
      </c>
    </row>
    <row r="303" spans="1:11">
      <c r="A303" s="1">
        <v>44696</v>
      </c>
      <c r="B303" s="2" t="s">
        <v>22</v>
      </c>
      <c r="C303" s="3" t="s">
        <v>55</v>
      </c>
      <c r="D303" s="7" t="s">
        <v>311</v>
      </c>
      <c r="E303" s="2">
        <v>2561</v>
      </c>
      <c r="F303" s="2" t="s">
        <v>57</v>
      </c>
      <c r="G303" s="2" t="s">
        <v>58</v>
      </c>
      <c r="H303" s="5" t="s">
        <v>639</v>
      </c>
      <c r="I303" s="5" t="s">
        <v>313</v>
      </c>
      <c r="J303" s="8" t="s">
        <v>61</v>
      </c>
      <c r="K303" s="2">
        <v>16</v>
      </c>
    </row>
    <row r="304" spans="1:11">
      <c r="A304" s="1">
        <v>44698</v>
      </c>
      <c r="B304" s="2" t="s">
        <v>93</v>
      </c>
      <c r="C304" s="3" t="s">
        <v>55</v>
      </c>
      <c r="D304" s="5" t="s">
        <v>593</v>
      </c>
      <c r="E304" s="2">
        <v>2525</v>
      </c>
      <c r="F304" s="2" t="s">
        <v>14</v>
      </c>
      <c r="G304" s="5" t="s">
        <v>594</v>
      </c>
      <c r="H304" s="5" t="s">
        <v>595</v>
      </c>
      <c r="I304" s="7" t="s">
        <v>596</v>
      </c>
      <c r="J304" s="8" t="s">
        <v>29</v>
      </c>
      <c r="K304" s="2">
        <v>7</v>
      </c>
    </row>
    <row r="305" spans="1:11">
      <c r="A305" s="1">
        <v>44698</v>
      </c>
      <c r="B305" s="2" t="s">
        <v>93</v>
      </c>
      <c r="C305" s="3" t="s">
        <v>62</v>
      </c>
      <c r="D305" s="33" t="s">
        <v>587</v>
      </c>
      <c r="E305" s="2">
        <v>2519</v>
      </c>
      <c r="F305" s="2" t="s">
        <v>14</v>
      </c>
      <c r="G305" s="10" t="s">
        <v>577</v>
      </c>
      <c r="H305" s="5" t="s">
        <v>588</v>
      </c>
      <c r="I305" s="5" t="s">
        <v>589</v>
      </c>
      <c r="J305" s="8" t="s">
        <v>29</v>
      </c>
      <c r="K305" s="2">
        <v>7</v>
      </c>
    </row>
    <row r="306" spans="1:11">
      <c r="A306" s="1">
        <v>44699</v>
      </c>
      <c r="B306" s="2" t="s">
        <v>197</v>
      </c>
      <c r="C306" s="3" t="s">
        <v>62</v>
      </c>
      <c r="D306" s="5" t="s">
        <v>628</v>
      </c>
      <c r="E306" s="2">
        <v>2528</v>
      </c>
      <c r="F306" s="2" t="s">
        <v>14</v>
      </c>
      <c r="G306" s="2" t="s">
        <v>577</v>
      </c>
      <c r="H306" s="5" t="s">
        <v>629</v>
      </c>
      <c r="I306" s="5" t="s">
        <v>630</v>
      </c>
      <c r="J306" s="8" t="s">
        <v>29</v>
      </c>
      <c r="K306" s="2">
        <v>7</v>
      </c>
    </row>
    <row r="307" spans="1:11">
      <c r="A307" s="1">
        <v>44699</v>
      </c>
      <c r="B307" s="2" t="s">
        <v>197</v>
      </c>
      <c r="C307" s="3" t="s">
        <v>55</v>
      </c>
      <c r="D307" s="4" t="s">
        <v>603</v>
      </c>
      <c r="E307" s="2">
        <v>2524</v>
      </c>
      <c r="F307" s="2" t="s">
        <v>14</v>
      </c>
      <c r="G307" s="2" t="s">
        <v>577</v>
      </c>
      <c r="H307" s="5" t="s">
        <v>604</v>
      </c>
      <c r="I307" s="7" t="s">
        <v>605</v>
      </c>
      <c r="J307" s="8" t="s">
        <v>29</v>
      </c>
      <c r="K307" s="2">
        <v>9</v>
      </c>
    </row>
    <row r="308" spans="1:11">
      <c r="A308" s="1">
        <v>44700</v>
      </c>
      <c r="B308" s="2" t="s">
        <v>204</v>
      </c>
      <c r="C308" s="3" t="s">
        <v>55</v>
      </c>
      <c r="D308" s="5" t="s">
        <v>613</v>
      </c>
      <c r="E308" s="2">
        <v>2552</v>
      </c>
      <c r="F308" s="2" t="s">
        <v>78</v>
      </c>
      <c r="G308" s="2" t="s">
        <v>58</v>
      </c>
      <c r="H308" s="7" t="s">
        <v>614</v>
      </c>
      <c r="I308" s="5" t="s">
        <v>615</v>
      </c>
      <c r="J308" s="8" t="s">
        <v>61</v>
      </c>
      <c r="K308" s="2">
        <v>6</v>
      </c>
    </row>
    <row r="309" spans="1:11">
      <c r="A309" s="1">
        <v>44700</v>
      </c>
      <c r="B309" s="2" t="s">
        <v>204</v>
      </c>
      <c r="C309" s="3" t="s">
        <v>62</v>
      </c>
      <c r="D309" s="33" t="s">
        <v>606</v>
      </c>
      <c r="E309" s="2">
        <v>2548</v>
      </c>
      <c r="F309" s="2" t="s">
        <v>14</v>
      </c>
      <c r="G309" s="5" t="s">
        <v>607</v>
      </c>
      <c r="H309" s="5" t="s">
        <v>608</v>
      </c>
      <c r="I309" s="7" t="s">
        <v>609</v>
      </c>
      <c r="J309" s="8" t="s">
        <v>29</v>
      </c>
      <c r="K309" s="2">
        <v>16</v>
      </c>
    </row>
    <row r="310" spans="1:11">
      <c r="A310" s="1">
        <v>44701</v>
      </c>
      <c r="B310" s="2" t="s">
        <v>11</v>
      </c>
      <c r="C310" s="3" t="s">
        <v>62</v>
      </c>
      <c r="D310" s="4" t="s">
        <v>117</v>
      </c>
      <c r="E310" s="2">
        <v>2520</v>
      </c>
      <c r="F310" s="2" t="s">
        <v>14</v>
      </c>
      <c r="G310" s="2" t="s">
        <v>577</v>
      </c>
      <c r="H310" s="5" t="s">
        <v>637</v>
      </c>
      <c r="I310" s="5" t="s">
        <v>638</v>
      </c>
      <c r="J310" s="8" t="s">
        <v>17</v>
      </c>
      <c r="K310" s="2">
        <v>31</v>
      </c>
    </row>
    <row r="311" spans="1:11">
      <c r="A311" s="1">
        <v>44701</v>
      </c>
      <c r="B311" s="2" t="s">
        <v>11</v>
      </c>
      <c r="C311" s="3" t="s">
        <v>55</v>
      </c>
      <c r="D311" s="4" t="s">
        <v>610</v>
      </c>
      <c r="E311" s="2">
        <v>2526</v>
      </c>
      <c r="F311" s="2" t="s">
        <v>14</v>
      </c>
      <c r="G311" s="2" t="s">
        <v>577</v>
      </c>
      <c r="H311" s="5" t="s">
        <v>611</v>
      </c>
      <c r="I311" s="7" t="s">
        <v>612</v>
      </c>
      <c r="J311" s="8" t="s">
        <v>17</v>
      </c>
      <c r="K311" s="2">
        <v>21</v>
      </c>
    </row>
    <row r="312" spans="1:11">
      <c r="A312" s="1">
        <v>44702</v>
      </c>
      <c r="B312" s="2" t="s">
        <v>18</v>
      </c>
      <c r="C312" s="3" t="s">
        <v>62</v>
      </c>
      <c r="D312" s="7" t="s">
        <v>640</v>
      </c>
      <c r="E312" s="2">
        <v>2519</v>
      </c>
      <c r="F312" s="2" t="s">
        <v>14</v>
      </c>
      <c r="G312" s="2" t="s">
        <v>577</v>
      </c>
      <c r="H312" s="7" t="s">
        <v>641</v>
      </c>
      <c r="I312" s="5" t="s">
        <v>642</v>
      </c>
      <c r="J312" s="8" t="s">
        <v>17</v>
      </c>
      <c r="K312" s="2">
        <v>30</v>
      </c>
    </row>
    <row r="313" spans="1:11">
      <c r="A313" s="1">
        <v>44702</v>
      </c>
      <c r="B313" s="2" t="s">
        <v>18</v>
      </c>
      <c r="C313" s="3" t="s">
        <v>643</v>
      </c>
      <c r="D313" s="5" t="s">
        <v>644</v>
      </c>
      <c r="E313" s="2">
        <v>2516</v>
      </c>
      <c r="F313" s="2" t="s">
        <v>14</v>
      </c>
      <c r="G313" s="2" t="s">
        <v>577</v>
      </c>
      <c r="H313" s="5" t="s">
        <v>645</v>
      </c>
      <c r="I313" s="7" t="s">
        <v>646</v>
      </c>
      <c r="J313" s="8" t="s">
        <v>51</v>
      </c>
      <c r="K313" s="2">
        <v>15</v>
      </c>
    </row>
    <row r="314" spans="1:11">
      <c r="A314" s="1">
        <v>44703</v>
      </c>
      <c r="B314" s="2" t="s">
        <v>22</v>
      </c>
      <c r="C314" s="3" t="s">
        <v>55</v>
      </c>
      <c r="D314" s="5" t="s">
        <v>625</v>
      </c>
      <c r="E314" s="2">
        <v>2560</v>
      </c>
      <c r="F314" s="2" t="s">
        <v>72</v>
      </c>
      <c r="G314" s="2" t="s">
        <v>58</v>
      </c>
      <c r="H314" s="7" t="s">
        <v>626</v>
      </c>
      <c r="I314" s="5" t="s">
        <v>627</v>
      </c>
      <c r="J314" s="8" t="s">
        <v>75</v>
      </c>
      <c r="K314" s="2">
        <v>11</v>
      </c>
    </row>
    <row r="315" spans="1:11">
      <c r="A315" s="1">
        <v>44703</v>
      </c>
      <c r="B315" s="2" t="s">
        <v>22</v>
      </c>
      <c r="C315" s="3" t="s">
        <v>62</v>
      </c>
      <c r="D315" s="5" t="s">
        <v>647</v>
      </c>
      <c r="E315" s="2">
        <v>2535</v>
      </c>
      <c r="F315" s="2" t="s">
        <v>67</v>
      </c>
      <c r="G315" s="2" t="s">
        <v>58</v>
      </c>
      <c r="H315" s="5" t="s">
        <v>648</v>
      </c>
      <c r="I315" s="5" t="s">
        <v>649</v>
      </c>
      <c r="J315" s="8" t="s">
        <v>61</v>
      </c>
      <c r="K315" s="2">
        <v>12</v>
      </c>
    </row>
    <row r="316" spans="1:11">
      <c r="A316" s="1">
        <v>44705</v>
      </c>
      <c r="B316" s="2" t="s">
        <v>93</v>
      </c>
      <c r="C316" s="3" t="s">
        <v>55</v>
      </c>
      <c r="D316" s="7" t="s">
        <v>650</v>
      </c>
      <c r="E316" s="2">
        <v>2557</v>
      </c>
      <c r="F316" s="2" t="s">
        <v>57</v>
      </c>
      <c r="G316" s="2" t="s">
        <v>58</v>
      </c>
      <c r="H316" s="5" t="s">
        <v>651</v>
      </c>
      <c r="I316" s="7" t="s">
        <v>652</v>
      </c>
      <c r="J316" s="8" t="s">
        <v>29</v>
      </c>
      <c r="K316" s="2">
        <v>11</v>
      </c>
    </row>
    <row r="317" spans="1:11">
      <c r="A317" s="1">
        <v>44705</v>
      </c>
      <c r="B317" s="2" t="s">
        <v>93</v>
      </c>
      <c r="C317" s="3" t="s">
        <v>62</v>
      </c>
      <c r="D317" s="5" t="s">
        <v>631</v>
      </c>
      <c r="E317" s="2">
        <v>2520</v>
      </c>
      <c r="F317" s="2" t="s">
        <v>14</v>
      </c>
      <c r="G317" s="2" t="s">
        <v>594</v>
      </c>
      <c r="H317" s="5" t="s">
        <v>632</v>
      </c>
      <c r="I317" s="5" t="s">
        <v>633</v>
      </c>
      <c r="J317" s="8" t="s">
        <v>17</v>
      </c>
      <c r="K317" s="2">
        <v>9</v>
      </c>
    </row>
    <row r="318" spans="1:11">
      <c r="A318" s="1">
        <v>44706</v>
      </c>
      <c r="B318" s="2" t="s">
        <v>197</v>
      </c>
      <c r="C318" s="3" t="s">
        <v>62</v>
      </c>
      <c r="D318" s="7" t="s">
        <v>583</v>
      </c>
      <c r="E318" s="2">
        <v>2520</v>
      </c>
      <c r="F318" s="2" t="s">
        <v>14</v>
      </c>
      <c r="G318" s="5" t="s">
        <v>584</v>
      </c>
      <c r="H318" s="7" t="s">
        <v>585</v>
      </c>
      <c r="I318" s="5" t="s">
        <v>586</v>
      </c>
      <c r="J318" s="8" t="s">
        <v>29</v>
      </c>
      <c r="K318" s="2">
        <v>5</v>
      </c>
    </row>
    <row r="319" spans="1:11">
      <c r="A319" s="1">
        <v>44706</v>
      </c>
      <c r="B319" s="2" t="s">
        <v>197</v>
      </c>
      <c r="C319" s="3" t="s">
        <v>55</v>
      </c>
      <c r="D319" s="4" t="s">
        <v>597</v>
      </c>
      <c r="E319" s="2">
        <v>2520</v>
      </c>
      <c r="F319" s="2" t="s">
        <v>14</v>
      </c>
      <c r="G319" s="2" t="s">
        <v>584</v>
      </c>
      <c r="H319" s="5" t="s">
        <v>598</v>
      </c>
      <c r="I319" s="5" t="s">
        <v>599</v>
      </c>
      <c r="J319" s="8" t="s">
        <v>29</v>
      </c>
      <c r="K319" s="2">
        <v>6</v>
      </c>
    </row>
    <row r="320" spans="1:11">
      <c r="A320" s="1">
        <v>44707</v>
      </c>
      <c r="B320" s="2" t="s">
        <v>204</v>
      </c>
      <c r="C320" s="3" t="s">
        <v>62</v>
      </c>
      <c r="D320" s="4" t="s">
        <v>634</v>
      </c>
      <c r="E320" s="2">
        <v>2528</v>
      </c>
      <c r="F320" s="2" t="s">
        <v>14</v>
      </c>
      <c r="G320" s="2" t="s">
        <v>577</v>
      </c>
      <c r="H320" s="7" t="s">
        <v>635</v>
      </c>
      <c r="I320" s="5" t="s">
        <v>636</v>
      </c>
      <c r="J320" s="8" t="s">
        <v>29</v>
      </c>
      <c r="K320" s="2">
        <v>6</v>
      </c>
    </row>
    <row r="321" spans="1:11">
      <c r="A321" s="1">
        <v>44707</v>
      </c>
      <c r="B321" s="2" t="s">
        <v>204</v>
      </c>
      <c r="C321" s="3" t="s">
        <v>55</v>
      </c>
      <c r="D321" s="5" t="s">
        <v>640</v>
      </c>
      <c r="E321" s="2">
        <v>2519</v>
      </c>
      <c r="F321" s="2" t="s">
        <v>14</v>
      </c>
      <c r="G321" s="2" t="s">
        <v>577</v>
      </c>
      <c r="H321" s="5" t="s">
        <v>641</v>
      </c>
      <c r="I321" s="5" t="s">
        <v>642</v>
      </c>
      <c r="J321" s="8" t="s">
        <v>17</v>
      </c>
      <c r="K321" s="2">
        <v>7</v>
      </c>
    </row>
    <row r="322" spans="1:11">
      <c r="A322" s="1">
        <v>44708</v>
      </c>
      <c r="B322" s="2" t="s">
        <v>11</v>
      </c>
      <c r="C322" s="3" t="s">
        <v>55</v>
      </c>
      <c r="D322" s="7" t="s">
        <v>653</v>
      </c>
      <c r="E322" s="2">
        <v>2565</v>
      </c>
      <c r="F322" s="2" t="s">
        <v>654</v>
      </c>
      <c r="G322" s="7" t="s">
        <v>655</v>
      </c>
      <c r="H322" s="5" t="s">
        <v>656</v>
      </c>
      <c r="I322" s="7" t="s">
        <v>657</v>
      </c>
      <c r="J322" s="8" t="s">
        <v>17</v>
      </c>
      <c r="K322" s="2">
        <v>103</v>
      </c>
    </row>
    <row r="323" spans="1:11">
      <c r="A323" s="1">
        <v>44709</v>
      </c>
      <c r="B323" s="2" t="s">
        <v>18</v>
      </c>
      <c r="C323" s="3" t="s">
        <v>62</v>
      </c>
      <c r="D323" s="4" t="s">
        <v>600</v>
      </c>
      <c r="E323" s="2">
        <v>2522</v>
      </c>
      <c r="F323" s="2" t="s">
        <v>14</v>
      </c>
      <c r="G323" s="2" t="s">
        <v>594</v>
      </c>
      <c r="H323" s="7" t="s">
        <v>601</v>
      </c>
      <c r="I323" s="5" t="s">
        <v>602</v>
      </c>
      <c r="J323" s="8" t="s">
        <v>17</v>
      </c>
      <c r="K323" s="2">
        <v>20</v>
      </c>
    </row>
    <row r="324" spans="1:11">
      <c r="A324" s="1">
        <v>44709</v>
      </c>
      <c r="B324" s="2" t="s">
        <v>18</v>
      </c>
      <c r="C324" s="3" t="s">
        <v>55</v>
      </c>
      <c r="D324" s="4" t="s">
        <v>658</v>
      </c>
      <c r="E324" s="2">
        <v>2518</v>
      </c>
      <c r="F324" s="2" t="s">
        <v>14</v>
      </c>
      <c r="G324" s="2" t="s">
        <v>577</v>
      </c>
      <c r="H324" s="5" t="s">
        <v>659</v>
      </c>
      <c r="I324" s="7" t="s">
        <v>660</v>
      </c>
      <c r="J324" s="8" t="s">
        <v>17</v>
      </c>
      <c r="K324" s="2">
        <v>37</v>
      </c>
    </row>
    <row r="325" spans="1:11">
      <c r="A325" s="34">
        <v>44710</v>
      </c>
      <c r="B325" s="35" t="s">
        <v>22</v>
      </c>
      <c r="C325" s="36" t="s">
        <v>62</v>
      </c>
      <c r="D325" s="37" t="s">
        <v>661</v>
      </c>
      <c r="E325" s="35"/>
      <c r="F325" s="35" t="s">
        <v>14</v>
      </c>
      <c r="G325" s="35" t="s">
        <v>577</v>
      </c>
      <c r="H325" s="35" t="s">
        <v>662</v>
      </c>
      <c r="I325" s="35"/>
      <c r="J325" s="42" t="s">
        <v>29</v>
      </c>
      <c r="K325" s="35">
        <v>29</v>
      </c>
    </row>
    <row r="326" spans="1:11">
      <c r="A326" s="1">
        <v>44710</v>
      </c>
      <c r="B326" s="2" t="s">
        <v>22</v>
      </c>
      <c r="C326" s="3" t="s">
        <v>55</v>
      </c>
      <c r="D326" s="5" t="s">
        <v>644</v>
      </c>
      <c r="E326" s="2">
        <v>2516</v>
      </c>
      <c r="F326" s="2" t="s">
        <v>14</v>
      </c>
      <c r="G326" s="2" t="s">
        <v>577</v>
      </c>
      <c r="H326" s="5" t="s">
        <v>645</v>
      </c>
      <c r="I326" s="7" t="s">
        <v>646</v>
      </c>
      <c r="J326" s="8" t="s">
        <v>51</v>
      </c>
      <c r="K326" s="2">
        <v>21</v>
      </c>
    </row>
    <row r="327" spans="1:11">
      <c r="A327" s="1">
        <v>44712</v>
      </c>
      <c r="B327" s="2" t="s">
        <v>93</v>
      </c>
      <c r="C327" s="3" t="s">
        <v>62</v>
      </c>
      <c r="D327" s="5" t="s">
        <v>647</v>
      </c>
      <c r="E327" s="2">
        <v>2535</v>
      </c>
      <c r="F327" s="2" t="s">
        <v>67</v>
      </c>
      <c r="G327" s="2" t="s">
        <v>58</v>
      </c>
      <c r="H327" s="5" t="s">
        <v>648</v>
      </c>
      <c r="I327" s="5" t="s">
        <v>649</v>
      </c>
      <c r="J327" s="8" t="s">
        <v>61</v>
      </c>
      <c r="K327" s="2">
        <v>5</v>
      </c>
    </row>
    <row r="328" spans="1:11">
      <c r="A328" s="1">
        <v>44712</v>
      </c>
      <c r="B328" s="2" t="s">
        <v>93</v>
      </c>
      <c r="C328" s="3" t="s">
        <v>55</v>
      </c>
      <c r="D328" s="7" t="s">
        <v>616</v>
      </c>
      <c r="E328" s="2">
        <v>2556</v>
      </c>
      <c r="F328" s="7" t="s">
        <v>253</v>
      </c>
      <c r="G328" s="2" t="s">
        <v>58</v>
      </c>
      <c r="H328" s="7" t="s">
        <v>617</v>
      </c>
      <c r="I328" s="5" t="s">
        <v>618</v>
      </c>
      <c r="J328" s="8" t="s">
        <v>61</v>
      </c>
      <c r="K328" s="2">
        <v>3</v>
      </c>
    </row>
    <row r="329" spans="1:11">
      <c r="A329" s="1">
        <v>44713</v>
      </c>
      <c r="B329" s="2" t="s">
        <v>197</v>
      </c>
      <c r="C329" s="3" t="s">
        <v>62</v>
      </c>
      <c r="D329" s="5" t="s">
        <v>663</v>
      </c>
      <c r="E329" s="2">
        <v>2520</v>
      </c>
      <c r="F329" s="2" t="s">
        <v>14</v>
      </c>
      <c r="G329" s="2" t="s">
        <v>577</v>
      </c>
      <c r="H329" s="5" t="s">
        <v>664</v>
      </c>
      <c r="I329" s="7" t="s">
        <v>665</v>
      </c>
      <c r="J329" s="8" t="s">
        <v>29</v>
      </c>
      <c r="K329" s="2">
        <v>10</v>
      </c>
    </row>
    <row r="330" spans="1:11">
      <c r="A330" s="1">
        <v>44713</v>
      </c>
      <c r="B330" s="2" t="s">
        <v>197</v>
      </c>
      <c r="C330" s="3" t="s">
        <v>55</v>
      </c>
      <c r="D330" s="7" t="s">
        <v>666</v>
      </c>
      <c r="E330" s="2">
        <v>2522</v>
      </c>
      <c r="F330" s="2" t="s">
        <v>14</v>
      </c>
      <c r="G330" s="2" t="s">
        <v>577</v>
      </c>
      <c r="H330" s="7" t="s">
        <v>667</v>
      </c>
      <c r="I330" s="5" t="s">
        <v>668</v>
      </c>
      <c r="J330" s="8" t="s">
        <v>29</v>
      </c>
      <c r="K330" s="2">
        <v>10</v>
      </c>
    </row>
    <row r="331" spans="1:11">
      <c r="A331" s="1">
        <v>44714</v>
      </c>
      <c r="B331" s="2" t="s">
        <v>204</v>
      </c>
      <c r="C331" s="3" t="s">
        <v>62</v>
      </c>
      <c r="D331" s="5" t="s">
        <v>669</v>
      </c>
      <c r="E331" s="2">
        <v>2553</v>
      </c>
      <c r="F331" s="2" t="s">
        <v>14</v>
      </c>
      <c r="G331" s="2" t="s">
        <v>594</v>
      </c>
      <c r="H331" s="5" t="s">
        <v>670</v>
      </c>
      <c r="I331" s="7" t="s">
        <v>671</v>
      </c>
      <c r="J331" s="8" t="s">
        <v>29</v>
      </c>
      <c r="K331" s="2">
        <v>8</v>
      </c>
    </row>
    <row r="332" spans="1:11">
      <c r="A332" s="1">
        <v>44714</v>
      </c>
      <c r="B332" s="2" t="s">
        <v>204</v>
      </c>
      <c r="C332" s="3" t="s">
        <v>55</v>
      </c>
      <c r="D332" s="5" t="s">
        <v>672</v>
      </c>
      <c r="E332" s="2">
        <v>2558</v>
      </c>
      <c r="F332" s="2" t="s">
        <v>14</v>
      </c>
      <c r="G332" s="2" t="s">
        <v>577</v>
      </c>
      <c r="H332" s="7" t="s">
        <v>673</v>
      </c>
      <c r="I332" s="5" t="s">
        <v>674</v>
      </c>
      <c r="J332" s="8" t="s">
        <v>29</v>
      </c>
      <c r="K332" s="2">
        <v>6</v>
      </c>
    </row>
    <row r="333" spans="1:11">
      <c r="A333" s="1">
        <v>44715</v>
      </c>
      <c r="B333" s="2" t="s">
        <v>11</v>
      </c>
      <c r="C333" s="3" t="s">
        <v>62</v>
      </c>
      <c r="D333" s="5" t="s">
        <v>675</v>
      </c>
      <c r="E333" s="2">
        <v>2536</v>
      </c>
      <c r="F333" s="2" t="s">
        <v>14</v>
      </c>
      <c r="G333" s="2" t="s">
        <v>577</v>
      </c>
      <c r="H333" s="5" t="s">
        <v>676</v>
      </c>
      <c r="I333" s="7" t="s">
        <v>677</v>
      </c>
      <c r="J333" s="8" t="s">
        <v>17</v>
      </c>
      <c r="K333" s="2">
        <v>34</v>
      </c>
    </row>
    <row r="334" spans="1:11">
      <c r="A334" s="1">
        <v>44715</v>
      </c>
      <c r="B334" s="2" t="s">
        <v>11</v>
      </c>
      <c r="C334" s="3" t="s">
        <v>55</v>
      </c>
      <c r="D334" s="7" t="s">
        <v>678</v>
      </c>
      <c r="E334" s="2">
        <v>2522</v>
      </c>
      <c r="F334" s="2" t="s">
        <v>14</v>
      </c>
      <c r="G334" s="2" t="s">
        <v>577</v>
      </c>
      <c r="H334" s="7" t="s">
        <v>679</v>
      </c>
      <c r="I334" s="5" t="s">
        <v>680</v>
      </c>
      <c r="J334" s="8" t="s">
        <v>51</v>
      </c>
      <c r="K334" s="2">
        <v>30</v>
      </c>
    </row>
    <row r="335" spans="1:11">
      <c r="A335" s="1">
        <v>44716</v>
      </c>
      <c r="B335" s="2" t="s">
        <v>18</v>
      </c>
      <c r="C335" s="3" t="s">
        <v>55</v>
      </c>
      <c r="D335" s="5" t="s">
        <v>681</v>
      </c>
      <c r="E335" s="2">
        <v>2509</v>
      </c>
      <c r="F335" s="10" t="s">
        <v>72</v>
      </c>
      <c r="G335" s="2" t="s">
        <v>58</v>
      </c>
      <c r="H335" s="5" t="s">
        <v>682</v>
      </c>
      <c r="I335" s="7" t="s">
        <v>683</v>
      </c>
      <c r="J335" s="8" t="s">
        <v>75</v>
      </c>
      <c r="K335" s="2">
        <v>23</v>
      </c>
    </row>
    <row r="336" spans="1:11">
      <c r="A336" s="1">
        <v>44716</v>
      </c>
      <c r="B336" s="2" t="s">
        <v>18</v>
      </c>
      <c r="C336" s="3" t="s">
        <v>62</v>
      </c>
      <c r="D336" s="5" t="s">
        <v>684</v>
      </c>
      <c r="E336" s="2">
        <v>2530</v>
      </c>
      <c r="F336" s="5" t="s">
        <v>359</v>
      </c>
      <c r="G336" s="2" t="s">
        <v>58</v>
      </c>
      <c r="H336" s="7" t="s">
        <v>685</v>
      </c>
      <c r="I336" s="5" t="s">
        <v>686</v>
      </c>
      <c r="J336" s="8" t="s">
        <v>17</v>
      </c>
      <c r="K336" s="2">
        <v>50</v>
      </c>
    </row>
    <row r="337" spans="1:11">
      <c r="A337" s="1">
        <v>44717</v>
      </c>
      <c r="B337" s="2" t="s">
        <v>22</v>
      </c>
      <c r="C337" s="3" t="s">
        <v>62</v>
      </c>
      <c r="D337" s="5" t="s">
        <v>687</v>
      </c>
      <c r="E337" s="2">
        <v>2497</v>
      </c>
      <c r="F337" s="7" t="s">
        <v>688</v>
      </c>
      <c r="G337" s="5" t="s">
        <v>655</v>
      </c>
      <c r="H337" s="5" t="s">
        <v>689</v>
      </c>
      <c r="I337" s="7" t="s">
        <v>690</v>
      </c>
      <c r="J337" s="8" t="s">
        <v>17</v>
      </c>
      <c r="K337" s="2">
        <v>66</v>
      </c>
    </row>
    <row r="338" spans="1:11">
      <c r="A338" s="1">
        <v>44717</v>
      </c>
      <c r="B338" s="2" t="s">
        <v>22</v>
      </c>
      <c r="C338" s="3" t="s">
        <v>55</v>
      </c>
      <c r="D338" s="7" t="s">
        <v>691</v>
      </c>
      <c r="E338" s="2">
        <v>2562</v>
      </c>
      <c r="F338" s="2" t="s">
        <v>78</v>
      </c>
      <c r="G338" s="2" t="s">
        <v>58</v>
      </c>
      <c r="H338" s="7" t="s">
        <v>692</v>
      </c>
      <c r="I338" s="5" t="s">
        <v>693</v>
      </c>
      <c r="J338" s="8" t="s">
        <v>29</v>
      </c>
      <c r="K338" s="2">
        <v>22</v>
      </c>
    </row>
    <row r="339" spans="1:11">
      <c r="A339" s="1">
        <v>44719</v>
      </c>
      <c r="B339" s="2" t="s">
        <v>93</v>
      </c>
      <c r="C339" s="3" t="s">
        <v>62</v>
      </c>
      <c r="D339" s="5" t="s">
        <v>694</v>
      </c>
      <c r="E339" s="2">
        <v>2524</v>
      </c>
      <c r="F339" s="2" t="s">
        <v>14</v>
      </c>
      <c r="G339" s="2" t="s">
        <v>594</v>
      </c>
      <c r="H339" s="5" t="s">
        <v>695</v>
      </c>
      <c r="I339" s="7" t="s">
        <v>696</v>
      </c>
      <c r="J339" s="8" t="s">
        <v>29</v>
      </c>
      <c r="K339" s="2">
        <v>8</v>
      </c>
    </row>
    <row r="340" spans="1:11">
      <c r="A340" s="1">
        <v>44719</v>
      </c>
      <c r="B340" s="2" t="s">
        <v>93</v>
      </c>
      <c r="C340" s="3" t="s">
        <v>55</v>
      </c>
      <c r="D340" s="7" t="s">
        <v>697</v>
      </c>
      <c r="E340" s="2">
        <v>2524</v>
      </c>
      <c r="F340" s="2" t="s">
        <v>14</v>
      </c>
      <c r="G340" s="2" t="s">
        <v>577</v>
      </c>
      <c r="H340" s="7" t="s">
        <v>698</v>
      </c>
      <c r="I340" s="5" t="s">
        <v>699</v>
      </c>
      <c r="J340" s="8" t="s">
        <v>29</v>
      </c>
      <c r="K340" s="2">
        <v>5</v>
      </c>
    </row>
    <row r="341" spans="1:11">
      <c r="A341" s="1">
        <v>44720</v>
      </c>
      <c r="B341" s="2" t="s">
        <v>197</v>
      </c>
      <c r="C341" s="3" t="s">
        <v>62</v>
      </c>
      <c r="D341" s="5" t="s">
        <v>700</v>
      </c>
      <c r="E341" s="2">
        <v>2520</v>
      </c>
      <c r="F341" s="2" t="s">
        <v>14</v>
      </c>
      <c r="G341" s="2" t="s">
        <v>584</v>
      </c>
      <c r="H341" s="5" t="s">
        <v>701</v>
      </c>
      <c r="I341" s="7" t="s">
        <v>702</v>
      </c>
      <c r="J341" s="8" t="s">
        <v>29</v>
      </c>
      <c r="K341" s="2">
        <v>7</v>
      </c>
    </row>
    <row r="342" spans="1:11">
      <c r="A342" s="1">
        <v>44720</v>
      </c>
      <c r="B342" s="2" t="s">
        <v>197</v>
      </c>
      <c r="C342" s="3" t="s">
        <v>55</v>
      </c>
      <c r="D342" s="7" t="s">
        <v>703</v>
      </c>
      <c r="E342" s="2">
        <v>2521</v>
      </c>
      <c r="F342" s="2" t="s">
        <v>14</v>
      </c>
      <c r="G342" s="2" t="s">
        <v>584</v>
      </c>
      <c r="H342" s="7" t="s">
        <v>704</v>
      </c>
      <c r="I342" s="5" t="s">
        <v>705</v>
      </c>
      <c r="J342" s="8" t="s">
        <v>17</v>
      </c>
      <c r="K342" s="2">
        <v>9</v>
      </c>
    </row>
    <row r="343" spans="1:11">
      <c r="A343" s="34">
        <v>44721</v>
      </c>
      <c r="B343" s="35" t="s">
        <v>204</v>
      </c>
      <c r="C343" s="36" t="s">
        <v>62</v>
      </c>
      <c r="D343" s="39" t="s">
        <v>661</v>
      </c>
      <c r="E343" s="35"/>
      <c r="F343" s="35" t="s">
        <v>14</v>
      </c>
      <c r="G343" s="35" t="s">
        <v>577</v>
      </c>
      <c r="H343" s="35" t="s">
        <v>662</v>
      </c>
      <c r="I343" s="35"/>
      <c r="J343" s="38" t="s">
        <v>29</v>
      </c>
      <c r="K343" s="35">
        <v>11</v>
      </c>
    </row>
    <row r="344" spans="1:11">
      <c r="A344" s="1">
        <v>44721</v>
      </c>
      <c r="B344" s="2" t="s">
        <v>204</v>
      </c>
      <c r="C344" s="3" t="s">
        <v>55</v>
      </c>
      <c r="D344" s="4" t="s">
        <v>678</v>
      </c>
      <c r="E344" s="2">
        <v>2522</v>
      </c>
      <c r="F344" s="2" t="s">
        <v>14</v>
      </c>
      <c r="G344" s="2" t="s">
        <v>577</v>
      </c>
      <c r="H344" s="7" t="s">
        <v>679</v>
      </c>
      <c r="I344" s="5" t="s">
        <v>680</v>
      </c>
      <c r="J344" s="8" t="s">
        <v>51</v>
      </c>
      <c r="K344" s="2">
        <v>12</v>
      </c>
    </row>
    <row r="345" spans="1:11">
      <c r="A345" s="1">
        <v>44722</v>
      </c>
      <c r="B345" s="2" t="s">
        <v>11</v>
      </c>
      <c r="C345" s="3" t="s">
        <v>12</v>
      </c>
      <c r="D345" s="7" t="s">
        <v>706</v>
      </c>
      <c r="E345" s="2"/>
      <c r="F345" s="2"/>
      <c r="G345" s="2" t="s">
        <v>707</v>
      </c>
      <c r="H345" s="2"/>
      <c r="I345" s="2"/>
      <c r="J345" s="8"/>
      <c r="K345" s="2">
        <v>32</v>
      </c>
    </row>
    <row r="346" spans="1:11">
      <c r="A346" s="1">
        <v>44723</v>
      </c>
      <c r="B346" s="2" t="s">
        <v>18</v>
      </c>
      <c r="C346" s="3" t="s">
        <v>388</v>
      </c>
      <c r="D346" s="5" t="s">
        <v>708</v>
      </c>
      <c r="E346" s="2">
        <v>2537</v>
      </c>
      <c r="F346" s="7" t="s">
        <v>359</v>
      </c>
      <c r="G346" s="2" t="s">
        <v>709</v>
      </c>
      <c r="H346" s="7" t="s">
        <v>710</v>
      </c>
      <c r="I346" s="5" t="s">
        <v>711</v>
      </c>
      <c r="J346" s="8" t="s">
        <v>17</v>
      </c>
      <c r="K346" s="2">
        <v>66</v>
      </c>
    </row>
    <row r="347" spans="1:11">
      <c r="A347" s="1">
        <v>44723</v>
      </c>
      <c r="B347" s="2" t="s">
        <v>18</v>
      </c>
      <c r="C347" s="3" t="s">
        <v>62</v>
      </c>
      <c r="D347" s="7" t="s">
        <v>712</v>
      </c>
      <c r="E347" s="2">
        <v>2535</v>
      </c>
      <c r="F347" s="5" t="s">
        <v>359</v>
      </c>
      <c r="G347" s="2" t="s">
        <v>58</v>
      </c>
      <c r="H347" s="5" t="s">
        <v>713</v>
      </c>
      <c r="I347" s="7" t="s">
        <v>714</v>
      </c>
      <c r="J347" s="8" t="s">
        <v>17</v>
      </c>
      <c r="K347" s="2">
        <v>85</v>
      </c>
    </row>
    <row r="348" spans="1:11">
      <c r="A348" s="1">
        <v>44724</v>
      </c>
      <c r="B348" s="2" t="s">
        <v>22</v>
      </c>
      <c r="C348" s="3" t="s">
        <v>62</v>
      </c>
      <c r="D348" s="5" t="s">
        <v>715</v>
      </c>
      <c r="E348" s="2">
        <v>2504</v>
      </c>
      <c r="F348" s="7" t="s">
        <v>688</v>
      </c>
      <c r="G348" s="5" t="s">
        <v>655</v>
      </c>
      <c r="H348" s="7" t="s">
        <v>716</v>
      </c>
      <c r="I348" s="5" t="s">
        <v>717</v>
      </c>
      <c r="J348" s="8" t="s">
        <v>17</v>
      </c>
      <c r="K348" s="2">
        <v>48</v>
      </c>
    </row>
    <row r="349" spans="1:11">
      <c r="A349" s="1">
        <v>44724</v>
      </c>
      <c r="B349" s="2" t="s">
        <v>22</v>
      </c>
      <c r="C349" s="3" t="s">
        <v>55</v>
      </c>
      <c r="D349" s="7" t="s">
        <v>718</v>
      </c>
      <c r="E349" s="2">
        <v>2519</v>
      </c>
      <c r="F349" s="2" t="s">
        <v>67</v>
      </c>
      <c r="G349" s="2" t="s">
        <v>58</v>
      </c>
      <c r="H349" s="5" t="s">
        <v>719</v>
      </c>
      <c r="I349" s="7" t="s">
        <v>720</v>
      </c>
      <c r="J349" s="8" t="s">
        <v>61</v>
      </c>
      <c r="K349" s="2">
        <v>32</v>
      </c>
    </row>
    <row r="350" spans="1:11">
      <c r="A350" s="1">
        <v>44726</v>
      </c>
      <c r="B350" s="2" t="s">
        <v>93</v>
      </c>
      <c r="C350" s="3" t="s">
        <v>62</v>
      </c>
      <c r="D350" s="5" t="s">
        <v>721</v>
      </c>
      <c r="E350" s="2">
        <v>2520</v>
      </c>
      <c r="F350" s="2" t="s">
        <v>14</v>
      </c>
      <c r="G350" s="2" t="s">
        <v>594</v>
      </c>
      <c r="H350" s="7" t="s">
        <v>722</v>
      </c>
      <c r="I350" s="5" t="s">
        <v>723</v>
      </c>
      <c r="J350" s="8" t="s">
        <v>29</v>
      </c>
      <c r="K350" s="2">
        <v>14</v>
      </c>
    </row>
    <row r="351" spans="1:11">
      <c r="A351" s="1">
        <v>44726</v>
      </c>
      <c r="B351" s="2" t="s">
        <v>93</v>
      </c>
      <c r="C351" s="3" t="s">
        <v>55</v>
      </c>
      <c r="D351" s="5" t="s">
        <v>700</v>
      </c>
      <c r="E351" s="2">
        <v>2520</v>
      </c>
      <c r="F351" s="2" t="s">
        <v>14</v>
      </c>
      <c r="G351" s="2" t="s">
        <v>584</v>
      </c>
      <c r="H351" s="5" t="s">
        <v>701</v>
      </c>
      <c r="I351" s="7" t="s">
        <v>702</v>
      </c>
      <c r="J351" s="8" t="s">
        <v>29</v>
      </c>
      <c r="K351" s="2">
        <v>7</v>
      </c>
    </row>
    <row r="352" spans="1:11">
      <c r="A352" s="1">
        <v>44727</v>
      </c>
      <c r="B352" s="2" t="s">
        <v>197</v>
      </c>
      <c r="C352" s="3" t="s">
        <v>62</v>
      </c>
      <c r="D352" s="7" t="s">
        <v>681</v>
      </c>
      <c r="E352" s="2">
        <v>2509</v>
      </c>
      <c r="F352" s="2" t="s">
        <v>72</v>
      </c>
      <c r="G352" s="2" t="s">
        <v>58</v>
      </c>
      <c r="H352" s="7" t="s">
        <v>682</v>
      </c>
      <c r="I352" s="5" t="s">
        <v>683</v>
      </c>
      <c r="J352" s="8" t="s">
        <v>75</v>
      </c>
      <c r="K352" s="2">
        <v>7</v>
      </c>
    </row>
    <row r="353" spans="1:11">
      <c r="A353" s="1">
        <v>44727</v>
      </c>
      <c r="B353" s="2" t="s">
        <v>197</v>
      </c>
      <c r="C353" s="3" t="s">
        <v>55</v>
      </c>
      <c r="D353" s="5" t="s">
        <v>691</v>
      </c>
      <c r="E353" s="2">
        <v>2562</v>
      </c>
      <c r="F353" s="2" t="s">
        <v>78</v>
      </c>
      <c r="G353" s="2" t="s">
        <v>58</v>
      </c>
      <c r="H353" s="5" t="s">
        <v>692</v>
      </c>
      <c r="I353" s="5" t="s">
        <v>693</v>
      </c>
      <c r="J353" s="8" t="s">
        <v>29</v>
      </c>
      <c r="K353" s="2">
        <v>15</v>
      </c>
    </row>
    <row r="354" spans="1:11">
      <c r="A354" s="1">
        <v>44728</v>
      </c>
      <c r="B354" s="2" t="s">
        <v>204</v>
      </c>
      <c r="C354" s="3" t="s">
        <v>12</v>
      </c>
      <c r="D354" s="7" t="s">
        <v>724</v>
      </c>
      <c r="E354" s="2"/>
      <c r="F354" s="2"/>
      <c r="G354" s="2" t="s">
        <v>725</v>
      </c>
      <c r="H354" s="2"/>
      <c r="I354" s="2"/>
      <c r="J354" s="8"/>
      <c r="K354" s="2">
        <v>45</v>
      </c>
    </row>
    <row r="355" spans="1:11">
      <c r="A355" s="1">
        <v>44729</v>
      </c>
      <c r="B355" s="2" t="s">
        <v>11</v>
      </c>
      <c r="C355" s="3" t="s">
        <v>62</v>
      </c>
      <c r="D355" s="4" t="s">
        <v>663</v>
      </c>
      <c r="E355" s="2">
        <v>2520</v>
      </c>
      <c r="F355" s="2" t="s">
        <v>14</v>
      </c>
      <c r="G355" s="2" t="s">
        <v>577</v>
      </c>
      <c r="H355" s="5" t="s">
        <v>664</v>
      </c>
      <c r="I355" s="5" t="s">
        <v>665</v>
      </c>
      <c r="J355" s="8" t="s">
        <v>29</v>
      </c>
      <c r="K355" s="2">
        <v>8</v>
      </c>
    </row>
    <row r="356" spans="1:11">
      <c r="A356" s="1">
        <v>44729</v>
      </c>
      <c r="B356" s="2" t="s">
        <v>11</v>
      </c>
      <c r="C356" s="3" t="s">
        <v>55</v>
      </c>
      <c r="D356" s="4" t="s">
        <v>658</v>
      </c>
      <c r="E356" s="2">
        <v>2518</v>
      </c>
      <c r="F356" s="2" t="s">
        <v>14</v>
      </c>
      <c r="G356" s="2" t="s">
        <v>577</v>
      </c>
      <c r="H356" s="5" t="s">
        <v>659</v>
      </c>
      <c r="I356" s="7" t="s">
        <v>660</v>
      </c>
      <c r="J356" s="8" t="s">
        <v>17</v>
      </c>
      <c r="K356" s="2">
        <v>14</v>
      </c>
    </row>
    <row r="357" spans="1:11">
      <c r="A357" s="1">
        <v>44730</v>
      </c>
      <c r="B357" s="2" t="s">
        <v>18</v>
      </c>
      <c r="C357" s="3" t="s">
        <v>62</v>
      </c>
      <c r="D357" s="4" t="s">
        <v>726</v>
      </c>
      <c r="E357" s="2">
        <v>2522</v>
      </c>
      <c r="F357" s="2" t="s">
        <v>14</v>
      </c>
      <c r="G357" s="2" t="s">
        <v>594</v>
      </c>
      <c r="H357" s="5" t="s">
        <v>727</v>
      </c>
      <c r="I357" s="5" t="s">
        <v>728</v>
      </c>
      <c r="J357" s="8" t="s">
        <v>729</v>
      </c>
      <c r="K357" s="2">
        <v>44</v>
      </c>
    </row>
    <row r="358" spans="1:11">
      <c r="A358" s="1">
        <v>44730</v>
      </c>
      <c r="B358" s="2" t="s">
        <v>18</v>
      </c>
      <c r="C358" s="3" t="s">
        <v>55</v>
      </c>
      <c r="D358" s="7" t="s">
        <v>730</v>
      </c>
      <c r="E358" s="2">
        <v>2518</v>
      </c>
      <c r="F358" s="2" t="s">
        <v>14</v>
      </c>
      <c r="G358" s="2" t="s">
        <v>594</v>
      </c>
      <c r="H358" s="5" t="s">
        <v>731</v>
      </c>
      <c r="I358" s="7" t="s">
        <v>732</v>
      </c>
      <c r="J358" s="8" t="s">
        <v>17</v>
      </c>
      <c r="K358" s="2">
        <v>42</v>
      </c>
    </row>
    <row r="359" spans="1:11">
      <c r="A359" s="1">
        <v>44731</v>
      </c>
      <c r="B359" s="2" t="s">
        <v>22</v>
      </c>
      <c r="C359" s="3" t="s">
        <v>55</v>
      </c>
      <c r="D359" s="5" t="s">
        <v>733</v>
      </c>
      <c r="E359" s="2">
        <v>2527</v>
      </c>
      <c r="F359" s="10" t="s">
        <v>88</v>
      </c>
      <c r="G359" s="2" t="s">
        <v>58</v>
      </c>
      <c r="H359" s="7" t="s">
        <v>734</v>
      </c>
      <c r="I359" s="5" t="s">
        <v>735</v>
      </c>
      <c r="J359" s="8" t="s">
        <v>91</v>
      </c>
      <c r="K359" s="2">
        <v>18</v>
      </c>
    </row>
    <row r="360" spans="1:11">
      <c r="A360" s="1">
        <v>44731</v>
      </c>
      <c r="B360" s="2" t="s">
        <v>22</v>
      </c>
      <c r="C360" s="3" t="s">
        <v>62</v>
      </c>
      <c r="D360" s="5" t="s">
        <v>736</v>
      </c>
      <c r="E360" s="2">
        <v>2556</v>
      </c>
      <c r="F360" s="5" t="s">
        <v>253</v>
      </c>
      <c r="G360" s="2" t="s">
        <v>58</v>
      </c>
      <c r="H360" s="5" t="s">
        <v>617</v>
      </c>
      <c r="I360" s="7" t="s">
        <v>618</v>
      </c>
      <c r="J360" s="8" t="s">
        <v>61</v>
      </c>
      <c r="K360" s="2">
        <v>30</v>
      </c>
    </row>
    <row r="361" spans="1:11">
      <c r="A361" s="1">
        <v>44733</v>
      </c>
      <c r="B361" s="2" t="s">
        <v>93</v>
      </c>
      <c r="C361" s="3" t="s">
        <v>62</v>
      </c>
      <c r="D361" s="7" t="s">
        <v>737</v>
      </c>
      <c r="E361" s="2">
        <v>2539</v>
      </c>
      <c r="F361" s="2" t="s">
        <v>14</v>
      </c>
      <c r="G361" s="2" t="s">
        <v>577</v>
      </c>
      <c r="H361" s="5" t="s">
        <v>738</v>
      </c>
      <c r="I361" s="5" t="s">
        <v>739</v>
      </c>
      <c r="J361" s="8" t="s">
        <v>29</v>
      </c>
      <c r="K361" s="2">
        <v>7</v>
      </c>
    </row>
    <row r="362" spans="1:11">
      <c r="A362" s="1">
        <v>44733</v>
      </c>
      <c r="B362" s="2" t="s">
        <v>93</v>
      </c>
      <c r="C362" s="3" t="s">
        <v>55</v>
      </c>
      <c r="D362" s="4" t="s">
        <v>672</v>
      </c>
      <c r="E362" s="2">
        <v>2558</v>
      </c>
      <c r="F362" s="2" t="s">
        <v>14</v>
      </c>
      <c r="G362" s="2" t="s">
        <v>577</v>
      </c>
      <c r="H362" s="7" t="s">
        <v>673</v>
      </c>
      <c r="I362" s="5" t="s">
        <v>674</v>
      </c>
      <c r="J362" s="8" t="s">
        <v>29</v>
      </c>
      <c r="K362" s="2">
        <v>4</v>
      </c>
    </row>
    <row r="363" spans="1:11">
      <c r="A363" s="1">
        <v>44734</v>
      </c>
      <c r="B363" s="2" t="s">
        <v>197</v>
      </c>
      <c r="C363" s="3" t="s">
        <v>55</v>
      </c>
      <c r="D363" s="4" t="s">
        <v>694</v>
      </c>
      <c r="E363" s="2">
        <v>2524</v>
      </c>
      <c r="F363" s="2" t="s">
        <v>14</v>
      </c>
      <c r="G363" s="2" t="s">
        <v>594</v>
      </c>
      <c r="H363" s="5" t="s">
        <v>695</v>
      </c>
      <c r="I363" s="5" t="s">
        <v>696</v>
      </c>
      <c r="J363" s="8" t="s">
        <v>29</v>
      </c>
      <c r="K363" s="2">
        <v>6</v>
      </c>
    </row>
    <row r="364" spans="1:11">
      <c r="A364" s="1">
        <v>44734</v>
      </c>
      <c r="B364" s="2" t="s">
        <v>197</v>
      </c>
      <c r="C364" s="3" t="s">
        <v>62</v>
      </c>
      <c r="D364" s="4" t="s">
        <v>703</v>
      </c>
      <c r="E364" s="2">
        <v>2521</v>
      </c>
      <c r="F364" s="2" t="s">
        <v>14</v>
      </c>
      <c r="G364" s="2" t="s">
        <v>584</v>
      </c>
      <c r="H364" s="5" t="s">
        <v>704</v>
      </c>
      <c r="I364" s="7" t="s">
        <v>705</v>
      </c>
      <c r="J364" s="8" t="s">
        <v>17</v>
      </c>
      <c r="K364" s="2">
        <v>8</v>
      </c>
    </row>
    <row r="365" spans="1:11">
      <c r="A365" s="1">
        <v>44735</v>
      </c>
      <c r="B365" s="2" t="s">
        <v>204</v>
      </c>
      <c r="C365" s="3" t="s">
        <v>62</v>
      </c>
      <c r="D365" s="4" t="s">
        <v>666</v>
      </c>
      <c r="E365" s="2">
        <v>2522</v>
      </c>
      <c r="F365" s="2" t="s">
        <v>14</v>
      </c>
      <c r="G365" s="2" t="s">
        <v>577</v>
      </c>
      <c r="H365" s="7" t="s">
        <v>667</v>
      </c>
      <c r="I365" s="5" t="s">
        <v>668</v>
      </c>
      <c r="J365" s="8" t="s">
        <v>29</v>
      </c>
      <c r="K365" s="2">
        <v>8</v>
      </c>
    </row>
    <row r="366" spans="1:11">
      <c r="A366" s="1">
        <v>44735</v>
      </c>
      <c r="B366" s="2" t="s">
        <v>204</v>
      </c>
      <c r="C366" s="3" t="s">
        <v>55</v>
      </c>
      <c r="D366" s="4" t="s">
        <v>697</v>
      </c>
      <c r="E366" s="2">
        <v>2524</v>
      </c>
      <c r="F366" s="2" t="s">
        <v>14</v>
      </c>
      <c r="G366" s="2" t="s">
        <v>577</v>
      </c>
      <c r="H366" s="5" t="s">
        <v>698</v>
      </c>
      <c r="I366" s="5" t="s">
        <v>699</v>
      </c>
      <c r="J366" s="8" t="s">
        <v>29</v>
      </c>
      <c r="K366" s="2">
        <v>10</v>
      </c>
    </row>
    <row r="367" spans="1:11">
      <c r="A367" s="1">
        <v>44736</v>
      </c>
      <c r="B367" s="2" t="s">
        <v>11</v>
      </c>
      <c r="C367" s="3" t="s">
        <v>62</v>
      </c>
      <c r="D367" s="4" t="s">
        <v>721</v>
      </c>
      <c r="E367" s="2">
        <v>2520</v>
      </c>
      <c r="F367" s="2" t="s">
        <v>14</v>
      </c>
      <c r="G367" s="2" t="s">
        <v>594</v>
      </c>
      <c r="H367" s="7" t="s">
        <v>722</v>
      </c>
      <c r="I367" s="5" t="s">
        <v>723</v>
      </c>
      <c r="J367" s="8" t="s">
        <v>29</v>
      </c>
      <c r="K367" s="2">
        <v>17</v>
      </c>
    </row>
    <row r="368" spans="1:11">
      <c r="A368" s="1">
        <v>44736</v>
      </c>
      <c r="B368" s="2" t="s">
        <v>11</v>
      </c>
      <c r="C368" s="3" t="s">
        <v>55</v>
      </c>
      <c r="D368" s="4" t="s">
        <v>726</v>
      </c>
      <c r="E368" s="2">
        <v>2522</v>
      </c>
      <c r="F368" s="2" t="s">
        <v>14</v>
      </c>
      <c r="G368" s="2" t="s">
        <v>594</v>
      </c>
      <c r="H368" s="5" t="s">
        <v>727</v>
      </c>
      <c r="I368" s="5" t="s">
        <v>728</v>
      </c>
      <c r="J368" s="8" t="s">
        <v>729</v>
      </c>
      <c r="K368" s="2">
        <v>10</v>
      </c>
    </row>
    <row r="369" spans="1:11">
      <c r="A369" s="1">
        <v>44737</v>
      </c>
      <c r="B369" s="2" t="s">
        <v>18</v>
      </c>
      <c r="C369" s="3" t="s">
        <v>12</v>
      </c>
      <c r="D369" s="7" t="s">
        <v>740</v>
      </c>
      <c r="E369" s="2"/>
      <c r="F369" s="2"/>
      <c r="G369" s="7" t="s">
        <v>741</v>
      </c>
      <c r="H369" s="2" t="s">
        <v>65</v>
      </c>
      <c r="I369" s="2"/>
      <c r="J369" s="8" t="s">
        <v>91</v>
      </c>
      <c r="K369" s="2">
        <v>105</v>
      </c>
    </row>
    <row r="370" spans="1:11">
      <c r="A370" s="1">
        <v>44738</v>
      </c>
      <c r="B370" s="2" t="s">
        <v>22</v>
      </c>
      <c r="C370" s="3" t="s">
        <v>62</v>
      </c>
      <c r="D370" s="4" t="s">
        <v>742</v>
      </c>
      <c r="E370" s="2">
        <v>2526</v>
      </c>
      <c r="F370" s="2" t="s">
        <v>14</v>
      </c>
      <c r="G370" s="2" t="s">
        <v>577</v>
      </c>
      <c r="H370" s="7" t="s">
        <v>743</v>
      </c>
      <c r="I370" s="5" t="s">
        <v>744</v>
      </c>
      <c r="J370" s="8" t="s">
        <v>51</v>
      </c>
      <c r="K370" s="2">
        <v>77</v>
      </c>
    </row>
    <row r="371" spans="1:11">
      <c r="A371" s="1">
        <v>44740</v>
      </c>
      <c r="B371" s="2" t="s">
        <v>93</v>
      </c>
      <c r="C371" s="3" t="s">
        <v>55</v>
      </c>
      <c r="D371" s="7" t="s">
        <v>733</v>
      </c>
      <c r="E371" s="2">
        <v>2527</v>
      </c>
      <c r="F371" s="2" t="s">
        <v>88</v>
      </c>
      <c r="G371" s="2" t="s">
        <v>58</v>
      </c>
      <c r="H371" s="5" t="s">
        <v>734</v>
      </c>
      <c r="I371" s="7" t="s">
        <v>735</v>
      </c>
      <c r="J371" s="8" t="s">
        <v>91</v>
      </c>
      <c r="K371" s="2">
        <v>10</v>
      </c>
    </row>
    <row r="372" spans="1:11">
      <c r="A372" s="1">
        <v>44740</v>
      </c>
      <c r="B372" s="2" t="s">
        <v>93</v>
      </c>
      <c r="C372" s="3" t="s">
        <v>62</v>
      </c>
      <c r="D372" s="5" t="s">
        <v>718</v>
      </c>
      <c r="E372" s="2">
        <v>2519</v>
      </c>
      <c r="F372" s="2" t="s">
        <v>67</v>
      </c>
      <c r="G372" s="2" t="s">
        <v>58</v>
      </c>
      <c r="H372" s="5" t="s">
        <v>719</v>
      </c>
      <c r="I372" s="5" t="s">
        <v>720</v>
      </c>
      <c r="J372" s="8" t="s">
        <v>61</v>
      </c>
      <c r="K372" s="2">
        <v>13</v>
      </c>
    </row>
    <row r="373" spans="1:11">
      <c r="A373" s="1">
        <v>44741</v>
      </c>
      <c r="B373" s="2" t="s">
        <v>197</v>
      </c>
      <c r="C373" s="3" t="s">
        <v>62</v>
      </c>
      <c r="D373" s="4" t="s">
        <v>669</v>
      </c>
      <c r="E373" s="2">
        <v>2553</v>
      </c>
      <c r="F373" s="2" t="s">
        <v>14</v>
      </c>
      <c r="G373" s="2" t="s">
        <v>594</v>
      </c>
      <c r="H373" s="5" t="s">
        <v>670</v>
      </c>
      <c r="I373" s="7" t="s">
        <v>671</v>
      </c>
      <c r="J373" s="8" t="s">
        <v>29</v>
      </c>
      <c r="K373" s="2">
        <v>6</v>
      </c>
    </row>
    <row r="374" spans="1:11">
      <c r="A374" s="1">
        <v>44741</v>
      </c>
      <c r="B374" s="2" t="s">
        <v>197</v>
      </c>
      <c r="C374" s="3" t="s">
        <v>55</v>
      </c>
      <c r="D374" s="4" t="s">
        <v>730</v>
      </c>
      <c r="E374" s="2">
        <v>2518</v>
      </c>
      <c r="F374" s="2" t="s">
        <v>14</v>
      </c>
      <c r="G374" s="2" t="s">
        <v>594</v>
      </c>
      <c r="H374" s="7" t="s">
        <v>731</v>
      </c>
      <c r="I374" s="5" t="s">
        <v>732</v>
      </c>
      <c r="J374" s="8" t="s">
        <v>17</v>
      </c>
      <c r="K374" s="2">
        <v>17</v>
      </c>
    </row>
    <row r="375" spans="1:11">
      <c r="A375" s="1">
        <v>44742</v>
      </c>
      <c r="B375" s="2" t="s">
        <v>204</v>
      </c>
      <c r="C375" s="3" t="s">
        <v>62</v>
      </c>
      <c r="D375" s="4" t="s">
        <v>737</v>
      </c>
      <c r="E375" s="2">
        <v>2539</v>
      </c>
      <c r="F375" s="2" t="s">
        <v>14</v>
      </c>
      <c r="G375" s="2" t="s">
        <v>577</v>
      </c>
      <c r="H375" s="5" t="s">
        <v>738</v>
      </c>
      <c r="I375" s="5" t="s">
        <v>739</v>
      </c>
      <c r="J375" s="8" t="s">
        <v>29</v>
      </c>
      <c r="K375" s="2">
        <v>7</v>
      </c>
    </row>
    <row r="376" spans="1:11">
      <c r="A376" s="1">
        <v>44742</v>
      </c>
      <c r="B376" s="2" t="s">
        <v>204</v>
      </c>
      <c r="C376" s="3" t="s">
        <v>55</v>
      </c>
      <c r="D376" s="4" t="s">
        <v>675</v>
      </c>
      <c r="E376" s="2">
        <v>2536</v>
      </c>
      <c r="F376" s="2" t="s">
        <v>14</v>
      </c>
      <c r="G376" s="2" t="s">
        <v>577</v>
      </c>
      <c r="H376" s="5" t="s">
        <v>676</v>
      </c>
      <c r="I376" s="7" t="s">
        <v>677</v>
      </c>
      <c r="J376" s="8" t="s">
        <v>17</v>
      </c>
      <c r="K376" s="2">
        <v>8</v>
      </c>
    </row>
    <row r="377" spans="1:11">
      <c r="A377" s="1">
        <v>44743</v>
      </c>
      <c r="B377" s="2" t="s">
        <v>11</v>
      </c>
      <c r="C377" s="3" t="s">
        <v>62</v>
      </c>
      <c r="D377" s="7" t="s">
        <v>745</v>
      </c>
      <c r="E377" s="2">
        <v>2549</v>
      </c>
      <c r="F377" s="2" t="s">
        <v>14</v>
      </c>
      <c r="G377" s="5" t="s">
        <v>746</v>
      </c>
      <c r="H377" s="7" t="s">
        <v>747</v>
      </c>
      <c r="I377" s="5" t="s">
        <v>748</v>
      </c>
      <c r="J377" s="8" t="s">
        <v>29</v>
      </c>
      <c r="K377" s="2">
        <v>4</v>
      </c>
    </row>
    <row r="378" spans="1:11">
      <c r="A378" s="1">
        <v>44743</v>
      </c>
      <c r="B378" s="2" t="s">
        <v>11</v>
      </c>
      <c r="C378" s="3" t="s">
        <v>55</v>
      </c>
      <c r="D378" s="5" t="s">
        <v>749</v>
      </c>
      <c r="E378" s="2">
        <v>2546</v>
      </c>
      <c r="F378" s="2" t="s">
        <v>14</v>
      </c>
      <c r="G378" s="2" t="s">
        <v>746</v>
      </c>
      <c r="H378" s="5" t="s">
        <v>750</v>
      </c>
      <c r="I378" s="7" t="s">
        <v>751</v>
      </c>
      <c r="J378" s="8" t="s">
        <v>29</v>
      </c>
      <c r="K378" s="2">
        <v>7</v>
      </c>
    </row>
    <row r="379" spans="1:11">
      <c r="A379" s="1">
        <v>44744</v>
      </c>
      <c r="B379" s="2" t="s">
        <v>18</v>
      </c>
      <c r="C379" s="3" t="s">
        <v>167</v>
      </c>
      <c r="D379" s="5" t="s">
        <v>752</v>
      </c>
      <c r="E379" s="2">
        <v>2564</v>
      </c>
      <c r="F379" s="8" t="s">
        <v>753</v>
      </c>
      <c r="G379" s="5" t="s">
        <v>753</v>
      </c>
      <c r="H379" s="7" t="s">
        <v>754</v>
      </c>
      <c r="I379" s="5" t="s">
        <v>755</v>
      </c>
      <c r="J379" s="8" t="s">
        <v>756</v>
      </c>
      <c r="K379" s="2">
        <v>55</v>
      </c>
    </row>
    <row r="380" spans="1:11">
      <c r="A380" s="34">
        <v>44744</v>
      </c>
      <c r="B380" s="35" t="s">
        <v>18</v>
      </c>
      <c r="C380" s="36" t="s">
        <v>171</v>
      </c>
      <c r="D380" s="5" t="s">
        <v>757</v>
      </c>
      <c r="E380" s="35">
        <v>2557</v>
      </c>
      <c r="F380" s="38" t="s">
        <v>753</v>
      </c>
      <c r="G380" s="38" t="s">
        <v>753</v>
      </c>
      <c r="H380" s="39" t="s">
        <v>758</v>
      </c>
      <c r="J380" s="8" t="s">
        <v>759</v>
      </c>
      <c r="K380" s="2">
        <v>46</v>
      </c>
    </row>
    <row r="381" spans="1:11">
      <c r="A381" s="1">
        <v>44744</v>
      </c>
      <c r="B381" s="2" t="s">
        <v>18</v>
      </c>
      <c r="C381" s="3" t="s">
        <v>388</v>
      </c>
      <c r="D381" s="5" t="s">
        <v>760</v>
      </c>
      <c r="E381" s="2">
        <v>2558</v>
      </c>
      <c r="F381" s="8" t="s">
        <v>753</v>
      </c>
      <c r="G381" s="8" t="s">
        <v>753</v>
      </c>
      <c r="H381" s="7" t="s">
        <v>761</v>
      </c>
      <c r="I381" s="5" t="s">
        <v>762</v>
      </c>
      <c r="J381" s="8" t="s">
        <v>759</v>
      </c>
      <c r="K381" s="2">
        <v>30</v>
      </c>
    </row>
    <row r="382" spans="1:11">
      <c r="A382" s="1">
        <v>44745</v>
      </c>
      <c r="B382" s="2" t="s">
        <v>22</v>
      </c>
      <c r="C382" s="3" t="s">
        <v>62</v>
      </c>
      <c r="D382" s="5" t="s">
        <v>763</v>
      </c>
      <c r="E382" s="2">
        <v>2503</v>
      </c>
      <c r="F382" s="2" t="s">
        <v>72</v>
      </c>
      <c r="G382" s="2" t="s">
        <v>58</v>
      </c>
      <c r="H382" s="5" t="s">
        <v>764</v>
      </c>
      <c r="I382" s="7" t="s">
        <v>765</v>
      </c>
      <c r="J382" s="8" t="s">
        <v>75</v>
      </c>
      <c r="K382" s="2">
        <v>20</v>
      </c>
    </row>
    <row r="383" spans="1:11">
      <c r="A383" s="1">
        <v>44745</v>
      </c>
      <c r="B383" s="2" t="s">
        <v>22</v>
      </c>
      <c r="C383" s="3" t="s">
        <v>55</v>
      </c>
      <c r="D383" s="7" t="s">
        <v>766</v>
      </c>
      <c r="E383" s="2">
        <v>2559</v>
      </c>
      <c r="F383" s="2" t="s">
        <v>57</v>
      </c>
      <c r="G383" s="2" t="s">
        <v>58</v>
      </c>
      <c r="H383" s="7" t="s">
        <v>767</v>
      </c>
      <c r="I383" s="5" t="s">
        <v>768</v>
      </c>
      <c r="J383" s="8" t="s">
        <v>29</v>
      </c>
      <c r="K383" s="2">
        <v>13</v>
      </c>
    </row>
    <row r="384" spans="1:11">
      <c r="A384" s="1">
        <v>44747</v>
      </c>
      <c r="B384" s="2" t="s">
        <v>93</v>
      </c>
      <c r="C384" s="3" t="s">
        <v>62</v>
      </c>
      <c r="D384" s="5" t="s">
        <v>769</v>
      </c>
      <c r="E384" s="2">
        <v>2563</v>
      </c>
      <c r="F384" s="2" t="s">
        <v>78</v>
      </c>
      <c r="G384" s="2" t="s">
        <v>58</v>
      </c>
      <c r="H384" s="5" t="s">
        <v>770</v>
      </c>
      <c r="I384" s="7" t="s">
        <v>771</v>
      </c>
      <c r="J384" s="8" t="s">
        <v>29</v>
      </c>
      <c r="K384" s="2">
        <v>16</v>
      </c>
    </row>
    <row r="385" spans="1:11">
      <c r="A385" s="1">
        <v>44747</v>
      </c>
      <c r="B385" s="2" t="s">
        <v>93</v>
      </c>
      <c r="C385" s="3" t="s">
        <v>55</v>
      </c>
      <c r="D385" s="5" t="s">
        <v>749</v>
      </c>
      <c r="E385" s="2">
        <v>2546</v>
      </c>
      <c r="F385" s="2" t="s">
        <v>14</v>
      </c>
      <c r="G385" s="2" t="s">
        <v>746</v>
      </c>
      <c r="H385" s="5" t="s">
        <v>750</v>
      </c>
      <c r="I385" s="5" t="s">
        <v>751</v>
      </c>
      <c r="J385" s="8" t="s">
        <v>29</v>
      </c>
      <c r="K385" s="2">
        <v>8</v>
      </c>
    </row>
    <row r="386" spans="1:11">
      <c r="A386" s="1">
        <v>44748</v>
      </c>
      <c r="B386" s="2" t="s">
        <v>197</v>
      </c>
      <c r="C386" s="3" t="s">
        <v>55</v>
      </c>
      <c r="D386" s="5" t="s">
        <v>772</v>
      </c>
      <c r="E386" s="2">
        <v>2533</v>
      </c>
      <c r="F386" s="2" t="s">
        <v>14</v>
      </c>
      <c r="G386" s="5" t="s">
        <v>773</v>
      </c>
      <c r="H386" s="5" t="s">
        <v>774</v>
      </c>
      <c r="I386" s="7" t="s">
        <v>775</v>
      </c>
      <c r="J386" s="8" t="s">
        <v>29</v>
      </c>
      <c r="K386" s="2">
        <v>6</v>
      </c>
    </row>
    <row r="387" spans="1:11">
      <c r="A387" s="1">
        <v>44748</v>
      </c>
      <c r="B387" s="2" t="s">
        <v>197</v>
      </c>
      <c r="C387" s="3" t="s">
        <v>62</v>
      </c>
      <c r="D387" s="7" t="s">
        <v>776</v>
      </c>
      <c r="E387" s="2">
        <v>2545</v>
      </c>
      <c r="F387" s="2" t="s">
        <v>14</v>
      </c>
      <c r="G387" s="5" t="s">
        <v>777</v>
      </c>
      <c r="H387" s="7" t="s">
        <v>778</v>
      </c>
      <c r="I387" s="5" t="s">
        <v>779</v>
      </c>
      <c r="J387" s="8" t="s">
        <v>29</v>
      </c>
      <c r="K387" s="2">
        <v>9</v>
      </c>
    </row>
    <row r="388" spans="1:11">
      <c r="A388" s="1">
        <v>44749</v>
      </c>
      <c r="B388" s="2" t="s">
        <v>204</v>
      </c>
      <c r="C388" s="3" t="s">
        <v>62</v>
      </c>
      <c r="D388" s="5" t="s">
        <v>780</v>
      </c>
      <c r="E388" s="2">
        <v>2518</v>
      </c>
      <c r="F388" s="2" t="s">
        <v>14</v>
      </c>
      <c r="G388" s="7" t="s">
        <v>781</v>
      </c>
      <c r="H388" s="5" t="s">
        <v>782</v>
      </c>
      <c r="I388" s="7" t="s">
        <v>783</v>
      </c>
      <c r="J388" s="8" t="s">
        <v>29</v>
      </c>
      <c r="K388" s="2">
        <v>9</v>
      </c>
    </row>
    <row r="389" spans="1:11">
      <c r="A389" s="1">
        <v>44749</v>
      </c>
      <c r="B389" s="2" t="s">
        <v>204</v>
      </c>
      <c r="C389" s="3" t="s">
        <v>55</v>
      </c>
      <c r="D389" s="5" t="s">
        <v>784</v>
      </c>
      <c r="E389" s="2">
        <v>2519</v>
      </c>
      <c r="F389" s="2" t="s">
        <v>14</v>
      </c>
      <c r="G389" s="5" t="s">
        <v>781</v>
      </c>
      <c r="H389" s="5" t="s">
        <v>785</v>
      </c>
      <c r="I389" s="5" t="s">
        <v>786</v>
      </c>
      <c r="J389" s="8" t="s">
        <v>29</v>
      </c>
      <c r="K389" s="2">
        <v>7</v>
      </c>
    </row>
    <row r="390" spans="1:11">
      <c r="A390" s="1">
        <v>44750</v>
      </c>
      <c r="B390" s="2" t="s">
        <v>11</v>
      </c>
      <c r="C390" s="3" t="s">
        <v>62</v>
      </c>
      <c r="D390" s="5" t="s">
        <v>766</v>
      </c>
      <c r="E390" s="2">
        <v>2559</v>
      </c>
      <c r="F390" s="2" t="s">
        <v>57</v>
      </c>
      <c r="G390" s="2" t="s">
        <v>58</v>
      </c>
      <c r="H390" s="7" t="s">
        <v>767</v>
      </c>
      <c r="I390" s="5" t="s">
        <v>768</v>
      </c>
      <c r="J390" s="8" t="s">
        <v>29</v>
      </c>
      <c r="K390" s="2">
        <v>3</v>
      </c>
    </row>
    <row r="391" spans="1:11">
      <c r="A391" s="1">
        <v>44750</v>
      </c>
      <c r="B391" s="2" t="s">
        <v>11</v>
      </c>
      <c r="C391" s="3" t="s">
        <v>55</v>
      </c>
      <c r="D391" s="7" t="s">
        <v>787</v>
      </c>
      <c r="E391" s="2">
        <v>2548</v>
      </c>
      <c r="F391" s="2" t="s">
        <v>14</v>
      </c>
      <c r="G391" s="5" t="s">
        <v>746</v>
      </c>
      <c r="H391" s="5" t="s">
        <v>788</v>
      </c>
      <c r="I391" s="7" t="s">
        <v>789</v>
      </c>
      <c r="J391" s="8" t="s">
        <v>29</v>
      </c>
      <c r="K391" s="2">
        <v>3</v>
      </c>
    </row>
    <row r="392" spans="1:11">
      <c r="A392" s="1">
        <v>44751</v>
      </c>
      <c r="B392" s="2" t="s">
        <v>18</v>
      </c>
      <c r="C392" s="3" t="s">
        <v>62</v>
      </c>
      <c r="D392" s="5" t="s">
        <v>790</v>
      </c>
      <c r="E392" s="2">
        <v>2522</v>
      </c>
      <c r="F392" s="2" t="s">
        <v>14</v>
      </c>
      <c r="G392" s="5" t="s">
        <v>773</v>
      </c>
      <c r="H392" s="7" t="s">
        <v>791</v>
      </c>
      <c r="I392" s="5" t="s">
        <v>792</v>
      </c>
      <c r="J392" s="8" t="s">
        <v>51</v>
      </c>
      <c r="K392" s="2">
        <v>19</v>
      </c>
    </row>
    <row r="393" spans="1:11">
      <c r="A393" s="1">
        <v>44751</v>
      </c>
      <c r="B393" s="2" t="s">
        <v>18</v>
      </c>
      <c r="C393" s="3" t="s">
        <v>55</v>
      </c>
      <c r="D393" s="5" t="s">
        <v>793</v>
      </c>
      <c r="E393" s="2">
        <v>2527</v>
      </c>
      <c r="F393" s="2" t="s">
        <v>14</v>
      </c>
      <c r="G393" s="5" t="s">
        <v>777</v>
      </c>
      <c r="H393" s="5" t="s">
        <v>794</v>
      </c>
      <c r="I393" s="7" t="s">
        <v>795</v>
      </c>
      <c r="J393" s="8" t="s">
        <v>17</v>
      </c>
      <c r="K393" s="2">
        <v>35</v>
      </c>
    </row>
    <row r="394" spans="1:11">
      <c r="A394" s="1">
        <v>44752</v>
      </c>
      <c r="B394" s="2" t="s">
        <v>22</v>
      </c>
      <c r="C394" s="3" t="s">
        <v>62</v>
      </c>
      <c r="D394" s="5" t="s">
        <v>796</v>
      </c>
      <c r="E394" s="2">
        <v>2543</v>
      </c>
      <c r="F394" s="2" t="s">
        <v>88</v>
      </c>
      <c r="G394" s="2" t="s">
        <v>58</v>
      </c>
      <c r="H394" s="7" t="s">
        <v>797</v>
      </c>
      <c r="I394" s="5" t="s">
        <v>798</v>
      </c>
      <c r="J394" s="8" t="s">
        <v>91</v>
      </c>
      <c r="K394" s="2">
        <v>17</v>
      </c>
    </row>
    <row r="395" spans="1:11">
      <c r="A395" s="1">
        <v>44752</v>
      </c>
      <c r="B395" s="2" t="s">
        <v>22</v>
      </c>
      <c r="C395" s="3" t="s">
        <v>55</v>
      </c>
      <c r="D395" s="5" t="s">
        <v>769</v>
      </c>
      <c r="E395" s="2">
        <v>2563</v>
      </c>
      <c r="F395" s="2" t="s">
        <v>78</v>
      </c>
      <c r="G395" s="2" t="s">
        <v>58</v>
      </c>
      <c r="H395" s="5" t="s">
        <v>770</v>
      </c>
      <c r="I395" s="7" t="s">
        <v>771</v>
      </c>
      <c r="J395" s="8" t="s">
        <v>29</v>
      </c>
      <c r="K395" s="2">
        <v>26</v>
      </c>
    </row>
    <row r="396" spans="1:11">
      <c r="A396" s="1">
        <v>44754</v>
      </c>
      <c r="B396" s="2" t="s">
        <v>93</v>
      </c>
      <c r="C396" s="3" t="s">
        <v>62</v>
      </c>
      <c r="D396" s="7" t="s">
        <v>799</v>
      </c>
      <c r="E396" s="2">
        <v>2540</v>
      </c>
      <c r="F396" s="2" t="s">
        <v>14</v>
      </c>
      <c r="G396" s="5" t="s">
        <v>746</v>
      </c>
      <c r="H396" s="7" t="s">
        <v>800</v>
      </c>
      <c r="I396" s="5" t="s">
        <v>801</v>
      </c>
      <c r="J396" s="8" t="s">
        <v>802</v>
      </c>
      <c r="K396" s="2">
        <v>5</v>
      </c>
    </row>
    <row r="397" spans="1:11">
      <c r="A397" s="1">
        <v>44754</v>
      </c>
      <c r="B397" s="2" t="s">
        <v>93</v>
      </c>
      <c r="C397" s="3" t="s">
        <v>55</v>
      </c>
      <c r="D397" s="5" t="s">
        <v>776</v>
      </c>
      <c r="E397" s="2">
        <v>2545</v>
      </c>
      <c r="F397" s="2" t="s">
        <v>14</v>
      </c>
      <c r="G397" s="5" t="s">
        <v>777</v>
      </c>
      <c r="H397" s="5" t="s">
        <v>778</v>
      </c>
      <c r="I397" s="7" t="s">
        <v>779</v>
      </c>
      <c r="J397" s="8" t="s">
        <v>29</v>
      </c>
      <c r="K397" s="2">
        <v>5</v>
      </c>
    </row>
    <row r="398" spans="1:11">
      <c r="A398" s="1">
        <v>44755</v>
      </c>
      <c r="B398" s="2" t="s">
        <v>197</v>
      </c>
      <c r="C398" s="3" t="s">
        <v>55</v>
      </c>
      <c r="D398" s="5" t="s">
        <v>803</v>
      </c>
      <c r="E398" s="2">
        <v>2523</v>
      </c>
      <c r="F398" s="2" t="s">
        <v>14</v>
      </c>
      <c r="G398" s="2" t="s">
        <v>804</v>
      </c>
      <c r="H398" s="7" t="s">
        <v>805</v>
      </c>
      <c r="I398" s="5" t="s">
        <v>806</v>
      </c>
      <c r="J398" s="8" t="s">
        <v>29</v>
      </c>
      <c r="K398" s="2">
        <v>8</v>
      </c>
    </row>
    <row r="399" spans="1:11">
      <c r="A399" s="1">
        <v>44755</v>
      </c>
      <c r="B399" s="2" t="s">
        <v>197</v>
      </c>
      <c r="C399" s="3" t="s">
        <v>62</v>
      </c>
      <c r="D399" s="7" t="s">
        <v>790</v>
      </c>
      <c r="E399" s="2">
        <v>2522</v>
      </c>
      <c r="F399" s="2" t="s">
        <v>14</v>
      </c>
      <c r="G399" s="5" t="s">
        <v>773</v>
      </c>
      <c r="H399" s="5" t="s">
        <v>791</v>
      </c>
      <c r="I399" s="7" t="s">
        <v>792</v>
      </c>
      <c r="J399" s="8" t="s">
        <v>51</v>
      </c>
      <c r="K399" s="2">
        <v>24</v>
      </c>
    </row>
    <row r="400" spans="1:11">
      <c r="A400" s="1">
        <v>44756</v>
      </c>
      <c r="B400" s="2" t="s">
        <v>204</v>
      </c>
      <c r="C400" s="3" t="s">
        <v>55</v>
      </c>
      <c r="D400" s="5" t="s">
        <v>807</v>
      </c>
      <c r="E400" s="2">
        <v>2548</v>
      </c>
      <c r="F400" s="2" t="s">
        <v>14</v>
      </c>
      <c r="G400" s="2" t="s">
        <v>804</v>
      </c>
      <c r="H400" s="5" t="s">
        <v>808</v>
      </c>
      <c r="I400" s="5" t="s">
        <v>809</v>
      </c>
      <c r="J400" s="8" t="s">
        <v>29</v>
      </c>
      <c r="K400" s="2">
        <v>11</v>
      </c>
    </row>
    <row r="401" spans="1:11">
      <c r="A401" s="1">
        <v>44756</v>
      </c>
      <c r="B401" s="2" t="s">
        <v>204</v>
      </c>
      <c r="C401" s="3" t="s">
        <v>62</v>
      </c>
      <c r="D401" s="7" t="s">
        <v>793</v>
      </c>
      <c r="E401" s="2">
        <v>2527</v>
      </c>
      <c r="F401" s="2" t="s">
        <v>14</v>
      </c>
      <c r="G401" s="5" t="s">
        <v>777</v>
      </c>
      <c r="H401" s="7" t="s">
        <v>794</v>
      </c>
      <c r="I401" s="5" t="s">
        <v>795</v>
      </c>
      <c r="J401" s="8" t="s">
        <v>17</v>
      </c>
      <c r="K401" s="2">
        <v>34</v>
      </c>
    </row>
    <row r="402" spans="1:11">
      <c r="A402" s="1">
        <v>44757</v>
      </c>
      <c r="B402" s="2" t="s">
        <v>11</v>
      </c>
      <c r="C402" s="3" t="s">
        <v>55</v>
      </c>
      <c r="D402" s="5" t="s">
        <v>810</v>
      </c>
      <c r="E402" s="2">
        <v>2557</v>
      </c>
      <c r="F402" s="2" t="s">
        <v>14</v>
      </c>
      <c r="G402" s="10" t="s">
        <v>804</v>
      </c>
      <c r="H402" s="5" t="s">
        <v>811</v>
      </c>
      <c r="I402" s="7" t="s">
        <v>812</v>
      </c>
      <c r="J402" s="8" t="s">
        <v>29</v>
      </c>
      <c r="K402" s="2">
        <v>9</v>
      </c>
    </row>
    <row r="403" spans="1:11">
      <c r="A403" s="1">
        <v>44757</v>
      </c>
      <c r="B403" s="2" t="s">
        <v>11</v>
      </c>
      <c r="C403" s="3" t="s">
        <v>62</v>
      </c>
      <c r="D403" s="7" t="s">
        <v>780</v>
      </c>
      <c r="E403" s="2">
        <v>2518</v>
      </c>
      <c r="F403" s="2" t="s">
        <v>14</v>
      </c>
      <c r="G403" s="5" t="s">
        <v>781</v>
      </c>
      <c r="H403" s="5" t="s">
        <v>782</v>
      </c>
      <c r="I403" s="5" t="s">
        <v>783</v>
      </c>
      <c r="J403" s="8" t="s">
        <v>29</v>
      </c>
      <c r="K403" s="2">
        <v>8</v>
      </c>
    </row>
    <row r="404" spans="1:11">
      <c r="A404" s="1">
        <v>44758</v>
      </c>
      <c r="B404" s="2" t="s">
        <v>18</v>
      </c>
      <c r="C404" s="3" t="s">
        <v>55</v>
      </c>
      <c r="D404" s="5" t="s">
        <v>813</v>
      </c>
      <c r="E404" s="2">
        <v>2549</v>
      </c>
      <c r="F404" s="2" t="s">
        <v>14</v>
      </c>
      <c r="G404" s="2" t="s">
        <v>804</v>
      </c>
      <c r="H404" s="7" t="s">
        <v>814</v>
      </c>
      <c r="I404" s="5" t="s">
        <v>815</v>
      </c>
      <c r="J404" s="8" t="s">
        <v>29</v>
      </c>
      <c r="K404" s="2">
        <v>15</v>
      </c>
    </row>
    <row r="405" spans="1:11">
      <c r="A405" s="1">
        <v>44758</v>
      </c>
      <c r="B405" s="2" t="s">
        <v>18</v>
      </c>
      <c r="C405" s="3" t="s">
        <v>62</v>
      </c>
      <c r="D405" s="7" t="s">
        <v>745</v>
      </c>
      <c r="E405" s="2">
        <v>2549</v>
      </c>
      <c r="F405" s="2" t="s">
        <v>14</v>
      </c>
      <c r="G405" s="5" t="s">
        <v>746</v>
      </c>
      <c r="H405" s="5" t="s">
        <v>747</v>
      </c>
      <c r="I405" s="7" t="s">
        <v>748</v>
      </c>
      <c r="J405" s="8" t="s">
        <v>29</v>
      </c>
      <c r="K405" s="2">
        <v>10</v>
      </c>
    </row>
    <row r="406" spans="1:11">
      <c r="A406" s="1">
        <v>44759</v>
      </c>
      <c r="B406" s="2" t="s">
        <v>22</v>
      </c>
      <c r="C406" s="3" t="s">
        <v>62</v>
      </c>
      <c r="D406" s="5" t="s">
        <v>816</v>
      </c>
      <c r="E406" s="2">
        <v>2552</v>
      </c>
      <c r="F406" s="2" t="s">
        <v>67</v>
      </c>
      <c r="G406" s="2" t="s">
        <v>58</v>
      </c>
      <c r="H406" s="7" t="s">
        <v>817</v>
      </c>
      <c r="I406" s="5" t="s">
        <v>818</v>
      </c>
      <c r="J406" s="8" t="s">
        <v>61</v>
      </c>
      <c r="K406" s="2">
        <v>14</v>
      </c>
    </row>
    <row r="407" spans="1:11">
      <c r="A407" s="1">
        <v>44759</v>
      </c>
      <c r="B407" s="2" t="s">
        <v>22</v>
      </c>
      <c r="C407" s="3" t="s">
        <v>55</v>
      </c>
      <c r="D407" s="7" t="s">
        <v>819</v>
      </c>
      <c r="E407" s="2">
        <v>2551</v>
      </c>
      <c r="F407" s="2" t="s">
        <v>14</v>
      </c>
      <c r="G407" s="2" t="s">
        <v>804</v>
      </c>
      <c r="H407" s="5" t="s">
        <v>820</v>
      </c>
      <c r="I407" s="7" t="s">
        <v>821</v>
      </c>
      <c r="J407" s="8" t="s">
        <v>29</v>
      </c>
      <c r="K407" s="2">
        <v>22</v>
      </c>
    </row>
    <row r="408" spans="1:11">
      <c r="A408" s="1">
        <v>44761</v>
      </c>
      <c r="B408" s="2" t="s">
        <v>93</v>
      </c>
      <c r="C408" s="3" t="s">
        <v>62</v>
      </c>
      <c r="D408" s="5" t="s">
        <v>822</v>
      </c>
      <c r="E408" s="2">
        <v>2545</v>
      </c>
      <c r="F408" s="2" t="s">
        <v>14</v>
      </c>
      <c r="G408" s="5" t="s">
        <v>746</v>
      </c>
      <c r="H408" s="7" t="s">
        <v>823</v>
      </c>
      <c r="I408" s="5" t="s">
        <v>824</v>
      </c>
      <c r="J408" s="8" t="s">
        <v>29</v>
      </c>
      <c r="K408" s="2">
        <v>8</v>
      </c>
    </row>
    <row r="409" spans="1:11">
      <c r="A409" s="1">
        <v>44761</v>
      </c>
      <c r="B409" s="2" t="s">
        <v>93</v>
      </c>
      <c r="C409" s="3" t="s">
        <v>55</v>
      </c>
      <c r="D409" s="7" t="s">
        <v>787</v>
      </c>
      <c r="E409" s="2">
        <v>2548</v>
      </c>
      <c r="F409" s="2" t="s">
        <v>14</v>
      </c>
      <c r="G409" s="5" t="s">
        <v>746</v>
      </c>
      <c r="H409" s="5" t="s">
        <v>788</v>
      </c>
      <c r="I409" s="5" t="s">
        <v>789</v>
      </c>
      <c r="J409" s="8" t="s">
        <v>29</v>
      </c>
      <c r="K409" s="2">
        <v>4</v>
      </c>
    </row>
    <row r="410" spans="1:11">
      <c r="A410" s="1">
        <v>44762</v>
      </c>
      <c r="B410" s="2" t="s">
        <v>197</v>
      </c>
      <c r="C410" s="3" t="s">
        <v>55</v>
      </c>
      <c r="D410" s="5" t="s">
        <v>796</v>
      </c>
      <c r="E410" s="2">
        <v>2543</v>
      </c>
      <c r="F410" s="2" t="s">
        <v>88</v>
      </c>
      <c r="G410" s="2" t="s">
        <v>58</v>
      </c>
      <c r="H410" s="5" t="s">
        <v>797</v>
      </c>
      <c r="I410" s="7" t="s">
        <v>798</v>
      </c>
      <c r="J410" s="8" t="s">
        <v>91</v>
      </c>
      <c r="K410" s="2">
        <v>7</v>
      </c>
    </row>
    <row r="411" spans="1:11">
      <c r="A411" s="1">
        <v>44762</v>
      </c>
      <c r="B411" s="2" t="s">
        <v>197</v>
      </c>
      <c r="C411" s="3" t="s">
        <v>62</v>
      </c>
      <c r="D411" s="5" t="s">
        <v>763</v>
      </c>
      <c r="E411" s="2">
        <v>2503</v>
      </c>
      <c r="F411" s="2" t="s">
        <v>72</v>
      </c>
      <c r="G411" s="2" t="s">
        <v>58</v>
      </c>
      <c r="H411" s="7" t="s">
        <v>764</v>
      </c>
      <c r="I411" s="5" t="s">
        <v>765</v>
      </c>
      <c r="J411" s="8" t="s">
        <v>75</v>
      </c>
      <c r="K411" s="2">
        <v>14</v>
      </c>
    </row>
    <row r="412" spans="1:11">
      <c r="A412" s="1">
        <v>44763</v>
      </c>
      <c r="B412" s="2" t="s">
        <v>204</v>
      </c>
      <c r="C412" s="3" t="s">
        <v>62</v>
      </c>
      <c r="D412" s="5" t="s">
        <v>825</v>
      </c>
      <c r="E412" s="2">
        <v>2552</v>
      </c>
      <c r="F412" s="2" t="s">
        <v>14</v>
      </c>
      <c r="G412" s="5" t="s">
        <v>746</v>
      </c>
      <c r="H412" s="5" t="s">
        <v>826</v>
      </c>
      <c r="I412" s="2" t="s">
        <v>827</v>
      </c>
      <c r="J412" s="8" t="s">
        <v>802</v>
      </c>
      <c r="K412" s="2">
        <v>7</v>
      </c>
    </row>
    <row r="413" spans="1:11">
      <c r="A413" s="1">
        <v>44763</v>
      </c>
      <c r="B413" s="2" t="s">
        <v>204</v>
      </c>
      <c r="C413" s="3" t="s">
        <v>55</v>
      </c>
      <c r="D413" s="7" t="s">
        <v>799</v>
      </c>
      <c r="E413" s="2">
        <v>2540</v>
      </c>
      <c r="F413" s="2" t="s">
        <v>14</v>
      </c>
      <c r="G413" s="5" t="s">
        <v>746</v>
      </c>
      <c r="H413" s="7" t="s">
        <v>800</v>
      </c>
      <c r="I413" s="5" t="s">
        <v>801</v>
      </c>
      <c r="J413" s="8" t="s">
        <v>802</v>
      </c>
      <c r="K413" s="2">
        <v>7</v>
      </c>
    </row>
    <row r="414" spans="1:11">
      <c r="A414" s="1">
        <v>44764</v>
      </c>
      <c r="B414" s="2" t="s">
        <v>11</v>
      </c>
      <c r="C414" s="3" t="s">
        <v>12</v>
      </c>
      <c r="D414" s="5" t="s">
        <v>828</v>
      </c>
      <c r="E414" s="2">
        <v>2542</v>
      </c>
      <c r="F414" s="2" t="s">
        <v>14</v>
      </c>
      <c r="G414" s="2" t="s">
        <v>829</v>
      </c>
      <c r="H414" s="2" t="s">
        <v>830</v>
      </c>
      <c r="I414" s="2" t="s">
        <v>831</v>
      </c>
      <c r="J414" s="8" t="s">
        <v>51</v>
      </c>
      <c r="K414" s="2">
        <v>79</v>
      </c>
    </row>
    <row r="415" spans="1:11">
      <c r="A415" s="1">
        <v>44764</v>
      </c>
      <c r="B415" s="2" t="s">
        <v>11</v>
      </c>
      <c r="C415" s="3" t="s">
        <v>55</v>
      </c>
      <c r="D415" s="7" t="s">
        <v>832</v>
      </c>
      <c r="E415" s="2"/>
      <c r="F415" s="2"/>
      <c r="G415" s="2" t="s">
        <v>829</v>
      </c>
      <c r="H415" s="2"/>
      <c r="I415" s="2"/>
      <c r="J415" s="8"/>
      <c r="K415" s="2"/>
    </row>
    <row r="416" spans="1:11">
      <c r="A416" s="1">
        <v>44765</v>
      </c>
      <c r="B416" s="2" t="s">
        <v>18</v>
      </c>
      <c r="C416" s="3" t="s">
        <v>833</v>
      </c>
      <c r="D416" s="27" t="s">
        <v>834</v>
      </c>
      <c r="E416" s="2" t="s">
        <v>65</v>
      </c>
      <c r="F416" s="2"/>
      <c r="G416" s="5" t="s">
        <v>835</v>
      </c>
      <c r="H416" s="2" t="s">
        <v>65</v>
      </c>
      <c r="I416" s="2"/>
      <c r="J416" s="8"/>
      <c r="K416" s="2">
        <v>26</v>
      </c>
    </row>
    <row r="417" spans="1:11">
      <c r="A417" s="1">
        <v>44765</v>
      </c>
      <c r="B417" s="2" t="s">
        <v>18</v>
      </c>
      <c r="C417" s="3" t="s">
        <v>171</v>
      </c>
      <c r="D417" s="27" t="s">
        <v>836</v>
      </c>
      <c r="E417" s="2" t="s">
        <v>65</v>
      </c>
      <c r="F417" s="2"/>
      <c r="G417" s="5" t="s">
        <v>835</v>
      </c>
      <c r="H417" s="2" t="s">
        <v>65</v>
      </c>
      <c r="I417" s="2"/>
      <c r="J417" s="8"/>
      <c r="K417" s="2">
        <v>27</v>
      </c>
    </row>
    <row r="418" spans="1:11">
      <c r="A418" s="1">
        <v>44765</v>
      </c>
      <c r="B418" s="2" t="s">
        <v>18</v>
      </c>
      <c r="C418" s="3" t="s">
        <v>837</v>
      </c>
      <c r="D418" s="40" t="s">
        <v>838</v>
      </c>
      <c r="E418" s="2"/>
      <c r="F418" s="2"/>
      <c r="G418" s="5" t="s">
        <v>835</v>
      </c>
      <c r="H418" s="7" t="s">
        <v>65</v>
      </c>
      <c r="I418" s="5"/>
      <c r="J418" s="8"/>
      <c r="K418" s="2">
        <v>26</v>
      </c>
    </row>
    <row r="419" spans="1:11">
      <c r="A419" s="1">
        <v>44766</v>
      </c>
      <c r="B419" s="2" t="s">
        <v>22</v>
      </c>
      <c r="C419" s="3" t="s">
        <v>833</v>
      </c>
      <c r="D419" s="41" t="s">
        <v>839</v>
      </c>
      <c r="E419" s="2" t="s">
        <v>65</v>
      </c>
      <c r="F419" s="2"/>
      <c r="G419" s="5" t="s">
        <v>835</v>
      </c>
      <c r="H419" s="2" t="s">
        <v>65</v>
      </c>
      <c r="I419" s="2"/>
      <c r="J419" s="8"/>
      <c r="K419" s="2">
        <v>31</v>
      </c>
    </row>
    <row r="420" spans="1:11">
      <c r="A420" s="1">
        <v>44766</v>
      </c>
      <c r="B420" s="2" t="s">
        <v>22</v>
      </c>
      <c r="C420" s="3" t="s">
        <v>171</v>
      </c>
      <c r="D420" s="41" t="s">
        <v>840</v>
      </c>
      <c r="E420" s="2"/>
      <c r="F420" s="2"/>
      <c r="G420" s="5" t="s">
        <v>835</v>
      </c>
      <c r="H420" s="7" t="s">
        <v>65</v>
      </c>
      <c r="I420" s="5"/>
      <c r="J420" s="8"/>
      <c r="K420" s="2">
        <v>37</v>
      </c>
    </row>
    <row r="421" spans="1:11">
      <c r="A421" s="1">
        <v>44766</v>
      </c>
      <c r="B421" s="2" t="s">
        <v>22</v>
      </c>
      <c r="C421" s="3" t="s">
        <v>837</v>
      </c>
      <c r="D421" s="40" t="s">
        <v>841</v>
      </c>
      <c r="E421" s="2"/>
      <c r="F421" s="2"/>
      <c r="G421" s="5" t="s">
        <v>835</v>
      </c>
      <c r="H421" s="5" t="s">
        <v>65</v>
      </c>
      <c r="I421" s="5"/>
      <c r="J421" s="8"/>
      <c r="K421" s="2">
        <v>37</v>
      </c>
    </row>
    <row r="422" spans="1:11">
      <c r="A422" s="1">
        <v>44768</v>
      </c>
      <c r="B422" s="2" t="s">
        <v>93</v>
      </c>
      <c r="C422" s="3" t="s">
        <v>62</v>
      </c>
      <c r="D422" s="5" t="s">
        <v>772</v>
      </c>
      <c r="E422" s="2">
        <v>2533</v>
      </c>
      <c r="F422" s="2" t="s">
        <v>14</v>
      </c>
      <c r="G422" s="5" t="s">
        <v>773</v>
      </c>
      <c r="H422" s="7" t="s">
        <v>774</v>
      </c>
      <c r="I422" s="5" t="s">
        <v>775</v>
      </c>
      <c r="J422" s="8" t="s">
        <v>29</v>
      </c>
      <c r="K422" s="2">
        <v>9</v>
      </c>
    </row>
    <row r="423" spans="1:11">
      <c r="A423" s="1">
        <v>44768</v>
      </c>
      <c r="B423" s="2" t="s">
        <v>93</v>
      </c>
      <c r="C423" s="3" t="s">
        <v>55</v>
      </c>
      <c r="D423" s="7" t="s">
        <v>784</v>
      </c>
      <c r="E423" s="2">
        <v>2519</v>
      </c>
      <c r="F423" s="2" t="s">
        <v>14</v>
      </c>
      <c r="G423" s="5" t="s">
        <v>781</v>
      </c>
      <c r="H423" s="5" t="s">
        <v>785</v>
      </c>
      <c r="I423" s="5" t="s">
        <v>786</v>
      </c>
      <c r="J423" s="8" t="s">
        <v>29</v>
      </c>
      <c r="K423" s="2">
        <v>8</v>
      </c>
    </row>
    <row r="424" spans="1:11">
      <c r="A424" s="1">
        <v>44769</v>
      </c>
      <c r="B424" s="2" t="s">
        <v>197</v>
      </c>
      <c r="C424" s="3" t="s">
        <v>55</v>
      </c>
      <c r="D424" s="5" t="s">
        <v>816</v>
      </c>
      <c r="E424" s="2">
        <v>2552</v>
      </c>
      <c r="F424" s="2" t="s">
        <v>67</v>
      </c>
      <c r="G424" s="10" t="s">
        <v>58</v>
      </c>
      <c r="H424" s="5" t="s">
        <v>817</v>
      </c>
      <c r="I424" s="7" t="s">
        <v>818</v>
      </c>
      <c r="J424" s="8" t="s">
        <v>61</v>
      </c>
      <c r="K424" s="2">
        <v>7</v>
      </c>
    </row>
    <row r="425" spans="1:11">
      <c r="A425" s="1">
        <v>44769</v>
      </c>
      <c r="B425" s="2" t="s">
        <v>197</v>
      </c>
      <c r="C425" s="3" t="s">
        <v>62</v>
      </c>
      <c r="D425" s="33" t="s">
        <v>842</v>
      </c>
      <c r="E425" s="2">
        <v>2523</v>
      </c>
      <c r="F425" s="2" t="s">
        <v>14</v>
      </c>
      <c r="G425" s="5" t="s">
        <v>843</v>
      </c>
      <c r="H425" s="7" t="s">
        <v>844</v>
      </c>
      <c r="I425" s="5" t="s">
        <v>845</v>
      </c>
      <c r="J425" s="8" t="s">
        <v>29</v>
      </c>
      <c r="K425" s="2">
        <v>8</v>
      </c>
    </row>
    <row r="426" spans="1:11">
      <c r="A426" s="1">
        <v>44770</v>
      </c>
      <c r="B426" s="2" t="s">
        <v>204</v>
      </c>
      <c r="C426" s="3" t="s">
        <v>62</v>
      </c>
      <c r="D426" s="5" t="s">
        <v>631</v>
      </c>
      <c r="E426" s="2">
        <v>2520</v>
      </c>
      <c r="F426" s="2" t="s">
        <v>14</v>
      </c>
      <c r="G426" s="5" t="s">
        <v>781</v>
      </c>
      <c r="H426" s="5" t="s">
        <v>846</v>
      </c>
      <c r="I426" s="7" t="s">
        <v>847</v>
      </c>
      <c r="J426" s="8" t="s">
        <v>17</v>
      </c>
      <c r="K426" s="2">
        <v>29</v>
      </c>
    </row>
    <row r="427" spans="1:11">
      <c r="A427" s="1">
        <v>44770</v>
      </c>
      <c r="B427" s="2" t="s">
        <v>204</v>
      </c>
      <c r="C427" s="3" t="s">
        <v>55</v>
      </c>
      <c r="D427" s="5" t="s">
        <v>848</v>
      </c>
      <c r="E427" s="2">
        <v>2520</v>
      </c>
      <c r="F427" s="2" t="s">
        <v>14</v>
      </c>
      <c r="G427" s="5" t="s">
        <v>781</v>
      </c>
      <c r="H427" s="7" t="s">
        <v>849</v>
      </c>
      <c r="I427" s="5" t="s">
        <v>850</v>
      </c>
      <c r="J427" s="8" t="s">
        <v>17</v>
      </c>
      <c r="K427" s="2">
        <v>19</v>
      </c>
    </row>
    <row r="428" spans="1:11">
      <c r="A428" s="1">
        <v>44771</v>
      </c>
      <c r="B428" s="2" t="s">
        <v>11</v>
      </c>
      <c r="C428" s="3" t="s">
        <v>62</v>
      </c>
      <c r="D428" s="7" t="s">
        <v>825</v>
      </c>
      <c r="E428" s="2">
        <v>2552</v>
      </c>
      <c r="F428" s="2" t="s">
        <v>14</v>
      </c>
      <c r="G428" s="5" t="s">
        <v>746</v>
      </c>
      <c r="H428" s="5" t="s">
        <v>826</v>
      </c>
      <c r="I428" s="2" t="s">
        <v>827</v>
      </c>
      <c r="J428" s="8" t="s">
        <v>802</v>
      </c>
      <c r="K428" s="2">
        <v>23</v>
      </c>
    </row>
    <row r="429" spans="1:11">
      <c r="A429" s="1">
        <v>44771</v>
      </c>
      <c r="B429" s="2" t="s">
        <v>11</v>
      </c>
      <c r="C429" s="3" t="s">
        <v>55</v>
      </c>
      <c r="D429" s="5" t="s">
        <v>851</v>
      </c>
      <c r="E429" s="2">
        <v>2545</v>
      </c>
      <c r="F429" s="2" t="s">
        <v>14</v>
      </c>
      <c r="G429" s="5" t="s">
        <v>746</v>
      </c>
      <c r="H429" s="7" t="s">
        <v>823</v>
      </c>
      <c r="I429" s="5" t="s">
        <v>824</v>
      </c>
      <c r="J429" s="8" t="s">
        <v>29</v>
      </c>
      <c r="K429" s="2">
        <v>13</v>
      </c>
    </row>
    <row r="430" spans="1:11">
      <c r="A430" s="1">
        <v>44772</v>
      </c>
      <c r="B430" s="2" t="s">
        <v>18</v>
      </c>
      <c r="C430" s="3" t="s">
        <v>55</v>
      </c>
      <c r="D430" s="7" t="s">
        <v>828</v>
      </c>
      <c r="E430" s="2">
        <v>2542</v>
      </c>
      <c r="F430" s="2" t="s">
        <v>14</v>
      </c>
      <c r="G430" s="10" t="s">
        <v>829</v>
      </c>
      <c r="H430" s="2" t="s">
        <v>852</v>
      </c>
      <c r="I430" s="10" t="s">
        <v>831</v>
      </c>
      <c r="J430" s="8" t="s">
        <v>51</v>
      </c>
      <c r="K430" s="2">
        <v>46</v>
      </c>
    </row>
    <row r="431" spans="1:11">
      <c r="A431" s="1">
        <v>44772</v>
      </c>
      <c r="B431" s="2" t="s">
        <v>18</v>
      </c>
      <c r="C431" s="3" t="s">
        <v>62</v>
      </c>
      <c r="D431" s="5" t="s">
        <v>853</v>
      </c>
      <c r="E431" s="2">
        <v>2534</v>
      </c>
      <c r="F431" s="2" t="s">
        <v>14</v>
      </c>
      <c r="G431" s="5" t="s">
        <v>843</v>
      </c>
      <c r="H431" s="5" t="s">
        <v>854</v>
      </c>
      <c r="I431" s="5" t="s">
        <v>855</v>
      </c>
      <c r="J431" s="8" t="s">
        <v>17</v>
      </c>
      <c r="K431" s="2">
        <v>14</v>
      </c>
    </row>
    <row r="432" spans="1:11">
      <c r="A432" s="1">
        <v>44773</v>
      </c>
      <c r="B432" s="2" t="s">
        <v>22</v>
      </c>
      <c r="C432" s="3" t="s">
        <v>55</v>
      </c>
      <c r="D432" s="7" t="s">
        <v>856</v>
      </c>
      <c r="E432" s="2">
        <v>2510</v>
      </c>
      <c r="F432" s="10" t="s">
        <v>14</v>
      </c>
      <c r="G432" s="5" t="s">
        <v>857</v>
      </c>
      <c r="H432" s="7" t="s">
        <v>858</v>
      </c>
      <c r="I432" s="5" t="s">
        <v>859</v>
      </c>
      <c r="J432" s="8" t="s">
        <v>17</v>
      </c>
      <c r="K432" s="2">
        <v>12</v>
      </c>
    </row>
    <row r="433" spans="1:11">
      <c r="A433" s="1">
        <v>44773</v>
      </c>
      <c r="B433" s="2" t="s">
        <v>22</v>
      </c>
      <c r="C433" s="3" t="s">
        <v>62</v>
      </c>
      <c r="D433" s="5" t="s">
        <v>860</v>
      </c>
      <c r="E433" s="2">
        <v>2521</v>
      </c>
      <c r="F433" s="5" t="s">
        <v>861</v>
      </c>
      <c r="G433" s="5" t="s">
        <v>857</v>
      </c>
      <c r="H433" s="5" t="s">
        <v>862</v>
      </c>
      <c r="I433" s="7" t="s">
        <v>863</v>
      </c>
      <c r="J433" s="8" t="s">
        <v>17</v>
      </c>
      <c r="K433" s="2">
        <v>10</v>
      </c>
    </row>
    <row r="434" spans="1:11">
      <c r="A434" s="1">
        <v>44775</v>
      </c>
      <c r="B434" s="2" t="s">
        <v>93</v>
      </c>
      <c r="C434" s="3" t="s">
        <v>62</v>
      </c>
      <c r="D434" s="7" t="s">
        <v>864</v>
      </c>
      <c r="E434" s="2">
        <v>2547</v>
      </c>
      <c r="F434" s="2" t="s">
        <v>14</v>
      </c>
      <c r="G434" s="5" t="s">
        <v>843</v>
      </c>
      <c r="H434" s="7" t="s">
        <v>865</v>
      </c>
      <c r="I434" s="5" t="s">
        <v>866</v>
      </c>
      <c r="J434" s="8" t="s">
        <v>29</v>
      </c>
      <c r="K434" s="2">
        <v>5</v>
      </c>
    </row>
    <row r="435" spans="1:11">
      <c r="A435" s="1">
        <v>44775</v>
      </c>
      <c r="B435" s="2" t="s">
        <v>93</v>
      </c>
      <c r="C435" s="3" t="s">
        <v>55</v>
      </c>
      <c r="D435" s="5" t="s">
        <v>867</v>
      </c>
      <c r="E435" s="2">
        <v>2549</v>
      </c>
      <c r="F435" s="2" t="s">
        <v>14</v>
      </c>
      <c r="G435" s="2" t="s">
        <v>843</v>
      </c>
      <c r="H435" s="5" t="s">
        <v>868</v>
      </c>
      <c r="I435" s="7" t="s">
        <v>869</v>
      </c>
      <c r="J435" s="8" t="s">
        <v>29</v>
      </c>
      <c r="K435" s="2">
        <v>6</v>
      </c>
    </row>
    <row r="436" spans="1:11">
      <c r="A436" s="1">
        <v>44776</v>
      </c>
      <c r="B436" s="2" t="s">
        <v>197</v>
      </c>
      <c r="C436" s="3" t="s">
        <v>55</v>
      </c>
      <c r="D436" s="5" t="s">
        <v>870</v>
      </c>
      <c r="E436" s="2">
        <v>2544</v>
      </c>
      <c r="F436" s="2" t="s">
        <v>14</v>
      </c>
      <c r="G436" s="5" t="s">
        <v>871</v>
      </c>
      <c r="H436" s="7" t="s">
        <v>872</v>
      </c>
      <c r="I436" s="2" t="s">
        <v>873</v>
      </c>
      <c r="J436" s="8" t="s">
        <v>29</v>
      </c>
      <c r="K436" s="2">
        <v>10</v>
      </c>
    </row>
    <row r="437" spans="1:11">
      <c r="A437" s="1">
        <v>44776</v>
      </c>
      <c r="B437" s="2" t="s">
        <v>197</v>
      </c>
      <c r="C437" s="3" t="s">
        <v>62</v>
      </c>
      <c r="D437" s="5" t="s">
        <v>874</v>
      </c>
      <c r="E437" s="2">
        <v>2519</v>
      </c>
      <c r="F437" s="2" t="s">
        <v>14</v>
      </c>
      <c r="G437" s="7" t="s">
        <v>781</v>
      </c>
      <c r="H437" s="5" t="s">
        <v>875</v>
      </c>
      <c r="I437" s="5" t="s">
        <v>876</v>
      </c>
      <c r="J437" s="8" t="s">
        <v>29</v>
      </c>
      <c r="K437" s="2">
        <v>16</v>
      </c>
    </row>
    <row r="438" spans="1:11">
      <c r="A438" s="1">
        <v>44777</v>
      </c>
      <c r="B438" s="2" t="s">
        <v>204</v>
      </c>
      <c r="C438" s="3" t="s">
        <v>62</v>
      </c>
      <c r="D438" s="7" t="s">
        <v>877</v>
      </c>
      <c r="E438" s="2">
        <v>2528</v>
      </c>
      <c r="F438" s="2" t="s">
        <v>14</v>
      </c>
      <c r="G438" s="2" t="s">
        <v>843</v>
      </c>
      <c r="H438" s="7" t="s">
        <v>878</v>
      </c>
      <c r="I438" s="5" t="s">
        <v>879</v>
      </c>
      <c r="J438" s="8" t="s">
        <v>29</v>
      </c>
      <c r="K438" s="2">
        <v>9</v>
      </c>
    </row>
    <row r="439" spans="1:11">
      <c r="A439" s="1">
        <v>44777</v>
      </c>
      <c r="B439" s="2" t="s">
        <v>204</v>
      </c>
      <c r="C439" s="3" t="s">
        <v>55</v>
      </c>
      <c r="D439" s="4" t="s">
        <v>880</v>
      </c>
      <c r="E439" s="2">
        <v>2522</v>
      </c>
      <c r="F439" s="2" t="s">
        <v>14</v>
      </c>
      <c r="G439" s="2" t="s">
        <v>843</v>
      </c>
      <c r="H439" s="5" t="s">
        <v>881</v>
      </c>
      <c r="I439" s="7" t="s">
        <v>882</v>
      </c>
      <c r="J439" s="8" t="s">
        <v>29</v>
      </c>
      <c r="K439" s="2">
        <v>5</v>
      </c>
    </row>
    <row r="440" spans="1:11">
      <c r="A440" s="1">
        <v>44778</v>
      </c>
      <c r="B440" s="2" t="s">
        <v>11</v>
      </c>
      <c r="C440" s="3" t="s">
        <v>62</v>
      </c>
      <c r="D440" s="7" t="s">
        <v>883</v>
      </c>
      <c r="E440" s="2">
        <v>2541</v>
      </c>
      <c r="F440" s="2" t="s">
        <v>14</v>
      </c>
      <c r="G440" s="2" t="s">
        <v>871</v>
      </c>
      <c r="H440" s="7" t="s">
        <v>884</v>
      </c>
      <c r="I440" s="5" t="s">
        <v>885</v>
      </c>
      <c r="J440" s="8" t="s">
        <v>29</v>
      </c>
      <c r="K440" s="2">
        <v>5</v>
      </c>
    </row>
    <row r="441" spans="1:11">
      <c r="A441" s="1">
        <v>44778</v>
      </c>
      <c r="B441" s="2" t="s">
        <v>11</v>
      </c>
      <c r="C441" s="3" t="s">
        <v>55</v>
      </c>
      <c r="D441" s="5" t="s">
        <v>886</v>
      </c>
      <c r="E441" s="2">
        <v>2548</v>
      </c>
      <c r="F441" s="2" t="s">
        <v>14</v>
      </c>
      <c r="G441" s="2" t="s">
        <v>871</v>
      </c>
      <c r="H441" s="5" t="s">
        <v>887</v>
      </c>
      <c r="I441" s="7" t="s">
        <v>888</v>
      </c>
      <c r="J441" s="8" t="s">
        <v>29</v>
      </c>
      <c r="K441" s="2">
        <v>6</v>
      </c>
    </row>
    <row r="442" spans="1:11">
      <c r="A442" s="1">
        <v>44779</v>
      </c>
      <c r="B442" s="2" t="s">
        <v>18</v>
      </c>
      <c r="C442" s="3" t="s">
        <v>55</v>
      </c>
      <c r="D442" s="7" t="s">
        <v>889</v>
      </c>
      <c r="E442" s="2">
        <v>2556</v>
      </c>
      <c r="F442" s="2" t="s">
        <v>57</v>
      </c>
      <c r="G442" s="2" t="s">
        <v>58</v>
      </c>
      <c r="H442" s="7" t="s">
        <v>890</v>
      </c>
      <c r="I442" s="5" t="s">
        <v>891</v>
      </c>
      <c r="J442" s="8" t="s">
        <v>29</v>
      </c>
      <c r="K442" s="5">
        <v>0</v>
      </c>
    </row>
    <row r="443" spans="1:11">
      <c r="A443" s="1">
        <v>44779</v>
      </c>
      <c r="B443" s="2" t="s">
        <v>18</v>
      </c>
      <c r="C443" s="3" t="s">
        <v>62</v>
      </c>
      <c r="D443" s="5" t="s">
        <v>892</v>
      </c>
      <c r="E443" s="2">
        <v>2561</v>
      </c>
      <c r="F443" s="2" t="s">
        <v>78</v>
      </c>
      <c r="G443" s="2" t="s">
        <v>58</v>
      </c>
      <c r="H443" s="5" t="s">
        <v>893</v>
      </c>
      <c r="I443" s="7" t="s">
        <v>894</v>
      </c>
      <c r="J443" s="8" t="s">
        <v>61</v>
      </c>
      <c r="K443" s="10">
        <v>30</v>
      </c>
    </row>
    <row r="444" spans="1:11">
      <c r="A444" s="1">
        <v>44780</v>
      </c>
      <c r="B444" s="2" t="s">
        <v>22</v>
      </c>
      <c r="C444" s="3" t="s">
        <v>62</v>
      </c>
      <c r="D444" s="5" t="s">
        <v>895</v>
      </c>
      <c r="E444" s="2">
        <v>2545</v>
      </c>
      <c r="F444" s="2" t="s">
        <v>14</v>
      </c>
      <c r="G444" s="2" t="s">
        <v>871</v>
      </c>
      <c r="H444" s="7" t="s">
        <v>896</v>
      </c>
      <c r="I444" s="5" t="s">
        <v>897</v>
      </c>
      <c r="J444" s="8" t="s">
        <v>29</v>
      </c>
      <c r="K444" s="2">
        <v>9</v>
      </c>
    </row>
    <row r="445" spans="1:11">
      <c r="A445" s="1">
        <v>44780</v>
      </c>
      <c r="B445" s="2" t="s">
        <v>22</v>
      </c>
      <c r="C445" s="3" t="s">
        <v>55</v>
      </c>
      <c r="D445" s="7" t="s">
        <v>898</v>
      </c>
      <c r="E445" s="2">
        <v>2551</v>
      </c>
      <c r="F445" s="2" t="s">
        <v>14</v>
      </c>
      <c r="G445" s="2" t="s">
        <v>871</v>
      </c>
      <c r="H445" s="5" t="s">
        <v>899</v>
      </c>
      <c r="I445" s="7" t="s">
        <v>900</v>
      </c>
      <c r="J445" s="8" t="s">
        <v>29</v>
      </c>
      <c r="K445" s="2">
        <v>12</v>
      </c>
    </row>
    <row r="446" spans="1:11">
      <c r="A446" s="1">
        <v>44782</v>
      </c>
      <c r="B446" s="2" t="s">
        <v>93</v>
      </c>
      <c r="C446" s="3" t="s">
        <v>62</v>
      </c>
      <c r="D446" s="5" t="s">
        <v>874</v>
      </c>
      <c r="E446" s="2">
        <v>2519</v>
      </c>
      <c r="F446" s="2" t="s">
        <v>14</v>
      </c>
      <c r="G446" s="5" t="s">
        <v>781</v>
      </c>
      <c r="H446" s="7" t="s">
        <v>875</v>
      </c>
      <c r="I446" s="5" t="s">
        <v>876</v>
      </c>
      <c r="J446" s="8" t="s">
        <v>29</v>
      </c>
      <c r="K446" s="2">
        <v>4</v>
      </c>
    </row>
    <row r="447" spans="1:11">
      <c r="A447" s="1">
        <v>44782</v>
      </c>
      <c r="B447" s="2" t="s">
        <v>93</v>
      </c>
      <c r="C447" s="3" t="s">
        <v>55</v>
      </c>
      <c r="D447" s="7" t="s">
        <v>631</v>
      </c>
      <c r="E447" s="2">
        <v>2520</v>
      </c>
      <c r="F447" s="2" t="s">
        <v>14</v>
      </c>
      <c r="G447" s="5" t="s">
        <v>781</v>
      </c>
      <c r="H447" s="5" t="s">
        <v>901</v>
      </c>
      <c r="I447" s="7" t="s">
        <v>902</v>
      </c>
      <c r="J447" s="8" t="s">
        <v>17</v>
      </c>
      <c r="K447" s="2">
        <v>6</v>
      </c>
    </row>
    <row r="448" spans="1:11">
      <c r="A448" s="1">
        <v>44783</v>
      </c>
      <c r="B448" s="2" t="s">
        <v>197</v>
      </c>
      <c r="C448" s="3" t="s">
        <v>62</v>
      </c>
      <c r="D448" s="4" t="s">
        <v>853</v>
      </c>
      <c r="E448" s="2">
        <v>2534</v>
      </c>
      <c r="F448" s="2" t="s">
        <v>14</v>
      </c>
      <c r="G448" s="7" t="s">
        <v>843</v>
      </c>
      <c r="H448" s="5" t="s">
        <v>854</v>
      </c>
      <c r="I448" s="5" t="s">
        <v>855</v>
      </c>
      <c r="J448" s="8" t="s">
        <v>17</v>
      </c>
      <c r="K448" s="2">
        <v>7</v>
      </c>
    </row>
    <row r="449" spans="1:11">
      <c r="A449" s="1">
        <v>44783</v>
      </c>
      <c r="B449" s="2" t="s">
        <v>197</v>
      </c>
      <c r="C449" s="3" t="s">
        <v>55</v>
      </c>
      <c r="D449" s="7" t="s">
        <v>903</v>
      </c>
      <c r="E449" s="2">
        <v>2513</v>
      </c>
      <c r="F449" s="2" t="s">
        <v>14</v>
      </c>
      <c r="G449" s="2" t="s">
        <v>843</v>
      </c>
      <c r="H449" s="5" t="s">
        <v>904</v>
      </c>
      <c r="I449" s="7" t="s">
        <v>905</v>
      </c>
      <c r="J449" s="8" t="s">
        <v>29</v>
      </c>
      <c r="K449" s="2">
        <v>5</v>
      </c>
    </row>
    <row r="450" spans="1:11">
      <c r="A450" s="1">
        <v>44784</v>
      </c>
      <c r="B450" s="2" t="s">
        <v>204</v>
      </c>
      <c r="C450" s="3" t="s">
        <v>62</v>
      </c>
      <c r="D450" s="5" t="s">
        <v>883</v>
      </c>
      <c r="E450" s="2">
        <v>2541</v>
      </c>
      <c r="F450" s="2" t="s">
        <v>14</v>
      </c>
      <c r="G450" s="2" t="s">
        <v>871</v>
      </c>
      <c r="H450" s="7" t="s">
        <v>884</v>
      </c>
      <c r="I450" s="5" t="s">
        <v>885</v>
      </c>
      <c r="J450" s="8" t="s">
        <v>29</v>
      </c>
      <c r="K450" s="2">
        <v>6</v>
      </c>
    </row>
    <row r="451" spans="1:11">
      <c r="A451" s="1">
        <v>44784</v>
      </c>
      <c r="B451" s="2" t="s">
        <v>204</v>
      </c>
      <c r="C451" s="3" t="s">
        <v>55</v>
      </c>
      <c r="D451" s="5" t="s">
        <v>870</v>
      </c>
      <c r="E451" s="2">
        <v>2544</v>
      </c>
      <c r="F451" s="2" t="s">
        <v>14</v>
      </c>
      <c r="G451" s="7" t="s">
        <v>871</v>
      </c>
      <c r="H451" s="5" t="s">
        <v>872</v>
      </c>
      <c r="I451" s="2" t="s">
        <v>873</v>
      </c>
      <c r="J451" s="8" t="s">
        <v>29</v>
      </c>
      <c r="K451" s="2">
        <v>4</v>
      </c>
    </row>
    <row r="452" spans="1:11">
      <c r="A452" s="1">
        <v>44785</v>
      </c>
      <c r="B452" s="2" t="s">
        <v>11</v>
      </c>
      <c r="C452" s="3" t="s">
        <v>62</v>
      </c>
      <c r="D452" s="5" t="s">
        <v>848</v>
      </c>
      <c r="E452" s="2">
        <v>2520</v>
      </c>
      <c r="F452" s="2" t="s">
        <v>14</v>
      </c>
      <c r="G452" s="5" t="s">
        <v>781</v>
      </c>
      <c r="H452" s="7" t="s">
        <v>849</v>
      </c>
      <c r="I452" s="5" t="s">
        <v>850</v>
      </c>
      <c r="J452" s="8" t="s">
        <v>17</v>
      </c>
      <c r="K452" s="2">
        <v>18</v>
      </c>
    </row>
    <row r="453" spans="1:11">
      <c r="A453" s="1">
        <v>44785</v>
      </c>
      <c r="B453" s="2" t="s">
        <v>11</v>
      </c>
      <c r="C453" s="3" t="s">
        <v>55</v>
      </c>
      <c r="D453" s="7" t="s">
        <v>906</v>
      </c>
      <c r="E453" s="2">
        <v>2513</v>
      </c>
      <c r="F453" s="2" t="s">
        <v>14</v>
      </c>
      <c r="G453" s="2" t="s">
        <v>843</v>
      </c>
      <c r="H453" s="5" t="s">
        <v>907</v>
      </c>
      <c r="I453" s="7" t="s">
        <v>908</v>
      </c>
      <c r="J453" s="8" t="s">
        <v>17</v>
      </c>
      <c r="K453" s="2">
        <v>35</v>
      </c>
    </row>
    <row r="454" spans="1:11">
      <c r="A454" s="1">
        <v>44786</v>
      </c>
      <c r="B454" s="2" t="s">
        <v>18</v>
      </c>
      <c r="C454" s="3" t="s">
        <v>62</v>
      </c>
      <c r="D454" s="5" t="s">
        <v>909</v>
      </c>
      <c r="E454" s="2">
        <v>2536</v>
      </c>
      <c r="F454" s="2" t="s">
        <v>14</v>
      </c>
      <c r="G454" s="2" t="s">
        <v>871</v>
      </c>
      <c r="H454" s="7" t="s">
        <v>910</v>
      </c>
      <c r="I454" s="5" t="s">
        <v>911</v>
      </c>
      <c r="J454" s="8" t="s">
        <v>802</v>
      </c>
      <c r="K454" s="2">
        <v>9</v>
      </c>
    </row>
    <row r="455" spans="1:11">
      <c r="A455" s="1">
        <v>44786</v>
      </c>
      <c r="B455" s="2" t="s">
        <v>18</v>
      </c>
      <c r="C455" s="3" t="s">
        <v>55</v>
      </c>
      <c r="D455" s="7" t="s">
        <v>912</v>
      </c>
      <c r="E455" s="2">
        <v>2562</v>
      </c>
      <c r="F455" s="2" t="s">
        <v>14</v>
      </c>
      <c r="G455" s="2" t="s">
        <v>871</v>
      </c>
      <c r="H455" s="5" t="s">
        <v>913</v>
      </c>
      <c r="I455" s="7" t="s">
        <v>914</v>
      </c>
      <c r="J455" s="8" t="s">
        <v>915</v>
      </c>
      <c r="K455" s="2">
        <v>10</v>
      </c>
    </row>
    <row r="456" spans="1:11">
      <c r="A456" s="1">
        <v>44787</v>
      </c>
      <c r="B456" s="2" t="s">
        <v>22</v>
      </c>
      <c r="C456" s="3" t="s">
        <v>62</v>
      </c>
      <c r="D456" s="5" t="s">
        <v>916</v>
      </c>
      <c r="E456" s="2">
        <v>2545</v>
      </c>
      <c r="F456" s="2" t="s">
        <v>88</v>
      </c>
      <c r="G456" s="2" t="s">
        <v>58</v>
      </c>
      <c r="H456" s="7" t="s">
        <v>917</v>
      </c>
      <c r="I456" s="5" t="s">
        <v>918</v>
      </c>
      <c r="J456" s="8" t="s">
        <v>91</v>
      </c>
      <c r="K456" s="2">
        <v>22</v>
      </c>
    </row>
    <row r="457" spans="1:11">
      <c r="A457" s="1">
        <v>44787</v>
      </c>
      <c r="B457" s="2" t="s">
        <v>22</v>
      </c>
      <c r="C457" s="3" t="s">
        <v>55</v>
      </c>
      <c r="D457" s="7" t="s">
        <v>919</v>
      </c>
      <c r="E457" s="2">
        <v>2504</v>
      </c>
      <c r="F457" s="2" t="s">
        <v>67</v>
      </c>
      <c r="G457" s="2" t="s">
        <v>58</v>
      </c>
      <c r="H457" s="5" t="s">
        <v>920</v>
      </c>
      <c r="I457" s="7" t="s">
        <v>921</v>
      </c>
      <c r="J457" s="8" t="s">
        <v>61</v>
      </c>
      <c r="K457" s="2">
        <v>21</v>
      </c>
    </row>
    <row r="458" spans="1:11">
      <c r="A458" s="1">
        <v>44789</v>
      </c>
      <c r="B458" s="2" t="s">
        <v>93</v>
      </c>
      <c r="C458" s="3" t="s">
        <v>62</v>
      </c>
      <c r="D458" s="5" t="s">
        <v>877</v>
      </c>
      <c r="E458" s="2">
        <v>2528</v>
      </c>
      <c r="F458" s="2" t="s">
        <v>14</v>
      </c>
      <c r="G458" s="2" t="s">
        <v>843</v>
      </c>
      <c r="H458" s="7" t="s">
        <v>878</v>
      </c>
      <c r="I458" s="5" t="s">
        <v>879</v>
      </c>
      <c r="J458" s="8" t="s">
        <v>29</v>
      </c>
      <c r="K458" s="2">
        <v>9</v>
      </c>
    </row>
    <row r="459" spans="1:11">
      <c r="A459" s="1">
        <v>44789</v>
      </c>
      <c r="B459" s="2" t="s">
        <v>93</v>
      </c>
      <c r="C459" s="3" t="s">
        <v>55</v>
      </c>
      <c r="D459" s="4" t="s">
        <v>842</v>
      </c>
      <c r="E459" s="2">
        <v>2523</v>
      </c>
      <c r="F459" s="2" t="s">
        <v>14</v>
      </c>
      <c r="G459" s="7" t="s">
        <v>843</v>
      </c>
      <c r="H459" s="5" t="s">
        <v>844</v>
      </c>
      <c r="I459" s="7" t="s">
        <v>845</v>
      </c>
      <c r="J459" s="8" t="s">
        <v>29</v>
      </c>
      <c r="K459" s="2">
        <v>2</v>
      </c>
    </row>
    <row r="460" spans="1:11">
      <c r="A460" s="1">
        <v>44790</v>
      </c>
      <c r="B460" s="2" t="s">
        <v>197</v>
      </c>
      <c r="C460" s="3" t="s">
        <v>55</v>
      </c>
      <c r="D460" s="7" t="s">
        <v>922</v>
      </c>
      <c r="E460" s="2">
        <v>2562</v>
      </c>
      <c r="F460" s="2" t="s">
        <v>72</v>
      </c>
      <c r="G460" s="2" t="s">
        <v>58</v>
      </c>
      <c r="H460" s="7" t="s">
        <v>923</v>
      </c>
      <c r="I460" s="5" t="s">
        <v>924</v>
      </c>
      <c r="J460" s="8" t="s">
        <v>75</v>
      </c>
      <c r="K460" s="2">
        <v>3</v>
      </c>
    </row>
    <row r="461" spans="1:11">
      <c r="A461" s="1">
        <v>44790</v>
      </c>
      <c r="B461" s="2" t="s">
        <v>197</v>
      </c>
      <c r="C461" s="3" t="s">
        <v>62</v>
      </c>
      <c r="D461" s="5" t="s">
        <v>892</v>
      </c>
      <c r="E461" s="2">
        <v>2561</v>
      </c>
      <c r="F461" s="2" t="s">
        <v>78</v>
      </c>
      <c r="G461" s="2" t="s">
        <v>58</v>
      </c>
      <c r="H461" s="5" t="s">
        <v>893</v>
      </c>
      <c r="I461" s="7" t="s">
        <v>894</v>
      </c>
      <c r="J461" s="8" t="s">
        <v>61</v>
      </c>
      <c r="K461" s="2">
        <v>10</v>
      </c>
    </row>
    <row r="462" spans="1:11">
      <c r="A462" s="1">
        <v>44791</v>
      </c>
      <c r="B462" s="2" t="s">
        <v>204</v>
      </c>
      <c r="C462" s="3" t="s">
        <v>62</v>
      </c>
      <c r="D462" s="7" t="s">
        <v>925</v>
      </c>
      <c r="E462" s="2">
        <v>2522</v>
      </c>
      <c r="F462" s="2" t="s">
        <v>14</v>
      </c>
      <c r="G462" s="2" t="s">
        <v>871</v>
      </c>
      <c r="H462" s="5" t="s">
        <v>926</v>
      </c>
      <c r="I462" s="5" t="s">
        <v>927</v>
      </c>
      <c r="J462" s="8" t="s">
        <v>17</v>
      </c>
      <c r="K462" s="2">
        <v>7</v>
      </c>
    </row>
    <row r="463" spans="1:11">
      <c r="A463" s="1">
        <v>44791</v>
      </c>
      <c r="B463" s="2" t="s">
        <v>204</v>
      </c>
      <c r="C463" s="3" t="s">
        <v>55</v>
      </c>
      <c r="D463" s="5" t="s">
        <v>895</v>
      </c>
      <c r="E463" s="2">
        <v>2545</v>
      </c>
      <c r="F463" s="2" t="s">
        <v>14</v>
      </c>
      <c r="G463" s="2" t="s">
        <v>871</v>
      </c>
      <c r="H463" s="7" t="s">
        <v>896</v>
      </c>
      <c r="I463" s="5" t="s">
        <v>897</v>
      </c>
      <c r="J463" s="8" t="s">
        <v>29</v>
      </c>
      <c r="K463" s="2">
        <v>4</v>
      </c>
    </row>
    <row r="464" spans="1:11">
      <c r="A464" s="1">
        <v>44792</v>
      </c>
      <c r="B464" s="2" t="s">
        <v>11</v>
      </c>
      <c r="C464" s="3" t="s">
        <v>62</v>
      </c>
      <c r="D464" s="4" t="s">
        <v>880</v>
      </c>
      <c r="E464" s="2">
        <v>2522</v>
      </c>
      <c r="F464" s="2" t="s">
        <v>14</v>
      </c>
      <c r="G464" s="2" t="s">
        <v>843</v>
      </c>
      <c r="H464" s="5" t="s">
        <v>881</v>
      </c>
      <c r="I464" s="7" t="s">
        <v>882</v>
      </c>
      <c r="J464" s="8" t="s">
        <v>29</v>
      </c>
      <c r="K464" s="2">
        <v>12</v>
      </c>
    </row>
    <row r="465" spans="1:11">
      <c r="A465" s="1">
        <v>44792</v>
      </c>
      <c r="B465" s="2" t="s">
        <v>11</v>
      </c>
      <c r="C465" s="3" t="s">
        <v>55</v>
      </c>
      <c r="D465" s="5" t="s">
        <v>867</v>
      </c>
      <c r="E465" s="2">
        <v>2549</v>
      </c>
      <c r="F465" s="2" t="s">
        <v>14</v>
      </c>
      <c r="G465" s="2" t="s">
        <v>843</v>
      </c>
      <c r="H465" s="5" t="s">
        <v>868</v>
      </c>
      <c r="I465" s="5" t="s">
        <v>869</v>
      </c>
      <c r="J465" s="8" t="s">
        <v>29</v>
      </c>
      <c r="K465" s="2">
        <v>8</v>
      </c>
    </row>
    <row r="466" spans="1:11">
      <c r="A466" s="1">
        <v>44793</v>
      </c>
      <c r="B466" s="2" t="s">
        <v>18</v>
      </c>
      <c r="C466" s="3" t="s">
        <v>62</v>
      </c>
      <c r="D466" s="7" t="s">
        <v>928</v>
      </c>
      <c r="E466" s="2">
        <v>2504</v>
      </c>
      <c r="F466" s="5"/>
      <c r="G466" s="7" t="s">
        <v>484</v>
      </c>
      <c r="H466" s="5" t="s">
        <v>929</v>
      </c>
      <c r="I466" s="5" t="s">
        <v>930</v>
      </c>
      <c r="J466" s="8" t="s">
        <v>17</v>
      </c>
      <c r="K466" s="2">
        <v>75</v>
      </c>
    </row>
    <row r="467" spans="1:11">
      <c r="A467" s="1">
        <v>44794</v>
      </c>
      <c r="B467" s="2" t="s">
        <v>22</v>
      </c>
      <c r="C467" s="3" t="s">
        <v>55</v>
      </c>
      <c r="D467" s="5" t="s">
        <v>922</v>
      </c>
      <c r="E467" s="2">
        <v>2562</v>
      </c>
      <c r="F467" s="2" t="s">
        <v>72</v>
      </c>
      <c r="G467" s="2" t="s">
        <v>58</v>
      </c>
      <c r="H467" s="5" t="s">
        <v>923</v>
      </c>
      <c r="I467" s="7" t="s">
        <v>924</v>
      </c>
      <c r="J467" s="8" t="s">
        <v>75</v>
      </c>
      <c r="K467" s="2">
        <v>4</v>
      </c>
    </row>
    <row r="468" spans="1:11">
      <c r="A468" s="1">
        <v>44794</v>
      </c>
      <c r="B468" s="2" t="s">
        <v>22</v>
      </c>
      <c r="C468" s="3" t="s">
        <v>62</v>
      </c>
      <c r="D468" s="5" t="s">
        <v>912</v>
      </c>
      <c r="E468" s="2">
        <v>2562</v>
      </c>
      <c r="F468" s="2" t="s">
        <v>14</v>
      </c>
      <c r="G468" s="2" t="s">
        <v>871</v>
      </c>
      <c r="H468" s="5" t="s">
        <v>913</v>
      </c>
      <c r="I468" s="5" t="s">
        <v>914</v>
      </c>
      <c r="J468" s="8" t="s">
        <v>915</v>
      </c>
      <c r="K468" s="2">
        <v>3</v>
      </c>
    </row>
    <row r="469" spans="1:11">
      <c r="A469" s="1">
        <v>44796</v>
      </c>
      <c r="B469" s="2" t="s">
        <v>93</v>
      </c>
      <c r="C469" s="3" t="s">
        <v>55</v>
      </c>
      <c r="D469" s="7" t="s">
        <v>916</v>
      </c>
      <c r="E469" s="2">
        <v>2545</v>
      </c>
      <c r="F469" s="2" t="s">
        <v>88</v>
      </c>
      <c r="G469" s="2" t="s">
        <v>58</v>
      </c>
      <c r="H469" s="5" t="s">
        <v>917</v>
      </c>
      <c r="I469" s="7" t="s">
        <v>918</v>
      </c>
      <c r="J469" s="8" t="s">
        <v>91</v>
      </c>
      <c r="K469" s="2">
        <v>4</v>
      </c>
    </row>
    <row r="470" spans="1:11">
      <c r="A470" s="1">
        <v>44796</v>
      </c>
      <c r="B470" s="2" t="s">
        <v>93</v>
      </c>
      <c r="C470" s="3" t="s">
        <v>62</v>
      </c>
      <c r="D470" s="5" t="s">
        <v>889</v>
      </c>
      <c r="E470" s="2">
        <v>2556</v>
      </c>
      <c r="F470" s="2" t="s">
        <v>57</v>
      </c>
      <c r="G470" s="2" t="s">
        <v>58</v>
      </c>
      <c r="H470" s="7" t="s">
        <v>890</v>
      </c>
      <c r="I470" s="5" t="s">
        <v>891</v>
      </c>
      <c r="J470" s="8" t="s">
        <v>29</v>
      </c>
      <c r="K470" s="2">
        <v>45</v>
      </c>
    </row>
    <row r="471" spans="1:11">
      <c r="A471" s="1">
        <v>44797</v>
      </c>
      <c r="B471" s="2" t="s">
        <v>197</v>
      </c>
      <c r="C471" s="3" t="s">
        <v>62</v>
      </c>
      <c r="D471" s="5" t="s">
        <v>909</v>
      </c>
      <c r="E471" s="2">
        <v>2536</v>
      </c>
      <c r="F471" s="2" t="s">
        <v>14</v>
      </c>
      <c r="G471" s="2" t="s">
        <v>871</v>
      </c>
      <c r="H471" s="5" t="s">
        <v>910</v>
      </c>
      <c r="I471" s="5" t="s">
        <v>911</v>
      </c>
      <c r="J471" s="8" t="s">
        <v>802</v>
      </c>
      <c r="K471" s="2">
        <v>6</v>
      </c>
    </row>
    <row r="472" spans="1:11">
      <c r="A472" s="1">
        <v>44797</v>
      </c>
      <c r="B472" s="2" t="s">
        <v>197</v>
      </c>
      <c r="C472" s="3" t="s">
        <v>55</v>
      </c>
      <c r="D472" s="7" t="s">
        <v>898</v>
      </c>
      <c r="E472" s="2">
        <v>2551</v>
      </c>
      <c r="F472" s="2" t="s">
        <v>14</v>
      </c>
      <c r="G472" s="2" t="s">
        <v>871</v>
      </c>
      <c r="H472" s="5" t="s">
        <v>899</v>
      </c>
      <c r="I472" s="7" t="s">
        <v>900</v>
      </c>
      <c r="J472" s="8" t="s">
        <v>29</v>
      </c>
      <c r="K472" s="2">
        <v>5</v>
      </c>
    </row>
    <row r="473" spans="1:11">
      <c r="A473" s="1">
        <v>44798</v>
      </c>
      <c r="B473" s="2" t="s">
        <v>204</v>
      </c>
      <c r="C473" s="3" t="s">
        <v>62</v>
      </c>
      <c r="D473" s="5" t="s">
        <v>864</v>
      </c>
      <c r="E473" s="2">
        <v>2547</v>
      </c>
      <c r="F473" s="2" t="s">
        <v>14</v>
      </c>
      <c r="G473" s="5" t="s">
        <v>843</v>
      </c>
      <c r="H473" s="7" t="s">
        <v>865</v>
      </c>
      <c r="I473" s="5" t="s">
        <v>866</v>
      </c>
      <c r="J473" s="8" t="s">
        <v>29</v>
      </c>
      <c r="K473" s="2">
        <v>9</v>
      </c>
    </row>
    <row r="474" spans="1:11">
      <c r="A474" s="1">
        <v>44798</v>
      </c>
      <c r="B474" s="2" t="s">
        <v>204</v>
      </c>
      <c r="C474" s="3" t="s">
        <v>55</v>
      </c>
      <c r="D474" s="7" t="s">
        <v>931</v>
      </c>
      <c r="E474" s="2">
        <v>2548</v>
      </c>
      <c r="F474" s="2" t="s">
        <v>14</v>
      </c>
      <c r="G474" s="2" t="s">
        <v>843</v>
      </c>
      <c r="H474" s="5" t="s">
        <v>932</v>
      </c>
      <c r="I474" s="7" t="s">
        <v>933</v>
      </c>
      <c r="J474" s="8" t="s">
        <v>29</v>
      </c>
      <c r="K474" s="2">
        <v>4</v>
      </c>
    </row>
    <row r="475" spans="1:11">
      <c r="A475" s="1">
        <v>44799</v>
      </c>
      <c r="B475" s="2" t="s">
        <v>11</v>
      </c>
      <c r="C475" s="3" t="s">
        <v>12</v>
      </c>
      <c r="D475" s="27" t="s">
        <v>934</v>
      </c>
      <c r="E475" s="2">
        <v>2504</v>
      </c>
      <c r="F475" s="2" t="s">
        <v>72</v>
      </c>
      <c r="G475" s="2" t="s">
        <v>935</v>
      </c>
      <c r="H475" s="7" t="s">
        <v>936</v>
      </c>
      <c r="I475" s="5" t="s">
        <v>937</v>
      </c>
      <c r="J475" s="8" t="s">
        <v>75</v>
      </c>
      <c r="K475" s="2">
        <v>28</v>
      </c>
    </row>
    <row r="476" spans="1:11">
      <c r="A476" s="1">
        <v>44800</v>
      </c>
      <c r="B476" s="2" t="s">
        <v>18</v>
      </c>
      <c r="C476" s="3" t="s">
        <v>62</v>
      </c>
      <c r="D476" s="7" t="s">
        <v>925</v>
      </c>
      <c r="E476" s="2">
        <v>2522</v>
      </c>
      <c r="F476" s="2" t="s">
        <v>14</v>
      </c>
      <c r="G476" s="2" t="s">
        <v>871</v>
      </c>
      <c r="H476" s="5" t="s">
        <v>926</v>
      </c>
      <c r="I476" s="5" t="s">
        <v>927</v>
      </c>
      <c r="J476" s="8" t="s">
        <v>17</v>
      </c>
      <c r="K476" s="2">
        <v>15</v>
      </c>
    </row>
    <row r="477" spans="1:11">
      <c r="A477" s="1">
        <v>44800</v>
      </c>
      <c r="B477" s="2" t="s">
        <v>18</v>
      </c>
      <c r="C477" s="3" t="s">
        <v>55</v>
      </c>
      <c r="D477" s="5" t="s">
        <v>886</v>
      </c>
      <c r="E477" s="2">
        <v>2548</v>
      </c>
      <c r="F477" s="2" t="s">
        <v>14</v>
      </c>
      <c r="G477" s="2" t="s">
        <v>871</v>
      </c>
      <c r="H477" s="5" t="s">
        <v>887</v>
      </c>
      <c r="I477" s="7" t="s">
        <v>888</v>
      </c>
      <c r="J477" s="8" t="s">
        <v>29</v>
      </c>
      <c r="K477" s="2">
        <v>12</v>
      </c>
    </row>
    <row r="478" spans="1:11">
      <c r="A478" s="1">
        <v>44801</v>
      </c>
      <c r="B478" s="2" t="s">
        <v>22</v>
      </c>
      <c r="C478" s="3" t="s">
        <v>55</v>
      </c>
      <c r="D478" s="7" t="s">
        <v>938</v>
      </c>
      <c r="E478" s="2">
        <v>2500</v>
      </c>
      <c r="F478" s="7" t="s">
        <v>14</v>
      </c>
      <c r="G478" s="5" t="s">
        <v>857</v>
      </c>
      <c r="H478" s="7" t="s">
        <v>939</v>
      </c>
      <c r="I478" s="5" t="s">
        <v>940</v>
      </c>
      <c r="J478" s="8" t="s">
        <v>17</v>
      </c>
      <c r="K478" s="2">
        <v>6</v>
      </c>
    </row>
    <row r="479" spans="1:11">
      <c r="A479" s="1">
        <v>44801</v>
      </c>
      <c r="B479" s="2" t="s">
        <v>22</v>
      </c>
      <c r="C479" s="3" t="s">
        <v>62</v>
      </c>
      <c r="D479" s="5" t="s">
        <v>941</v>
      </c>
      <c r="E479" s="2">
        <v>2499</v>
      </c>
      <c r="F479" s="5" t="s">
        <v>942</v>
      </c>
      <c r="G479" s="5" t="s">
        <v>857</v>
      </c>
      <c r="H479" s="5" t="s">
        <v>943</v>
      </c>
      <c r="I479" s="5" t="s">
        <v>944</v>
      </c>
      <c r="J479" s="8" t="s">
        <v>17</v>
      </c>
      <c r="K479" s="2">
        <v>10</v>
      </c>
    </row>
    <row r="480" spans="1:11">
      <c r="A480" s="1">
        <v>44803</v>
      </c>
      <c r="B480" s="2" t="s">
        <v>93</v>
      </c>
      <c r="C480" s="3" t="s">
        <v>62</v>
      </c>
      <c r="D480" s="7" t="s">
        <v>906</v>
      </c>
      <c r="E480" s="2">
        <v>2513</v>
      </c>
      <c r="F480" s="2" t="s">
        <v>14</v>
      </c>
      <c r="G480" s="2" t="s">
        <v>843</v>
      </c>
      <c r="H480" s="5" t="s">
        <v>907</v>
      </c>
      <c r="I480" s="7" t="s">
        <v>908</v>
      </c>
      <c r="J480" s="8" t="s">
        <v>17</v>
      </c>
      <c r="K480" s="2">
        <v>13</v>
      </c>
    </row>
    <row r="481" spans="1:11">
      <c r="A481" s="1">
        <v>44803</v>
      </c>
      <c r="B481" s="2" t="s">
        <v>93</v>
      </c>
      <c r="C481" s="3" t="s">
        <v>55</v>
      </c>
      <c r="D481" s="5" t="s">
        <v>903</v>
      </c>
      <c r="E481" s="2">
        <v>2513</v>
      </c>
      <c r="F481" s="2" t="s">
        <v>14</v>
      </c>
      <c r="G481" s="2" t="s">
        <v>843</v>
      </c>
      <c r="H481" s="5" t="s">
        <v>904</v>
      </c>
      <c r="I481" s="5" t="s">
        <v>905</v>
      </c>
      <c r="J481" s="8" t="s">
        <v>29</v>
      </c>
      <c r="K481" s="2">
        <v>10</v>
      </c>
    </row>
    <row r="482" spans="1:11">
      <c r="A482" s="1">
        <v>44804</v>
      </c>
      <c r="B482" s="2" t="s">
        <v>197</v>
      </c>
      <c r="C482" s="3" t="s">
        <v>55</v>
      </c>
      <c r="D482" s="7" t="s">
        <v>919</v>
      </c>
      <c r="E482" s="2">
        <v>2504</v>
      </c>
      <c r="F482" s="2" t="s">
        <v>67</v>
      </c>
      <c r="G482" s="2" t="s">
        <v>58</v>
      </c>
      <c r="H482" s="5" t="s">
        <v>920</v>
      </c>
      <c r="I482" s="7" t="s">
        <v>921</v>
      </c>
      <c r="J482" s="8" t="s">
        <v>61</v>
      </c>
      <c r="K482" s="2">
        <v>6</v>
      </c>
    </row>
    <row r="483" spans="1:11">
      <c r="A483" s="1">
        <v>44804</v>
      </c>
      <c r="B483" s="2" t="s">
        <v>197</v>
      </c>
      <c r="C483" s="3" t="s">
        <v>62</v>
      </c>
      <c r="D483" s="5" t="s">
        <v>931</v>
      </c>
      <c r="E483" s="2">
        <v>2548</v>
      </c>
      <c r="F483" s="2" t="s">
        <v>14</v>
      </c>
      <c r="G483" s="2" t="s">
        <v>843</v>
      </c>
      <c r="H483" s="5" t="s">
        <v>932</v>
      </c>
      <c r="I483" s="5" t="s">
        <v>933</v>
      </c>
      <c r="J483" s="8" t="s">
        <v>29</v>
      </c>
      <c r="K483" s="2">
        <v>8</v>
      </c>
    </row>
    <row r="484" spans="1:11">
      <c r="A484" s="1">
        <v>44805</v>
      </c>
      <c r="B484" s="2" t="s">
        <v>204</v>
      </c>
      <c r="C484" s="3" t="s">
        <v>62</v>
      </c>
      <c r="D484" s="7" t="s">
        <v>945</v>
      </c>
      <c r="E484" s="2">
        <v>2525</v>
      </c>
      <c r="F484" s="2" t="s">
        <v>14</v>
      </c>
      <c r="G484" s="5" t="s">
        <v>946</v>
      </c>
      <c r="H484" s="7" t="s">
        <v>947</v>
      </c>
      <c r="I484" s="5" t="s">
        <v>948</v>
      </c>
      <c r="J484" s="8" t="s">
        <v>29</v>
      </c>
      <c r="K484" s="2">
        <v>7</v>
      </c>
    </row>
    <row r="485" spans="1:11">
      <c r="A485" s="1">
        <v>44805</v>
      </c>
      <c r="B485" s="2" t="s">
        <v>204</v>
      </c>
      <c r="C485" s="3" t="s">
        <v>55</v>
      </c>
      <c r="D485" s="5" t="s">
        <v>949</v>
      </c>
      <c r="E485" s="2">
        <v>2528</v>
      </c>
      <c r="F485" s="2" t="s">
        <v>14</v>
      </c>
      <c r="G485" s="2" t="s">
        <v>946</v>
      </c>
      <c r="H485" s="5" t="s">
        <v>950</v>
      </c>
      <c r="I485" s="7" t="s">
        <v>951</v>
      </c>
      <c r="J485" s="8" t="s">
        <v>952</v>
      </c>
      <c r="K485" s="2">
        <v>6</v>
      </c>
    </row>
    <row r="486" spans="1:11">
      <c r="A486" s="1">
        <v>44806</v>
      </c>
      <c r="B486" s="2" t="s">
        <v>11</v>
      </c>
      <c r="C486" s="3" t="s">
        <v>62</v>
      </c>
      <c r="D486" s="7" t="s">
        <v>953</v>
      </c>
      <c r="E486" s="2">
        <v>2548</v>
      </c>
      <c r="F486" s="2" t="s">
        <v>14</v>
      </c>
      <c r="G486" s="5" t="s">
        <v>954</v>
      </c>
      <c r="H486" s="7" t="s">
        <v>955</v>
      </c>
      <c r="I486" s="5" t="s">
        <v>956</v>
      </c>
      <c r="J486" s="8" t="s">
        <v>29</v>
      </c>
      <c r="K486" s="2">
        <v>7</v>
      </c>
    </row>
    <row r="487" spans="1:11">
      <c r="A487" s="1">
        <v>44806</v>
      </c>
      <c r="B487" s="2" t="s">
        <v>11</v>
      </c>
      <c r="C487" s="3" t="s">
        <v>55</v>
      </c>
      <c r="D487" s="5" t="s">
        <v>957</v>
      </c>
      <c r="E487" s="2">
        <v>2562</v>
      </c>
      <c r="F487" s="2" t="s">
        <v>14</v>
      </c>
      <c r="G487" s="5" t="s">
        <v>954</v>
      </c>
      <c r="H487" s="5" t="s">
        <v>958</v>
      </c>
      <c r="I487" s="7" t="s">
        <v>959</v>
      </c>
      <c r="J487" s="8" t="s">
        <v>960</v>
      </c>
      <c r="K487" s="2">
        <v>11</v>
      </c>
    </row>
    <row r="488" spans="1:11">
      <c r="A488" s="1">
        <v>44807</v>
      </c>
      <c r="B488" s="2" t="s">
        <v>18</v>
      </c>
      <c r="C488" s="3" t="s">
        <v>407</v>
      </c>
      <c r="D488" s="7" t="s">
        <v>961</v>
      </c>
      <c r="E488" s="2">
        <v>1995</v>
      </c>
      <c r="F488" s="2"/>
      <c r="G488" s="2" t="s">
        <v>962</v>
      </c>
      <c r="H488" s="2"/>
      <c r="I488" s="2"/>
      <c r="J488" s="8" t="s">
        <v>17</v>
      </c>
      <c r="K488" s="2">
        <v>210</v>
      </c>
    </row>
    <row r="489" spans="1:11">
      <c r="A489" s="1">
        <v>44808</v>
      </c>
      <c r="B489" s="2" t="s">
        <v>22</v>
      </c>
      <c r="C489" s="3" t="s">
        <v>62</v>
      </c>
      <c r="D489" s="5" t="s">
        <v>963</v>
      </c>
      <c r="E489" s="2">
        <v>2563</v>
      </c>
      <c r="F489" s="7" t="s">
        <v>964</v>
      </c>
      <c r="G489" s="2" t="s">
        <v>946</v>
      </c>
      <c r="H489" s="7" t="s">
        <v>965</v>
      </c>
      <c r="I489" s="2" t="s">
        <v>966</v>
      </c>
      <c r="J489" s="8" t="s">
        <v>967</v>
      </c>
      <c r="K489" s="2">
        <v>79</v>
      </c>
    </row>
    <row r="490" spans="1:11">
      <c r="A490" s="1">
        <v>44808</v>
      </c>
      <c r="B490" s="2" t="s">
        <v>22</v>
      </c>
      <c r="C490" s="3" t="s">
        <v>55</v>
      </c>
      <c r="D490" s="7" t="s">
        <v>968</v>
      </c>
      <c r="E490" s="2">
        <v>2559</v>
      </c>
      <c r="F490" s="2" t="s">
        <v>14</v>
      </c>
      <c r="G490" s="2" t="s">
        <v>946</v>
      </c>
      <c r="H490" s="5" t="s">
        <v>969</v>
      </c>
      <c r="I490" s="7" t="s">
        <v>970</v>
      </c>
      <c r="J490" s="8" t="s">
        <v>17</v>
      </c>
      <c r="K490" s="2">
        <v>52</v>
      </c>
    </row>
    <row r="491" spans="1:11">
      <c r="A491" s="1">
        <v>44810</v>
      </c>
      <c r="B491" s="2" t="s">
        <v>93</v>
      </c>
      <c r="C491" s="3" t="s">
        <v>62</v>
      </c>
      <c r="D491" s="5" t="s">
        <v>971</v>
      </c>
      <c r="E491" s="2">
        <v>2508</v>
      </c>
      <c r="F491" s="2" t="s">
        <v>72</v>
      </c>
      <c r="G491" s="2" t="s">
        <v>58</v>
      </c>
      <c r="H491" s="7" t="s">
        <v>972</v>
      </c>
      <c r="I491" s="5" t="s">
        <v>973</v>
      </c>
      <c r="J491" s="8" t="s">
        <v>75</v>
      </c>
      <c r="K491" s="2">
        <v>15</v>
      </c>
    </row>
    <row r="492" spans="1:11">
      <c r="A492" s="1">
        <v>44810</v>
      </c>
      <c r="B492" s="2" t="s">
        <v>93</v>
      </c>
      <c r="C492" s="3" t="s">
        <v>55</v>
      </c>
      <c r="D492" s="7" t="s">
        <v>974</v>
      </c>
      <c r="E492" s="2">
        <v>2543</v>
      </c>
      <c r="F492" s="2" t="s">
        <v>88</v>
      </c>
      <c r="G492" s="2" t="s">
        <v>58</v>
      </c>
      <c r="H492" s="5" t="s">
        <v>975</v>
      </c>
      <c r="I492" s="7" t="s">
        <v>976</v>
      </c>
      <c r="J492" s="8" t="s">
        <v>91</v>
      </c>
      <c r="K492" s="2">
        <v>10</v>
      </c>
    </row>
    <row r="493" spans="1:11">
      <c r="A493" s="1">
        <v>44811</v>
      </c>
      <c r="B493" s="2" t="s">
        <v>197</v>
      </c>
      <c r="C493" s="3" t="s">
        <v>12</v>
      </c>
      <c r="D493" s="5" t="s">
        <v>977</v>
      </c>
      <c r="E493" s="2">
        <v>1925</v>
      </c>
      <c r="F493" s="2" t="s">
        <v>14</v>
      </c>
      <c r="G493" s="2" t="s">
        <v>978</v>
      </c>
      <c r="H493" s="2"/>
      <c r="I493" s="2"/>
      <c r="J493" s="8" t="s">
        <v>17</v>
      </c>
      <c r="K493" s="2">
        <v>83</v>
      </c>
    </row>
    <row r="494" spans="1:11">
      <c r="A494" s="1">
        <v>44812</v>
      </c>
      <c r="B494" s="2" t="s">
        <v>204</v>
      </c>
      <c r="C494" s="3" t="s">
        <v>62</v>
      </c>
      <c r="D494" s="7" t="s">
        <v>979</v>
      </c>
      <c r="E494" s="2">
        <v>2536</v>
      </c>
      <c r="F494" s="2" t="s">
        <v>14</v>
      </c>
      <c r="G494" s="2" t="s">
        <v>980</v>
      </c>
      <c r="H494" s="5" t="s">
        <v>981</v>
      </c>
      <c r="I494" s="7" t="s">
        <v>982</v>
      </c>
      <c r="J494" s="8" t="s">
        <v>29</v>
      </c>
      <c r="K494" s="2">
        <v>12</v>
      </c>
    </row>
    <row r="495" spans="1:11">
      <c r="A495" s="1">
        <v>44812</v>
      </c>
      <c r="B495" s="2" t="s">
        <v>204</v>
      </c>
      <c r="C495" s="3" t="s">
        <v>55</v>
      </c>
      <c r="D495" s="5" t="s">
        <v>983</v>
      </c>
      <c r="E495" s="2">
        <v>2551</v>
      </c>
      <c r="F495" s="2" t="s">
        <v>14</v>
      </c>
      <c r="G495" s="2" t="s">
        <v>980</v>
      </c>
      <c r="H495" s="7" t="s">
        <v>984</v>
      </c>
      <c r="I495" s="5" t="s">
        <v>985</v>
      </c>
      <c r="J495" s="8" t="s">
        <v>986</v>
      </c>
      <c r="K495" s="2">
        <v>7</v>
      </c>
    </row>
    <row r="496" spans="1:11">
      <c r="A496" s="1">
        <v>44813</v>
      </c>
      <c r="B496" s="2" t="s">
        <v>11</v>
      </c>
      <c r="C496" s="3" t="s">
        <v>62</v>
      </c>
      <c r="D496" s="7" t="s">
        <v>987</v>
      </c>
      <c r="E496" s="2">
        <v>2556</v>
      </c>
      <c r="F496" s="2" t="s">
        <v>14</v>
      </c>
      <c r="G496" s="2" t="s">
        <v>946</v>
      </c>
      <c r="H496" s="5" t="s">
        <v>988</v>
      </c>
      <c r="I496" s="7" t="s">
        <v>989</v>
      </c>
      <c r="J496" s="8" t="s">
        <v>29</v>
      </c>
      <c r="K496" s="2">
        <v>13</v>
      </c>
    </row>
    <row r="497" spans="1:11">
      <c r="A497" s="1">
        <v>44813</v>
      </c>
      <c r="B497" s="2" t="s">
        <v>11</v>
      </c>
      <c r="C497" s="3" t="s">
        <v>55</v>
      </c>
      <c r="D497" s="5" t="s">
        <v>990</v>
      </c>
      <c r="E497" s="2">
        <v>2564</v>
      </c>
      <c r="F497" s="28" t="s">
        <v>991</v>
      </c>
      <c r="G497" s="2" t="s">
        <v>946</v>
      </c>
      <c r="H497" s="5" t="s">
        <v>992</v>
      </c>
      <c r="I497" s="5" t="s">
        <v>993</v>
      </c>
      <c r="J497" s="8" t="s">
        <v>994</v>
      </c>
      <c r="K497" s="2">
        <v>15</v>
      </c>
    </row>
    <row r="498" spans="1:11">
      <c r="A498" s="1">
        <v>44814</v>
      </c>
      <c r="B498" s="2" t="s">
        <v>18</v>
      </c>
      <c r="C498" s="3" t="s">
        <v>62</v>
      </c>
      <c r="D498" s="7" t="s">
        <v>995</v>
      </c>
      <c r="E498" s="2">
        <v>2546</v>
      </c>
      <c r="F498" s="2" t="s">
        <v>14</v>
      </c>
      <c r="G498" s="5" t="s">
        <v>954</v>
      </c>
      <c r="H498" s="7" t="s">
        <v>996</v>
      </c>
      <c r="I498" s="5" t="s">
        <v>997</v>
      </c>
      <c r="J498" s="8" t="s">
        <v>960</v>
      </c>
      <c r="K498" s="2">
        <v>20</v>
      </c>
    </row>
    <row r="499" spans="1:11">
      <c r="A499" s="1">
        <v>44814</v>
      </c>
      <c r="B499" s="2" t="s">
        <v>18</v>
      </c>
      <c r="C499" s="3" t="s">
        <v>55</v>
      </c>
      <c r="D499" s="5" t="s">
        <v>957</v>
      </c>
      <c r="E499" s="2">
        <v>2562</v>
      </c>
      <c r="F499" s="2" t="s">
        <v>14</v>
      </c>
      <c r="G499" s="5" t="s">
        <v>954</v>
      </c>
      <c r="H499" s="5" t="s">
        <v>958</v>
      </c>
      <c r="I499" s="7" t="s">
        <v>959</v>
      </c>
      <c r="J499" s="8" t="s">
        <v>960</v>
      </c>
      <c r="K499" s="2">
        <v>14</v>
      </c>
    </row>
    <row r="500" spans="1:11">
      <c r="A500" s="1">
        <v>44815</v>
      </c>
      <c r="B500" s="2" t="s">
        <v>22</v>
      </c>
      <c r="C500" s="3" t="s">
        <v>62</v>
      </c>
      <c r="D500" s="7" t="s">
        <v>998</v>
      </c>
      <c r="E500" s="2">
        <v>2559</v>
      </c>
      <c r="F500" s="2" t="s">
        <v>78</v>
      </c>
      <c r="G500" s="2" t="s">
        <v>58</v>
      </c>
      <c r="H500" s="7" t="s">
        <v>999</v>
      </c>
      <c r="I500" s="5" t="s">
        <v>1000</v>
      </c>
      <c r="J500" s="8" t="s">
        <v>29</v>
      </c>
      <c r="K500" s="2">
        <v>13</v>
      </c>
    </row>
    <row r="501" spans="1:11">
      <c r="A501" s="1">
        <v>44815</v>
      </c>
      <c r="B501" s="2" t="s">
        <v>22</v>
      </c>
      <c r="C501" s="3" t="s">
        <v>55</v>
      </c>
      <c r="D501" s="5" t="s">
        <v>1001</v>
      </c>
      <c r="E501" s="2">
        <v>2540</v>
      </c>
      <c r="F501" s="2" t="s">
        <v>67</v>
      </c>
      <c r="G501" s="2" t="s">
        <v>58</v>
      </c>
      <c r="H501" s="5" t="s">
        <v>1002</v>
      </c>
      <c r="I501" s="7" t="s">
        <v>1003</v>
      </c>
      <c r="J501" s="8" t="s">
        <v>61</v>
      </c>
      <c r="K501" s="2">
        <v>15</v>
      </c>
    </row>
    <row r="502" spans="1:11">
      <c r="A502" s="1">
        <v>44817</v>
      </c>
      <c r="B502" s="2" t="s">
        <v>93</v>
      </c>
      <c r="C502" s="3" t="s">
        <v>62</v>
      </c>
      <c r="D502" s="7" t="s">
        <v>1004</v>
      </c>
      <c r="E502" s="2">
        <v>2551</v>
      </c>
      <c r="F502" s="2" t="s">
        <v>14</v>
      </c>
      <c r="G502" s="5" t="s">
        <v>954</v>
      </c>
      <c r="H502" s="5" t="s">
        <v>1005</v>
      </c>
      <c r="I502" s="5" t="s">
        <v>1006</v>
      </c>
      <c r="J502" s="8" t="s">
        <v>29</v>
      </c>
      <c r="K502" s="2">
        <v>6</v>
      </c>
    </row>
    <row r="503" spans="1:11">
      <c r="A503" s="1">
        <v>44817</v>
      </c>
      <c r="B503" s="2" t="s">
        <v>93</v>
      </c>
      <c r="C503" s="3" t="s">
        <v>55</v>
      </c>
      <c r="D503" s="5" t="s">
        <v>953</v>
      </c>
      <c r="E503" s="2">
        <v>2548</v>
      </c>
      <c r="F503" s="2" t="s">
        <v>14</v>
      </c>
      <c r="G503" s="5" t="s">
        <v>954</v>
      </c>
      <c r="H503" s="7" t="s">
        <v>955</v>
      </c>
      <c r="I503" s="5" t="s">
        <v>956</v>
      </c>
      <c r="J503" s="8" t="s">
        <v>29</v>
      </c>
      <c r="K503" s="2">
        <v>11</v>
      </c>
    </row>
    <row r="504" spans="1:11">
      <c r="A504" s="1">
        <v>44818</v>
      </c>
      <c r="B504" s="2" t="s">
        <v>197</v>
      </c>
      <c r="C504" s="3" t="s">
        <v>62</v>
      </c>
      <c r="D504" s="7" t="s">
        <v>968</v>
      </c>
      <c r="E504" s="2">
        <v>2559</v>
      </c>
      <c r="F504" s="2" t="s">
        <v>14</v>
      </c>
      <c r="G504" s="2" t="s">
        <v>946</v>
      </c>
      <c r="H504" s="5" t="s">
        <v>969</v>
      </c>
      <c r="I504" s="5" t="s">
        <v>970</v>
      </c>
      <c r="J504" s="8" t="s">
        <v>17</v>
      </c>
      <c r="K504" s="2">
        <v>10</v>
      </c>
    </row>
    <row r="505" spans="1:11">
      <c r="A505" s="1">
        <v>44818</v>
      </c>
      <c r="B505" s="2" t="s">
        <v>197</v>
      </c>
      <c r="C505" s="3" t="s">
        <v>55</v>
      </c>
      <c r="D505" s="5" t="s">
        <v>949</v>
      </c>
      <c r="E505" s="2">
        <v>2528</v>
      </c>
      <c r="F505" s="2" t="s">
        <v>14</v>
      </c>
      <c r="G505" s="2" t="s">
        <v>946</v>
      </c>
      <c r="H505" s="5" t="s">
        <v>950</v>
      </c>
      <c r="I505" s="7" t="s">
        <v>951</v>
      </c>
      <c r="J505" s="8" t="s">
        <v>952</v>
      </c>
      <c r="K505" s="2">
        <v>77</v>
      </c>
    </row>
    <row r="506" spans="1:11">
      <c r="A506" s="1">
        <v>44819</v>
      </c>
      <c r="B506" s="2" t="s">
        <v>204</v>
      </c>
      <c r="C506" s="3" t="s">
        <v>62</v>
      </c>
      <c r="D506" s="7" t="s">
        <v>1007</v>
      </c>
      <c r="E506" s="2">
        <v>2560</v>
      </c>
      <c r="F506" s="2" t="s">
        <v>57</v>
      </c>
      <c r="G506" s="2" t="s">
        <v>58</v>
      </c>
      <c r="H506" s="7" t="s">
        <v>1008</v>
      </c>
      <c r="I506" s="5" t="s">
        <v>1009</v>
      </c>
      <c r="J506" s="8" t="s">
        <v>29</v>
      </c>
      <c r="K506" s="2">
        <v>6</v>
      </c>
    </row>
    <row r="507" spans="1:11">
      <c r="A507" s="1">
        <v>44819</v>
      </c>
      <c r="B507" s="2" t="s">
        <v>204</v>
      </c>
      <c r="C507" s="3" t="s">
        <v>55</v>
      </c>
      <c r="D507" s="5" t="s">
        <v>1010</v>
      </c>
      <c r="E507" s="2">
        <v>2543</v>
      </c>
      <c r="F507" s="2" t="s">
        <v>88</v>
      </c>
      <c r="G507" s="2" t="s">
        <v>58</v>
      </c>
      <c r="H507" s="5" t="s">
        <v>975</v>
      </c>
      <c r="I507" s="7" t="s">
        <v>976</v>
      </c>
      <c r="J507" s="8" t="s">
        <v>91</v>
      </c>
      <c r="K507" s="2">
        <v>9</v>
      </c>
    </row>
    <row r="508" spans="1:11">
      <c r="A508" s="1">
        <v>44820</v>
      </c>
      <c r="B508" s="2" t="s">
        <v>11</v>
      </c>
      <c r="C508" s="3" t="s">
        <v>62</v>
      </c>
      <c r="D508" s="7" t="s">
        <v>1011</v>
      </c>
      <c r="E508" s="2">
        <v>2537</v>
      </c>
      <c r="F508" s="2" t="s">
        <v>14</v>
      </c>
      <c r="G508" s="2" t="s">
        <v>980</v>
      </c>
      <c r="H508" s="5" t="s">
        <v>1012</v>
      </c>
      <c r="I508" s="5" t="s">
        <v>1013</v>
      </c>
      <c r="J508" s="8" t="s">
        <v>29</v>
      </c>
      <c r="K508" s="2">
        <v>6</v>
      </c>
    </row>
    <row r="509" spans="1:11">
      <c r="A509" s="1">
        <v>44820</v>
      </c>
      <c r="B509" s="2" t="s">
        <v>11</v>
      </c>
      <c r="C509" s="3" t="s">
        <v>55</v>
      </c>
      <c r="D509" s="5" t="s">
        <v>983</v>
      </c>
      <c r="E509" s="2">
        <v>2551</v>
      </c>
      <c r="F509" s="2" t="s">
        <v>14</v>
      </c>
      <c r="G509" s="2" t="s">
        <v>980</v>
      </c>
      <c r="H509" s="7" t="s">
        <v>984</v>
      </c>
      <c r="I509" s="5" t="s">
        <v>985</v>
      </c>
      <c r="J509" s="8" t="s">
        <v>986</v>
      </c>
      <c r="K509" s="2">
        <v>3</v>
      </c>
    </row>
    <row r="510" spans="1:11">
      <c r="A510" s="1">
        <v>44821</v>
      </c>
      <c r="B510" s="2" t="s">
        <v>18</v>
      </c>
      <c r="C510" s="3" t="s">
        <v>62</v>
      </c>
      <c r="D510" s="7" t="s">
        <v>1014</v>
      </c>
      <c r="E510" s="2">
        <v>2543</v>
      </c>
      <c r="F510" s="2" t="s">
        <v>14</v>
      </c>
      <c r="G510" s="2" t="s">
        <v>980</v>
      </c>
      <c r="H510" s="5" t="s">
        <v>1015</v>
      </c>
      <c r="I510" s="5" t="s">
        <v>1016</v>
      </c>
      <c r="J510" s="8" t="s">
        <v>17</v>
      </c>
      <c r="K510" s="2">
        <v>30</v>
      </c>
    </row>
    <row r="511" spans="1:11">
      <c r="A511" s="1">
        <v>44821</v>
      </c>
      <c r="B511" s="2" t="s">
        <v>18</v>
      </c>
      <c r="C511" s="3" t="s">
        <v>55</v>
      </c>
      <c r="D511" s="4" t="s">
        <v>39</v>
      </c>
      <c r="E511" s="2">
        <v>2533</v>
      </c>
      <c r="F511" s="2" t="s">
        <v>14</v>
      </c>
      <c r="G511" s="2" t="s">
        <v>980</v>
      </c>
      <c r="H511" s="5" t="s">
        <v>1017</v>
      </c>
      <c r="I511" s="7" t="s">
        <v>1018</v>
      </c>
      <c r="J511" s="8" t="s">
        <v>51</v>
      </c>
      <c r="K511" s="2">
        <v>26</v>
      </c>
    </row>
    <row r="512" spans="1:11">
      <c r="A512" s="1">
        <v>44822</v>
      </c>
      <c r="B512" s="2" t="s">
        <v>22</v>
      </c>
      <c r="C512" s="3" t="s">
        <v>62</v>
      </c>
      <c r="D512" s="5" t="s">
        <v>971</v>
      </c>
      <c r="E512" s="2">
        <v>2508</v>
      </c>
      <c r="F512" s="2" t="s">
        <v>72</v>
      </c>
      <c r="G512" s="2" t="s">
        <v>58</v>
      </c>
      <c r="H512" s="7" t="s">
        <v>972</v>
      </c>
      <c r="I512" s="5" t="s">
        <v>973</v>
      </c>
      <c r="J512" s="8" t="s">
        <v>75</v>
      </c>
      <c r="K512" s="2">
        <v>20</v>
      </c>
    </row>
    <row r="513" spans="1:11">
      <c r="A513" s="1">
        <v>44822</v>
      </c>
      <c r="B513" s="2" t="s">
        <v>22</v>
      </c>
      <c r="C513" s="3" t="s">
        <v>55</v>
      </c>
      <c r="D513" s="5" t="s">
        <v>990</v>
      </c>
      <c r="E513" s="2">
        <v>2564</v>
      </c>
      <c r="F513" s="28" t="s">
        <v>991</v>
      </c>
      <c r="G513" s="2" t="s">
        <v>946</v>
      </c>
      <c r="H513" s="5" t="s">
        <v>992</v>
      </c>
      <c r="I513" s="5" t="s">
        <v>993</v>
      </c>
      <c r="J513" s="8" t="s">
        <v>994</v>
      </c>
      <c r="K513" s="2">
        <v>28</v>
      </c>
    </row>
    <row r="514" spans="1:11">
      <c r="A514" s="1">
        <v>44824</v>
      </c>
      <c r="B514" s="2" t="s">
        <v>93</v>
      </c>
      <c r="C514" s="3" t="s">
        <v>62</v>
      </c>
      <c r="D514" s="5" t="s">
        <v>1019</v>
      </c>
      <c r="E514" s="2">
        <v>2535</v>
      </c>
      <c r="F514" s="2" t="s">
        <v>1020</v>
      </c>
      <c r="G514" s="2" t="s">
        <v>980</v>
      </c>
      <c r="H514" s="7" t="s">
        <v>1021</v>
      </c>
      <c r="I514" s="5" t="s">
        <v>1022</v>
      </c>
      <c r="J514" s="8" t="s">
        <v>1023</v>
      </c>
      <c r="K514" s="2">
        <v>6</v>
      </c>
    </row>
    <row r="515" spans="1:11">
      <c r="A515" s="1">
        <v>44824</v>
      </c>
      <c r="B515" s="2" t="s">
        <v>93</v>
      </c>
      <c r="C515" s="3" t="s">
        <v>55</v>
      </c>
      <c r="D515" s="7" t="s">
        <v>998</v>
      </c>
      <c r="E515" s="2">
        <v>2559</v>
      </c>
      <c r="F515" s="2" t="s">
        <v>78</v>
      </c>
      <c r="G515" s="2" t="s">
        <v>58</v>
      </c>
      <c r="H515" s="5" t="s">
        <v>999</v>
      </c>
      <c r="I515" s="5" t="s">
        <v>1000</v>
      </c>
      <c r="J515" s="8" t="s">
        <v>29</v>
      </c>
      <c r="K515" s="2">
        <v>10</v>
      </c>
    </row>
    <row r="516" spans="1:11">
      <c r="A516" s="1">
        <v>44825</v>
      </c>
      <c r="B516" s="2" t="s">
        <v>197</v>
      </c>
      <c r="C516" s="3" t="s">
        <v>62</v>
      </c>
      <c r="D516" s="5" t="s">
        <v>995</v>
      </c>
      <c r="E516" s="2">
        <v>2546</v>
      </c>
      <c r="F516" s="2" t="s">
        <v>14</v>
      </c>
      <c r="G516" s="5" t="s">
        <v>954</v>
      </c>
      <c r="H516" s="7" t="s">
        <v>996</v>
      </c>
      <c r="I516" s="5" t="s">
        <v>997</v>
      </c>
      <c r="J516" s="8" t="s">
        <v>960</v>
      </c>
      <c r="K516" s="2">
        <v>8</v>
      </c>
    </row>
    <row r="517" spans="1:11">
      <c r="A517" s="1">
        <v>44825</v>
      </c>
      <c r="B517" s="2" t="s">
        <v>197</v>
      </c>
      <c r="C517" s="3" t="s">
        <v>55</v>
      </c>
      <c r="D517" s="5" t="s">
        <v>1004</v>
      </c>
      <c r="E517" s="2">
        <v>2551</v>
      </c>
      <c r="F517" s="2" t="s">
        <v>14</v>
      </c>
      <c r="G517" s="5" t="s">
        <v>954</v>
      </c>
      <c r="H517" s="5" t="s">
        <v>1005</v>
      </c>
      <c r="I517" s="5" t="s">
        <v>1006</v>
      </c>
      <c r="J517" s="8" t="s">
        <v>29</v>
      </c>
      <c r="K517" s="2">
        <v>5</v>
      </c>
    </row>
    <row r="518" spans="1:11">
      <c r="A518" s="1">
        <v>44826</v>
      </c>
      <c r="B518" s="2" t="s">
        <v>204</v>
      </c>
      <c r="C518" s="3" t="s">
        <v>62</v>
      </c>
      <c r="D518" s="5" t="s">
        <v>945</v>
      </c>
      <c r="E518" s="2">
        <v>2525</v>
      </c>
      <c r="F518" s="2" t="s">
        <v>14</v>
      </c>
      <c r="G518" s="5" t="s">
        <v>946</v>
      </c>
      <c r="H518" s="7" t="s">
        <v>947</v>
      </c>
      <c r="I518" s="5" t="s">
        <v>948</v>
      </c>
      <c r="J518" s="8" t="s">
        <v>29</v>
      </c>
      <c r="K518" s="2">
        <v>7</v>
      </c>
    </row>
    <row r="519" spans="1:11">
      <c r="A519" s="1">
        <v>44826</v>
      </c>
      <c r="B519" s="2" t="s">
        <v>204</v>
      </c>
      <c r="C519" s="3" t="s">
        <v>55</v>
      </c>
      <c r="D519" s="7" t="s">
        <v>987</v>
      </c>
      <c r="E519" s="2">
        <v>2556</v>
      </c>
      <c r="F519" s="2" t="s">
        <v>14</v>
      </c>
      <c r="G519" s="2" t="s">
        <v>946</v>
      </c>
      <c r="H519" s="5" t="s">
        <v>988</v>
      </c>
      <c r="I519" s="7" t="s">
        <v>989</v>
      </c>
      <c r="J519" s="8" t="s">
        <v>29</v>
      </c>
      <c r="K519" s="2">
        <v>10</v>
      </c>
    </row>
    <row r="520" spans="1:11">
      <c r="A520" s="1">
        <v>44827</v>
      </c>
      <c r="B520" s="2" t="s">
        <v>11</v>
      </c>
      <c r="C520" s="3" t="s">
        <v>62</v>
      </c>
      <c r="D520" s="5" t="s">
        <v>1024</v>
      </c>
      <c r="E520" s="2">
        <v>2534</v>
      </c>
      <c r="F520" s="2" t="s">
        <v>14</v>
      </c>
      <c r="G520" s="2" t="s">
        <v>980</v>
      </c>
      <c r="H520" s="7" t="s">
        <v>1025</v>
      </c>
      <c r="I520" s="5" t="s">
        <v>1026</v>
      </c>
      <c r="J520" s="8" t="s">
        <v>29</v>
      </c>
      <c r="K520" s="2">
        <v>12</v>
      </c>
    </row>
    <row r="521" spans="1:11">
      <c r="A521" s="1">
        <v>44827</v>
      </c>
      <c r="B521" s="2" t="s">
        <v>11</v>
      </c>
      <c r="C521" s="3" t="s">
        <v>55</v>
      </c>
      <c r="D521" s="4" t="s">
        <v>39</v>
      </c>
      <c r="E521" s="2">
        <v>2533</v>
      </c>
      <c r="F521" s="2" t="s">
        <v>14</v>
      </c>
      <c r="G521" s="2" t="s">
        <v>980</v>
      </c>
      <c r="H521" s="5" t="s">
        <v>1017</v>
      </c>
      <c r="I521" s="7" t="s">
        <v>1018</v>
      </c>
      <c r="J521" s="8" t="s">
        <v>51</v>
      </c>
      <c r="K521" s="2">
        <v>6</v>
      </c>
    </row>
    <row r="522" spans="1:11">
      <c r="A522" s="1">
        <v>44828</v>
      </c>
      <c r="B522" s="2" t="s">
        <v>18</v>
      </c>
      <c r="C522" s="3" t="s">
        <v>62</v>
      </c>
      <c r="D522" s="4" t="s">
        <v>1027</v>
      </c>
      <c r="E522" s="2">
        <v>2531</v>
      </c>
      <c r="F522" s="2" t="s">
        <v>14</v>
      </c>
      <c r="G522" s="2" t="s">
        <v>980</v>
      </c>
      <c r="H522" s="7" t="s">
        <v>1028</v>
      </c>
      <c r="I522" s="5" t="s">
        <v>1029</v>
      </c>
      <c r="J522" s="8" t="s">
        <v>17</v>
      </c>
      <c r="K522" s="2">
        <v>74</v>
      </c>
    </row>
    <row r="523" spans="1:11">
      <c r="A523" s="1">
        <v>44829</v>
      </c>
      <c r="B523" s="2" t="s">
        <v>22</v>
      </c>
      <c r="C523" s="3" t="s">
        <v>62</v>
      </c>
      <c r="D523" s="7" t="s">
        <v>1030</v>
      </c>
      <c r="E523" s="2">
        <v>2544</v>
      </c>
      <c r="F523" s="7" t="s">
        <v>1031</v>
      </c>
      <c r="G523" s="5" t="s">
        <v>857</v>
      </c>
      <c r="H523" s="5" t="s">
        <v>1032</v>
      </c>
      <c r="I523" s="7" t="s">
        <v>1033</v>
      </c>
      <c r="J523" s="8" t="s">
        <v>17</v>
      </c>
      <c r="K523" s="2">
        <v>23</v>
      </c>
    </row>
    <row r="524" spans="1:11">
      <c r="A524" s="1">
        <v>44829</v>
      </c>
      <c r="B524" s="2" t="s">
        <v>22</v>
      </c>
      <c r="C524" s="3" t="s">
        <v>55</v>
      </c>
      <c r="D524" s="5" t="s">
        <v>1034</v>
      </c>
      <c r="E524" s="2">
        <v>2532</v>
      </c>
      <c r="F524" s="2" t="s">
        <v>1020</v>
      </c>
      <c r="G524" s="2" t="s">
        <v>980</v>
      </c>
      <c r="H524" s="7" t="s">
        <v>1035</v>
      </c>
      <c r="I524" s="5" t="s">
        <v>1036</v>
      </c>
      <c r="J524" s="8" t="s">
        <v>51</v>
      </c>
      <c r="K524" s="2">
        <v>50</v>
      </c>
    </row>
    <row r="525" spans="1:11">
      <c r="A525" s="1">
        <v>44831</v>
      </c>
      <c r="B525" s="2" t="s">
        <v>93</v>
      </c>
      <c r="C525" s="3" t="s">
        <v>62</v>
      </c>
      <c r="D525" s="5" t="s">
        <v>1037</v>
      </c>
      <c r="E525" s="2">
        <v>2534</v>
      </c>
      <c r="F525" s="2" t="s">
        <v>1038</v>
      </c>
      <c r="G525" s="2" t="s">
        <v>980</v>
      </c>
      <c r="H525" s="5" t="s">
        <v>1039</v>
      </c>
      <c r="I525" s="7" t="s">
        <v>1040</v>
      </c>
      <c r="J525" s="8" t="s">
        <v>802</v>
      </c>
      <c r="K525" s="2">
        <v>8</v>
      </c>
    </row>
    <row r="526" spans="1:11">
      <c r="A526" s="1">
        <v>44831</v>
      </c>
      <c r="B526" s="2" t="s">
        <v>93</v>
      </c>
      <c r="C526" s="3" t="s">
        <v>55</v>
      </c>
      <c r="D526" s="5" t="s">
        <v>1014</v>
      </c>
      <c r="E526" s="2">
        <v>2543</v>
      </c>
      <c r="F526" s="2" t="s">
        <v>14</v>
      </c>
      <c r="G526" s="2" t="s">
        <v>980</v>
      </c>
      <c r="H526" s="5" t="s">
        <v>1015</v>
      </c>
      <c r="I526" s="5" t="s">
        <v>1016</v>
      </c>
      <c r="J526" s="8" t="s">
        <v>17</v>
      </c>
      <c r="K526" s="2">
        <v>8</v>
      </c>
    </row>
    <row r="527" spans="1:11">
      <c r="A527" s="1">
        <v>44832</v>
      </c>
      <c r="B527" s="2" t="s">
        <v>197</v>
      </c>
      <c r="C527" s="3" t="s">
        <v>62</v>
      </c>
      <c r="D527" s="5" t="s">
        <v>979</v>
      </c>
      <c r="E527" s="2">
        <v>2536</v>
      </c>
      <c r="F527" s="2" t="s">
        <v>14</v>
      </c>
      <c r="G527" s="2" t="s">
        <v>980</v>
      </c>
      <c r="H527" s="5" t="s">
        <v>981</v>
      </c>
      <c r="I527" s="7" t="s">
        <v>982</v>
      </c>
      <c r="J527" s="8" t="s">
        <v>29</v>
      </c>
      <c r="K527" s="2">
        <v>8</v>
      </c>
    </row>
    <row r="528" spans="1:11">
      <c r="A528" s="1">
        <v>44832</v>
      </c>
      <c r="B528" s="2" t="s">
        <v>197</v>
      </c>
      <c r="C528" s="3" t="s">
        <v>55</v>
      </c>
      <c r="D528" s="7" t="s">
        <v>1041</v>
      </c>
      <c r="E528" s="2">
        <v>2537</v>
      </c>
      <c r="F528" s="2" t="s">
        <v>1038</v>
      </c>
      <c r="G528" s="2" t="s">
        <v>980</v>
      </c>
      <c r="H528" s="7" t="s">
        <v>1042</v>
      </c>
      <c r="I528" s="5" t="s">
        <v>1043</v>
      </c>
      <c r="J528" s="8" t="s">
        <v>802</v>
      </c>
      <c r="K528" s="2">
        <v>5</v>
      </c>
    </row>
    <row r="529" spans="1:11">
      <c r="A529" s="1">
        <v>44833</v>
      </c>
      <c r="B529" s="2" t="s">
        <v>204</v>
      </c>
      <c r="C529" s="3" t="s">
        <v>62</v>
      </c>
      <c r="D529" s="5" t="s">
        <v>1001</v>
      </c>
      <c r="E529" s="2">
        <v>2540</v>
      </c>
      <c r="F529" s="2" t="s">
        <v>67</v>
      </c>
      <c r="G529" s="2" t="s">
        <v>58</v>
      </c>
      <c r="H529" s="5" t="s">
        <v>1002</v>
      </c>
      <c r="I529" s="7" t="s">
        <v>1003</v>
      </c>
      <c r="J529" s="8" t="s">
        <v>61</v>
      </c>
      <c r="K529" s="2">
        <v>4</v>
      </c>
    </row>
    <row r="530" spans="1:11">
      <c r="A530" s="1">
        <v>44833</v>
      </c>
      <c r="B530" s="2" t="s">
        <v>204</v>
      </c>
      <c r="C530" s="3" t="s">
        <v>55</v>
      </c>
      <c r="D530" s="5" t="s">
        <v>1007</v>
      </c>
      <c r="E530" s="2">
        <v>2560</v>
      </c>
      <c r="F530" s="2" t="s">
        <v>57</v>
      </c>
      <c r="G530" s="2" t="s">
        <v>58</v>
      </c>
      <c r="H530" s="7" t="s">
        <v>1008</v>
      </c>
      <c r="I530" s="5" t="s">
        <v>1009</v>
      </c>
      <c r="J530" s="8" t="s">
        <v>29</v>
      </c>
      <c r="K530" s="2">
        <v>2</v>
      </c>
    </row>
    <row r="531" spans="1:11">
      <c r="A531" s="1">
        <v>44834</v>
      </c>
      <c r="B531" s="2" t="s">
        <v>11</v>
      </c>
      <c r="C531" s="3" t="s">
        <v>62</v>
      </c>
      <c r="D531" s="7" t="s">
        <v>1011</v>
      </c>
      <c r="E531" s="2">
        <v>2537</v>
      </c>
      <c r="F531" s="2" t="s">
        <v>14</v>
      </c>
      <c r="G531" s="2" t="s">
        <v>980</v>
      </c>
      <c r="H531" s="5" t="s">
        <v>1012</v>
      </c>
      <c r="I531" s="5" t="s">
        <v>1013</v>
      </c>
      <c r="J531" s="8" t="s">
        <v>29</v>
      </c>
      <c r="K531" s="2">
        <v>7</v>
      </c>
    </row>
    <row r="532" spans="1:11">
      <c r="A532" s="48">
        <v>44834</v>
      </c>
      <c r="B532" s="49" t="s">
        <v>11</v>
      </c>
      <c r="C532" s="50" t="s">
        <v>55</v>
      </c>
      <c r="D532" s="51" t="s">
        <v>1019</v>
      </c>
      <c r="E532" s="49">
        <v>2535</v>
      </c>
      <c r="F532" s="49" t="s">
        <v>1020</v>
      </c>
      <c r="G532" s="49" t="s">
        <v>980</v>
      </c>
      <c r="H532" s="51" t="s">
        <v>1021</v>
      </c>
      <c r="I532" s="51" t="s">
        <v>1022</v>
      </c>
      <c r="J532" s="52" t="s">
        <v>17</v>
      </c>
      <c r="K532" s="49">
        <v>6</v>
      </c>
    </row>
    <row r="533" spans="1:11">
      <c r="A533" s="53" t="s">
        <v>2510</v>
      </c>
      <c r="B533" s="6" t="s">
        <v>2511</v>
      </c>
      <c r="C533" s="6" t="s">
        <v>2512</v>
      </c>
      <c r="D533" s="6" t="s">
        <v>2513</v>
      </c>
      <c r="E533" s="6" t="s">
        <v>2514</v>
      </c>
      <c r="F533" s="6" t="s">
        <v>2515</v>
      </c>
      <c r="G533" s="6" t="s">
        <v>2516</v>
      </c>
      <c r="H533" s="6" t="s">
        <v>2517</v>
      </c>
      <c r="I533" s="6" t="s">
        <v>2518</v>
      </c>
      <c r="J533" s="6" t="s">
        <v>2519</v>
      </c>
      <c r="K533" s="6" t="s">
        <v>2520</v>
      </c>
    </row>
    <row r="534" spans="1:11">
      <c r="A534" s="53">
        <v>44571</v>
      </c>
      <c r="B534" s="6" t="s">
        <v>18</v>
      </c>
      <c r="C534" s="6">
        <v>13</v>
      </c>
      <c r="D534" s="6" t="s">
        <v>1027</v>
      </c>
      <c r="E534" s="6">
        <v>2531</v>
      </c>
      <c r="F534" s="6" t="s">
        <v>14</v>
      </c>
      <c r="G534" s="6" t="s">
        <v>980</v>
      </c>
      <c r="H534" s="6" t="s">
        <v>1028</v>
      </c>
      <c r="I534" s="6" t="s">
        <v>1029</v>
      </c>
      <c r="J534" s="6" t="s">
        <v>17</v>
      </c>
      <c r="K534" s="6">
        <v>13</v>
      </c>
    </row>
    <row r="535" spans="1:11">
      <c r="A535" s="53">
        <v>44571</v>
      </c>
      <c r="B535" s="6" t="s">
        <v>18</v>
      </c>
      <c r="C535" s="6">
        <v>15.3</v>
      </c>
      <c r="D535" s="6" t="s">
        <v>1034</v>
      </c>
      <c r="E535" s="6">
        <v>2532</v>
      </c>
      <c r="F535" s="6" t="s">
        <v>1020</v>
      </c>
      <c r="G535" s="6" t="s">
        <v>980</v>
      </c>
      <c r="H535" s="6" t="s">
        <v>1035</v>
      </c>
      <c r="I535" s="6" t="s">
        <v>1036</v>
      </c>
      <c r="J535" s="6" t="s">
        <v>17</v>
      </c>
      <c r="K535" s="6">
        <v>22</v>
      </c>
    </row>
    <row r="536" spans="1:11">
      <c r="A536" s="53">
        <v>44602</v>
      </c>
      <c r="B536" s="6" t="s">
        <v>22</v>
      </c>
      <c r="C536" s="6">
        <v>13</v>
      </c>
      <c r="D536" s="6" t="s">
        <v>1044</v>
      </c>
      <c r="E536" s="6">
        <v>2559</v>
      </c>
      <c r="F536" s="6" t="s">
        <v>78</v>
      </c>
      <c r="G536" s="6" t="s">
        <v>58</v>
      </c>
      <c r="H536" s="6" t="s">
        <v>2977</v>
      </c>
      <c r="I536" s="6" t="s">
        <v>2554</v>
      </c>
      <c r="J536" s="6" t="s">
        <v>61</v>
      </c>
      <c r="K536" s="6">
        <v>13</v>
      </c>
    </row>
    <row r="537" spans="1:11">
      <c r="A537" s="53">
        <v>44602</v>
      </c>
      <c r="B537" s="6" t="s">
        <v>22</v>
      </c>
      <c r="C537" s="6">
        <v>15.3</v>
      </c>
      <c r="D537" s="6" t="s">
        <v>1045</v>
      </c>
      <c r="E537" s="6">
        <v>2539</v>
      </c>
      <c r="F537" s="6" t="s">
        <v>72</v>
      </c>
      <c r="G537" s="6" t="s">
        <v>58</v>
      </c>
      <c r="H537" s="6" t="s">
        <v>2978</v>
      </c>
      <c r="I537" s="6" t="s">
        <v>2544</v>
      </c>
      <c r="J537" s="6" t="s">
        <v>75</v>
      </c>
      <c r="K537" s="6">
        <v>21</v>
      </c>
    </row>
    <row r="538" spans="1:11">
      <c r="A538" s="53">
        <v>44661</v>
      </c>
      <c r="B538" s="6" t="s">
        <v>93</v>
      </c>
      <c r="C538" s="6">
        <v>15</v>
      </c>
      <c r="D538" s="6" t="s">
        <v>644</v>
      </c>
      <c r="E538" s="6">
        <v>2516</v>
      </c>
      <c r="F538" s="6" t="s">
        <v>14</v>
      </c>
      <c r="G538" s="6" t="s">
        <v>1046</v>
      </c>
      <c r="H538" s="6" t="s">
        <v>2685</v>
      </c>
      <c r="I538" s="6" t="s">
        <v>1047</v>
      </c>
      <c r="J538" s="6" t="s">
        <v>17</v>
      </c>
      <c r="K538" s="6">
        <v>68</v>
      </c>
    </row>
    <row r="539" spans="1:11">
      <c r="A539" s="53">
        <v>44691</v>
      </c>
      <c r="B539" s="6" t="s">
        <v>197</v>
      </c>
      <c r="C539" s="6">
        <v>13</v>
      </c>
      <c r="D539" s="6" t="s">
        <v>1048</v>
      </c>
      <c r="E539" s="6">
        <v>2533</v>
      </c>
      <c r="F539" s="6" t="s">
        <v>14</v>
      </c>
      <c r="G539" s="6" t="s">
        <v>980</v>
      </c>
      <c r="H539" s="6" t="s">
        <v>2979</v>
      </c>
      <c r="I539" s="6" t="s">
        <v>1049</v>
      </c>
      <c r="J539" s="6" t="s">
        <v>802</v>
      </c>
      <c r="K539" s="6">
        <v>11</v>
      </c>
    </row>
    <row r="540" spans="1:11">
      <c r="A540" s="53">
        <v>44691</v>
      </c>
      <c r="B540" s="6" t="s">
        <v>197</v>
      </c>
      <c r="C540" s="6">
        <v>15.3</v>
      </c>
      <c r="D540" s="6" t="s">
        <v>1024</v>
      </c>
      <c r="E540" s="6">
        <v>2534</v>
      </c>
      <c r="F540" s="6" t="s">
        <v>14</v>
      </c>
      <c r="G540" s="6" t="s">
        <v>980</v>
      </c>
      <c r="H540" s="6" t="s">
        <v>1025</v>
      </c>
      <c r="I540" s="6" t="s">
        <v>1026</v>
      </c>
      <c r="J540" s="6" t="s">
        <v>29</v>
      </c>
      <c r="K540" s="6">
        <v>7</v>
      </c>
    </row>
    <row r="541" spans="1:11">
      <c r="A541" s="53">
        <v>44722</v>
      </c>
      <c r="B541" s="6" t="s">
        <v>204</v>
      </c>
      <c r="C541" s="6">
        <v>13</v>
      </c>
      <c r="D541" s="6" t="s">
        <v>1050</v>
      </c>
      <c r="E541" s="6">
        <v>2509</v>
      </c>
      <c r="F541" s="6" t="s">
        <v>14</v>
      </c>
      <c r="G541" s="6" t="s">
        <v>1051</v>
      </c>
      <c r="H541" s="6" t="s">
        <v>2980</v>
      </c>
      <c r="I541" s="6" t="s">
        <v>1052</v>
      </c>
      <c r="J541" s="6" t="s">
        <v>29</v>
      </c>
      <c r="K541" s="6">
        <v>9</v>
      </c>
    </row>
    <row r="542" spans="1:11">
      <c r="A542" s="53">
        <v>44722</v>
      </c>
      <c r="B542" s="6" t="s">
        <v>204</v>
      </c>
      <c r="C542" s="6">
        <v>15.3</v>
      </c>
      <c r="D542" s="6" t="s">
        <v>1053</v>
      </c>
      <c r="E542" s="6">
        <v>2513</v>
      </c>
      <c r="F542" s="6" t="s">
        <v>14</v>
      </c>
      <c r="G542" s="6" t="s">
        <v>1051</v>
      </c>
      <c r="H542" s="6" t="s">
        <v>2564</v>
      </c>
      <c r="I542" s="6" t="s">
        <v>2686</v>
      </c>
      <c r="J542" s="6" t="s">
        <v>17</v>
      </c>
      <c r="K542" s="6">
        <v>16</v>
      </c>
    </row>
    <row r="543" spans="1:11">
      <c r="A543" s="53">
        <v>44752</v>
      </c>
      <c r="B543" s="6" t="s">
        <v>11</v>
      </c>
      <c r="C543" s="6">
        <v>14</v>
      </c>
      <c r="D543" s="6" t="s">
        <v>1054</v>
      </c>
      <c r="E543" s="6">
        <v>2546</v>
      </c>
      <c r="F543" s="6" t="s">
        <v>14</v>
      </c>
      <c r="G543" s="6" t="s">
        <v>1055</v>
      </c>
      <c r="H543" s="6" t="s">
        <v>2785</v>
      </c>
      <c r="I543" s="6" t="s">
        <v>1056</v>
      </c>
      <c r="J543" s="6" t="s">
        <v>29</v>
      </c>
      <c r="K543" s="6">
        <v>21</v>
      </c>
    </row>
    <row r="544" spans="1:11">
      <c r="A544" s="53">
        <v>44783</v>
      </c>
      <c r="B544" s="6" t="s">
        <v>18</v>
      </c>
      <c r="C544" s="6">
        <v>14</v>
      </c>
      <c r="D544" s="6" t="s">
        <v>1057</v>
      </c>
      <c r="G544" s="6" t="s">
        <v>1058</v>
      </c>
      <c r="K544" s="6">
        <v>118</v>
      </c>
    </row>
    <row r="545" spans="1:11">
      <c r="A545" s="53">
        <v>44814</v>
      </c>
      <c r="B545" s="6" t="s">
        <v>22</v>
      </c>
      <c r="C545" s="6">
        <v>13</v>
      </c>
      <c r="D545" s="6" t="s">
        <v>1059</v>
      </c>
      <c r="E545" s="6">
        <v>2542</v>
      </c>
      <c r="F545" s="6" t="s">
        <v>67</v>
      </c>
      <c r="G545" s="6" t="s">
        <v>58</v>
      </c>
      <c r="H545" s="6" t="s">
        <v>2981</v>
      </c>
      <c r="I545" s="6" t="s">
        <v>1060</v>
      </c>
      <c r="J545" s="6" t="s">
        <v>61</v>
      </c>
      <c r="K545" s="6">
        <v>22</v>
      </c>
    </row>
    <row r="546" spans="1:11">
      <c r="A546" s="53">
        <v>44814</v>
      </c>
      <c r="B546" s="6" t="s">
        <v>22</v>
      </c>
      <c r="C546" s="6">
        <v>15.3</v>
      </c>
      <c r="D546" s="6" t="s">
        <v>1061</v>
      </c>
      <c r="E546" s="6">
        <v>2542</v>
      </c>
      <c r="F546" s="6" t="s">
        <v>88</v>
      </c>
      <c r="G546" s="6" t="s">
        <v>58</v>
      </c>
      <c r="H546" s="6" t="s">
        <v>2982</v>
      </c>
      <c r="I546" s="6" t="s">
        <v>2687</v>
      </c>
      <c r="J546" s="6" t="s">
        <v>91</v>
      </c>
      <c r="K546" s="6">
        <v>18</v>
      </c>
    </row>
    <row r="547" spans="1:11">
      <c r="A547" s="53">
        <v>44875</v>
      </c>
      <c r="B547" s="6" t="s">
        <v>93</v>
      </c>
      <c r="C547" s="6">
        <v>13</v>
      </c>
      <c r="D547" s="6" t="s">
        <v>1062</v>
      </c>
      <c r="E547" s="6">
        <v>2510</v>
      </c>
      <c r="F547" s="6" t="s">
        <v>14</v>
      </c>
      <c r="G547" s="6" t="s">
        <v>1051</v>
      </c>
      <c r="H547" s="6" t="s">
        <v>2565</v>
      </c>
      <c r="I547" s="6" t="s">
        <v>1063</v>
      </c>
      <c r="J547" s="6" t="s">
        <v>29</v>
      </c>
      <c r="K547" s="6">
        <v>13</v>
      </c>
    </row>
    <row r="548" spans="1:11">
      <c r="A548" s="53">
        <v>44875</v>
      </c>
      <c r="B548" s="6" t="s">
        <v>93</v>
      </c>
      <c r="C548" s="6">
        <v>15.3</v>
      </c>
      <c r="D548" s="6" t="s">
        <v>1064</v>
      </c>
      <c r="E548" s="6">
        <v>2506</v>
      </c>
      <c r="F548" s="6" t="s">
        <v>14</v>
      </c>
      <c r="G548" s="6" t="s">
        <v>1051</v>
      </c>
      <c r="H548" s="6" t="s">
        <v>2983</v>
      </c>
      <c r="I548" s="6" t="s">
        <v>1065</v>
      </c>
      <c r="J548" s="6" t="s">
        <v>29</v>
      </c>
      <c r="K548" s="6">
        <v>20</v>
      </c>
    </row>
    <row r="549" spans="1:11">
      <c r="A549" s="53">
        <v>44905</v>
      </c>
      <c r="B549" s="6" t="s">
        <v>197</v>
      </c>
      <c r="C549" s="6">
        <v>13</v>
      </c>
      <c r="D549" s="6" t="s">
        <v>1066</v>
      </c>
      <c r="E549" s="6">
        <v>2509</v>
      </c>
      <c r="F549" s="6" t="s">
        <v>14</v>
      </c>
      <c r="G549" s="6" t="s">
        <v>1051</v>
      </c>
      <c r="H549" s="6" t="s">
        <v>2984</v>
      </c>
      <c r="I549" s="6" t="s">
        <v>1067</v>
      </c>
      <c r="J549" s="6" t="s">
        <v>29</v>
      </c>
      <c r="K549" s="6">
        <v>11</v>
      </c>
    </row>
    <row r="550" spans="1:11">
      <c r="A550" s="53">
        <v>44905</v>
      </c>
      <c r="B550" s="6" t="s">
        <v>197</v>
      </c>
      <c r="C550" s="6">
        <v>15.3</v>
      </c>
      <c r="D550" s="6" t="s">
        <v>1068</v>
      </c>
      <c r="E550" s="6">
        <v>2513</v>
      </c>
      <c r="F550" s="6" t="s">
        <v>14</v>
      </c>
      <c r="G550" s="6" t="s">
        <v>1051</v>
      </c>
      <c r="H550" s="6" t="s">
        <v>2566</v>
      </c>
      <c r="I550" s="6" t="s">
        <v>1069</v>
      </c>
      <c r="J550" s="6" t="s">
        <v>29</v>
      </c>
      <c r="K550" s="6">
        <v>8</v>
      </c>
    </row>
    <row r="551" spans="1:11">
      <c r="A551" s="6" t="s">
        <v>1070</v>
      </c>
      <c r="B551" s="6" t="s">
        <v>204</v>
      </c>
      <c r="C551" s="6">
        <v>13</v>
      </c>
      <c r="D551" s="6" t="s">
        <v>1050</v>
      </c>
      <c r="E551" s="6">
        <v>2509</v>
      </c>
      <c r="F551" s="6" t="s">
        <v>14</v>
      </c>
      <c r="G551" s="6" t="s">
        <v>1051</v>
      </c>
      <c r="H551" s="6" t="s">
        <v>2980</v>
      </c>
      <c r="I551" s="6" t="s">
        <v>1052</v>
      </c>
      <c r="J551" s="6" t="s">
        <v>29</v>
      </c>
      <c r="K551" s="6">
        <v>7</v>
      </c>
    </row>
    <row r="552" spans="1:11">
      <c r="A552" s="6" t="s">
        <v>1070</v>
      </c>
      <c r="B552" s="6" t="s">
        <v>204</v>
      </c>
      <c r="C552" s="6">
        <v>15.3</v>
      </c>
      <c r="D552" s="6" t="s">
        <v>1071</v>
      </c>
      <c r="E552" s="6">
        <v>2511</v>
      </c>
      <c r="F552" s="6" t="s">
        <v>14</v>
      </c>
      <c r="G552" s="6" t="s">
        <v>1051</v>
      </c>
      <c r="H552" s="6" t="s">
        <v>2688</v>
      </c>
      <c r="I552" s="6" t="s">
        <v>1072</v>
      </c>
      <c r="J552" s="6" t="s">
        <v>29</v>
      </c>
      <c r="K552" s="6">
        <v>14</v>
      </c>
    </row>
    <row r="553" spans="1:11">
      <c r="A553" s="6" t="s">
        <v>1073</v>
      </c>
      <c r="B553" s="6" t="s">
        <v>11</v>
      </c>
      <c r="C553" s="6">
        <v>13</v>
      </c>
      <c r="D553" s="6" t="s">
        <v>1037</v>
      </c>
      <c r="E553" s="6">
        <v>2534</v>
      </c>
      <c r="F553" s="6" t="s">
        <v>1038</v>
      </c>
      <c r="G553" s="6" t="s">
        <v>980</v>
      </c>
      <c r="H553" s="6" t="s">
        <v>1039</v>
      </c>
      <c r="I553" s="6" t="s">
        <v>1040</v>
      </c>
      <c r="J553" s="6" t="s">
        <v>802</v>
      </c>
      <c r="K553" s="6">
        <v>5</v>
      </c>
    </row>
    <row r="554" spans="1:11">
      <c r="A554" s="6" t="s">
        <v>1073</v>
      </c>
      <c r="B554" s="6" t="s">
        <v>11</v>
      </c>
      <c r="C554" s="6">
        <v>15.3</v>
      </c>
      <c r="D554" s="6" t="s">
        <v>1074</v>
      </c>
      <c r="E554" s="6">
        <v>2557</v>
      </c>
      <c r="F554" s="6" t="s">
        <v>57</v>
      </c>
      <c r="G554" s="6" t="s">
        <v>58</v>
      </c>
      <c r="H554" s="6" t="s">
        <v>2985</v>
      </c>
      <c r="I554" s="6" t="s">
        <v>1075</v>
      </c>
      <c r="J554" s="6" t="s">
        <v>29</v>
      </c>
      <c r="K554" s="6">
        <v>9</v>
      </c>
    </row>
    <row r="555" spans="1:11">
      <c r="A555" s="6" t="s">
        <v>1076</v>
      </c>
      <c r="B555" s="6" t="s">
        <v>18</v>
      </c>
      <c r="C555" s="6">
        <v>13</v>
      </c>
      <c r="D555" s="6" t="s">
        <v>1048</v>
      </c>
      <c r="E555" s="6">
        <v>2533</v>
      </c>
      <c r="F555" s="6" t="s">
        <v>14</v>
      </c>
      <c r="G555" s="6" t="s">
        <v>980</v>
      </c>
      <c r="H555" s="6" t="s">
        <v>2979</v>
      </c>
      <c r="I555" s="6" t="s">
        <v>1049</v>
      </c>
      <c r="J555" s="6" t="s">
        <v>802</v>
      </c>
      <c r="K555" s="6">
        <v>6</v>
      </c>
    </row>
    <row r="556" spans="1:11">
      <c r="A556" s="6" t="s">
        <v>1076</v>
      </c>
      <c r="B556" s="6" t="s">
        <v>18</v>
      </c>
      <c r="C556" s="6">
        <v>15.3</v>
      </c>
      <c r="D556" s="6" t="s">
        <v>1041</v>
      </c>
      <c r="E556" s="6">
        <v>2537</v>
      </c>
      <c r="F556" s="6" t="s">
        <v>1038</v>
      </c>
      <c r="G556" s="6" t="s">
        <v>980</v>
      </c>
      <c r="H556" s="6" t="s">
        <v>1042</v>
      </c>
      <c r="I556" s="6" t="s">
        <v>1043</v>
      </c>
      <c r="J556" s="6" t="s">
        <v>802</v>
      </c>
      <c r="K556" s="6">
        <v>9</v>
      </c>
    </row>
    <row r="557" spans="1:11">
      <c r="A557" s="6" t="s">
        <v>1077</v>
      </c>
      <c r="B557" s="6" t="s">
        <v>22</v>
      </c>
      <c r="C557" s="6">
        <v>13</v>
      </c>
      <c r="D557" s="6" t="s">
        <v>1078</v>
      </c>
      <c r="E557" s="6">
        <v>2511</v>
      </c>
      <c r="F557" s="6" t="s">
        <v>14</v>
      </c>
      <c r="G557" s="6" t="s">
        <v>1051</v>
      </c>
      <c r="H557" s="6" t="s">
        <v>2567</v>
      </c>
      <c r="I557" s="6" t="s">
        <v>2689</v>
      </c>
      <c r="J557" s="6" t="s">
        <v>29</v>
      </c>
      <c r="K557" s="6">
        <v>17</v>
      </c>
    </row>
    <row r="558" spans="1:11">
      <c r="A558" s="6" t="s">
        <v>1077</v>
      </c>
      <c r="B558" s="6" t="s">
        <v>22</v>
      </c>
      <c r="C558" s="6">
        <v>15.3</v>
      </c>
      <c r="D558" s="6" t="s">
        <v>1053</v>
      </c>
      <c r="E558" s="6">
        <v>2513</v>
      </c>
      <c r="F558" s="6" t="s">
        <v>14</v>
      </c>
      <c r="G558" s="6" t="s">
        <v>1051</v>
      </c>
      <c r="H558" s="6" t="s">
        <v>2564</v>
      </c>
      <c r="I558" s="6" t="s">
        <v>2686</v>
      </c>
      <c r="J558" s="6" t="s">
        <v>17</v>
      </c>
      <c r="K558" s="6">
        <v>28</v>
      </c>
    </row>
    <row r="559" spans="1:11">
      <c r="A559" s="6" t="s">
        <v>1079</v>
      </c>
      <c r="B559" s="6" t="s">
        <v>93</v>
      </c>
      <c r="C559" s="6">
        <v>14</v>
      </c>
      <c r="D559" s="6" t="s">
        <v>1080</v>
      </c>
      <c r="E559" s="6">
        <v>2515</v>
      </c>
      <c r="F559" s="6" t="s">
        <v>14</v>
      </c>
      <c r="G559" s="6" t="s">
        <v>2986</v>
      </c>
      <c r="H559" s="6" t="s">
        <v>2786</v>
      </c>
      <c r="I559" s="6" t="s">
        <v>2987</v>
      </c>
      <c r="J559" s="6" t="s">
        <v>17</v>
      </c>
      <c r="K559" s="6">
        <v>39</v>
      </c>
    </row>
    <row r="560" spans="1:11">
      <c r="A560" s="6" t="s">
        <v>1081</v>
      </c>
      <c r="B560" s="6" t="s">
        <v>197</v>
      </c>
      <c r="C560" s="6">
        <v>13</v>
      </c>
      <c r="D560" s="6" t="s">
        <v>1061</v>
      </c>
      <c r="E560" s="6">
        <v>2542</v>
      </c>
      <c r="F560" s="6" t="s">
        <v>88</v>
      </c>
      <c r="G560" s="6" t="s">
        <v>58</v>
      </c>
      <c r="H560" s="6" t="s">
        <v>2982</v>
      </c>
      <c r="I560" s="6" t="s">
        <v>2687</v>
      </c>
      <c r="J560" s="6" t="s">
        <v>91</v>
      </c>
      <c r="K560" s="6">
        <v>8</v>
      </c>
    </row>
    <row r="561" spans="1:11">
      <c r="A561" s="6" t="s">
        <v>1081</v>
      </c>
      <c r="B561" s="6" t="s">
        <v>197</v>
      </c>
      <c r="C561" s="6">
        <v>15.3</v>
      </c>
      <c r="D561" s="6" t="s">
        <v>1045</v>
      </c>
      <c r="E561" s="6">
        <v>2539</v>
      </c>
      <c r="F561" s="6" t="s">
        <v>72</v>
      </c>
      <c r="G561" s="6" t="s">
        <v>58</v>
      </c>
      <c r="H561" s="6" t="s">
        <v>2978</v>
      </c>
      <c r="I561" s="6" t="s">
        <v>2544</v>
      </c>
      <c r="J561" s="6" t="s">
        <v>75</v>
      </c>
      <c r="K561" s="6">
        <v>13</v>
      </c>
    </row>
    <row r="562" spans="1:11">
      <c r="A562" s="6" t="s">
        <v>1082</v>
      </c>
      <c r="B562" s="6" t="s">
        <v>204</v>
      </c>
      <c r="C562" s="6">
        <v>13</v>
      </c>
      <c r="D562" s="6" t="s">
        <v>352</v>
      </c>
      <c r="E562" s="6">
        <v>2530</v>
      </c>
      <c r="F562" s="6" t="s">
        <v>14</v>
      </c>
      <c r="G562" s="6" t="s">
        <v>2986</v>
      </c>
      <c r="H562" s="6" t="s">
        <v>2568</v>
      </c>
      <c r="I562" s="6" t="s">
        <v>1083</v>
      </c>
      <c r="J562" s="6" t="s">
        <v>17</v>
      </c>
      <c r="K562" s="6">
        <v>13</v>
      </c>
    </row>
    <row r="563" spans="1:11">
      <c r="A563" s="6" t="s">
        <v>1082</v>
      </c>
      <c r="B563" s="6" t="s">
        <v>204</v>
      </c>
      <c r="C563" s="6">
        <v>15.3</v>
      </c>
      <c r="D563" s="6" t="s">
        <v>1084</v>
      </c>
      <c r="E563" s="6">
        <v>2519</v>
      </c>
      <c r="F563" s="6" t="s">
        <v>14</v>
      </c>
      <c r="G563" s="6" t="s">
        <v>2986</v>
      </c>
      <c r="H563" s="6" t="s">
        <v>2988</v>
      </c>
      <c r="I563" s="6" t="s">
        <v>1085</v>
      </c>
      <c r="J563" s="6" t="s">
        <v>17</v>
      </c>
      <c r="K563" s="6">
        <v>10</v>
      </c>
    </row>
    <row r="564" spans="1:11">
      <c r="A564" s="6" t="s">
        <v>1086</v>
      </c>
      <c r="B564" s="6" t="s">
        <v>11</v>
      </c>
      <c r="C564" s="6">
        <v>13</v>
      </c>
      <c r="D564" s="6" t="s">
        <v>1078</v>
      </c>
      <c r="E564" s="6">
        <v>2511</v>
      </c>
      <c r="F564" s="6" t="s">
        <v>14</v>
      </c>
      <c r="G564" s="6" t="s">
        <v>1051</v>
      </c>
      <c r="H564" s="6" t="s">
        <v>2567</v>
      </c>
      <c r="I564" s="6" t="s">
        <v>2689</v>
      </c>
      <c r="J564" s="6" t="s">
        <v>29</v>
      </c>
      <c r="K564" s="6">
        <v>13</v>
      </c>
    </row>
    <row r="565" spans="1:11">
      <c r="A565" s="6" t="s">
        <v>1086</v>
      </c>
      <c r="B565" s="6" t="s">
        <v>11</v>
      </c>
      <c r="C565" s="6">
        <v>15.3</v>
      </c>
      <c r="D565" s="6" t="s">
        <v>1066</v>
      </c>
      <c r="E565" s="6">
        <v>2509</v>
      </c>
      <c r="F565" s="6" t="s">
        <v>14</v>
      </c>
      <c r="G565" s="6" t="s">
        <v>1051</v>
      </c>
      <c r="H565" s="6" t="s">
        <v>2984</v>
      </c>
      <c r="I565" s="6" t="s">
        <v>1067</v>
      </c>
      <c r="J565" s="6" t="s">
        <v>29</v>
      </c>
      <c r="K565" s="6">
        <v>11</v>
      </c>
    </row>
    <row r="566" spans="1:11">
      <c r="A566" s="6" t="s">
        <v>1087</v>
      </c>
      <c r="B566" s="6" t="s">
        <v>18</v>
      </c>
      <c r="C566" s="6">
        <v>13</v>
      </c>
      <c r="D566" s="6" t="s">
        <v>1064</v>
      </c>
      <c r="E566" s="6">
        <v>2506</v>
      </c>
      <c r="F566" s="6" t="s">
        <v>14</v>
      </c>
      <c r="G566" s="6" t="s">
        <v>1051</v>
      </c>
      <c r="H566" s="6" t="s">
        <v>2983</v>
      </c>
      <c r="I566" s="6" t="s">
        <v>1065</v>
      </c>
      <c r="J566" s="6" t="s">
        <v>29</v>
      </c>
      <c r="K566" s="6">
        <v>14</v>
      </c>
    </row>
    <row r="567" spans="1:11">
      <c r="A567" s="6" t="s">
        <v>1087</v>
      </c>
      <c r="B567" s="6" t="s">
        <v>18</v>
      </c>
      <c r="C567" s="6">
        <v>15.3</v>
      </c>
      <c r="D567" s="6" t="s">
        <v>1068</v>
      </c>
      <c r="E567" s="6">
        <v>2513</v>
      </c>
      <c r="F567" s="6" t="s">
        <v>14</v>
      </c>
      <c r="G567" s="6" t="s">
        <v>1051</v>
      </c>
      <c r="H567" s="6" t="s">
        <v>2566</v>
      </c>
      <c r="I567" s="6" t="s">
        <v>1069</v>
      </c>
      <c r="J567" s="6" t="s">
        <v>29</v>
      </c>
      <c r="K567" s="6">
        <v>12</v>
      </c>
    </row>
    <row r="568" spans="1:11">
      <c r="A568" s="6" t="s">
        <v>1088</v>
      </c>
      <c r="B568" s="6" t="s">
        <v>22</v>
      </c>
      <c r="C568" s="6">
        <v>13</v>
      </c>
      <c r="D568" s="6" t="s">
        <v>1089</v>
      </c>
      <c r="E568" s="6">
        <v>2563</v>
      </c>
      <c r="F568" s="6" t="s">
        <v>67</v>
      </c>
      <c r="G568" s="6" t="s">
        <v>58</v>
      </c>
      <c r="H568" s="6" t="s">
        <v>2989</v>
      </c>
      <c r="I568" s="6" t="s">
        <v>2529</v>
      </c>
      <c r="J568" s="6" t="s">
        <v>61</v>
      </c>
      <c r="K568" s="6">
        <v>37</v>
      </c>
    </row>
    <row r="569" spans="1:11">
      <c r="A569" s="6" t="s">
        <v>1088</v>
      </c>
      <c r="B569" s="6" t="s">
        <v>22</v>
      </c>
      <c r="C569" s="6">
        <v>15.3</v>
      </c>
      <c r="D569" s="6" t="s">
        <v>1090</v>
      </c>
      <c r="E569" s="6">
        <v>2523</v>
      </c>
      <c r="F569" s="6" t="s">
        <v>14</v>
      </c>
      <c r="G569" s="6" t="s">
        <v>2986</v>
      </c>
      <c r="H569" s="6" t="s">
        <v>2569</v>
      </c>
      <c r="I569" s="6" t="s">
        <v>1091</v>
      </c>
      <c r="J569" s="6" t="s">
        <v>17</v>
      </c>
      <c r="K569" s="6">
        <v>26</v>
      </c>
    </row>
    <row r="570" spans="1:11">
      <c r="A570" s="6" t="s">
        <v>1092</v>
      </c>
      <c r="B570" s="6" t="s">
        <v>93</v>
      </c>
      <c r="C570" s="6">
        <v>14</v>
      </c>
      <c r="D570" s="6" t="s">
        <v>1062</v>
      </c>
      <c r="E570" s="6">
        <v>2510</v>
      </c>
      <c r="F570" s="6" t="s">
        <v>14</v>
      </c>
      <c r="G570" s="6" t="s">
        <v>1051</v>
      </c>
      <c r="H570" s="6" t="s">
        <v>2565</v>
      </c>
      <c r="I570" s="6" t="s">
        <v>1063</v>
      </c>
      <c r="J570" s="6" t="s">
        <v>29</v>
      </c>
      <c r="K570" s="6">
        <v>5</v>
      </c>
    </row>
    <row r="571" spans="1:11">
      <c r="A571" s="6" t="s">
        <v>1092</v>
      </c>
      <c r="B571" s="6" t="s">
        <v>93</v>
      </c>
      <c r="C571" s="6">
        <v>15.3</v>
      </c>
      <c r="D571" s="6" t="s">
        <v>1071</v>
      </c>
      <c r="E571" s="6">
        <v>2511</v>
      </c>
      <c r="F571" s="6" t="s">
        <v>14</v>
      </c>
      <c r="G571" s="6" t="s">
        <v>1051</v>
      </c>
      <c r="H571" s="6" t="s">
        <v>2688</v>
      </c>
      <c r="I571" s="6" t="s">
        <v>1072</v>
      </c>
      <c r="J571" s="6" t="s">
        <v>29</v>
      </c>
      <c r="K571" s="6">
        <v>6</v>
      </c>
    </row>
    <row r="572" spans="1:11">
      <c r="A572" s="6" t="s">
        <v>1093</v>
      </c>
      <c r="B572" s="6" t="s">
        <v>197</v>
      </c>
      <c r="C572" s="6">
        <v>13</v>
      </c>
      <c r="D572" s="6" t="s">
        <v>1090</v>
      </c>
      <c r="E572" s="6">
        <v>2523</v>
      </c>
      <c r="F572" s="6" t="s">
        <v>14</v>
      </c>
      <c r="G572" s="6" t="s">
        <v>2986</v>
      </c>
      <c r="H572" s="6" t="s">
        <v>2569</v>
      </c>
      <c r="I572" s="6" t="s">
        <v>1091</v>
      </c>
      <c r="J572" s="6" t="s">
        <v>17</v>
      </c>
      <c r="K572" s="6">
        <v>5</v>
      </c>
    </row>
    <row r="573" spans="1:11">
      <c r="A573" s="6" t="s">
        <v>1093</v>
      </c>
      <c r="B573" s="6" t="s">
        <v>197</v>
      </c>
      <c r="C573" s="6">
        <v>15.3</v>
      </c>
      <c r="D573" s="6" t="s">
        <v>1094</v>
      </c>
      <c r="E573" s="6">
        <v>2517</v>
      </c>
      <c r="F573" s="6" t="s">
        <v>14</v>
      </c>
      <c r="G573" s="6" t="s">
        <v>2986</v>
      </c>
      <c r="H573" s="6" t="s">
        <v>2787</v>
      </c>
      <c r="I573" s="6" t="s">
        <v>1095</v>
      </c>
      <c r="J573" s="6" t="s">
        <v>17</v>
      </c>
      <c r="K573" s="6">
        <v>5</v>
      </c>
    </row>
    <row r="574" spans="1:11">
      <c r="A574" s="6" t="s">
        <v>1096</v>
      </c>
      <c r="B574" s="6" t="s">
        <v>204</v>
      </c>
      <c r="C574" s="6">
        <v>15</v>
      </c>
      <c r="D574" s="6" t="s">
        <v>1097</v>
      </c>
      <c r="E574" s="6">
        <v>2525</v>
      </c>
      <c r="F574" s="6" t="s">
        <v>14</v>
      </c>
      <c r="G574" s="6" t="s">
        <v>1098</v>
      </c>
      <c r="H574" s="6" t="s">
        <v>2570</v>
      </c>
      <c r="I574" s="6" t="s">
        <v>2690</v>
      </c>
      <c r="K574" s="6">
        <v>56</v>
      </c>
    </row>
    <row r="575" spans="1:11">
      <c r="A575" s="6" t="s">
        <v>1099</v>
      </c>
      <c r="B575" s="6" t="s">
        <v>11</v>
      </c>
      <c r="C575" s="6">
        <v>13</v>
      </c>
      <c r="D575" s="6" t="s">
        <v>1074</v>
      </c>
      <c r="E575" s="6">
        <v>2557</v>
      </c>
      <c r="F575" s="6" t="s">
        <v>57</v>
      </c>
      <c r="G575" s="6" t="s">
        <v>58</v>
      </c>
      <c r="H575" s="6" t="s">
        <v>2985</v>
      </c>
      <c r="I575" s="6" t="s">
        <v>1075</v>
      </c>
      <c r="J575" s="6" t="s">
        <v>61</v>
      </c>
      <c r="K575" s="6">
        <v>6</v>
      </c>
    </row>
    <row r="576" spans="1:11">
      <c r="A576" s="6" t="s">
        <v>1099</v>
      </c>
      <c r="B576" s="6" t="s">
        <v>11</v>
      </c>
      <c r="C576" s="6">
        <v>15.3</v>
      </c>
      <c r="D576" s="6" t="s">
        <v>1044</v>
      </c>
      <c r="E576" s="6">
        <v>2559</v>
      </c>
      <c r="F576" s="6" t="s">
        <v>78</v>
      </c>
      <c r="G576" s="6" t="s">
        <v>58</v>
      </c>
      <c r="H576" s="6" t="s">
        <v>2977</v>
      </c>
      <c r="I576" s="6" t="s">
        <v>2554</v>
      </c>
      <c r="J576" s="6" t="s">
        <v>61</v>
      </c>
      <c r="K576" s="6">
        <v>12</v>
      </c>
    </row>
    <row r="577" spans="1:11">
      <c r="A577" s="6" t="s">
        <v>1100</v>
      </c>
      <c r="B577" s="6" t="s">
        <v>18</v>
      </c>
      <c r="C577" s="6">
        <v>13</v>
      </c>
      <c r="D577" s="6" t="s">
        <v>352</v>
      </c>
      <c r="E577" s="6">
        <v>2530</v>
      </c>
      <c r="F577" s="6" t="s">
        <v>14</v>
      </c>
      <c r="G577" s="6" t="s">
        <v>2986</v>
      </c>
      <c r="H577" s="6" t="s">
        <v>2568</v>
      </c>
      <c r="I577" s="6" t="s">
        <v>1083</v>
      </c>
      <c r="J577" s="6" t="s">
        <v>17</v>
      </c>
      <c r="K577" s="6">
        <v>32</v>
      </c>
    </row>
    <row r="578" spans="1:11">
      <c r="A578" s="6" t="s">
        <v>1100</v>
      </c>
      <c r="B578" s="6" t="s">
        <v>18</v>
      </c>
      <c r="C578" s="6">
        <v>15.3</v>
      </c>
      <c r="D578" s="6" t="s">
        <v>1080</v>
      </c>
      <c r="E578" s="6">
        <v>2515</v>
      </c>
      <c r="F578" s="6" t="s">
        <v>14</v>
      </c>
      <c r="G578" s="6" t="s">
        <v>2986</v>
      </c>
      <c r="H578" s="6" t="s">
        <v>2786</v>
      </c>
      <c r="I578" s="6" t="s">
        <v>2987</v>
      </c>
      <c r="J578" s="6" t="s">
        <v>17</v>
      </c>
      <c r="K578" s="6">
        <v>29</v>
      </c>
    </row>
    <row r="579" spans="1:11">
      <c r="A579" s="6" t="s">
        <v>1101</v>
      </c>
      <c r="B579" s="6" t="s">
        <v>22</v>
      </c>
      <c r="C579" s="6">
        <v>13</v>
      </c>
      <c r="D579" s="6" t="s">
        <v>1094</v>
      </c>
      <c r="E579" s="6">
        <v>2517</v>
      </c>
      <c r="F579" s="6" t="s">
        <v>14</v>
      </c>
      <c r="G579" s="6" t="s">
        <v>2986</v>
      </c>
      <c r="H579" s="6" t="s">
        <v>2787</v>
      </c>
      <c r="I579" s="6" t="s">
        <v>1095</v>
      </c>
      <c r="J579" s="6" t="s">
        <v>17</v>
      </c>
      <c r="K579" s="6">
        <v>17</v>
      </c>
    </row>
    <row r="580" spans="1:11">
      <c r="A580" s="6" t="s">
        <v>1101</v>
      </c>
      <c r="B580" s="6" t="s">
        <v>22</v>
      </c>
      <c r="C580" s="6">
        <v>15.3</v>
      </c>
      <c r="D580" s="6" t="s">
        <v>1084</v>
      </c>
      <c r="E580" s="6">
        <v>2519</v>
      </c>
      <c r="F580" s="6" t="s">
        <v>14</v>
      </c>
      <c r="G580" s="6" t="s">
        <v>2986</v>
      </c>
      <c r="H580" s="6" t="s">
        <v>2988</v>
      </c>
      <c r="I580" s="6" t="s">
        <v>1085</v>
      </c>
      <c r="J580" s="6" t="s">
        <v>17</v>
      </c>
      <c r="K580" s="6">
        <v>18</v>
      </c>
    </row>
    <row r="581" spans="1:11">
      <c r="A581" s="53">
        <v>44572</v>
      </c>
      <c r="B581" s="6" t="s">
        <v>93</v>
      </c>
      <c r="C581" s="6">
        <v>13</v>
      </c>
      <c r="D581" s="6" t="s">
        <v>1102</v>
      </c>
      <c r="E581" s="6">
        <v>2507</v>
      </c>
      <c r="F581" s="6" t="s">
        <v>14</v>
      </c>
      <c r="G581" s="6" t="s">
        <v>1103</v>
      </c>
      <c r="H581" s="6" t="s">
        <v>2788</v>
      </c>
      <c r="I581" s="6" t="s">
        <v>1104</v>
      </c>
      <c r="J581" s="6" t="s">
        <v>17</v>
      </c>
      <c r="K581" s="6">
        <v>8</v>
      </c>
    </row>
    <row r="582" spans="1:11">
      <c r="A582" s="53">
        <v>44572</v>
      </c>
      <c r="B582" s="6" t="s">
        <v>93</v>
      </c>
      <c r="C582" s="6">
        <v>15.3</v>
      </c>
      <c r="D582" s="6" t="s">
        <v>1105</v>
      </c>
      <c r="E582" s="6">
        <v>2514</v>
      </c>
      <c r="F582" s="6" t="s">
        <v>14</v>
      </c>
      <c r="G582" s="6" t="s">
        <v>1103</v>
      </c>
      <c r="H582" s="6" t="s">
        <v>2691</v>
      </c>
      <c r="I582" s="6" t="s">
        <v>2692</v>
      </c>
      <c r="J582" s="6" t="s">
        <v>17</v>
      </c>
      <c r="K582" s="6">
        <v>8</v>
      </c>
    </row>
    <row r="583" spans="1:11">
      <c r="A583" s="53">
        <v>44603</v>
      </c>
      <c r="B583" s="6" t="s">
        <v>197</v>
      </c>
      <c r="C583" s="6">
        <v>13</v>
      </c>
      <c r="D583" s="6" t="s">
        <v>1106</v>
      </c>
      <c r="E583" s="6">
        <v>2560</v>
      </c>
      <c r="F583" s="6" t="s">
        <v>57</v>
      </c>
      <c r="G583" s="6" t="s">
        <v>58</v>
      </c>
      <c r="H583" s="6" t="s">
        <v>2990</v>
      </c>
      <c r="I583" s="6" t="s">
        <v>1107</v>
      </c>
      <c r="J583" s="6" t="s">
        <v>29</v>
      </c>
      <c r="K583" s="6">
        <v>7</v>
      </c>
    </row>
    <row r="584" spans="1:11">
      <c r="A584" s="53">
        <v>44603</v>
      </c>
      <c r="B584" s="6" t="s">
        <v>197</v>
      </c>
      <c r="C584" s="6">
        <v>15.3</v>
      </c>
      <c r="D584" s="6" t="s">
        <v>1108</v>
      </c>
      <c r="E584" s="6">
        <v>2477</v>
      </c>
      <c r="F584" s="6" t="s">
        <v>72</v>
      </c>
      <c r="G584" s="6" t="s">
        <v>58</v>
      </c>
      <c r="H584" s="6" t="s">
        <v>2991</v>
      </c>
      <c r="I584" s="6" t="s">
        <v>1109</v>
      </c>
      <c r="J584" s="6" t="s">
        <v>75</v>
      </c>
      <c r="K584" s="6">
        <v>14</v>
      </c>
    </row>
    <row r="585" spans="1:11">
      <c r="A585" s="53">
        <v>44631</v>
      </c>
      <c r="B585" s="6" t="s">
        <v>204</v>
      </c>
      <c r="C585" s="6">
        <v>13</v>
      </c>
      <c r="D585" s="6" t="s">
        <v>158</v>
      </c>
      <c r="E585" s="6">
        <v>2524</v>
      </c>
      <c r="F585" s="6" t="s">
        <v>14</v>
      </c>
      <c r="G585" s="6" t="s">
        <v>1103</v>
      </c>
      <c r="H585" s="6" t="s">
        <v>159</v>
      </c>
      <c r="I585" s="6" t="s">
        <v>2571</v>
      </c>
      <c r="J585" s="6" t="s">
        <v>17</v>
      </c>
      <c r="K585" s="6">
        <v>4</v>
      </c>
    </row>
    <row r="586" spans="1:11">
      <c r="A586" s="53">
        <v>44631</v>
      </c>
      <c r="B586" s="6" t="s">
        <v>204</v>
      </c>
      <c r="C586" s="6">
        <v>15.3</v>
      </c>
      <c r="D586" s="6" t="s">
        <v>1110</v>
      </c>
      <c r="E586" s="6">
        <v>2515</v>
      </c>
      <c r="F586" s="6" t="s">
        <v>14</v>
      </c>
      <c r="G586" s="6" t="s">
        <v>1103</v>
      </c>
      <c r="H586" s="6" t="s">
        <v>2789</v>
      </c>
      <c r="I586" s="6" t="s">
        <v>1111</v>
      </c>
      <c r="J586" s="6" t="s">
        <v>17</v>
      </c>
      <c r="K586" s="6">
        <v>5</v>
      </c>
    </row>
    <row r="587" spans="1:11">
      <c r="A587" s="53">
        <v>44662</v>
      </c>
      <c r="B587" s="6" t="s">
        <v>11</v>
      </c>
      <c r="C587" s="6">
        <v>14.3</v>
      </c>
      <c r="D587" s="6" t="s">
        <v>1112</v>
      </c>
      <c r="E587" s="6">
        <v>2564</v>
      </c>
      <c r="F587" s="6" t="s">
        <v>1113</v>
      </c>
      <c r="G587" s="6" t="s">
        <v>2693</v>
      </c>
      <c r="H587" s="6" t="s">
        <v>2992</v>
      </c>
      <c r="I587" s="6" t="s">
        <v>1114</v>
      </c>
      <c r="J587" s="6" t="s">
        <v>17</v>
      </c>
      <c r="K587" s="6">
        <v>201</v>
      </c>
    </row>
    <row r="588" spans="1:11">
      <c r="A588" s="53">
        <v>44692</v>
      </c>
      <c r="B588" s="6" t="s">
        <v>18</v>
      </c>
      <c r="C588" s="6">
        <v>12.3</v>
      </c>
      <c r="D588" s="6" t="s">
        <v>1115</v>
      </c>
      <c r="E588" s="6">
        <v>2565</v>
      </c>
      <c r="F588" s="6" t="s">
        <v>1113</v>
      </c>
      <c r="G588" s="6" t="s">
        <v>2693</v>
      </c>
      <c r="H588" s="6" t="s">
        <v>2870</v>
      </c>
      <c r="I588" s="6" t="s">
        <v>1116</v>
      </c>
      <c r="J588" s="6" t="s">
        <v>17</v>
      </c>
      <c r="K588" s="6">
        <v>40</v>
      </c>
    </row>
    <row r="589" spans="1:11">
      <c r="A589" s="53">
        <v>44692</v>
      </c>
      <c r="B589" s="6" t="s">
        <v>18</v>
      </c>
      <c r="C589" s="6">
        <v>14.3</v>
      </c>
      <c r="D589" s="6" t="s">
        <v>1117</v>
      </c>
      <c r="E589" s="6">
        <v>2565</v>
      </c>
      <c r="F589" s="6" t="s">
        <v>1113</v>
      </c>
      <c r="G589" s="6" t="s">
        <v>2693</v>
      </c>
      <c r="H589" s="6" t="s">
        <v>2694</v>
      </c>
      <c r="I589" s="6" t="s">
        <v>2530</v>
      </c>
      <c r="J589" s="6" t="s">
        <v>17</v>
      </c>
      <c r="K589" s="6">
        <v>47</v>
      </c>
    </row>
    <row r="590" spans="1:11">
      <c r="A590" s="53">
        <v>44692</v>
      </c>
      <c r="B590" s="6" t="s">
        <v>18</v>
      </c>
      <c r="C590" s="6">
        <v>16.3</v>
      </c>
      <c r="D590" s="6" t="s">
        <v>1118</v>
      </c>
      <c r="E590" s="6">
        <v>2564</v>
      </c>
      <c r="F590" s="6" t="s">
        <v>1113</v>
      </c>
      <c r="G590" s="6" t="s">
        <v>2693</v>
      </c>
      <c r="H590" s="6" t="s">
        <v>2871</v>
      </c>
      <c r="I590" s="6" t="s">
        <v>2993</v>
      </c>
      <c r="J590" s="6" t="s">
        <v>17</v>
      </c>
      <c r="K590" s="6">
        <v>32</v>
      </c>
    </row>
    <row r="591" spans="1:11">
      <c r="A591" s="53">
        <v>44723</v>
      </c>
      <c r="B591" s="6" t="s">
        <v>22</v>
      </c>
      <c r="C591" s="6">
        <v>12.3</v>
      </c>
      <c r="D591" s="6" t="s">
        <v>1119</v>
      </c>
      <c r="E591" s="6">
        <v>2530</v>
      </c>
      <c r="F591" s="6" t="s">
        <v>1113</v>
      </c>
      <c r="G591" s="6" t="s">
        <v>2693</v>
      </c>
      <c r="H591" s="6" t="s">
        <v>2994</v>
      </c>
      <c r="I591" s="6" t="s">
        <v>2995</v>
      </c>
      <c r="J591" s="6" t="s">
        <v>17</v>
      </c>
      <c r="K591" s="6">
        <v>64</v>
      </c>
    </row>
    <row r="592" spans="1:11">
      <c r="A592" s="53">
        <v>44723</v>
      </c>
      <c r="B592" s="6" t="s">
        <v>22</v>
      </c>
      <c r="C592" s="6">
        <v>14.3</v>
      </c>
      <c r="D592" s="6" t="s">
        <v>1120</v>
      </c>
      <c r="E592" s="6">
        <v>2565</v>
      </c>
      <c r="F592" s="6" t="s">
        <v>1113</v>
      </c>
      <c r="G592" s="6" t="s">
        <v>2693</v>
      </c>
      <c r="H592" s="6" t="s">
        <v>2695</v>
      </c>
      <c r="I592" s="6" t="s">
        <v>1121</v>
      </c>
      <c r="J592" s="6" t="s">
        <v>17</v>
      </c>
      <c r="K592" s="6">
        <v>46</v>
      </c>
    </row>
    <row r="593" spans="1:11">
      <c r="A593" s="53">
        <v>44723</v>
      </c>
      <c r="B593" s="6" t="s">
        <v>22</v>
      </c>
      <c r="C593" s="6">
        <v>16.3</v>
      </c>
      <c r="D593" s="6" t="s">
        <v>1122</v>
      </c>
      <c r="E593" s="6">
        <v>2565</v>
      </c>
      <c r="F593" s="6" t="s">
        <v>1113</v>
      </c>
      <c r="G593" s="6" t="s">
        <v>2693</v>
      </c>
      <c r="H593" s="6" t="s">
        <v>2696</v>
      </c>
      <c r="I593" s="6" t="s">
        <v>1123</v>
      </c>
      <c r="J593" s="6" t="s">
        <v>17</v>
      </c>
      <c r="K593" s="6">
        <v>39</v>
      </c>
    </row>
    <row r="594" spans="1:11">
      <c r="A594" s="53">
        <v>44784</v>
      </c>
      <c r="B594" s="6" t="s">
        <v>93</v>
      </c>
      <c r="C594" s="6">
        <v>13</v>
      </c>
      <c r="D594" s="6" t="s">
        <v>1124</v>
      </c>
      <c r="E594" s="6">
        <v>2565</v>
      </c>
      <c r="F594" s="6" t="s">
        <v>1113</v>
      </c>
      <c r="G594" s="6" t="s">
        <v>2693</v>
      </c>
      <c r="H594" s="6" t="s">
        <v>2697</v>
      </c>
      <c r="I594" s="6" t="s">
        <v>1125</v>
      </c>
      <c r="J594" s="6" t="s">
        <v>17</v>
      </c>
      <c r="K594" s="6">
        <v>35</v>
      </c>
    </row>
    <row r="595" spans="1:11">
      <c r="A595" s="53">
        <v>44784</v>
      </c>
      <c r="B595" s="6" t="s">
        <v>93</v>
      </c>
      <c r="C595" s="6">
        <v>15.3</v>
      </c>
      <c r="D595" s="6" t="s">
        <v>1112</v>
      </c>
      <c r="E595" s="6">
        <v>2564</v>
      </c>
      <c r="F595" s="6" t="s">
        <v>1113</v>
      </c>
      <c r="G595" s="6" t="s">
        <v>2693</v>
      </c>
      <c r="H595" s="6" t="s">
        <v>2992</v>
      </c>
      <c r="I595" s="6" t="s">
        <v>1114</v>
      </c>
      <c r="J595" s="6" t="s">
        <v>17</v>
      </c>
      <c r="K595" s="6">
        <v>27</v>
      </c>
    </row>
    <row r="596" spans="1:11">
      <c r="A596" s="53">
        <v>44815</v>
      </c>
      <c r="B596" s="6" t="s">
        <v>197</v>
      </c>
      <c r="C596" s="6">
        <v>13</v>
      </c>
      <c r="D596" s="6" t="s">
        <v>1118</v>
      </c>
      <c r="E596" s="6">
        <v>2564</v>
      </c>
      <c r="F596" s="6" t="s">
        <v>1113</v>
      </c>
      <c r="G596" s="6" t="s">
        <v>2693</v>
      </c>
      <c r="H596" s="6" t="s">
        <v>2871</v>
      </c>
      <c r="I596" s="6" t="s">
        <v>2993</v>
      </c>
      <c r="J596" s="6" t="s">
        <v>17</v>
      </c>
      <c r="K596" s="6">
        <v>20</v>
      </c>
    </row>
    <row r="597" spans="1:11">
      <c r="A597" s="53">
        <v>44815</v>
      </c>
      <c r="B597" s="6" t="s">
        <v>197</v>
      </c>
      <c r="C597" s="6">
        <v>15.3</v>
      </c>
      <c r="D597" s="6" t="s">
        <v>1119</v>
      </c>
      <c r="E597" s="6">
        <v>2530</v>
      </c>
      <c r="F597" s="6" t="s">
        <v>1113</v>
      </c>
      <c r="G597" s="6" t="s">
        <v>2693</v>
      </c>
      <c r="H597" s="6" t="s">
        <v>2994</v>
      </c>
      <c r="I597" s="6" t="s">
        <v>2995</v>
      </c>
      <c r="J597" s="6" t="s">
        <v>17</v>
      </c>
      <c r="K597" s="6">
        <v>22</v>
      </c>
    </row>
    <row r="598" spans="1:11">
      <c r="A598" s="53">
        <v>44845</v>
      </c>
      <c r="B598" s="6" t="s">
        <v>204</v>
      </c>
      <c r="C598" s="6">
        <v>13</v>
      </c>
      <c r="D598" s="6" t="s">
        <v>1120</v>
      </c>
      <c r="E598" s="6">
        <v>2565</v>
      </c>
      <c r="F598" s="6" t="s">
        <v>1113</v>
      </c>
      <c r="G598" s="6" t="s">
        <v>2693</v>
      </c>
      <c r="H598" s="6" t="s">
        <v>2695</v>
      </c>
      <c r="I598" s="6" t="s">
        <v>1121</v>
      </c>
      <c r="J598" s="6" t="s">
        <v>17</v>
      </c>
      <c r="K598" s="6">
        <v>24</v>
      </c>
    </row>
    <row r="599" spans="1:11">
      <c r="A599" s="53">
        <v>44845</v>
      </c>
      <c r="B599" s="6" t="s">
        <v>204</v>
      </c>
      <c r="C599" s="6">
        <v>15.3</v>
      </c>
      <c r="D599" s="6" t="s">
        <v>1122</v>
      </c>
      <c r="E599" s="6">
        <v>2565</v>
      </c>
      <c r="F599" s="6" t="s">
        <v>1113</v>
      </c>
      <c r="G599" s="6" t="s">
        <v>2693</v>
      </c>
      <c r="H599" s="6" t="s">
        <v>2696</v>
      </c>
      <c r="I599" s="6" t="s">
        <v>1123</v>
      </c>
      <c r="J599" s="6" t="s">
        <v>17</v>
      </c>
      <c r="K599" s="6">
        <v>14</v>
      </c>
    </row>
    <row r="600" spans="1:11">
      <c r="A600" s="53">
        <v>44876</v>
      </c>
      <c r="B600" s="6" t="s">
        <v>11</v>
      </c>
      <c r="C600" s="6">
        <v>13</v>
      </c>
      <c r="D600" s="6" t="s">
        <v>299</v>
      </c>
      <c r="E600" s="6">
        <v>2522</v>
      </c>
      <c r="F600" s="6" t="s">
        <v>14</v>
      </c>
      <c r="G600" s="6" t="s">
        <v>1103</v>
      </c>
      <c r="H600" s="6" t="s">
        <v>2572</v>
      </c>
      <c r="I600" s="6" t="s">
        <v>1126</v>
      </c>
      <c r="J600" s="6" t="s">
        <v>17</v>
      </c>
      <c r="K600" s="6">
        <v>6</v>
      </c>
    </row>
    <row r="601" spans="1:11">
      <c r="A601" s="53">
        <v>44876</v>
      </c>
      <c r="B601" s="6" t="s">
        <v>11</v>
      </c>
      <c r="C601" s="6">
        <v>15.3</v>
      </c>
      <c r="D601" s="6" t="s">
        <v>1127</v>
      </c>
      <c r="E601" s="6">
        <v>2512</v>
      </c>
      <c r="F601" s="6" t="s">
        <v>14</v>
      </c>
      <c r="G601" s="6" t="s">
        <v>1103</v>
      </c>
      <c r="H601" s="6" t="s">
        <v>2573</v>
      </c>
      <c r="I601" s="6" t="s">
        <v>1128</v>
      </c>
      <c r="J601" s="6" t="s">
        <v>17</v>
      </c>
      <c r="K601" s="6">
        <v>14</v>
      </c>
    </row>
    <row r="602" spans="1:11">
      <c r="A602" s="53">
        <v>44906</v>
      </c>
      <c r="B602" s="6" t="s">
        <v>18</v>
      </c>
      <c r="C602" s="6">
        <v>13</v>
      </c>
      <c r="D602" s="6" t="s">
        <v>1129</v>
      </c>
      <c r="E602" s="6">
        <v>2524</v>
      </c>
      <c r="F602" s="6" t="s">
        <v>14</v>
      </c>
      <c r="G602" s="6" t="s">
        <v>2996</v>
      </c>
      <c r="H602" s="6" t="s">
        <v>2872</v>
      </c>
      <c r="I602" s="6" t="s">
        <v>1130</v>
      </c>
      <c r="J602" s="6" t="s">
        <v>17</v>
      </c>
      <c r="K602" s="6">
        <v>17</v>
      </c>
    </row>
    <row r="603" spans="1:11">
      <c r="A603" s="53">
        <v>44906</v>
      </c>
      <c r="B603" s="6" t="s">
        <v>18</v>
      </c>
      <c r="C603" s="6">
        <v>15.3</v>
      </c>
      <c r="D603" s="6" t="s">
        <v>1131</v>
      </c>
      <c r="E603" s="6">
        <v>2525</v>
      </c>
      <c r="F603" s="6" t="s">
        <v>14</v>
      </c>
      <c r="G603" s="6" t="s">
        <v>2996</v>
      </c>
      <c r="H603" s="6" t="s">
        <v>2574</v>
      </c>
      <c r="I603" s="6" t="s">
        <v>1132</v>
      </c>
      <c r="J603" s="6" t="s">
        <v>17</v>
      </c>
      <c r="K603" s="6">
        <v>20</v>
      </c>
    </row>
    <row r="604" spans="1:11">
      <c r="A604" s="6" t="s">
        <v>1133</v>
      </c>
      <c r="B604" s="6" t="s">
        <v>22</v>
      </c>
      <c r="C604" s="6">
        <v>13</v>
      </c>
      <c r="D604" s="6" t="s">
        <v>1134</v>
      </c>
      <c r="E604" s="6">
        <v>2519</v>
      </c>
      <c r="F604" s="6" t="s">
        <v>14</v>
      </c>
      <c r="G604" s="6" t="s">
        <v>2996</v>
      </c>
      <c r="H604" s="6" t="s">
        <v>2997</v>
      </c>
      <c r="I604" s="6" t="s">
        <v>1135</v>
      </c>
      <c r="J604" s="6" t="s">
        <v>17</v>
      </c>
      <c r="K604" s="6">
        <v>156</v>
      </c>
    </row>
    <row r="605" spans="1:11">
      <c r="A605" s="6" t="s">
        <v>1136</v>
      </c>
      <c r="B605" s="6" t="s">
        <v>93</v>
      </c>
      <c r="C605" s="6">
        <v>13</v>
      </c>
      <c r="D605" s="6" t="s">
        <v>1137</v>
      </c>
      <c r="E605" s="6">
        <v>2544</v>
      </c>
      <c r="F605" s="6" t="s">
        <v>67</v>
      </c>
      <c r="G605" s="6" t="s">
        <v>58</v>
      </c>
      <c r="H605" s="6" t="s">
        <v>2575</v>
      </c>
      <c r="I605" s="6" t="s">
        <v>1138</v>
      </c>
      <c r="J605" s="6" t="s">
        <v>61</v>
      </c>
      <c r="K605" s="6">
        <v>13</v>
      </c>
    </row>
    <row r="606" spans="1:11">
      <c r="A606" s="6" t="s">
        <v>1136</v>
      </c>
      <c r="B606" s="6" t="s">
        <v>93</v>
      </c>
      <c r="C606" s="6">
        <v>15.3</v>
      </c>
      <c r="D606" s="6" t="s">
        <v>1106</v>
      </c>
      <c r="E606" s="6">
        <v>2560</v>
      </c>
      <c r="F606" s="6" t="s">
        <v>57</v>
      </c>
      <c r="G606" s="6" t="s">
        <v>58</v>
      </c>
      <c r="H606" s="6" t="s">
        <v>2990</v>
      </c>
      <c r="I606" s="6" t="s">
        <v>1107</v>
      </c>
      <c r="J606" s="6" t="s">
        <v>29</v>
      </c>
      <c r="K606" s="6">
        <v>3</v>
      </c>
    </row>
    <row r="607" spans="1:11">
      <c r="A607" s="6" t="s">
        <v>1139</v>
      </c>
      <c r="B607" s="6" t="s">
        <v>197</v>
      </c>
      <c r="C607" s="6">
        <v>13</v>
      </c>
      <c r="D607" s="6" t="s">
        <v>1102</v>
      </c>
      <c r="E607" s="6">
        <v>2507</v>
      </c>
      <c r="F607" s="6" t="s">
        <v>14</v>
      </c>
      <c r="G607" s="6" t="s">
        <v>1103</v>
      </c>
      <c r="H607" s="6" t="s">
        <v>2788</v>
      </c>
      <c r="I607" s="6" t="s">
        <v>1104</v>
      </c>
      <c r="J607" s="6" t="s">
        <v>17</v>
      </c>
      <c r="K607" s="6">
        <v>6</v>
      </c>
    </row>
    <row r="608" spans="1:11">
      <c r="A608" s="6" t="s">
        <v>1139</v>
      </c>
      <c r="B608" s="6" t="s">
        <v>197</v>
      </c>
      <c r="C608" s="6">
        <v>15.3</v>
      </c>
      <c r="D608" s="6" t="s">
        <v>1110</v>
      </c>
      <c r="E608" s="6">
        <v>2515</v>
      </c>
      <c r="F608" s="6" t="s">
        <v>14</v>
      </c>
      <c r="G608" s="6" t="s">
        <v>1103</v>
      </c>
      <c r="H608" s="6" t="s">
        <v>2789</v>
      </c>
      <c r="I608" s="6" t="s">
        <v>1111</v>
      </c>
      <c r="J608" s="6" t="s">
        <v>17</v>
      </c>
      <c r="K608" s="6">
        <v>9</v>
      </c>
    </row>
    <row r="609" spans="1:11">
      <c r="A609" s="6" t="s">
        <v>1140</v>
      </c>
      <c r="B609" s="6" t="s">
        <v>204</v>
      </c>
      <c r="C609" s="6">
        <v>13</v>
      </c>
      <c r="D609" s="6" t="s">
        <v>158</v>
      </c>
      <c r="E609" s="6">
        <v>2524</v>
      </c>
      <c r="F609" s="6" t="s">
        <v>14</v>
      </c>
      <c r="G609" s="6" t="s">
        <v>1103</v>
      </c>
      <c r="H609" s="6" t="s">
        <v>159</v>
      </c>
      <c r="I609" s="6" t="s">
        <v>2571</v>
      </c>
      <c r="J609" s="6" t="s">
        <v>17</v>
      </c>
      <c r="K609" s="6">
        <v>4</v>
      </c>
    </row>
    <row r="610" spans="1:11">
      <c r="A610" s="6" t="s">
        <v>1140</v>
      </c>
      <c r="B610" s="6" t="s">
        <v>204</v>
      </c>
      <c r="C610" s="6">
        <v>15.3</v>
      </c>
      <c r="D610" s="6" t="s">
        <v>1105</v>
      </c>
      <c r="E610" s="6">
        <v>2514</v>
      </c>
      <c r="F610" s="6" t="s">
        <v>14</v>
      </c>
      <c r="G610" s="6" t="s">
        <v>1103</v>
      </c>
      <c r="H610" s="6" t="s">
        <v>2691</v>
      </c>
      <c r="I610" s="6" t="s">
        <v>2692</v>
      </c>
      <c r="J610" s="6" t="s">
        <v>17</v>
      </c>
      <c r="K610" s="6">
        <v>6</v>
      </c>
    </row>
    <row r="611" spans="1:11">
      <c r="A611" s="6" t="s">
        <v>1141</v>
      </c>
      <c r="B611" s="6" t="s">
        <v>11</v>
      </c>
      <c r="C611" s="6">
        <v>13</v>
      </c>
      <c r="D611" s="6" t="s">
        <v>1142</v>
      </c>
      <c r="E611" s="6">
        <v>2529</v>
      </c>
      <c r="F611" s="6" t="s">
        <v>14</v>
      </c>
      <c r="G611" s="6" t="s">
        <v>2996</v>
      </c>
      <c r="H611" s="6" t="s">
        <v>2998</v>
      </c>
      <c r="I611" s="6" t="s">
        <v>1143</v>
      </c>
      <c r="J611" s="6" t="s">
        <v>17</v>
      </c>
      <c r="K611" s="6">
        <v>9</v>
      </c>
    </row>
    <row r="612" spans="1:11">
      <c r="A612" s="6" t="s">
        <v>1141</v>
      </c>
      <c r="B612" s="6" t="s">
        <v>11</v>
      </c>
      <c r="C612" s="6">
        <v>15.3</v>
      </c>
      <c r="D612" s="6" t="s">
        <v>1144</v>
      </c>
      <c r="E612" s="6">
        <v>2547</v>
      </c>
      <c r="F612" s="6" t="s">
        <v>88</v>
      </c>
      <c r="G612" s="6" t="s">
        <v>58</v>
      </c>
      <c r="H612" s="6" t="s">
        <v>2999</v>
      </c>
      <c r="I612" s="6" t="s">
        <v>3000</v>
      </c>
      <c r="J612" s="6" t="s">
        <v>91</v>
      </c>
      <c r="K612" s="6">
        <v>10</v>
      </c>
    </row>
    <row r="613" spans="1:11">
      <c r="A613" s="6" t="s">
        <v>1145</v>
      </c>
      <c r="B613" s="6" t="s">
        <v>18</v>
      </c>
      <c r="C613" s="6">
        <v>13</v>
      </c>
      <c r="D613" s="6" t="s">
        <v>1146</v>
      </c>
      <c r="G613" s="6" t="s">
        <v>1147</v>
      </c>
      <c r="K613" s="6">
        <v>17</v>
      </c>
    </row>
    <row r="614" spans="1:11">
      <c r="A614" s="6" t="s">
        <v>1145</v>
      </c>
      <c r="B614" s="6" t="s">
        <v>18</v>
      </c>
      <c r="C614" s="6">
        <v>15.3</v>
      </c>
      <c r="D614" s="6" t="s">
        <v>1148</v>
      </c>
      <c r="E614" s="6">
        <v>2522</v>
      </c>
      <c r="F614" s="6" t="s">
        <v>14</v>
      </c>
      <c r="G614" s="6" t="s">
        <v>1103</v>
      </c>
      <c r="H614" s="6" t="s">
        <v>2873</v>
      </c>
      <c r="I614" s="6" t="s">
        <v>1149</v>
      </c>
      <c r="K614" s="6">
        <v>25</v>
      </c>
    </row>
    <row r="615" spans="1:11">
      <c r="A615" s="6" t="s">
        <v>1150</v>
      </c>
      <c r="B615" s="6" t="s">
        <v>22</v>
      </c>
      <c r="C615" s="6">
        <v>13</v>
      </c>
      <c r="D615" s="6" t="s">
        <v>1151</v>
      </c>
      <c r="E615" s="6">
        <v>2560</v>
      </c>
      <c r="F615" s="6" t="s">
        <v>78</v>
      </c>
      <c r="G615" s="6" t="s">
        <v>58</v>
      </c>
      <c r="H615" s="6" t="s">
        <v>3001</v>
      </c>
      <c r="I615" s="6" t="s">
        <v>1152</v>
      </c>
      <c r="J615" s="6" t="s">
        <v>61</v>
      </c>
      <c r="K615" s="6">
        <v>20</v>
      </c>
    </row>
    <row r="616" spans="1:11">
      <c r="A616" s="6" t="s">
        <v>1150</v>
      </c>
      <c r="B616" s="6" t="s">
        <v>22</v>
      </c>
      <c r="C616" s="6">
        <v>15.3</v>
      </c>
      <c r="D616" s="6" t="s">
        <v>1108</v>
      </c>
      <c r="E616" s="6">
        <v>2477</v>
      </c>
      <c r="F616" s="6" t="s">
        <v>72</v>
      </c>
      <c r="G616" s="6" t="s">
        <v>58</v>
      </c>
      <c r="H616" s="6" t="s">
        <v>2991</v>
      </c>
      <c r="I616" s="6" t="s">
        <v>1109</v>
      </c>
      <c r="J616" s="6" t="s">
        <v>75</v>
      </c>
      <c r="K616" s="6">
        <v>36</v>
      </c>
    </row>
    <row r="617" spans="1:11">
      <c r="A617" s="6" t="s">
        <v>1153</v>
      </c>
      <c r="B617" s="6" t="s">
        <v>93</v>
      </c>
      <c r="C617" s="6">
        <v>13</v>
      </c>
      <c r="D617" s="6" t="s">
        <v>1134</v>
      </c>
      <c r="E617" s="6">
        <v>2519</v>
      </c>
      <c r="F617" s="6" t="s">
        <v>14</v>
      </c>
      <c r="G617" s="6" t="s">
        <v>2996</v>
      </c>
      <c r="H617" s="6" t="s">
        <v>2997</v>
      </c>
      <c r="I617" s="6" t="s">
        <v>1135</v>
      </c>
      <c r="J617" s="6" t="s">
        <v>17</v>
      </c>
      <c r="K617" s="6">
        <v>115</v>
      </c>
    </row>
    <row r="618" spans="1:11">
      <c r="A618" s="6" t="s">
        <v>1153</v>
      </c>
      <c r="B618" s="6" t="s">
        <v>93</v>
      </c>
      <c r="C618" s="6">
        <v>15.3</v>
      </c>
      <c r="D618" s="6" t="s">
        <v>1127</v>
      </c>
      <c r="E618" s="6">
        <v>2512</v>
      </c>
      <c r="F618" s="6" t="s">
        <v>14</v>
      </c>
      <c r="G618" s="6" t="s">
        <v>1103</v>
      </c>
      <c r="H618" s="6" t="s">
        <v>2573</v>
      </c>
      <c r="I618" s="6" t="s">
        <v>1128</v>
      </c>
      <c r="J618" s="6" t="s">
        <v>17</v>
      </c>
      <c r="K618" s="6">
        <v>13</v>
      </c>
    </row>
    <row r="619" spans="1:11">
      <c r="A619" s="6" t="s">
        <v>1154</v>
      </c>
      <c r="B619" s="6" t="s">
        <v>197</v>
      </c>
      <c r="C619" s="6">
        <v>13</v>
      </c>
      <c r="D619" s="6" t="s">
        <v>1137</v>
      </c>
      <c r="E619" s="6">
        <v>2544</v>
      </c>
      <c r="F619" s="6" t="s">
        <v>67</v>
      </c>
      <c r="G619" s="6" t="s">
        <v>58</v>
      </c>
      <c r="H619" s="6" t="s">
        <v>2575</v>
      </c>
      <c r="I619" s="6" t="s">
        <v>1138</v>
      </c>
      <c r="J619" s="6" t="s">
        <v>61</v>
      </c>
      <c r="K619" s="6">
        <v>9</v>
      </c>
    </row>
    <row r="620" spans="1:11">
      <c r="A620" s="6" t="s">
        <v>1154</v>
      </c>
      <c r="B620" s="6" t="s">
        <v>197</v>
      </c>
      <c r="C620" s="6">
        <v>15.3</v>
      </c>
      <c r="D620" s="6" t="s">
        <v>1144</v>
      </c>
      <c r="E620" s="6">
        <v>2547</v>
      </c>
      <c r="F620" s="6" t="s">
        <v>88</v>
      </c>
      <c r="G620" s="6" t="s">
        <v>58</v>
      </c>
      <c r="H620" s="6" t="s">
        <v>2999</v>
      </c>
      <c r="I620" s="6" t="s">
        <v>3000</v>
      </c>
      <c r="J620" s="6" t="s">
        <v>91</v>
      </c>
      <c r="K620" s="6">
        <v>6</v>
      </c>
    </row>
    <row r="621" spans="1:11">
      <c r="A621" s="6" t="s">
        <v>1155</v>
      </c>
      <c r="B621" s="6" t="s">
        <v>204</v>
      </c>
      <c r="C621" s="6">
        <v>13</v>
      </c>
      <c r="D621" s="6" t="s">
        <v>1142</v>
      </c>
      <c r="E621" s="6">
        <v>2529</v>
      </c>
      <c r="F621" s="6" t="s">
        <v>14</v>
      </c>
      <c r="G621" s="6" t="s">
        <v>2996</v>
      </c>
      <c r="H621" s="6" t="s">
        <v>2998</v>
      </c>
      <c r="I621" s="6" t="s">
        <v>1143</v>
      </c>
      <c r="J621" s="6" t="s">
        <v>17</v>
      </c>
      <c r="K621" s="6">
        <v>3</v>
      </c>
    </row>
    <row r="622" spans="1:11">
      <c r="A622" s="6" t="s">
        <v>1155</v>
      </c>
      <c r="B622" s="6" t="s">
        <v>204</v>
      </c>
      <c r="C622" s="6">
        <v>15.3</v>
      </c>
      <c r="D622" s="6" t="s">
        <v>1129</v>
      </c>
      <c r="E622" s="6">
        <v>2524</v>
      </c>
      <c r="F622" s="6" t="s">
        <v>14</v>
      </c>
      <c r="G622" s="6" t="s">
        <v>2996</v>
      </c>
      <c r="H622" s="6" t="s">
        <v>2872</v>
      </c>
      <c r="I622" s="6" t="s">
        <v>1130</v>
      </c>
      <c r="J622" s="6" t="s">
        <v>17</v>
      </c>
      <c r="K622" s="6">
        <v>2</v>
      </c>
    </row>
    <row r="623" spans="1:11">
      <c r="A623" s="6" t="s">
        <v>1156</v>
      </c>
      <c r="B623" s="6" t="s">
        <v>11</v>
      </c>
      <c r="C623" s="6">
        <v>13</v>
      </c>
      <c r="D623" s="6" t="s">
        <v>1157</v>
      </c>
      <c r="G623" s="6" t="s">
        <v>1147</v>
      </c>
      <c r="J623" s="6" t="s">
        <v>29</v>
      </c>
      <c r="K623" s="6">
        <v>2</v>
      </c>
    </row>
    <row r="624" spans="1:11">
      <c r="A624" s="6" t="s">
        <v>1156</v>
      </c>
      <c r="B624" s="6" t="s">
        <v>11</v>
      </c>
      <c r="C624" s="6">
        <v>15.3</v>
      </c>
      <c r="D624" s="6" t="s">
        <v>1131</v>
      </c>
      <c r="E624" s="6">
        <v>2525</v>
      </c>
      <c r="F624" s="6" t="s">
        <v>14</v>
      </c>
      <c r="G624" s="6" t="s">
        <v>2996</v>
      </c>
      <c r="H624" s="6" t="s">
        <v>2574</v>
      </c>
      <c r="I624" s="6" t="s">
        <v>1132</v>
      </c>
      <c r="J624" s="6" t="s">
        <v>17</v>
      </c>
      <c r="K624" s="6">
        <v>4</v>
      </c>
    </row>
    <row r="625" spans="1:11">
      <c r="A625" s="6" t="s">
        <v>1158</v>
      </c>
      <c r="B625" s="6" t="s">
        <v>18</v>
      </c>
      <c r="C625" s="6">
        <v>13</v>
      </c>
      <c r="D625" s="6" t="s">
        <v>1159</v>
      </c>
      <c r="G625" s="6" t="s">
        <v>1147</v>
      </c>
      <c r="J625" s="6" t="s">
        <v>29</v>
      </c>
      <c r="K625" s="6">
        <v>11</v>
      </c>
    </row>
    <row r="626" spans="1:11">
      <c r="A626" s="6" t="s">
        <v>1158</v>
      </c>
      <c r="B626" s="6" t="s">
        <v>18</v>
      </c>
      <c r="C626" s="6">
        <v>15.3</v>
      </c>
      <c r="D626" s="6" t="s">
        <v>299</v>
      </c>
      <c r="E626" s="6">
        <v>2522</v>
      </c>
      <c r="F626" s="6" t="s">
        <v>14</v>
      </c>
      <c r="G626" s="6" t="s">
        <v>1103</v>
      </c>
      <c r="H626" s="6" t="s">
        <v>2572</v>
      </c>
      <c r="I626" s="6" t="s">
        <v>1126</v>
      </c>
      <c r="J626" s="6" t="s">
        <v>17</v>
      </c>
      <c r="K626" s="6">
        <v>12</v>
      </c>
    </row>
    <row r="627" spans="1:11">
      <c r="A627" s="6" t="s">
        <v>1160</v>
      </c>
      <c r="B627" s="6" t="s">
        <v>22</v>
      </c>
      <c r="C627" s="6">
        <v>13</v>
      </c>
      <c r="D627" s="6" t="s">
        <v>1161</v>
      </c>
      <c r="E627" s="6">
        <v>2516</v>
      </c>
      <c r="F627" s="6" t="s">
        <v>14</v>
      </c>
      <c r="G627" s="6" t="s">
        <v>2521</v>
      </c>
      <c r="H627" s="6" t="s">
        <v>2790</v>
      </c>
      <c r="I627" s="6" t="s">
        <v>2791</v>
      </c>
      <c r="J627" s="6" t="s">
        <v>17</v>
      </c>
      <c r="K627" s="6">
        <v>61</v>
      </c>
    </row>
    <row r="628" spans="1:11">
      <c r="A628" s="6" t="s">
        <v>1162</v>
      </c>
      <c r="B628" s="6" t="s">
        <v>93</v>
      </c>
      <c r="C628" s="6">
        <v>13</v>
      </c>
      <c r="D628" s="6" t="s">
        <v>1148</v>
      </c>
      <c r="E628" s="6">
        <v>2522</v>
      </c>
      <c r="F628" s="6" t="s">
        <v>14</v>
      </c>
      <c r="G628" s="6" t="s">
        <v>1103</v>
      </c>
      <c r="H628" s="6" t="s">
        <v>2873</v>
      </c>
      <c r="I628" s="6" t="s">
        <v>1149</v>
      </c>
      <c r="J628" s="6" t="s">
        <v>17</v>
      </c>
      <c r="K628" s="6">
        <v>9</v>
      </c>
    </row>
    <row r="629" spans="1:11">
      <c r="A629" s="6" t="s">
        <v>1163</v>
      </c>
      <c r="B629" s="6" t="s">
        <v>93</v>
      </c>
      <c r="C629" s="6">
        <v>15.3</v>
      </c>
      <c r="D629" s="6" t="s">
        <v>1164</v>
      </c>
      <c r="E629" s="6">
        <v>2520</v>
      </c>
      <c r="F629" s="6" t="s">
        <v>14</v>
      </c>
      <c r="G629" s="6" t="s">
        <v>2521</v>
      </c>
      <c r="H629" s="6" t="s">
        <v>2874</v>
      </c>
      <c r="I629" s="6" t="s">
        <v>2698</v>
      </c>
      <c r="J629" s="6" t="s">
        <v>17</v>
      </c>
      <c r="K629" s="6">
        <v>8</v>
      </c>
    </row>
    <row r="630" spans="1:11">
      <c r="A630" s="6" t="s">
        <v>1165</v>
      </c>
      <c r="B630" s="6" t="s">
        <v>197</v>
      </c>
      <c r="C630" s="6">
        <v>13</v>
      </c>
      <c r="D630" s="6" t="s">
        <v>1166</v>
      </c>
      <c r="G630" s="6" t="s">
        <v>1147</v>
      </c>
      <c r="J630" s="6" t="s">
        <v>29</v>
      </c>
      <c r="K630" s="6">
        <v>5</v>
      </c>
    </row>
    <row r="631" spans="1:11">
      <c r="A631" s="6" t="s">
        <v>1165</v>
      </c>
      <c r="B631" s="6" t="s">
        <v>197</v>
      </c>
      <c r="C631" s="6">
        <v>15.3</v>
      </c>
      <c r="D631" s="6" t="s">
        <v>1151</v>
      </c>
      <c r="E631" s="6">
        <v>2560</v>
      </c>
      <c r="F631" s="6" t="s">
        <v>78</v>
      </c>
      <c r="G631" s="6" t="s">
        <v>58</v>
      </c>
      <c r="H631" s="6" t="s">
        <v>3001</v>
      </c>
      <c r="I631" s="6" t="s">
        <v>1152</v>
      </c>
      <c r="J631" s="6" t="s">
        <v>61</v>
      </c>
      <c r="K631" s="6">
        <v>7</v>
      </c>
    </row>
    <row r="632" spans="1:11">
      <c r="A632" s="53">
        <v>44573</v>
      </c>
      <c r="B632" s="6" t="s">
        <v>204</v>
      </c>
      <c r="C632" s="6">
        <v>13</v>
      </c>
      <c r="D632" s="6" t="s">
        <v>1167</v>
      </c>
      <c r="E632" s="6">
        <v>2538</v>
      </c>
      <c r="F632" s="6" t="s">
        <v>14</v>
      </c>
      <c r="G632" s="6" t="s">
        <v>2996</v>
      </c>
      <c r="H632" s="6" t="s">
        <v>2875</v>
      </c>
      <c r="I632" s="6" t="s">
        <v>1168</v>
      </c>
      <c r="J632" s="6" t="s">
        <v>17</v>
      </c>
      <c r="K632" s="6">
        <v>7</v>
      </c>
    </row>
    <row r="633" spans="1:11">
      <c r="A633" s="53">
        <v>44573</v>
      </c>
      <c r="B633" s="6" t="s">
        <v>204</v>
      </c>
      <c r="C633" s="6">
        <v>15.3</v>
      </c>
      <c r="D633" s="6" t="s">
        <v>658</v>
      </c>
      <c r="E633" s="6">
        <v>2518</v>
      </c>
      <c r="F633" s="6" t="s">
        <v>14</v>
      </c>
      <c r="G633" s="6" t="s">
        <v>2996</v>
      </c>
      <c r="H633" s="6" t="s">
        <v>3002</v>
      </c>
      <c r="I633" s="6" t="s">
        <v>1169</v>
      </c>
      <c r="J633" s="6" t="s">
        <v>17</v>
      </c>
      <c r="K633" s="6">
        <v>6</v>
      </c>
    </row>
    <row r="634" spans="1:11">
      <c r="A634" s="53">
        <v>44604</v>
      </c>
      <c r="B634" s="6" t="s">
        <v>11</v>
      </c>
      <c r="C634" s="6">
        <v>13</v>
      </c>
      <c r="D634" s="6" t="s">
        <v>1170</v>
      </c>
      <c r="E634" s="6">
        <v>2549</v>
      </c>
      <c r="F634" s="6" t="s">
        <v>67</v>
      </c>
      <c r="G634" s="6" t="s">
        <v>58</v>
      </c>
      <c r="H634" s="6" t="s">
        <v>3003</v>
      </c>
      <c r="I634" s="6" t="s">
        <v>2576</v>
      </c>
      <c r="J634" s="6" t="s">
        <v>61</v>
      </c>
      <c r="K634" s="6">
        <v>8</v>
      </c>
    </row>
    <row r="635" spans="1:11">
      <c r="A635" s="53">
        <v>44604</v>
      </c>
      <c r="B635" s="6" t="s">
        <v>11</v>
      </c>
      <c r="C635" s="6">
        <v>15.3</v>
      </c>
      <c r="D635" s="6" t="s">
        <v>1171</v>
      </c>
      <c r="E635" s="6">
        <v>2564</v>
      </c>
      <c r="F635" s="6" t="s">
        <v>72</v>
      </c>
      <c r="G635" s="6" t="s">
        <v>58</v>
      </c>
      <c r="H635" s="6" t="s">
        <v>2876</v>
      </c>
      <c r="I635" s="6" t="s">
        <v>1172</v>
      </c>
      <c r="J635" s="6" t="s">
        <v>75</v>
      </c>
      <c r="K635" s="6">
        <v>7</v>
      </c>
    </row>
    <row r="636" spans="1:11">
      <c r="A636" s="53">
        <v>44632</v>
      </c>
      <c r="B636" s="6" t="s">
        <v>18</v>
      </c>
      <c r="C636" s="6">
        <v>13</v>
      </c>
      <c r="D636" s="6" t="s">
        <v>1173</v>
      </c>
      <c r="G636" s="6" t="s">
        <v>1147</v>
      </c>
      <c r="J636" s="6" t="s">
        <v>29</v>
      </c>
      <c r="K636" s="6">
        <v>12</v>
      </c>
    </row>
    <row r="637" spans="1:11">
      <c r="A637" s="53">
        <v>44632</v>
      </c>
      <c r="B637" s="6" t="s">
        <v>18</v>
      </c>
      <c r="C637" s="6">
        <v>15.3</v>
      </c>
      <c r="D637" s="6" t="s">
        <v>1174</v>
      </c>
      <c r="E637" s="6">
        <v>2521</v>
      </c>
      <c r="F637" s="6" t="s">
        <v>14</v>
      </c>
      <c r="G637" s="6" t="s">
        <v>2521</v>
      </c>
      <c r="H637" s="6" t="s">
        <v>2577</v>
      </c>
      <c r="I637" s="6" t="s">
        <v>2545</v>
      </c>
      <c r="J637" s="6" t="s">
        <v>17</v>
      </c>
      <c r="K637" s="6">
        <v>18</v>
      </c>
    </row>
    <row r="638" spans="1:11">
      <c r="A638" s="53">
        <v>44663</v>
      </c>
      <c r="B638" s="6" t="s">
        <v>22</v>
      </c>
      <c r="C638" s="6">
        <v>13</v>
      </c>
      <c r="D638" s="6" t="s">
        <v>1175</v>
      </c>
      <c r="E638" s="6">
        <v>2519</v>
      </c>
      <c r="F638" s="6" t="s">
        <v>14</v>
      </c>
      <c r="G638" s="6" t="s">
        <v>2521</v>
      </c>
      <c r="H638" s="6" t="s">
        <v>3004</v>
      </c>
      <c r="I638" s="6" t="s">
        <v>2578</v>
      </c>
      <c r="J638" s="6" t="s">
        <v>17</v>
      </c>
      <c r="K638" s="6">
        <v>25</v>
      </c>
    </row>
    <row r="639" spans="1:11">
      <c r="A639" s="53">
        <v>44663</v>
      </c>
      <c r="B639" s="6" t="s">
        <v>22</v>
      </c>
      <c r="C639" s="6">
        <v>15.3</v>
      </c>
      <c r="D639" s="6" t="s">
        <v>1164</v>
      </c>
      <c r="E639" s="6">
        <v>2520</v>
      </c>
      <c r="F639" s="6" t="s">
        <v>14</v>
      </c>
      <c r="G639" s="6" t="s">
        <v>2521</v>
      </c>
      <c r="H639" s="6" t="s">
        <v>2874</v>
      </c>
      <c r="I639" s="6" t="s">
        <v>2698</v>
      </c>
      <c r="J639" s="6" t="s">
        <v>17</v>
      </c>
      <c r="K639" s="6">
        <v>52</v>
      </c>
    </row>
    <row r="640" spans="1:11">
      <c r="A640" s="53">
        <v>44724</v>
      </c>
      <c r="B640" s="6" t="s">
        <v>93</v>
      </c>
      <c r="C640" s="6">
        <v>13</v>
      </c>
      <c r="D640" s="6" t="s">
        <v>1176</v>
      </c>
      <c r="E640" s="6">
        <v>2562</v>
      </c>
      <c r="F640" s="6" t="s">
        <v>78</v>
      </c>
      <c r="G640" s="6" t="s">
        <v>58</v>
      </c>
      <c r="H640" s="6" t="s">
        <v>3005</v>
      </c>
      <c r="I640" s="6" t="s">
        <v>1177</v>
      </c>
      <c r="J640" s="6" t="s">
        <v>29</v>
      </c>
      <c r="K640" s="6">
        <v>10</v>
      </c>
    </row>
    <row r="641" spans="1:11">
      <c r="A641" s="53">
        <v>44724</v>
      </c>
      <c r="B641" s="6" t="s">
        <v>93</v>
      </c>
      <c r="C641" s="6">
        <v>15.3</v>
      </c>
      <c r="D641" s="6" t="s">
        <v>1178</v>
      </c>
      <c r="E641" s="6">
        <v>2496</v>
      </c>
      <c r="F641" s="6" t="s">
        <v>88</v>
      </c>
      <c r="G641" s="6" t="s">
        <v>58</v>
      </c>
      <c r="H641" s="6" t="s">
        <v>3006</v>
      </c>
      <c r="I641" s="6" t="s">
        <v>1179</v>
      </c>
      <c r="J641" s="6" t="s">
        <v>91</v>
      </c>
      <c r="K641" s="6">
        <v>10</v>
      </c>
    </row>
    <row r="642" spans="1:11">
      <c r="A642" s="53">
        <v>44754</v>
      </c>
      <c r="B642" s="6" t="s">
        <v>197</v>
      </c>
      <c r="C642" s="6">
        <v>13</v>
      </c>
      <c r="D642" s="6" t="s">
        <v>1167</v>
      </c>
      <c r="E642" s="6">
        <v>2538</v>
      </c>
      <c r="F642" s="6" t="s">
        <v>14</v>
      </c>
      <c r="G642" s="6" t="s">
        <v>2996</v>
      </c>
      <c r="H642" s="6" t="s">
        <v>2875</v>
      </c>
      <c r="I642" s="6" t="s">
        <v>1168</v>
      </c>
      <c r="J642" s="6" t="s">
        <v>17</v>
      </c>
      <c r="K642" s="6">
        <v>7</v>
      </c>
    </row>
    <row r="643" spans="1:11">
      <c r="A643" s="53">
        <v>44754</v>
      </c>
      <c r="B643" s="6" t="s">
        <v>197</v>
      </c>
      <c r="C643" s="6">
        <v>15.3</v>
      </c>
      <c r="D643" s="6" t="s">
        <v>1174</v>
      </c>
      <c r="E643" s="6">
        <v>2521</v>
      </c>
      <c r="F643" s="6" t="s">
        <v>14</v>
      </c>
      <c r="G643" s="6" t="s">
        <v>2521</v>
      </c>
      <c r="H643" s="6" t="s">
        <v>2577</v>
      </c>
      <c r="I643" s="6" t="s">
        <v>2545</v>
      </c>
      <c r="J643" s="6" t="s">
        <v>17</v>
      </c>
      <c r="K643" s="6">
        <v>8</v>
      </c>
    </row>
    <row r="644" spans="1:11">
      <c r="A644" s="53">
        <v>44785</v>
      </c>
      <c r="B644" s="6" t="s">
        <v>204</v>
      </c>
      <c r="C644" s="6">
        <v>13</v>
      </c>
      <c r="D644" s="6" t="s">
        <v>1180</v>
      </c>
      <c r="E644" s="6">
        <v>2530</v>
      </c>
      <c r="F644" s="6" t="s">
        <v>14</v>
      </c>
      <c r="G644" s="6" t="s">
        <v>2521</v>
      </c>
      <c r="H644" s="6" t="s">
        <v>2579</v>
      </c>
      <c r="I644" s="6" t="s">
        <v>1181</v>
      </c>
      <c r="J644" s="6" t="s">
        <v>17</v>
      </c>
      <c r="K644" s="6">
        <v>7</v>
      </c>
    </row>
    <row r="645" spans="1:11">
      <c r="A645" s="53">
        <v>44785</v>
      </c>
      <c r="B645" s="6" t="s">
        <v>204</v>
      </c>
      <c r="C645" s="6">
        <v>15.3</v>
      </c>
      <c r="D645" s="6" t="s">
        <v>1182</v>
      </c>
      <c r="E645" s="6">
        <v>2528</v>
      </c>
      <c r="F645" s="6" t="s">
        <v>14</v>
      </c>
      <c r="G645" s="6" t="s">
        <v>2521</v>
      </c>
      <c r="H645" s="6" t="s">
        <v>2877</v>
      </c>
      <c r="I645" s="6" t="s">
        <v>1183</v>
      </c>
      <c r="J645" s="6" t="s">
        <v>17</v>
      </c>
      <c r="K645" s="6">
        <v>16</v>
      </c>
    </row>
    <row r="646" spans="1:11">
      <c r="A646" s="53">
        <v>44816</v>
      </c>
      <c r="B646" s="6" t="s">
        <v>11</v>
      </c>
      <c r="C646" s="6">
        <v>13</v>
      </c>
      <c r="D646" s="6" t="s">
        <v>1175</v>
      </c>
      <c r="E646" s="6">
        <v>2519</v>
      </c>
      <c r="F646" s="6" t="s">
        <v>14</v>
      </c>
      <c r="G646" s="6" t="s">
        <v>2521</v>
      </c>
      <c r="H646" s="6" t="s">
        <v>3004</v>
      </c>
      <c r="I646" s="6" t="s">
        <v>2578</v>
      </c>
      <c r="J646" s="6" t="s">
        <v>17</v>
      </c>
      <c r="K646" s="6">
        <v>20</v>
      </c>
    </row>
    <row r="647" spans="1:11">
      <c r="A647" s="53">
        <v>44816</v>
      </c>
      <c r="B647" s="6" t="s">
        <v>11</v>
      </c>
      <c r="C647" s="6">
        <v>15.3</v>
      </c>
      <c r="D647" s="6" t="s">
        <v>1161</v>
      </c>
      <c r="E647" s="6">
        <v>2516</v>
      </c>
      <c r="F647" s="6" t="s">
        <v>14</v>
      </c>
      <c r="G647" s="6" t="s">
        <v>2521</v>
      </c>
      <c r="H647" s="6" t="s">
        <v>2790</v>
      </c>
      <c r="I647" s="6" t="s">
        <v>2791</v>
      </c>
      <c r="J647" s="6" t="s">
        <v>17</v>
      </c>
      <c r="K647" s="6">
        <v>9</v>
      </c>
    </row>
    <row r="648" spans="1:11">
      <c r="A648" s="53">
        <v>44846</v>
      </c>
      <c r="B648" s="6" t="s">
        <v>18</v>
      </c>
      <c r="C648" s="6">
        <v>13</v>
      </c>
      <c r="D648" s="6" t="s">
        <v>1184</v>
      </c>
      <c r="G648" s="6" t="s">
        <v>1147</v>
      </c>
      <c r="J648" s="6" t="s">
        <v>29</v>
      </c>
      <c r="K648" s="6">
        <v>4</v>
      </c>
    </row>
    <row r="649" spans="1:11">
      <c r="A649" s="53">
        <v>44846</v>
      </c>
      <c r="B649" s="6" t="s">
        <v>18</v>
      </c>
      <c r="C649" s="6">
        <v>15.3</v>
      </c>
      <c r="D649" s="6" t="s">
        <v>1171</v>
      </c>
      <c r="E649" s="6">
        <v>2564</v>
      </c>
      <c r="F649" s="6" t="s">
        <v>72</v>
      </c>
      <c r="G649" s="6" t="s">
        <v>58</v>
      </c>
      <c r="H649" s="6" t="s">
        <v>2876</v>
      </c>
      <c r="I649" s="6" t="s">
        <v>1172</v>
      </c>
      <c r="J649" s="6" t="s">
        <v>75</v>
      </c>
      <c r="K649" s="6">
        <v>8</v>
      </c>
    </row>
    <row r="650" spans="1:11">
      <c r="A650" s="53">
        <v>44877</v>
      </c>
      <c r="B650" s="6" t="s">
        <v>22</v>
      </c>
      <c r="C650" s="6">
        <v>13</v>
      </c>
      <c r="D650" s="6" t="s">
        <v>1176</v>
      </c>
      <c r="E650" s="6">
        <v>2562</v>
      </c>
      <c r="F650" s="6" t="s">
        <v>78</v>
      </c>
      <c r="G650" s="6" t="s">
        <v>58</v>
      </c>
      <c r="H650" s="6" t="s">
        <v>3005</v>
      </c>
      <c r="I650" s="6" t="s">
        <v>1177</v>
      </c>
      <c r="J650" s="6" t="s">
        <v>29</v>
      </c>
      <c r="K650" s="6">
        <v>15</v>
      </c>
    </row>
    <row r="651" spans="1:11">
      <c r="A651" s="53">
        <v>44877</v>
      </c>
      <c r="B651" s="6" t="s">
        <v>22</v>
      </c>
      <c r="C651" s="6">
        <v>15.3</v>
      </c>
      <c r="D651" s="6" t="s">
        <v>1178</v>
      </c>
      <c r="E651" s="6">
        <v>2496</v>
      </c>
      <c r="F651" s="6" t="s">
        <v>88</v>
      </c>
      <c r="G651" s="6" t="s">
        <v>58</v>
      </c>
      <c r="H651" s="6" t="s">
        <v>3006</v>
      </c>
      <c r="I651" s="6" t="s">
        <v>1179</v>
      </c>
      <c r="J651" s="6" t="s">
        <v>91</v>
      </c>
      <c r="K651" s="6">
        <v>22</v>
      </c>
    </row>
    <row r="652" spans="1:11">
      <c r="A652" s="6" t="s">
        <v>1185</v>
      </c>
      <c r="B652" s="6" t="s">
        <v>93</v>
      </c>
      <c r="C652" s="6">
        <v>13</v>
      </c>
      <c r="D652" s="6" t="s">
        <v>1186</v>
      </c>
      <c r="E652" s="6">
        <v>2554</v>
      </c>
      <c r="F652" s="6" t="s">
        <v>14</v>
      </c>
      <c r="G652" s="6" t="s">
        <v>1187</v>
      </c>
      <c r="H652" s="6" t="s">
        <v>2580</v>
      </c>
      <c r="I652" s="6" t="s">
        <v>1188</v>
      </c>
      <c r="J652" s="6" t="s">
        <v>17</v>
      </c>
      <c r="K652" s="6">
        <v>15</v>
      </c>
    </row>
    <row r="653" spans="1:11">
      <c r="A653" s="6" t="s">
        <v>1185</v>
      </c>
      <c r="B653" s="6" t="s">
        <v>93</v>
      </c>
      <c r="C653" s="6">
        <v>15.3</v>
      </c>
      <c r="D653" s="6" t="s">
        <v>339</v>
      </c>
      <c r="E653" s="6">
        <v>2553</v>
      </c>
      <c r="F653" s="6" t="s">
        <v>14</v>
      </c>
      <c r="G653" s="6" t="s">
        <v>1187</v>
      </c>
      <c r="H653" s="6" t="s">
        <v>2878</v>
      </c>
      <c r="I653" s="6" t="s">
        <v>1189</v>
      </c>
      <c r="J653" s="6" t="s">
        <v>17</v>
      </c>
      <c r="K653" s="6">
        <v>11</v>
      </c>
    </row>
    <row r="654" spans="1:11">
      <c r="A654" s="6" t="s">
        <v>1190</v>
      </c>
      <c r="B654" s="6" t="s">
        <v>197</v>
      </c>
      <c r="C654" s="6">
        <v>13</v>
      </c>
      <c r="D654" s="6" t="s">
        <v>1180</v>
      </c>
      <c r="E654" s="6">
        <v>2530</v>
      </c>
      <c r="F654" s="6" t="s">
        <v>14</v>
      </c>
      <c r="G654" s="6" t="s">
        <v>2521</v>
      </c>
      <c r="H654" s="6" t="s">
        <v>2579</v>
      </c>
      <c r="I654" s="6" t="s">
        <v>1181</v>
      </c>
      <c r="J654" s="6" t="s">
        <v>17</v>
      </c>
      <c r="K654" s="6">
        <v>14</v>
      </c>
    </row>
    <row r="655" spans="1:11">
      <c r="A655" s="6" t="s">
        <v>1190</v>
      </c>
      <c r="B655" s="6" t="s">
        <v>197</v>
      </c>
      <c r="C655" s="6">
        <v>15.3</v>
      </c>
      <c r="D655" s="6" t="s">
        <v>1182</v>
      </c>
      <c r="E655" s="6">
        <v>2528</v>
      </c>
      <c r="F655" s="6" t="s">
        <v>14</v>
      </c>
      <c r="G655" s="6" t="s">
        <v>2521</v>
      </c>
      <c r="H655" s="6" t="s">
        <v>2877</v>
      </c>
      <c r="I655" s="6" t="s">
        <v>1183</v>
      </c>
      <c r="J655" s="6" t="s">
        <v>17</v>
      </c>
      <c r="K655" s="6">
        <v>17</v>
      </c>
    </row>
    <row r="656" spans="1:11">
      <c r="A656" s="6" t="s">
        <v>1191</v>
      </c>
      <c r="B656" s="6" t="s">
        <v>204</v>
      </c>
      <c r="C656" s="6">
        <v>13</v>
      </c>
      <c r="D656" s="6" t="s">
        <v>658</v>
      </c>
      <c r="E656" s="6">
        <v>2518</v>
      </c>
      <c r="F656" s="6" t="s">
        <v>14</v>
      </c>
      <c r="G656" s="6" t="s">
        <v>2996</v>
      </c>
      <c r="H656" s="6" t="s">
        <v>3002</v>
      </c>
      <c r="I656" s="6" t="s">
        <v>1169</v>
      </c>
      <c r="J656" s="6" t="s">
        <v>17</v>
      </c>
      <c r="K656" s="6">
        <v>10</v>
      </c>
    </row>
    <row r="657" spans="1:11">
      <c r="A657" s="6" t="s">
        <v>1191</v>
      </c>
      <c r="B657" s="6" t="s">
        <v>204</v>
      </c>
      <c r="C657" s="6">
        <v>15.3</v>
      </c>
      <c r="D657" s="6" t="s">
        <v>1170</v>
      </c>
      <c r="E657" s="6">
        <v>2549</v>
      </c>
      <c r="F657" s="6" t="s">
        <v>67</v>
      </c>
      <c r="G657" s="6" t="s">
        <v>58</v>
      </c>
      <c r="H657" s="6" t="s">
        <v>3003</v>
      </c>
      <c r="I657" s="6" t="s">
        <v>2576</v>
      </c>
      <c r="J657" s="6" t="s">
        <v>61</v>
      </c>
      <c r="K657" s="6">
        <v>3</v>
      </c>
    </row>
    <row r="658" spans="1:11">
      <c r="A658" s="6" t="s">
        <v>1192</v>
      </c>
      <c r="B658" s="6" t="s">
        <v>11</v>
      </c>
      <c r="C658" s="6">
        <v>14</v>
      </c>
      <c r="D658" s="6" t="s">
        <v>1193</v>
      </c>
      <c r="E658" s="6">
        <v>2530</v>
      </c>
      <c r="F658" s="6" t="s">
        <v>14</v>
      </c>
      <c r="G658" s="6" t="s">
        <v>1194</v>
      </c>
      <c r="H658" s="6" t="s">
        <v>2581</v>
      </c>
      <c r="I658" s="6" t="s">
        <v>1195</v>
      </c>
      <c r="J658" s="6" t="s">
        <v>17</v>
      </c>
      <c r="K658" s="6">
        <v>32</v>
      </c>
    </row>
    <row r="659" spans="1:11">
      <c r="A659" s="6" t="s">
        <v>1196</v>
      </c>
      <c r="B659" s="6" t="s">
        <v>18</v>
      </c>
      <c r="C659" s="6">
        <v>11</v>
      </c>
      <c r="D659" s="6" t="s">
        <v>1197</v>
      </c>
      <c r="G659" s="6" t="s">
        <v>1198</v>
      </c>
      <c r="K659" s="6">
        <v>13</v>
      </c>
    </row>
    <row r="660" spans="1:11">
      <c r="A660" s="6" t="s">
        <v>1196</v>
      </c>
      <c r="B660" s="6" t="s">
        <v>18</v>
      </c>
      <c r="C660" s="6">
        <v>13</v>
      </c>
      <c r="D660" s="6" t="s">
        <v>1199</v>
      </c>
      <c r="G660" s="6" t="s">
        <v>1198</v>
      </c>
      <c r="K660" s="6">
        <v>19</v>
      </c>
    </row>
    <row r="661" spans="1:11">
      <c r="A661" s="6" t="s">
        <v>1196</v>
      </c>
      <c r="B661" s="6" t="s">
        <v>18</v>
      </c>
      <c r="C661" s="6">
        <v>13.3</v>
      </c>
      <c r="D661" s="6" t="s">
        <v>1200</v>
      </c>
      <c r="G661" s="6" t="s">
        <v>1198</v>
      </c>
      <c r="K661" s="6">
        <v>29</v>
      </c>
    </row>
    <row r="662" spans="1:11">
      <c r="A662" s="6" t="s">
        <v>1196</v>
      </c>
      <c r="B662" s="6" t="s">
        <v>18</v>
      </c>
      <c r="C662" s="6">
        <v>16</v>
      </c>
      <c r="D662" s="6" t="s">
        <v>1201</v>
      </c>
      <c r="G662" s="6" t="s">
        <v>1198</v>
      </c>
      <c r="K662" s="6">
        <v>67</v>
      </c>
    </row>
    <row r="663" spans="1:11">
      <c r="A663" s="6" t="s">
        <v>1196</v>
      </c>
      <c r="B663" s="6" t="s">
        <v>18</v>
      </c>
      <c r="C663" s="6">
        <v>18</v>
      </c>
      <c r="D663" s="6" t="s">
        <v>1202</v>
      </c>
      <c r="G663" s="6" t="s">
        <v>1198</v>
      </c>
      <c r="K663" s="6">
        <v>26</v>
      </c>
    </row>
    <row r="664" spans="1:11">
      <c r="A664" s="6" t="s">
        <v>1203</v>
      </c>
      <c r="B664" s="6" t="s">
        <v>22</v>
      </c>
      <c r="C664" s="6">
        <v>11</v>
      </c>
      <c r="D664" s="6" t="s">
        <v>1204</v>
      </c>
      <c r="G664" s="6" t="s">
        <v>1198</v>
      </c>
      <c r="K664" s="6">
        <v>19</v>
      </c>
    </row>
    <row r="665" spans="1:11">
      <c r="A665" s="6" t="s">
        <v>1203</v>
      </c>
      <c r="B665" s="6" t="s">
        <v>22</v>
      </c>
      <c r="C665" s="6">
        <v>13</v>
      </c>
      <c r="D665" s="6" t="s">
        <v>1205</v>
      </c>
      <c r="G665" s="6" t="s">
        <v>1198</v>
      </c>
      <c r="K665" s="6">
        <v>72</v>
      </c>
    </row>
    <row r="666" spans="1:11">
      <c r="A666" s="6" t="s">
        <v>1203</v>
      </c>
      <c r="B666" s="6" t="s">
        <v>22</v>
      </c>
      <c r="C666" s="6">
        <v>13.3</v>
      </c>
      <c r="D666" s="6" t="s">
        <v>1206</v>
      </c>
      <c r="G666" s="6" t="s">
        <v>1198</v>
      </c>
      <c r="K666" s="6">
        <v>25</v>
      </c>
    </row>
    <row r="667" spans="1:11">
      <c r="A667" s="6" t="s">
        <v>1203</v>
      </c>
      <c r="B667" s="6" t="s">
        <v>22</v>
      </c>
      <c r="C667" s="6">
        <v>16</v>
      </c>
      <c r="D667" s="6" t="s">
        <v>1207</v>
      </c>
      <c r="G667" s="6" t="s">
        <v>1198</v>
      </c>
      <c r="K667" s="6">
        <v>33</v>
      </c>
    </row>
    <row r="668" spans="1:11">
      <c r="A668" s="6" t="s">
        <v>1203</v>
      </c>
      <c r="B668" s="6" t="s">
        <v>22</v>
      </c>
      <c r="C668" s="6">
        <v>18</v>
      </c>
      <c r="D668" s="6" t="s">
        <v>1208</v>
      </c>
      <c r="G668" s="6" t="s">
        <v>1198</v>
      </c>
      <c r="K668" s="6">
        <v>26</v>
      </c>
    </row>
    <row r="669" spans="1:11">
      <c r="A669" s="6" t="s">
        <v>1209</v>
      </c>
      <c r="B669" s="6" t="s">
        <v>93</v>
      </c>
      <c r="C669" s="6">
        <v>13</v>
      </c>
      <c r="D669" s="6" t="s">
        <v>1210</v>
      </c>
      <c r="G669" s="6" t="s">
        <v>1198</v>
      </c>
      <c r="K669" s="6">
        <v>13</v>
      </c>
    </row>
    <row r="670" spans="1:11">
      <c r="A670" s="6" t="s">
        <v>1209</v>
      </c>
      <c r="B670" s="6" t="s">
        <v>93</v>
      </c>
      <c r="C670" s="6">
        <v>15.3</v>
      </c>
      <c r="D670" s="6" t="s">
        <v>1211</v>
      </c>
      <c r="G670" s="6" t="s">
        <v>1198</v>
      </c>
      <c r="K670" s="6">
        <v>14</v>
      </c>
    </row>
    <row r="671" spans="1:11">
      <c r="A671" s="6" t="s">
        <v>1212</v>
      </c>
      <c r="B671" s="6" t="s">
        <v>197</v>
      </c>
      <c r="C671" s="6">
        <v>13</v>
      </c>
      <c r="D671" s="6" t="s">
        <v>1213</v>
      </c>
      <c r="G671" s="6" t="s">
        <v>1198</v>
      </c>
      <c r="K671" s="6">
        <v>11</v>
      </c>
    </row>
    <row r="672" spans="1:11">
      <c r="A672" s="6" t="s">
        <v>1212</v>
      </c>
      <c r="B672" s="6" t="s">
        <v>197</v>
      </c>
      <c r="C672" s="6">
        <v>14.1</v>
      </c>
      <c r="D672" s="6" t="s">
        <v>1214</v>
      </c>
      <c r="G672" s="6" t="s">
        <v>1198</v>
      </c>
      <c r="K672" s="6">
        <v>8</v>
      </c>
    </row>
    <row r="673" spans="1:11">
      <c r="A673" s="6" t="s">
        <v>1212</v>
      </c>
      <c r="B673" s="6" t="s">
        <v>197</v>
      </c>
      <c r="C673" s="6">
        <v>15.3</v>
      </c>
      <c r="D673" s="6" t="s">
        <v>1215</v>
      </c>
      <c r="G673" s="6" t="s">
        <v>1198</v>
      </c>
      <c r="K673" s="6">
        <v>5</v>
      </c>
    </row>
    <row r="674" spans="1:11">
      <c r="A674" s="6" t="s">
        <v>1212</v>
      </c>
      <c r="B674" s="6" t="s">
        <v>197</v>
      </c>
      <c r="C674" s="6">
        <v>17.3</v>
      </c>
      <c r="D674" s="6" t="s">
        <v>1216</v>
      </c>
      <c r="G674" s="6" t="s">
        <v>1198</v>
      </c>
      <c r="K674" s="6">
        <v>4</v>
      </c>
    </row>
    <row r="675" spans="1:11">
      <c r="A675" s="6" t="s">
        <v>1217</v>
      </c>
      <c r="B675" s="6" t="s">
        <v>204</v>
      </c>
      <c r="C675" s="6">
        <v>13</v>
      </c>
      <c r="D675" s="6" t="s">
        <v>1218</v>
      </c>
      <c r="G675" s="6" t="s">
        <v>1198</v>
      </c>
      <c r="K675" s="6">
        <v>14</v>
      </c>
    </row>
    <row r="676" spans="1:11">
      <c r="A676" s="6" t="s">
        <v>1217</v>
      </c>
      <c r="B676" s="6" t="s">
        <v>204</v>
      </c>
      <c r="C676" s="6">
        <v>14.1</v>
      </c>
      <c r="D676" s="6" t="s">
        <v>1219</v>
      </c>
      <c r="G676" s="6" t="s">
        <v>1198</v>
      </c>
      <c r="K676" s="6">
        <v>15</v>
      </c>
    </row>
    <row r="677" spans="1:11">
      <c r="A677" s="6" t="s">
        <v>1217</v>
      </c>
      <c r="B677" s="6" t="s">
        <v>204</v>
      </c>
      <c r="C677" s="6">
        <v>15.3</v>
      </c>
      <c r="D677" s="6" t="s">
        <v>1220</v>
      </c>
      <c r="G677" s="6" t="s">
        <v>1198</v>
      </c>
      <c r="K677" s="6">
        <v>10</v>
      </c>
    </row>
    <row r="678" spans="1:11">
      <c r="A678" s="6" t="s">
        <v>1217</v>
      </c>
      <c r="B678" s="6" t="s">
        <v>204</v>
      </c>
      <c r="C678" s="6">
        <v>17.3</v>
      </c>
      <c r="D678" s="6" t="s">
        <v>1221</v>
      </c>
      <c r="G678" s="6" t="s">
        <v>1198</v>
      </c>
      <c r="K678" s="6">
        <v>12</v>
      </c>
    </row>
    <row r="679" spans="1:11">
      <c r="A679" s="6" t="s">
        <v>1222</v>
      </c>
      <c r="B679" s="6" t="s">
        <v>11</v>
      </c>
      <c r="C679" s="6">
        <v>13</v>
      </c>
      <c r="D679" s="6" t="s">
        <v>1223</v>
      </c>
      <c r="G679" s="6" t="s">
        <v>1198</v>
      </c>
      <c r="K679" s="6">
        <v>101</v>
      </c>
    </row>
    <row r="680" spans="1:11">
      <c r="A680" s="6" t="s">
        <v>1222</v>
      </c>
      <c r="B680" s="6" t="s">
        <v>11</v>
      </c>
      <c r="C680" s="6">
        <v>18</v>
      </c>
      <c r="D680" s="6" t="s">
        <v>1224</v>
      </c>
      <c r="G680" s="6" t="s">
        <v>1198</v>
      </c>
      <c r="K680" s="6">
        <v>75</v>
      </c>
    </row>
    <row r="681" spans="1:11">
      <c r="A681" s="6" t="s">
        <v>1225</v>
      </c>
      <c r="B681" s="6" t="s">
        <v>18</v>
      </c>
      <c r="C681" s="6">
        <v>11</v>
      </c>
      <c r="D681" s="6" t="s">
        <v>1226</v>
      </c>
      <c r="G681" s="6" t="s">
        <v>1198</v>
      </c>
      <c r="K681" s="6">
        <v>38</v>
      </c>
    </row>
    <row r="682" spans="1:11">
      <c r="A682" s="6" t="s">
        <v>1225</v>
      </c>
      <c r="B682" s="6" t="s">
        <v>18</v>
      </c>
      <c r="C682" s="6">
        <v>13</v>
      </c>
      <c r="D682" s="6" t="s">
        <v>1199</v>
      </c>
      <c r="G682" s="6" t="s">
        <v>1198</v>
      </c>
      <c r="K682" s="6">
        <v>17</v>
      </c>
    </row>
    <row r="683" spans="1:11">
      <c r="A683" s="6" t="s">
        <v>1225</v>
      </c>
      <c r="B683" s="6" t="s">
        <v>18</v>
      </c>
      <c r="C683" s="6">
        <v>13.3</v>
      </c>
      <c r="D683" s="6" t="s">
        <v>1227</v>
      </c>
      <c r="G683" s="6" t="s">
        <v>1198</v>
      </c>
      <c r="K683" s="6">
        <v>42</v>
      </c>
    </row>
    <row r="684" spans="1:11">
      <c r="A684" s="6" t="s">
        <v>1225</v>
      </c>
      <c r="B684" s="6" t="s">
        <v>18</v>
      </c>
      <c r="C684" s="6">
        <v>15</v>
      </c>
      <c r="D684" s="6" t="s">
        <v>1228</v>
      </c>
      <c r="G684" s="6" t="s">
        <v>1198</v>
      </c>
      <c r="K684" s="6">
        <v>20</v>
      </c>
    </row>
    <row r="685" spans="1:11">
      <c r="A685" s="6" t="s">
        <v>1225</v>
      </c>
      <c r="B685" s="6" t="s">
        <v>18</v>
      </c>
      <c r="C685" s="6">
        <v>15.3</v>
      </c>
      <c r="D685" s="6" t="s">
        <v>1229</v>
      </c>
      <c r="G685" s="6" t="s">
        <v>1198</v>
      </c>
      <c r="K685" s="6">
        <v>60</v>
      </c>
    </row>
    <row r="686" spans="1:11">
      <c r="A686" s="6" t="s">
        <v>1225</v>
      </c>
      <c r="B686" s="6" t="s">
        <v>18</v>
      </c>
      <c r="C686" s="6">
        <v>17.3</v>
      </c>
      <c r="D686" s="6" t="s">
        <v>1230</v>
      </c>
      <c r="G686" s="6" t="s">
        <v>1198</v>
      </c>
      <c r="K686" s="6">
        <v>51</v>
      </c>
    </row>
    <row r="687" spans="1:11">
      <c r="A687" s="6" t="s">
        <v>1225</v>
      </c>
      <c r="B687" s="6" t="s">
        <v>18</v>
      </c>
      <c r="C687" s="6">
        <v>19.3</v>
      </c>
      <c r="D687" s="6" t="s">
        <v>1231</v>
      </c>
      <c r="G687" s="6" t="s">
        <v>1198</v>
      </c>
      <c r="K687" s="6">
        <v>14</v>
      </c>
    </row>
    <row r="688" spans="1:11">
      <c r="A688" s="6" t="s">
        <v>1232</v>
      </c>
      <c r="B688" s="6" t="s">
        <v>22</v>
      </c>
      <c r="C688" s="6">
        <v>11</v>
      </c>
      <c r="D688" s="6" t="s">
        <v>1233</v>
      </c>
      <c r="G688" s="6" t="s">
        <v>1198</v>
      </c>
      <c r="K688" s="6">
        <v>37</v>
      </c>
    </row>
    <row r="689" spans="1:11">
      <c r="A689" s="6" t="s">
        <v>1232</v>
      </c>
      <c r="B689" s="6" t="s">
        <v>22</v>
      </c>
      <c r="C689" s="6">
        <v>13</v>
      </c>
      <c r="D689" s="6" t="s">
        <v>1205</v>
      </c>
      <c r="G689" s="6" t="s">
        <v>1198</v>
      </c>
      <c r="K689" s="6">
        <v>25</v>
      </c>
    </row>
    <row r="690" spans="1:11">
      <c r="A690" s="6" t="s">
        <v>1232</v>
      </c>
      <c r="B690" s="6" t="s">
        <v>22</v>
      </c>
      <c r="C690" s="6">
        <v>13.3</v>
      </c>
      <c r="D690" s="6" t="s">
        <v>1234</v>
      </c>
      <c r="G690" s="6" t="s">
        <v>1198</v>
      </c>
      <c r="K690" s="6">
        <v>16</v>
      </c>
    </row>
    <row r="691" spans="1:11">
      <c r="A691" s="6" t="s">
        <v>1232</v>
      </c>
      <c r="B691" s="6" t="s">
        <v>22</v>
      </c>
      <c r="C691" s="6">
        <v>17.3</v>
      </c>
      <c r="D691" s="6" t="s">
        <v>1235</v>
      </c>
      <c r="G691" s="6" t="s">
        <v>1198</v>
      </c>
      <c r="K691" s="6">
        <v>187</v>
      </c>
    </row>
    <row r="692" spans="1:11">
      <c r="A692" s="6" t="s">
        <v>1236</v>
      </c>
      <c r="B692" s="6" t="s">
        <v>93</v>
      </c>
      <c r="C692" s="6">
        <v>13</v>
      </c>
      <c r="D692" s="6" t="s">
        <v>339</v>
      </c>
      <c r="E692" s="6">
        <v>2553</v>
      </c>
      <c r="F692" s="6" t="s">
        <v>14</v>
      </c>
      <c r="G692" s="6" t="s">
        <v>1187</v>
      </c>
      <c r="H692" s="6" t="s">
        <v>2878</v>
      </c>
      <c r="I692" s="6" t="s">
        <v>1189</v>
      </c>
      <c r="J692" s="6" t="s">
        <v>17</v>
      </c>
      <c r="K692" s="6">
        <v>13</v>
      </c>
    </row>
    <row r="693" spans="1:11">
      <c r="A693" s="6" t="s">
        <v>1236</v>
      </c>
      <c r="B693" s="6" t="s">
        <v>93</v>
      </c>
      <c r="C693" s="6">
        <v>15.3</v>
      </c>
      <c r="D693" s="6" t="s">
        <v>1237</v>
      </c>
      <c r="E693" s="6">
        <v>2528</v>
      </c>
      <c r="F693" s="6" t="s">
        <v>14</v>
      </c>
      <c r="G693" s="6" t="s">
        <v>2996</v>
      </c>
      <c r="H693" s="6" t="s">
        <v>2879</v>
      </c>
      <c r="I693" s="6" t="s">
        <v>1238</v>
      </c>
      <c r="J693" s="6" t="s">
        <v>51</v>
      </c>
      <c r="K693" s="6">
        <v>19</v>
      </c>
    </row>
    <row r="694" spans="1:11">
      <c r="A694" s="6" t="s">
        <v>1239</v>
      </c>
      <c r="B694" s="6" t="s">
        <v>197</v>
      </c>
      <c r="C694" s="6">
        <v>14</v>
      </c>
      <c r="D694" s="6" t="s">
        <v>1240</v>
      </c>
      <c r="G694" s="6" t="s">
        <v>1241</v>
      </c>
      <c r="J694" s="6" t="s">
        <v>17</v>
      </c>
      <c r="K694" s="6">
        <v>82</v>
      </c>
    </row>
    <row r="695" spans="1:11">
      <c r="A695" s="6" t="s">
        <v>1242</v>
      </c>
      <c r="B695" s="6" t="s">
        <v>204</v>
      </c>
      <c r="C695" s="6">
        <v>13</v>
      </c>
      <c r="D695" s="6" t="s">
        <v>1186</v>
      </c>
      <c r="E695" s="6">
        <v>2554</v>
      </c>
      <c r="F695" s="6" t="s">
        <v>14</v>
      </c>
      <c r="G695" s="6" t="s">
        <v>1187</v>
      </c>
      <c r="H695" s="6" t="s">
        <v>2580</v>
      </c>
      <c r="I695" s="6" t="s">
        <v>1188</v>
      </c>
      <c r="J695" s="6" t="s">
        <v>17</v>
      </c>
      <c r="K695" s="6">
        <v>22</v>
      </c>
    </row>
    <row r="696" spans="1:11">
      <c r="A696" s="6" t="s">
        <v>1242</v>
      </c>
      <c r="B696" s="6" t="s">
        <v>204</v>
      </c>
      <c r="C696" s="6">
        <v>15.3</v>
      </c>
      <c r="D696" s="6" t="s">
        <v>1243</v>
      </c>
      <c r="E696" s="6">
        <v>2529</v>
      </c>
      <c r="F696" s="6" t="s">
        <v>14</v>
      </c>
      <c r="G696" s="6" t="s">
        <v>1187</v>
      </c>
      <c r="H696" s="6" t="s">
        <v>3007</v>
      </c>
      <c r="I696" s="6" t="s">
        <v>3008</v>
      </c>
      <c r="J696" s="6" t="s">
        <v>17</v>
      </c>
      <c r="K696" s="6">
        <v>24</v>
      </c>
    </row>
    <row r="697" spans="1:11">
      <c r="A697" s="6" t="s">
        <v>1244</v>
      </c>
      <c r="B697" s="6" t="s">
        <v>11</v>
      </c>
      <c r="C697" s="6">
        <v>13</v>
      </c>
      <c r="D697" s="6" t="s">
        <v>1245</v>
      </c>
      <c r="E697" s="6">
        <v>2538</v>
      </c>
      <c r="F697" s="6" t="s">
        <v>14</v>
      </c>
      <c r="G697" s="6" t="s">
        <v>1187</v>
      </c>
      <c r="H697" s="6" t="s">
        <v>2880</v>
      </c>
      <c r="I697" s="6" t="s">
        <v>2531</v>
      </c>
      <c r="J697" s="6" t="s">
        <v>17</v>
      </c>
      <c r="K697" s="6">
        <v>36</v>
      </c>
    </row>
    <row r="698" spans="1:11">
      <c r="A698" s="6" t="s">
        <v>1244</v>
      </c>
      <c r="B698" s="6" t="s">
        <v>11</v>
      </c>
      <c r="C698" s="6">
        <v>15.3</v>
      </c>
      <c r="D698" s="6" t="s">
        <v>1246</v>
      </c>
      <c r="E698" s="6">
        <v>2530</v>
      </c>
      <c r="F698" s="6" t="s">
        <v>14</v>
      </c>
      <c r="G698" s="6" t="s">
        <v>1187</v>
      </c>
      <c r="H698" s="6" t="s">
        <v>3009</v>
      </c>
      <c r="I698" s="6" t="s">
        <v>1247</v>
      </c>
      <c r="J698" s="6" t="s">
        <v>17</v>
      </c>
      <c r="K698" s="6">
        <v>32</v>
      </c>
    </row>
    <row r="699" spans="1:11">
      <c r="A699" s="6" t="s">
        <v>1248</v>
      </c>
      <c r="B699" s="6" t="s">
        <v>18</v>
      </c>
      <c r="C699" s="6">
        <v>13</v>
      </c>
      <c r="D699" s="6" t="s">
        <v>1249</v>
      </c>
      <c r="E699" s="6">
        <v>2565</v>
      </c>
      <c r="F699" s="6" t="s">
        <v>14</v>
      </c>
      <c r="G699" s="6" t="s">
        <v>1187</v>
      </c>
      <c r="H699" s="6" t="s">
        <v>2699</v>
      </c>
      <c r="I699" s="6" t="s">
        <v>2700</v>
      </c>
      <c r="J699" s="6" t="s">
        <v>17</v>
      </c>
      <c r="K699" s="6">
        <v>63</v>
      </c>
    </row>
    <row r="700" spans="1:11">
      <c r="A700" s="6" t="s">
        <v>1248</v>
      </c>
      <c r="B700" s="6" t="s">
        <v>18</v>
      </c>
      <c r="C700" s="6">
        <v>15.3</v>
      </c>
      <c r="D700" s="6" t="s">
        <v>1237</v>
      </c>
      <c r="E700" s="6">
        <v>2528</v>
      </c>
      <c r="F700" s="6" t="s">
        <v>14</v>
      </c>
      <c r="G700" s="6" t="s">
        <v>2996</v>
      </c>
      <c r="H700" s="6" t="s">
        <v>2879</v>
      </c>
      <c r="I700" s="6" t="s">
        <v>1238</v>
      </c>
      <c r="J700" s="6" t="s">
        <v>51</v>
      </c>
      <c r="K700" s="6">
        <v>41</v>
      </c>
    </row>
    <row r="701" spans="1:11">
      <c r="A701" s="53">
        <v>44927</v>
      </c>
      <c r="B701" s="6" t="s">
        <v>22</v>
      </c>
      <c r="C701" s="6">
        <v>13</v>
      </c>
      <c r="D701" s="6" t="s">
        <v>1250</v>
      </c>
      <c r="E701" s="6">
        <v>2521</v>
      </c>
      <c r="F701" s="6" t="s">
        <v>14</v>
      </c>
      <c r="G701" s="6" t="s">
        <v>1251</v>
      </c>
      <c r="H701" s="6" t="s">
        <v>2792</v>
      </c>
      <c r="I701" s="6" t="s">
        <v>1252</v>
      </c>
      <c r="J701" s="6" t="s">
        <v>17</v>
      </c>
      <c r="K701" s="6">
        <v>21</v>
      </c>
    </row>
    <row r="702" spans="1:11">
      <c r="A702" s="53">
        <v>44927</v>
      </c>
      <c r="B702" s="6" t="s">
        <v>22</v>
      </c>
      <c r="C702" s="6">
        <v>15.3</v>
      </c>
      <c r="D702" s="6" t="s">
        <v>1253</v>
      </c>
      <c r="E702" s="6">
        <v>2505</v>
      </c>
      <c r="F702" s="6" t="s">
        <v>14</v>
      </c>
      <c r="G702" s="6" t="s">
        <v>1254</v>
      </c>
      <c r="H702" s="6" t="s">
        <v>2701</v>
      </c>
      <c r="I702" s="6" t="s">
        <v>2582</v>
      </c>
      <c r="J702" s="6" t="s">
        <v>17</v>
      </c>
      <c r="K702" s="6">
        <v>29</v>
      </c>
    </row>
    <row r="703" spans="1:11">
      <c r="A703" s="53">
        <v>44986</v>
      </c>
      <c r="B703" s="6" t="s">
        <v>93</v>
      </c>
      <c r="C703" s="6">
        <v>13</v>
      </c>
      <c r="D703" s="6" t="s">
        <v>1255</v>
      </c>
      <c r="E703" s="6">
        <v>2524</v>
      </c>
      <c r="F703" s="6" t="s">
        <v>14</v>
      </c>
      <c r="G703" s="6" t="s">
        <v>1251</v>
      </c>
      <c r="H703" s="6" t="s">
        <v>2583</v>
      </c>
      <c r="I703" s="6" t="s">
        <v>1256</v>
      </c>
      <c r="J703" s="6" t="s">
        <v>29</v>
      </c>
      <c r="K703" s="6">
        <v>15</v>
      </c>
    </row>
    <row r="704" spans="1:11">
      <c r="A704" s="53">
        <v>44986</v>
      </c>
      <c r="B704" s="6" t="s">
        <v>93</v>
      </c>
      <c r="C704" s="6">
        <v>15.3</v>
      </c>
      <c r="D704" s="6" t="s">
        <v>1257</v>
      </c>
      <c r="E704" s="6">
        <v>2523</v>
      </c>
      <c r="F704" s="6" t="s">
        <v>14</v>
      </c>
      <c r="G704" s="6" t="s">
        <v>1251</v>
      </c>
      <c r="H704" s="6" t="s">
        <v>2584</v>
      </c>
      <c r="I704" s="6" t="s">
        <v>1258</v>
      </c>
      <c r="J704" s="6" t="s">
        <v>29</v>
      </c>
      <c r="K704" s="6">
        <v>10</v>
      </c>
    </row>
    <row r="705" spans="1:11">
      <c r="A705" s="53">
        <v>45017</v>
      </c>
      <c r="B705" s="6" t="s">
        <v>197</v>
      </c>
      <c r="C705" s="6">
        <v>13</v>
      </c>
      <c r="D705" s="6" t="s">
        <v>503</v>
      </c>
      <c r="E705" s="6">
        <v>2516</v>
      </c>
      <c r="F705" s="6" t="s">
        <v>14</v>
      </c>
      <c r="G705" s="6" t="s">
        <v>2702</v>
      </c>
      <c r="H705" s="6" t="s">
        <v>2703</v>
      </c>
      <c r="I705" s="6" t="s">
        <v>2532</v>
      </c>
      <c r="J705" s="6" t="s">
        <v>17</v>
      </c>
      <c r="K705" s="6">
        <v>19</v>
      </c>
    </row>
    <row r="706" spans="1:11">
      <c r="A706" s="53">
        <v>45047</v>
      </c>
      <c r="B706" s="6" t="s">
        <v>204</v>
      </c>
      <c r="C706" s="6">
        <v>13</v>
      </c>
      <c r="D706" s="6" t="s">
        <v>1259</v>
      </c>
      <c r="E706" s="6">
        <v>2559</v>
      </c>
      <c r="F706" s="6" t="s">
        <v>72</v>
      </c>
      <c r="G706" s="6" t="s">
        <v>58</v>
      </c>
      <c r="H706" s="6" t="s">
        <v>3010</v>
      </c>
      <c r="I706" s="6" t="s">
        <v>3011</v>
      </c>
      <c r="J706" s="6" t="s">
        <v>75</v>
      </c>
      <c r="K706" s="6">
        <v>23</v>
      </c>
    </row>
    <row r="707" spans="1:11">
      <c r="A707" s="53">
        <v>45047</v>
      </c>
      <c r="B707" s="6" t="s">
        <v>204</v>
      </c>
      <c r="C707" s="6">
        <v>15.3</v>
      </c>
      <c r="D707" s="6" t="s">
        <v>1260</v>
      </c>
      <c r="E707" s="6">
        <v>2557</v>
      </c>
      <c r="F707" s="6" t="s">
        <v>57</v>
      </c>
      <c r="G707" s="6" t="s">
        <v>58</v>
      </c>
      <c r="H707" s="6" t="s">
        <v>2881</v>
      </c>
      <c r="I707" s="6" t="s">
        <v>1261</v>
      </c>
      <c r="J707" s="6" t="s">
        <v>29</v>
      </c>
      <c r="K707" s="6">
        <v>17</v>
      </c>
    </row>
    <row r="708" spans="1:11">
      <c r="A708" s="53">
        <v>45078</v>
      </c>
      <c r="B708" s="6" t="s">
        <v>11</v>
      </c>
      <c r="C708" s="6">
        <v>13</v>
      </c>
      <c r="D708" s="6" t="s">
        <v>925</v>
      </c>
      <c r="E708" s="6">
        <v>2522</v>
      </c>
      <c r="F708" s="6" t="s">
        <v>14</v>
      </c>
      <c r="G708" s="6" t="s">
        <v>1251</v>
      </c>
      <c r="H708" s="6" t="s">
        <v>2585</v>
      </c>
      <c r="I708" s="6" t="s">
        <v>1262</v>
      </c>
      <c r="J708" s="6" t="s">
        <v>17</v>
      </c>
      <c r="K708" s="6">
        <v>14</v>
      </c>
    </row>
    <row r="709" spans="1:11">
      <c r="A709" s="53">
        <v>45078</v>
      </c>
      <c r="B709" s="6" t="s">
        <v>11</v>
      </c>
      <c r="C709" s="6">
        <v>15.3</v>
      </c>
      <c r="D709" s="6" t="s">
        <v>1263</v>
      </c>
      <c r="E709" s="6">
        <v>2528</v>
      </c>
      <c r="F709" s="6" t="s">
        <v>14</v>
      </c>
      <c r="G709" s="6" t="s">
        <v>1251</v>
      </c>
      <c r="H709" s="6" t="s">
        <v>2882</v>
      </c>
      <c r="I709" s="6" t="s">
        <v>1264</v>
      </c>
      <c r="J709" s="6" t="s">
        <v>17</v>
      </c>
      <c r="K709" s="6">
        <v>11</v>
      </c>
    </row>
    <row r="710" spans="1:11">
      <c r="A710" s="53">
        <v>45108</v>
      </c>
      <c r="B710" s="6" t="s">
        <v>18</v>
      </c>
      <c r="C710" s="6">
        <v>12.3</v>
      </c>
      <c r="D710" s="6" t="s">
        <v>1265</v>
      </c>
      <c r="G710" s="6" t="s">
        <v>1266</v>
      </c>
      <c r="K710" s="6">
        <v>21</v>
      </c>
    </row>
    <row r="711" spans="1:11">
      <c r="A711" s="53">
        <v>45108</v>
      </c>
      <c r="B711" s="6" t="s">
        <v>18</v>
      </c>
      <c r="C711" s="6">
        <v>14.3</v>
      </c>
      <c r="D711" s="6" t="s">
        <v>1265</v>
      </c>
      <c r="G711" s="6" t="s">
        <v>1266</v>
      </c>
      <c r="K711" s="6">
        <v>26</v>
      </c>
    </row>
    <row r="712" spans="1:11">
      <c r="A712" s="53">
        <v>45108</v>
      </c>
      <c r="B712" s="6" t="s">
        <v>18</v>
      </c>
      <c r="C712" s="6">
        <v>16.3</v>
      </c>
      <c r="D712" s="6" t="s">
        <v>1265</v>
      </c>
      <c r="G712" s="6" t="s">
        <v>1266</v>
      </c>
      <c r="K712" s="6">
        <v>29</v>
      </c>
    </row>
    <row r="713" spans="1:11">
      <c r="A713" s="53">
        <v>45139</v>
      </c>
      <c r="B713" s="6" t="s">
        <v>22</v>
      </c>
      <c r="C713" s="6">
        <v>12.3</v>
      </c>
      <c r="D713" s="6" t="s">
        <v>1265</v>
      </c>
      <c r="G713" s="6" t="s">
        <v>1266</v>
      </c>
      <c r="K713" s="6">
        <v>30</v>
      </c>
    </row>
    <row r="714" spans="1:11">
      <c r="A714" s="53">
        <v>45139</v>
      </c>
      <c r="B714" s="6" t="s">
        <v>22</v>
      </c>
      <c r="C714" s="6">
        <v>14.3</v>
      </c>
      <c r="D714" s="6" t="s">
        <v>1265</v>
      </c>
      <c r="G714" s="6" t="s">
        <v>1266</v>
      </c>
      <c r="K714" s="6">
        <v>37</v>
      </c>
    </row>
    <row r="715" spans="1:11">
      <c r="A715" s="53">
        <v>45139</v>
      </c>
      <c r="B715" s="6" t="s">
        <v>22</v>
      </c>
      <c r="C715" s="6">
        <v>16.3</v>
      </c>
      <c r="D715" s="6" t="s">
        <v>1265</v>
      </c>
      <c r="G715" s="6" t="s">
        <v>1266</v>
      </c>
      <c r="K715" s="6">
        <v>32</v>
      </c>
    </row>
    <row r="716" spans="1:11">
      <c r="A716" s="53">
        <v>45200</v>
      </c>
      <c r="B716" s="6" t="s">
        <v>93</v>
      </c>
      <c r="C716" s="6">
        <v>13</v>
      </c>
      <c r="D716" s="6" t="s">
        <v>1267</v>
      </c>
      <c r="E716" s="6">
        <v>2523</v>
      </c>
      <c r="F716" s="6" t="s">
        <v>14</v>
      </c>
      <c r="G716" s="6" t="s">
        <v>1251</v>
      </c>
      <c r="H716" s="6" t="s">
        <v>2586</v>
      </c>
      <c r="I716" s="6" t="s">
        <v>1268</v>
      </c>
      <c r="J716" s="6" t="s">
        <v>29</v>
      </c>
      <c r="K716" s="6">
        <v>8</v>
      </c>
    </row>
    <row r="717" spans="1:11">
      <c r="A717" s="53">
        <v>45200</v>
      </c>
      <c r="B717" s="6" t="s">
        <v>93</v>
      </c>
      <c r="C717" s="6">
        <v>15.3</v>
      </c>
      <c r="D717" s="6" t="s">
        <v>1269</v>
      </c>
      <c r="E717" s="6">
        <v>2522</v>
      </c>
      <c r="F717" s="6" t="s">
        <v>14</v>
      </c>
      <c r="G717" s="6" t="s">
        <v>1251</v>
      </c>
      <c r="H717" s="6" t="s">
        <v>2587</v>
      </c>
      <c r="I717" s="6" t="s">
        <v>1270</v>
      </c>
      <c r="J717" s="6" t="s">
        <v>29</v>
      </c>
      <c r="K717" s="6">
        <v>5</v>
      </c>
    </row>
    <row r="718" spans="1:11">
      <c r="A718" s="53">
        <v>45231</v>
      </c>
      <c r="B718" s="6" t="s">
        <v>197</v>
      </c>
      <c r="C718" s="6">
        <v>13</v>
      </c>
      <c r="D718" s="6" t="s">
        <v>1260</v>
      </c>
      <c r="E718" s="6">
        <v>2557</v>
      </c>
      <c r="F718" s="6" t="s">
        <v>57</v>
      </c>
      <c r="G718" s="6" t="s">
        <v>58</v>
      </c>
      <c r="H718" s="6" t="s">
        <v>2881</v>
      </c>
      <c r="I718" s="6" t="s">
        <v>1261</v>
      </c>
      <c r="J718" s="6" t="s">
        <v>29</v>
      </c>
      <c r="K718" s="6">
        <v>3</v>
      </c>
    </row>
    <row r="719" spans="1:11">
      <c r="A719" s="53">
        <v>45231</v>
      </c>
      <c r="B719" s="6" t="s">
        <v>197</v>
      </c>
      <c r="C719" s="6">
        <v>15.3</v>
      </c>
      <c r="D719" s="6" t="s">
        <v>1271</v>
      </c>
      <c r="E719" s="6">
        <v>2560</v>
      </c>
      <c r="F719" s="6" t="s">
        <v>78</v>
      </c>
      <c r="G719" s="6" t="s">
        <v>58</v>
      </c>
      <c r="H719" s="6" t="s">
        <v>2704</v>
      </c>
      <c r="I719" s="6" t="s">
        <v>1272</v>
      </c>
      <c r="J719" s="6" t="s">
        <v>61</v>
      </c>
      <c r="K719" s="6">
        <v>6</v>
      </c>
    </row>
    <row r="720" spans="1:11">
      <c r="A720" s="53">
        <v>45261</v>
      </c>
      <c r="B720" s="6" t="s">
        <v>204</v>
      </c>
      <c r="C720" s="6">
        <v>13</v>
      </c>
      <c r="D720" s="6" t="s">
        <v>1273</v>
      </c>
      <c r="E720" s="6">
        <v>2531</v>
      </c>
      <c r="F720" s="6" t="s">
        <v>14</v>
      </c>
      <c r="G720" s="6" t="s">
        <v>2996</v>
      </c>
      <c r="H720" s="6" t="s">
        <v>2588</v>
      </c>
      <c r="I720" s="6" t="s">
        <v>1274</v>
      </c>
      <c r="J720" s="6" t="s">
        <v>17</v>
      </c>
      <c r="K720" s="6">
        <v>18</v>
      </c>
    </row>
    <row r="721" spans="1:11">
      <c r="A721" s="53">
        <v>45261</v>
      </c>
      <c r="B721" s="6" t="s">
        <v>204</v>
      </c>
      <c r="C721" s="6">
        <v>15.3</v>
      </c>
      <c r="D721" s="6" t="s">
        <v>1275</v>
      </c>
      <c r="E721" s="6">
        <v>2532</v>
      </c>
      <c r="F721" s="6" t="s">
        <v>14</v>
      </c>
      <c r="G721" s="6" t="s">
        <v>2996</v>
      </c>
      <c r="H721" s="6" t="s">
        <v>3012</v>
      </c>
      <c r="I721" s="6" t="s">
        <v>1276</v>
      </c>
      <c r="J721" s="6" t="s">
        <v>17</v>
      </c>
      <c r="K721" s="6">
        <v>8</v>
      </c>
    </row>
    <row r="722" spans="1:11">
      <c r="A722" s="6" t="s">
        <v>1277</v>
      </c>
      <c r="B722" s="6" t="s">
        <v>11</v>
      </c>
      <c r="C722" s="6">
        <v>13</v>
      </c>
      <c r="D722" s="6" t="s">
        <v>619</v>
      </c>
      <c r="E722" s="6">
        <v>2514</v>
      </c>
      <c r="F722" s="6" t="s">
        <v>14</v>
      </c>
      <c r="G722" s="6" t="s">
        <v>2702</v>
      </c>
      <c r="H722" s="6" t="s">
        <v>2589</v>
      </c>
      <c r="I722" s="6" t="s">
        <v>1278</v>
      </c>
      <c r="J722" s="6" t="s">
        <v>17</v>
      </c>
      <c r="K722" s="6">
        <v>15</v>
      </c>
    </row>
    <row r="723" spans="1:11">
      <c r="A723" s="6" t="s">
        <v>1277</v>
      </c>
      <c r="B723" s="6" t="s">
        <v>11</v>
      </c>
      <c r="C723" s="6">
        <v>15.3</v>
      </c>
      <c r="D723" s="6" t="s">
        <v>1253</v>
      </c>
      <c r="E723" s="6">
        <v>2505</v>
      </c>
      <c r="F723" s="6" t="s">
        <v>14</v>
      </c>
      <c r="G723" s="6" t="s">
        <v>1254</v>
      </c>
      <c r="H723" s="6" t="s">
        <v>2701</v>
      </c>
      <c r="I723" s="6" t="s">
        <v>2582</v>
      </c>
      <c r="J723" s="6" t="s">
        <v>17</v>
      </c>
      <c r="K723" s="6">
        <v>16</v>
      </c>
    </row>
    <row r="724" spans="1:11">
      <c r="A724" s="6" t="s">
        <v>1279</v>
      </c>
      <c r="B724" s="6" t="s">
        <v>18</v>
      </c>
      <c r="C724" s="6">
        <v>10.3</v>
      </c>
      <c r="D724" s="6" t="s">
        <v>1280</v>
      </c>
      <c r="E724" s="6">
        <v>2560</v>
      </c>
      <c r="F724" s="6" t="s">
        <v>1281</v>
      </c>
      <c r="G724" s="6" t="s">
        <v>264</v>
      </c>
      <c r="H724" s="6" t="s">
        <v>2883</v>
      </c>
      <c r="I724" s="6" t="s">
        <v>1282</v>
      </c>
      <c r="J724" s="6" t="s">
        <v>29</v>
      </c>
      <c r="K724" s="6">
        <v>133</v>
      </c>
    </row>
    <row r="725" spans="1:11">
      <c r="A725" s="6" t="s">
        <v>1279</v>
      </c>
      <c r="B725" s="6" t="s">
        <v>18</v>
      </c>
      <c r="C725" s="6">
        <v>13.3</v>
      </c>
      <c r="D725" s="6" t="s">
        <v>1283</v>
      </c>
      <c r="E725" s="6">
        <v>2563</v>
      </c>
      <c r="F725" s="6" t="s">
        <v>1284</v>
      </c>
      <c r="G725" s="6" t="s">
        <v>264</v>
      </c>
      <c r="H725" s="6" t="s">
        <v>2705</v>
      </c>
      <c r="I725" s="6" t="s">
        <v>1285</v>
      </c>
      <c r="J725" s="6" t="s">
        <v>29</v>
      </c>
      <c r="K725" s="6">
        <v>146</v>
      </c>
    </row>
    <row r="726" spans="1:11">
      <c r="A726" s="6" t="s">
        <v>1286</v>
      </c>
      <c r="B726" s="6" t="s">
        <v>22</v>
      </c>
      <c r="C726" s="6">
        <v>13</v>
      </c>
      <c r="D726" s="6" t="s">
        <v>1271</v>
      </c>
      <c r="E726" s="6">
        <v>2560</v>
      </c>
      <c r="F726" s="6" t="s">
        <v>78</v>
      </c>
      <c r="G726" s="6" t="s">
        <v>58</v>
      </c>
      <c r="H726" s="6" t="s">
        <v>2704</v>
      </c>
      <c r="I726" s="6" t="s">
        <v>1272</v>
      </c>
      <c r="J726" s="6" t="s">
        <v>61</v>
      </c>
      <c r="K726" s="6">
        <v>18</v>
      </c>
    </row>
    <row r="727" spans="1:11">
      <c r="A727" s="6" t="s">
        <v>1286</v>
      </c>
      <c r="B727" s="6" t="s">
        <v>22</v>
      </c>
      <c r="C727" s="6">
        <v>15.3</v>
      </c>
      <c r="D727" s="6" t="s">
        <v>1287</v>
      </c>
      <c r="E727" s="6">
        <v>2524</v>
      </c>
      <c r="F727" s="6" t="s">
        <v>88</v>
      </c>
      <c r="G727" s="6" t="s">
        <v>58</v>
      </c>
      <c r="H727" s="6" t="s">
        <v>3013</v>
      </c>
      <c r="I727" s="6" t="s">
        <v>1288</v>
      </c>
      <c r="J727" s="6" t="s">
        <v>75</v>
      </c>
      <c r="K727" s="6">
        <v>29</v>
      </c>
    </row>
    <row r="728" spans="1:11">
      <c r="A728" s="6" t="s">
        <v>1289</v>
      </c>
      <c r="B728" s="6" t="s">
        <v>93</v>
      </c>
      <c r="C728" s="6">
        <v>13</v>
      </c>
      <c r="D728" s="6" t="s">
        <v>1250</v>
      </c>
      <c r="E728" s="6">
        <v>2521</v>
      </c>
      <c r="F728" s="6" t="s">
        <v>14</v>
      </c>
      <c r="G728" s="6" t="s">
        <v>1251</v>
      </c>
      <c r="H728" s="6" t="s">
        <v>2792</v>
      </c>
      <c r="I728" s="6" t="s">
        <v>1252</v>
      </c>
      <c r="J728" s="6" t="s">
        <v>17</v>
      </c>
      <c r="K728" s="6">
        <v>5</v>
      </c>
    </row>
    <row r="729" spans="1:11">
      <c r="A729" s="6" t="s">
        <v>1289</v>
      </c>
      <c r="B729" s="6" t="s">
        <v>93</v>
      </c>
      <c r="C729" s="6">
        <v>15.3</v>
      </c>
      <c r="D729" s="6" t="s">
        <v>446</v>
      </c>
      <c r="E729" s="6">
        <v>2533</v>
      </c>
      <c r="F729" s="6" t="s">
        <v>14</v>
      </c>
      <c r="G729" s="6" t="s">
        <v>2702</v>
      </c>
      <c r="H729" s="6" t="s">
        <v>2590</v>
      </c>
      <c r="I729" s="6" t="s">
        <v>1290</v>
      </c>
      <c r="J729" s="6" t="s">
        <v>29</v>
      </c>
      <c r="K729" s="6">
        <v>11</v>
      </c>
    </row>
    <row r="730" spans="1:11">
      <c r="A730" s="6" t="s">
        <v>1291</v>
      </c>
      <c r="B730" s="6" t="s">
        <v>197</v>
      </c>
      <c r="C730" s="6">
        <v>13</v>
      </c>
      <c r="D730" s="6" t="s">
        <v>1273</v>
      </c>
      <c r="E730" s="6">
        <v>2531</v>
      </c>
      <c r="F730" s="6" t="s">
        <v>14</v>
      </c>
      <c r="G730" s="6" t="s">
        <v>2996</v>
      </c>
      <c r="H730" s="6" t="s">
        <v>2588</v>
      </c>
      <c r="I730" s="6" t="s">
        <v>1274</v>
      </c>
      <c r="J730" s="6" t="s">
        <v>17</v>
      </c>
      <c r="K730" s="6">
        <v>64</v>
      </c>
    </row>
    <row r="731" spans="1:11">
      <c r="A731" s="6" t="s">
        <v>1291</v>
      </c>
      <c r="B731" s="6" t="s">
        <v>197</v>
      </c>
      <c r="C731" s="6">
        <v>15.3</v>
      </c>
      <c r="D731" s="6" t="s">
        <v>1292</v>
      </c>
      <c r="E731" s="6">
        <v>2524</v>
      </c>
      <c r="F731" s="6" t="s">
        <v>14</v>
      </c>
      <c r="G731" s="6" t="s">
        <v>2996</v>
      </c>
      <c r="H731" s="6" t="s">
        <v>2591</v>
      </c>
      <c r="I731" s="6" t="s">
        <v>1293</v>
      </c>
      <c r="J731" s="6" t="s">
        <v>17</v>
      </c>
      <c r="K731" s="6">
        <v>11</v>
      </c>
    </row>
    <row r="732" spans="1:11">
      <c r="A732" s="6" t="s">
        <v>1294</v>
      </c>
      <c r="B732" s="6" t="s">
        <v>204</v>
      </c>
      <c r="C732" s="6">
        <v>13</v>
      </c>
      <c r="D732" s="6" t="s">
        <v>503</v>
      </c>
      <c r="E732" s="6">
        <v>2516</v>
      </c>
      <c r="F732" s="6" t="s">
        <v>14</v>
      </c>
      <c r="G732" s="6" t="s">
        <v>2702</v>
      </c>
      <c r="H732" s="6" t="s">
        <v>2703</v>
      </c>
      <c r="I732" s="6" t="s">
        <v>2532</v>
      </c>
      <c r="J732" s="6" t="s">
        <v>17</v>
      </c>
      <c r="K732" s="6">
        <v>11</v>
      </c>
    </row>
    <row r="733" spans="1:11">
      <c r="A733" s="6" t="s">
        <v>1295</v>
      </c>
      <c r="B733" s="6" t="s">
        <v>11</v>
      </c>
      <c r="C733" s="6">
        <v>13</v>
      </c>
      <c r="D733" s="6" t="s">
        <v>1275</v>
      </c>
      <c r="E733" s="6">
        <v>2532</v>
      </c>
      <c r="F733" s="6" t="s">
        <v>14</v>
      </c>
      <c r="G733" s="6" t="s">
        <v>2996</v>
      </c>
      <c r="H733" s="6" t="s">
        <v>3012</v>
      </c>
      <c r="I733" s="6" t="s">
        <v>1276</v>
      </c>
      <c r="J733" s="6" t="s">
        <v>17</v>
      </c>
      <c r="K733" s="6">
        <v>2</v>
      </c>
    </row>
    <row r="734" spans="1:11">
      <c r="A734" s="6" t="s">
        <v>1296</v>
      </c>
      <c r="B734" s="6" t="s">
        <v>11</v>
      </c>
      <c r="C734" s="6">
        <v>15.3</v>
      </c>
      <c r="D734" s="6" t="s">
        <v>1297</v>
      </c>
      <c r="E734" s="6">
        <v>2534</v>
      </c>
      <c r="F734" s="6" t="s">
        <v>14</v>
      </c>
      <c r="G734" s="6" t="s">
        <v>2996</v>
      </c>
      <c r="H734" s="6" t="s">
        <v>2592</v>
      </c>
      <c r="I734" s="6" t="s">
        <v>1298</v>
      </c>
      <c r="J734" s="6" t="s">
        <v>17</v>
      </c>
      <c r="K734" s="6">
        <v>7</v>
      </c>
    </row>
    <row r="735" spans="1:11">
      <c r="A735" s="6" t="s">
        <v>1299</v>
      </c>
      <c r="B735" s="6" t="s">
        <v>18</v>
      </c>
      <c r="C735" s="6">
        <v>13</v>
      </c>
      <c r="D735" s="6" t="s">
        <v>1263</v>
      </c>
      <c r="E735" s="6">
        <v>2528</v>
      </c>
      <c r="F735" s="6" t="s">
        <v>14</v>
      </c>
      <c r="G735" s="6" t="s">
        <v>1251</v>
      </c>
      <c r="H735" s="6" t="s">
        <v>2882</v>
      </c>
      <c r="I735" s="6" t="s">
        <v>1264</v>
      </c>
      <c r="J735" s="6" t="s">
        <v>17</v>
      </c>
      <c r="K735" s="6">
        <v>17</v>
      </c>
    </row>
    <row r="736" spans="1:11">
      <c r="A736" s="6" t="s">
        <v>1299</v>
      </c>
      <c r="B736" s="6" t="s">
        <v>18</v>
      </c>
      <c r="C736" s="6">
        <v>15.3</v>
      </c>
      <c r="D736" s="6" t="s">
        <v>1292</v>
      </c>
      <c r="E736" s="6">
        <v>2524</v>
      </c>
      <c r="F736" s="6" t="s">
        <v>14</v>
      </c>
      <c r="G736" s="6" t="s">
        <v>2996</v>
      </c>
      <c r="H736" s="6" t="s">
        <v>2591</v>
      </c>
      <c r="I736" s="6" t="s">
        <v>1293</v>
      </c>
      <c r="J736" s="6" t="s">
        <v>17</v>
      </c>
      <c r="K736" s="6">
        <v>27</v>
      </c>
    </row>
    <row r="737" spans="1:11">
      <c r="A737" s="6" t="s">
        <v>1300</v>
      </c>
      <c r="B737" s="6" t="s">
        <v>22</v>
      </c>
      <c r="C737" s="6">
        <v>13</v>
      </c>
      <c r="D737" s="6" t="s">
        <v>1259</v>
      </c>
      <c r="E737" s="6">
        <v>2559</v>
      </c>
      <c r="F737" s="6" t="s">
        <v>72</v>
      </c>
      <c r="G737" s="6" t="s">
        <v>58</v>
      </c>
      <c r="H737" s="6" t="s">
        <v>3010</v>
      </c>
      <c r="I737" s="6" t="s">
        <v>3011</v>
      </c>
      <c r="J737" s="6" t="s">
        <v>75</v>
      </c>
      <c r="K737" s="6">
        <v>23</v>
      </c>
    </row>
    <row r="738" spans="1:11">
      <c r="A738" s="6" t="s">
        <v>1300</v>
      </c>
      <c r="B738" s="6" t="s">
        <v>22</v>
      </c>
      <c r="C738" s="6">
        <v>15.3</v>
      </c>
      <c r="D738" s="6" t="s">
        <v>1301</v>
      </c>
      <c r="E738" s="6">
        <v>2545</v>
      </c>
      <c r="F738" s="6" t="s">
        <v>67</v>
      </c>
      <c r="G738" s="6" t="s">
        <v>58</v>
      </c>
      <c r="H738" s="6" t="s">
        <v>2593</v>
      </c>
      <c r="I738" s="6" t="s">
        <v>1302</v>
      </c>
      <c r="J738" s="6" t="s">
        <v>29</v>
      </c>
      <c r="K738" s="6">
        <v>12</v>
      </c>
    </row>
    <row r="739" spans="1:11">
      <c r="A739" s="6" t="s">
        <v>1303</v>
      </c>
      <c r="B739" s="6" t="s">
        <v>93</v>
      </c>
      <c r="C739" s="6">
        <v>13</v>
      </c>
      <c r="D739" s="6" t="s">
        <v>1257</v>
      </c>
      <c r="E739" s="6">
        <v>2523</v>
      </c>
      <c r="F739" s="6" t="s">
        <v>14</v>
      </c>
      <c r="G739" s="6" t="s">
        <v>1251</v>
      </c>
      <c r="H739" s="6" t="s">
        <v>2584</v>
      </c>
      <c r="I739" s="6" t="s">
        <v>1258</v>
      </c>
      <c r="J739" s="6" t="s">
        <v>29</v>
      </c>
      <c r="K739" s="6">
        <v>6</v>
      </c>
    </row>
    <row r="740" spans="1:11">
      <c r="A740" s="6" t="s">
        <v>1303</v>
      </c>
      <c r="B740" s="6" t="s">
        <v>93</v>
      </c>
      <c r="C740" s="6">
        <v>15.3</v>
      </c>
      <c r="D740" s="6" t="s">
        <v>1269</v>
      </c>
      <c r="E740" s="6">
        <v>2522</v>
      </c>
      <c r="F740" s="6" t="s">
        <v>14</v>
      </c>
      <c r="G740" s="6" t="s">
        <v>1251</v>
      </c>
      <c r="H740" s="6" t="s">
        <v>2587</v>
      </c>
      <c r="I740" s="6" t="s">
        <v>1270</v>
      </c>
      <c r="J740" s="6" t="s">
        <v>29</v>
      </c>
      <c r="K740" s="6">
        <v>5</v>
      </c>
    </row>
    <row r="741" spans="1:11">
      <c r="A741" s="6" t="s">
        <v>1304</v>
      </c>
      <c r="B741" s="6" t="s">
        <v>197</v>
      </c>
      <c r="C741" s="6">
        <v>13</v>
      </c>
      <c r="D741" s="6" t="s">
        <v>1297</v>
      </c>
      <c r="E741" s="6">
        <v>2534</v>
      </c>
      <c r="F741" s="6" t="s">
        <v>14</v>
      </c>
      <c r="G741" s="6" t="s">
        <v>2996</v>
      </c>
      <c r="H741" s="6" t="s">
        <v>2592</v>
      </c>
      <c r="I741" s="6" t="s">
        <v>1298</v>
      </c>
      <c r="J741" s="6" t="s">
        <v>17</v>
      </c>
      <c r="K741" s="6">
        <v>6</v>
      </c>
    </row>
    <row r="742" spans="1:11">
      <c r="A742" s="6" t="s">
        <v>1304</v>
      </c>
      <c r="B742" s="6" t="s">
        <v>197</v>
      </c>
      <c r="C742" s="6">
        <v>15.3</v>
      </c>
      <c r="D742" s="6" t="s">
        <v>446</v>
      </c>
      <c r="E742" s="6">
        <v>2533</v>
      </c>
      <c r="F742" s="6" t="s">
        <v>14</v>
      </c>
      <c r="G742" s="6" t="s">
        <v>2702</v>
      </c>
      <c r="H742" s="6" t="s">
        <v>2590</v>
      </c>
      <c r="I742" s="6" t="s">
        <v>1290</v>
      </c>
      <c r="J742" s="6" t="s">
        <v>29</v>
      </c>
      <c r="K742" s="6">
        <v>12</v>
      </c>
    </row>
    <row r="743" spans="1:11">
      <c r="A743" s="6" t="s">
        <v>1305</v>
      </c>
      <c r="B743" s="6" t="s">
        <v>204</v>
      </c>
      <c r="C743" s="6">
        <v>13</v>
      </c>
      <c r="D743" s="6" t="s">
        <v>925</v>
      </c>
      <c r="E743" s="6">
        <v>2522</v>
      </c>
      <c r="F743" s="6" t="s">
        <v>14</v>
      </c>
      <c r="G743" s="6" t="s">
        <v>1251</v>
      </c>
      <c r="H743" s="6" t="s">
        <v>2585</v>
      </c>
      <c r="I743" s="6" t="s">
        <v>1262</v>
      </c>
      <c r="J743" s="6" t="s">
        <v>17</v>
      </c>
      <c r="K743" s="6">
        <v>7</v>
      </c>
    </row>
    <row r="744" spans="1:11">
      <c r="A744" s="6" t="s">
        <v>1305</v>
      </c>
      <c r="B744" s="6" t="s">
        <v>204</v>
      </c>
      <c r="C744" s="6">
        <v>15.3</v>
      </c>
      <c r="D744" s="6" t="s">
        <v>619</v>
      </c>
      <c r="E744" s="6">
        <v>2514</v>
      </c>
      <c r="F744" s="6" t="s">
        <v>14</v>
      </c>
      <c r="G744" s="6" t="s">
        <v>2702</v>
      </c>
      <c r="H744" s="6" t="s">
        <v>2589</v>
      </c>
      <c r="I744" s="6" t="s">
        <v>1278</v>
      </c>
      <c r="J744" s="6" t="s">
        <v>17</v>
      </c>
      <c r="K744" s="6">
        <v>9</v>
      </c>
    </row>
    <row r="745" spans="1:11">
      <c r="A745" s="6" t="s">
        <v>1306</v>
      </c>
      <c r="B745" s="6" t="s">
        <v>11</v>
      </c>
      <c r="C745" s="6">
        <v>13</v>
      </c>
      <c r="D745" s="6" t="s">
        <v>1267</v>
      </c>
      <c r="E745" s="6">
        <v>2523</v>
      </c>
      <c r="F745" s="6" t="s">
        <v>14</v>
      </c>
      <c r="G745" s="6" t="s">
        <v>1251</v>
      </c>
      <c r="H745" s="6" t="s">
        <v>2586</v>
      </c>
      <c r="I745" s="6" t="s">
        <v>1268</v>
      </c>
      <c r="J745" s="6" t="s">
        <v>29</v>
      </c>
      <c r="K745" s="6">
        <v>6</v>
      </c>
    </row>
    <row r="746" spans="1:11">
      <c r="A746" s="6" t="s">
        <v>1306</v>
      </c>
      <c r="B746" s="6" t="s">
        <v>11</v>
      </c>
      <c r="C746" s="6">
        <v>15.3</v>
      </c>
      <c r="D746" s="6" t="s">
        <v>1255</v>
      </c>
      <c r="E746" s="6">
        <v>2524</v>
      </c>
      <c r="F746" s="6" t="s">
        <v>14</v>
      </c>
      <c r="G746" s="6" t="s">
        <v>1251</v>
      </c>
      <c r="H746" s="6" t="s">
        <v>2583</v>
      </c>
      <c r="I746" s="6" t="s">
        <v>1256</v>
      </c>
      <c r="J746" s="6" t="s">
        <v>29</v>
      </c>
      <c r="K746" s="6">
        <v>2</v>
      </c>
    </row>
    <row r="747" spans="1:11">
      <c r="A747" s="6" t="s">
        <v>1307</v>
      </c>
      <c r="B747" s="6" t="s">
        <v>18</v>
      </c>
      <c r="C747" s="6">
        <v>13</v>
      </c>
      <c r="D747" s="6" t="s">
        <v>1308</v>
      </c>
      <c r="E747" s="6">
        <v>2517</v>
      </c>
      <c r="F747" s="6" t="s">
        <v>1309</v>
      </c>
      <c r="G747" s="6" t="s">
        <v>1310</v>
      </c>
      <c r="H747" s="6" t="s">
        <v>2793</v>
      </c>
      <c r="I747" s="6" t="s">
        <v>2706</v>
      </c>
      <c r="J747" s="6" t="s">
        <v>17</v>
      </c>
      <c r="K747" s="6">
        <v>123</v>
      </c>
    </row>
    <row r="748" spans="1:11">
      <c r="A748" s="6" t="s">
        <v>1307</v>
      </c>
      <c r="B748" s="6" t="s">
        <v>18</v>
      </c>
      <c r="C748" s="6">
        <v>15.3</v>
      </c>
      <c r="D748" s="6" t="s">
        <v>1311</v>
      </c>
      <c r="E748" s="6">
        <v>2565</v>
      </c>
      <c r="F748" s="6" t="s">
        <v>1309</v>
      </c>
      <c r="G748" s="6" t="s">
        <v>1310</v>
      </c>
      <c r="H748" s="6" t="s">
        <v>2707</v>
      </c>
      <c r="I748" s="6" t="s">
        <v>1312</v>
      </c>
      <c r="J748" s="6" t="s">
        <v>17</v>
      </c>
      <c r="K748" s="6">
        <v>95</v>
      </c>
    </row>
    <row r="749" spans="1:11">
      <c r="A749" s="6" t="s">
        <v>1313</v>
      </c>
      <c r="B749" s="6" t="s">
        <v>22</v>
      </c>
      <c r="C749" s="6">
        <v>13</v>
      </c>
      <c r="D749" s="6" t="s">
        <v>1314</v>
      </c>
      <c r="E749" s="6">
        <v>2532</v>
      </c>
      <c r="F749" s="6" t="s">
        <v>1309</v>
      </c>
      <c r="G749" s="6" t="s">
        <v>1310</v>
      </c>
      <c r="H749" s="6" t="s">
        <v>2594</v>
      </c>
      <c r="I749" s="6" t="s">
        <v>1315</v>
      </c>
      <c r="J749" s="6" t="s">
        <v>17</v>
      </c>
      <c r="K749" s="6">
        <v>135</v>
      </c>
    </row>
    <row r="750" spans="1:11">
      <c r="A750" s="6" t="s">
        <v>1313</v>
      </c>
      <c r="B750" s="6" t="s">
        <v>22</v>
      </c>
      <c r="C750" s="6">
        <v>15.3</v>
      </c>
      <c r="D750" s="6" t="s">
        <v>1311</v>
      </c>
      <c r="E750" s="6">
        <v>2565</v>
      </c>
      <c r="F750" s="6" t="s">
        <v>1309</v>
      </c>
      <c r="G750" s="6" t="s">
        <v>1310</v>
      </c>
      <c r="H750" s="6" t="s">
        <v>2707</v>
      </c>
      <c r="I750" s="6" t="s">
        <v>1312</v>
      </c>
      <c r="J750" s="6" t="s">
        <v>17</v>
      </c>
      <c r="K750" s="6">
        <v>197</v>
      </c>
    </row>
    <row r="751" spans="1:11">
      <c r="A751" s="6" t="s">
        <v>1316</v>
      </c>
      <c r="B751" s="6" t="s">
        <v>93</v>
      </c>
      <c r="C751" s="6">
        <v>13</v>
      </c>
      <c r="D751" s="6" t="s">
        <v>1301</v>
      </c>
      <c r="E751" s="6">
        <v>2545</v>
      </c>
      <c r="F751" s="6" t="s">
        <v>67</v>
      </c>
      <c r="G751" s="6" t="s">
        <v>58</v>
      </c>
      <c r="H751" s="6" t="s">
        <v>2593</v>
      </c>
      <c r="I751" s="6" t="s">
        <v>1302</v>
      </c>
      <c r="J751" s="6" t="s">
        <v>29</v>
      </c>
      <c r="K751" s="6">
        <v>4</v>
      </c>
    </row>
    <row r="752" spans="1:11">
      <c r="A752" s="6" t="s">
        <v>1316</v>
      </c>
      <c r="B752" s="6" t="s">
        <v>93</v>
      </c>
      <c r="C752" s="6">
        <v>15.3</v>
      </c>
      <c r="D752" s="6" t="s">
        <v>1287</v>
      </c>
      <c r="E752" s="6">
        <v>2524</v>
      </c>
      <c r="F752" s="6" t="s">
        <v>88</v>
      </c>
      <c r="G752" s="6" t="s">
        <v>58</v>
      </c>
      <c r="H752" s="6" t="s">
        <v>3013</v>
      </c>
      <c r="I752" s="6" t="s">
        <v>1288</v>
      </c>
      <c r="J752" s="6" t="s">
        <v>91</v>
      </c>
      <c r="K752" s="6">
        <v>4</v>
      </c>
    </row>
    <row r="753" spans="1:11">
      <c r="A753" s="53">
        <v>44928</v>
      </c>
      <c r="B753" s="6" t="s">
        <v>197</v>
      </c>
      <c r="C753" s="6">
        <v>13</v>
      </c>
      <c r="D753" s="6" t="s">
        <v>36</v>
      </c>
      <c r="E753" s="6">
        <v>2527</v>
      </c>
      <c r="F753" s="6" t="s">
        <v>14</v>
      </c>
      <c r="G753" s="6" t="s">
        <v>2996</v>
      </c>
      <c r="H753" s="6" t="s">
        <v>2794</v>
      </c>
      <c r="I753" s="6" t="s">
        <v>1317</v>
      </c>
      <c r="J753" s="6" t="s">
        <v>17</v>
      </c>
      <c r="K753" s="6">
        <v>23</v>
      </c>
    </row>
    <row r="754" spans="1:11">
      <c r="A754" s="53">
        <v>44928</v>
      </c>
      <c r="B754" s="6" t="s">
        <v>197</v>
      </c>
      <c r="C754" s="6">
        <v>15.3</v>
      </c>
      <c r="D754" s="6" t="s">
        <v>1318</v>
      </c>
      <c r="E754" s="6">
        <v>2521</v>
      </c>
      <c r="F754" s="6" t="s">
        <v>14</v>
      </c>
      <c r="G754" s="6" t="s">
        <v>2996</v>
      </c>
      <c r="H754" s="6" t="s">
        <v>2595</v>
      </c>
      <c r="I754" s="6" t="s">
        <v>1319</v>
      </c>
      <c r="J754" s="6" t="s">
        <v>29</v>
      </c>
      <c r="K754" s="6">
        <v>22</v>
      </c>
    </row>
    <row r="755" spans="1:11">
      <c r="A755" s="53">
        <v>44959</v>
      </c>
      <c r="B755" s="6" t="s">
        <v>204</v>
      </c>
      <c r="C755" s="6">
        <v>13</v>
      </c>
      <c r="D755" s="6" t="s">
        <v>1320</v>
      </c>
      <c r="E755" s="6">
        <v>2552</v>
      </c>
      <c r="F755" s="6" t="s">
        <v>14</v>
      </c>
      <c r="G755" s="6" t="s">
        <v>1321</v>
      </c>
      <c r="H755" s="6" t="s">
        <v>3014</v>
      </c>
      <c r="I755" s="6" t="s">
        <v>1322</v>
      </c>
      <c r="J755" s="6" t="s">
        <v>29</v>
      </c>
      <c r="K755" s="6">
        <v>9</v>
      </c>
    </row>
    <row r="756" spans="1:11">
      <c r="A756" s="53">
        <v>44959</v>
      </c>
      <c r="B756" s="6" t="s">
        <v>204</v>
      </c>
      <c r="C756" s="6">
        <v>15.3</v>
      </c>
      <c r="D756" s="6" t="s">
        <v>1323</v>
      </c>
      <c r="E756" s="6">
        <v>2549</v>
      </c>
      <c r="F756" s="6" t="s">
        <v>14</v>
      </c>
      <c r="G756" s="6" t="s">
        <v>1321</v>
      </c>
      <c r="H756" s="6" t="s">
        <v>3015</v>
      </c>
      <c r="I756" s="6" t="s">
        <v>3016</v>
      </c>
      <c r="J756" s="6" t="s">
        <v>29</v>
      </c>
      <c r="K756" s="6">
        <v>8</v>
      </c>
    </row>
    <row r="757" spans="1:11">
      <c r="A757" s="53">
        <v>44987</v>
      </c>
      <c r="B757" s="6" t="s">
        <v>11</v>
      </c>
      <c r="C757" s="6">
        <v>13</v>
      </c>
      <c r="D757" s="6" t="s">
        <v>1324</v>
      </c>
      <c r="E757" s="6">
        <v>2521</v>
      </c>
      <c r="F757" s="6" t="s">
        <v>14</v>
      </c>
      <c r="G757" s="6" t="s">
        <v>1325</v>
      </c>
      <c r="H757" s="6" t="s">
        <v>2884</v>
      </c>
      <c r="I757" s="6" t="s">
        <v>1326</v>
      </c>
      <c r="J757" s="6" t="s">
        <v>17</v>
      </c>
      <c r="K757" s="6">
        <v>10</v>
      </c>
    </row>
    <row r="758" spans="1:11">
      <c r="A758" s="53">
        <v>44987</v>
      </c>
      <c r="B758" s="6" t="s">
        <v>11</v>
      </c>
      <c r="C758" s="6">
        <v>15.3</v>
      </c>
      <c r="D758" s="6" t="s">
        <v>597</v>
      </c>
      <c r="E758" s="6">
        <v>2520</v>
      </c>
      <c r="F758" s="6" t="s">
        <v>14</v>
      </c>
      <c r="G758" s="6" t="s">
        <v>1325</v>
      </c>
      <c r="H758" s="6" t="s">
        <v>3017</v>
      </c>
      <c r="I758" s="6" t="s">
        <v>1327</v>
      </c>
      <c r="J758" s="6" t="s">
        <v>29</v>
      </c>
      <c r="K758" s="6">
        <v>6</v>
      </c>
    </row>
    <row r="759" spans="1:11">
      <c r="A759" s="53">
        <v>45018</v>
      </c>
      <c r="B759" s="6" t="s">
        <v>18</v>
      </c>
      <c r="C759" s="6">
        <v>13</v>
      </c>
      <c r="D759" s="6" t="s">
        <v>559</v>
      </c>
      <c r="E759" s="6">
        <v>2521</v>
      </c>
      <c r="F759" s="6" t="s">
        <v>14</v>
      </c>
      <c r="G759" s="6" t="s">
        <v>2702</v>
      </c>
      <c r="H759" s="6" t="s">
        <v>3018</v>
      </c>
      <c r="I759" s="6" t="s">
        <v>1328</v>
      </c>
      <c r="J759" s="6" t="s">
        <v>17</v>
      </c>
      <c r="K759" s="6">
        <v>18</v>
      </c>
    </row>
    <row r="760" spans="1:11">
      <c r="A760" s="53">
        <v>45018</v>
      </c>
      <c r="B760" s="6" t="s">
        <v>18</v>
      </c>
      <c r="C760" s="6">
        <v>15.3</v>
      </c>
      <c r="D760" s="6" t="s">
        <v>229</v>
      </c>
      <c r="E760" s="6">
        <v>2496</v>
      </c>
      <c r="F760" s="6" t="s">
        <v>14</v>
      </c>
      <c r="G760" s="6" t="s">
        <v>2702</v>
      </c>
      <c r="H760" s="6" t="s">
        <v>3019</v>
      </c>
      <c r="I760" s="6" t="s">
        <v>3020</v>
      </c>
      <c r="J760" s="6" t="s">
        <v>17</v>
      </c>
      <c r="K760" s="6">
        <v>19</v>
      </c>
    </row>
    <row r="761" spans="1:11">
      <c r="A761" s="53">
        <v>45048</v>
      </c>
      <c r="B761" s="6" t="s">
        <v>22</v>
      </c>
      <c r="C761" s="6">
        <v>13</v>
      </c>
      <c r="D761" s="6" t="s">
        <v>1329</v>
      </c>
      <c r="E761" s="6">
        <v>2519</v>
      </c>
      <c r="G761" s="6" t="s">
        <v>273</v>
      </c>
      <c r="H761" s="6" t="s">
        <v>3021</v>
      </c>
      <c r="I761" s="6" t="s">
        <v>1330</v>
      </c>
      <c r="J761" s="6" t="s">
        <v>17</v>
      </c>
      <c r="K761" s="6">
        <v>33</v>
      </c>
    </row>
    <row r="762" spans="1:11">
      <c r="A762" s="53">
        <v>45048</v>
      </c>
      <c r="B762" s="6" t="s">
        <v>22</v>
      </c>
      <c r="C762" s="6">
        <v>15.3</v>
      </c>
      <c r="D762" s="6" t="s">
        <v>1331</v>
      </c>
      <c r="E762" s="6">
        <v>2521</v>
      </c>
      <c r="G762" s="6" t="s">
        <v>273</v>
      </c>
      <c r="H762" s="6" t="s">
        <v>3022</v>
      </c>
      <c r="I762" s="6" t="s">
        <v>1332</v>
      </c>
      <c r="J762" s="6" t="s">
        <v>17</v>
      </c>
      <c r="K762" s="6">
        <v>28</v>
      </c>
    </row>
    <row r="763" spans="1:11">
      <c r="A763" s="53">
        <v>45109</v>
      </c>
      <c r="B763" s="6" t="s">
        <v>93</v>
      </c>
      <c r="C763" s="6">
        <v>13</v>
      </c>
      <c r="D763" s="6" t="s">
        <v>1333</v>
      </c>
      <c r="E763" s="6">
        <v>2553</v>
      </c>
      <c r="F763" s="6" t="s">
        <v>14</v>
      </c>
      <c r="G763" s="6" t="s">
        <v>1321</v>
      </c>
      <c r="H763" s="6" t="s">
        <v>2885</v>
      </c>
      <c r="I763" s="6" t="s">
        <v>1334</v>
      </c>
      <c r="J763" s="6" t="s">
        <v>29</v>
      </c>
      <c r="K763" s="6">
        <v>5</v>
      </c>
    </row>
    <row r="764" spans="1:11">
      <c r="A764" s="53">
        <v>45109</v>
      </c>
      <c r="B764" s="6" t="s">
        <v>93</v>
      </c>
      <c r="C764" s="6">
        <v>15.3</v>
      </c>
      <c r="D764" s="6" t="s">
        <v>1318</v>
      </c>
      <c r="E764" s="6">
        <v>2521</v>
      </c>
      <c r="F764" s="6" t="s">
        <v>14</v>
      </c>
      <c r="G764" s="6" t="s">
        <v>2996</v>
      </c>
      <c r="H764" s="6" t="s">
        <v>2595</v>
      </c>
      <c r="I764" s="6" t="s">
        <v>1319</v>
      </c>
      <c r="J764" s="6" t="s">
        <v>29</v>
      </c>
      <c r="K764" s="6">
        <v>6</v>
      </c>
    </row>
    <row r="765" spans="1:11">
      <c r="A765" s="53">
        <v>45140</v>
      </c>
      <c r="B765" s="6" t="s">
        <v>197</v>
      </c>
      <c r="C765" s="6">
        <v>13</v>
      </c>
      <c r="D765" s="6" t="s">
        <v>650</v>
      </c>
      <c r="E765" s="6">
        <v>2557</v>
      </c>
      <c r="F765" s="6" t="s">
        <v>57</v>
      </c>
      <c r="G765" s="6" t="s">
        <v>58</v>
      </c>
      <c r="H765" s="6" t="s">
        <v>651</v>
      </c>
      <c r="I765" s="6" t="s">
        <v>652</v>
      </c>
      <c r="J765" s="6" t="s">
        <v>29</v>
      </c>
      <c r="K765" s="6">
        <v>9</v>
      </c>
    </row>
    <row r="766" spans="1:11">
      <c r="A766" s="53">
        <v>45140</v>
      </c>
      <c r="B766" s="6" t="s">
        <v>197</v>
      </c>
      <c r="C766" s="6">
        <v>15.3</v>
      </c>
      <c r="D766" s="6" t="s">
        <v>1335</v>
      </c>
      <c r="E766" s="6">
        <v>2486</v>
      </c>
      <c r="F766" s="6" t="s">
        <v>72</v>
      </c>
      <c r="G766" s="6" t="s">
        <v>58</v>
      </c>
      <c r="H766" s="6" t="s">
        <v>2886</v>
      </c>
      <c r="I766" s="6" t="s">
        <v>1336</v>
      </c>
      <c r="J766" s="6" t="s">
        <v>75</v>
      </c>
      <c r="K766" s="6">
        <v>16</v>
      </c>
    </row>
    <row r="767" spans="1:11">
      <c r="A767" s="53">
        <v>45171</v>
      </c>
      <c r="B767" s="6" t="s">
        <v>204</v>
      </c>
      <c r="C767" s="6">
        <v>13</v>
      </c>
      <c r="D767" s="6" t="s">
        <v>1337</v>
      </c>
      <c r="E767" s="6">
        <v>2522</v>
      </c>
      <c r="F767" s="6" t="s">
        <v>14</v>
      </c>
      <c r="G767" s="6" t="s">
        <v>1325</v>
      </c>
      <c r="H767" s="6" t="s">
        <v>3023</v>
      </c>
      <c r="I767" s="6" t="s">
        <v>1338</v>
      </c>
      <c r="J767" s="6" t="s">
        <v>17</v>
      </c>
      <c r="K767" s="6">
        <v>8</v>
      </c>
    </row>
    <row r="768" spans="1:11">
      <c r="A768" s="53">
        <v>45171</v>
      </c>
      <c r="B768" s="6" t="s">
        <v>204</v>
      </c>
      <c r="C768" s="6">
        <v>15.3</v>
      </c>
      <c r="D768" s="6" t="s">
        <v>597</v>
      </c>
      <c r="E768" s="6">
        <v>2520</v>
      </c>
      <c r="F768" s="6" t="s">
        <v>14</v>
      </c>
      <c r="G768" s="6" t="s">
        <v>1325</v>
      </c>
      <c r="H768" s="6" t="s">
        <v>3017</v>
      </c>
      <c r="I768" s="6" t="s">
        <v>1327</v>
      </c>
      <c r="J768" s="6" t="s">
        <v>29</v>
      </c>
      <c r="K768" s="6">
        <v>4</v>
      </c>
    </row>
    <row r="769" spans="1:11">
      <c r="A769" s="53">
        <v>45201</v>
      </c>
      <c r="B769" s="6" t="s">
        <v>11</v>
      </c>
      <c r="C769" s="6">
        <v>13</v>
      </c>
      <c r="D769" s="6" t="s">
        <v>1320</v>
      </c>
      <c r="E769" s="6">
        <v>2552</v>
      </c>
      <c r="F769" s="6" t="s">
        <v>14</v>
      </c>
      <c r="G769" s="6" t="s">
        <v>1321</v>
      </c>
      <c r="H769" s="6" t="s">
        <v>3014</v>
      </c>
      <c r="I769" s="6" t="s">
        <v>1322</v>
      </c>
      <c r="J769" s="6" t="s">
        <v>29</v>
      </c>
      <c r="K769" s="6">
        <v>3</v>
      </c>
    </row>
    <row r="770" spans="1:11">
      <c r="A770" s="53">
        <v>45201</v>
      </c>
      <c r="B770" s="6" t="s">
        <v>11</v>
      </c>
      <c r="C770" s="6">
        <v>15.3</v>
      </c>
      <c r="D770" s="6" t="s">
        <v>1339</v>
      </c>
      <c r="E770" s="6">
        <v>2541</v>
      </c>
      <c r="F770" s="6" t="s">
        <v>88</v>
      </c>
      <c r="G770" s="6" t="s">
        <v>58</v>
      </c>
      <c r="H770" s="6" t="s">
        <v>2596</v>
      </c>
      <c r="I770" s="6" t="s">
        <v>1340</v>
      </c>
      <c r="J770" s="6" t="s">
        <v>91</v>
      </c>
      <c r="K770" s="6">
        <v>30</v>
      </c>
    </row>
    <row r="771" spans="1:11">
      <c r="A771" s="53">
        <v>45232</v>
      </c>
      <c r="B771" s="6" t="s">
        <v>18</v>
      </c>
      <c r="C771" s="6">
        <v>13</v>
      </c>
      <c r="D771" s="6" t="s">
        <v>1341</v>
      </c>
      <c r="E771" s="6">
        <v>2552</v>
      </c>
      <c r="F771" s="6" t="s">
        <v>14</v>
      </c>
      <c r="G771" s="6" t="s">
        <v>2702</v>
      </c>
      <c r="H771" s="6" t="s">
        <v>3024</v>
      </c>
      <c r="I771" s="6" t="s">
        <v>1342</v>
      </c>
      <c r="J771" s="6" t="s">
        <v>17</v>
      </c>
      <c r="K771" s="6">
        <v>101</v>
      </c>
    </row>
    <row r="772" spans="1:11">
      <c r="A772" s="53">
        <v>45262</v>
      </c>
      <c r="B772" s="6" t="s">
        <v>22</v>
      </c>
      <c r="C772" s="6">
        <v>13</v>
      </c>
      <c r="D772" s="6" t="s">
        <v>1343</v>
      </c>
      <c r="E772" s="6">
        <v>2561</v>
      </c>
      <c r="F772" s="6" t="s">
        <v>67</v>
      </c>
      <c r="G772" s="6" t="s">
        <v>58</v>
      </c>
      <c r="H772" s="6" t="s">
        <v>1344</v>
      </c>
      <c r="I772" s="6" t="s">
        <v>1345</v>
      </c>
      <c r="J772" s="6" t="s">
        <v>61</v>
      </c>
      <c r="K772" s="6">
        <v>4</v>
      </c>
    </row>
    <row r="773" spans="1:11">
      <c r="A773" s="53">
        <v>45262</v>
      </c>
      <c r="B773" s="6" t="s">
        <v>22</v>
      </c>
      <c r="C773" s="6">
        <v>15.3</v>
      </c>
      <c r="D773" s="6" t="s">
        <v>1346</v>
      </c>
      <c r="E773" s="6">
        <v>2528</v>
      </c>
      <c r="F773" s="6" t="s">
        <v>78</v>
      </c>
      <c r="G773" s="6" t="s">
        <v>58</v>
      </c>
      <c r="H773" s="6" t="s">
        <v>3025</v>
      </c>
      <c r="I773" s="6" t="s">
        <v>1347</v>
      </c>
      <c r="J773" s="6" t="s">
        <v>29</v>
      </c>
      <c r="K773" s="6">
        <v>14</v>
      </c>
    </row>
    <row r="774" spans="1:11">
      <c r="A774" s="6" t="s">
        <v>1348</v>
      </c>
      <c r="B774" s="6" t="s">
        <v>93</v>
      </c>
      <c r="C774" s="6">
        <v>13</v>
      </c>
      <c r="D774" s="6" t="s">
        <v>1349</v>
      </c>
      <c r="E774" s="6">
        <v>2551</v>
      </c>
      <c r="F774" s="6" t="s">
        <v>14</v>
      </c>
      <c r="G774" s="6" t="s">
        <v>1321</v>
      </c>
      <c r="H774" s="6" t="s">
        <v>2887</v>
      </c>
      <c r="I774" s="6" t="s">
        <v>1350</v>
      </c>
      <c r="J774" s="6" t="s">
        <v>29</v>
      </c>
      <c r="K774" s="6">
        <v>10</v>
      </c>
    </row>
    <row r="775" spans="1:11">
      <c r="A775" s="6" t="s">
        <v>1348</v>
      </c>
      <c r="B775" s="6" t="s">
        <v>93</v>
      </c>
      <c r="C775" s="6">
        <v>15.3</v>
      </c>
      <c r="D775" s="6" t="s">
        <v>229</v>
      </c>
      <c r="E775" s="6">
        <v>2496</v>
      </c>
      <c r="F775" s="6" t="s">
        <v>14</v>
      </c>
      <c r="G775" s="6" t="s">
        <v>2702</v>
      </c>
      <c r="H775" s="6" t="s">
        <v>3019</v>
      </c>
      <c r="I775" s="6" t="s">
        <v>3020</v>
      </c>
      <c r="J775" s="6" t="s">
        <v>17</v>
      </c>
      <c r="K775" s="6">
        <v>11</v>
      </c>
    </row>
    <row r="776" spans="1:11">
      <c r="A776" s="6" t="s">
        <v>1351</v>
      </c>
      <c r="B776" s="6" t="s">
        <v>197</v>
      </c>
      <c r="C776" s="6">
        <v>13</v>
      </c>
      <c r="D776" s="6" t="s">
        <v>1324</v>
      </c>
      <c r="E776" s="6">
        <v>2521</v>
      </c>
      <c r="F776" s="6" t="s">
        <v>14</v>
      </c>
      <c r="G776" s="6" t="s">
        <v>1325</v>
      </c>
      <c r="H776" s="6" t="s">
        <v>2884</v>
      </c>
      <c r="I776" s="6" t="s">
        <v>1326</v>
      </c>
      <c r="J776" s="6" t="s">
        <v>17</v>
      </c>
      <c r="K776" s="6">
        <v>3</v>
      </c>
    </row>
    <row r="777" spans="1:11">
      <c r="A777" s="6" t="s">
        <v>1351</v>
      </c>
      <c r="B777" s="6" t="s">
        <v>197</v>
      </c>
      <c r="C777" s="6">
        <v>15.3</v>
      </c>
      <c r="D777" s="6" t="s">
        <v>1352</v>
      </c>
      <c r="E777" s="6">
        <v>2525</v>
      </c>
      <c r="F777" s="6" t="s">
        <v>14</v>
      </c>
      <c r="G777" s="6" t="s">
        <v>1325</v>
      </c>
      <c r="H777" s="6" t="s">
        <v>2597</v>
      </c>
      <c r="I777" s="6" t="s">
        <v>1353</v>
      </c>
      <c r="J777" s="6" t="s">
        <v>29</v>
      </c>
      <c r="K777" s="6">
        <v>1</v>
      </c>
    </row>
    <row r="778" spans="1:11">
      <c r="A778" s="6" t="s">
        <v>1354</v>
      </c>
      <c r="B778" s="6" t="s">
        <v>204</v>
      </c>
      <c r="C778" s="6">
        <v>13</v>
      </c>
      <c r="D778" s="6" t="s">
        <v>1323</v>
      </c>
      <c r="E778" s="6">
        <v>2549</v>
      </c>
      <c r="F778" s="6" t="s">
        <v>14</v>
      </c>
      <c r="G778" s="6" t="s">
        <v>1321</v>
      </c>
      <c r="H778" s="6" t="s">
        <v>3015</v>
      </c>
      <c r="I778" s="6" t="s">
        <v>3016</v>
      </c>
      <c r="J778" s="6" t="s">
        <v>29</v>
      </c>
      <c r="K778" s="6">
        <v>19</v>
      </c>
    </row>
    <row r="779" spans="1:11">
      <c r="A779" s="6" t="s">
        <v>1354</v>
      </c>
      <c r="B779" s="6" t="s">
        <v>204</v>
      </c>
      <c r="C779" s="6">
        <v>15.3</v>
      </c>
      <c r="D779" s="6" t="s">
        <v>1355</v>
      </c>
      <c r="E779" s="6">
        <v>2521</v>
      </c>
      <c r="F779" s="6" t="s">
        <v>14</v>
      </c>
      <c r="G779" s="6" t="s">
        <v>1254</v>
      </c>
      <c r="H779" s="6" t="s">
        <v>2598</v>
      </c>
      <c r="I779" s="6" t="s">
        <v>1356</v>
      </c>
      <c r="J779" s="6" t="s">
        <v>17</v>
      </c>
      <c r="K779" s="6">
        <v>20</v>
      </c>
    </row>
    <row r="780" spans="1:11">
      <c r="A780" s="6" t="s">
        <v>1357</v>
      </c>
      <c r="B780" s="6" t="s">
        <v>11</v>
      </c>
      <c r="C780" s="6">
        <v>14</v>
      </c>
      <c r="D780" s="6" t="s">
        <v>1346</v>
      </c>
      <c r="E780" s="6">
        <v>2528</v>
      </c>
      <c r="F780" s="6" t="s">
        <v>78</v>
      </c>
      <c r="G780" s="6" t="s">
        <v>1194</v>
      </c>
      <c r="H780" s="6" t="s">
        <v>3025</v>
      </c>
      <c r="I780" s="6" t="s">
        <v>1347</v>
      </c>
      <c r="J780" s="6" t="s">
        <v>29</v>
      </c>
      <c r="K780" s="6">
        <v>23</v>
      </c>
    </row>
    <row r="781" spans="1:11">
      <c r="A781" s="6" t="s">
        <v>1358</v>
      </c>
      <c r="B781" s="6" t="s">
        <v>18</v>
      </c>
      <c r="C781" s="6">
        <v>13</v>
      </c>
      <c r="D781" s="6" t="s">
        <v>1359</v>
      </c>
      <c r="E781" s="6">
        <v>2532</v>
      </c>
      <c r="F781" s="6" t="s">
        <v>14</v>
      </c>
      <c r="G781" s="6" t="s">
        <v>2996</v>
      </c>
      <c r="H781" s="6" t="s">
        <v>2599</v>
      </c>
      <c r="I781" s="6" t="s">
        <v>1360</v>
      </c>
      <c r="J781" s="6" t="s">
        <v>17</v>
      </c>
      <c r="K781" s="6">
        <v>17</v>
      </c>
    </row>
    <row r="782" spans="1:11">
      <c r="A782" s="6" t="s">
        <v>1358</v>
      </c>
      <c r="B782" s="6" t="s">
        <v>18</v>
      </c>
      <c r="C782" s="6">
        <v>15.3</v>
      </c>
      <c r="D782" s="6" t="s">
        <v>36</v>
      </c>
      <c r="E782" s="6">
        <v>2527</v>
      </c>
      <c r="F782" s="6" t="s">
        <v>14</v>
      </c>
      <c r="G782" s="6" t="s">
        <v>2996</v>
      </c>
      <c r="H782" s="6" t="s">
        <v>2794</v>
      </c>
      <c r="I782" s="6" t="s">
        <v>1317</v>
      </c>
      <c r="J782" s="6" t="s">
        <v>17</v>
      </c>
      <c r="K782" s="6">
        <v>56</v>
      </c>
    </row>
    <row r="783" spans="1:11">
      <c r="A783" s="6" t="s">
        <v>1361</v>
      </c>
      <c r="B783" s="6" t="s">
        <v>22</v>
      </c>
      <c r="C783" s="6">
        <v>13</v>
      </c>
      <c r="D783" s="6" t="s">
        <v>1335</v>
      </c>
      <c r="E783" s="6">
        <v>2486</v>
      </c>
      <c r="F783" s="6" t="s">
        <v>72</v>
      </c>
      <c r="G783" s="6" t="s">
        <v>58</v>
      </c>
      <c r="H783" s="6" t="s">
        <v>2886</v>
      </c>
      <c r="I783" s="6" t="s">
        <v>1336</v>
      </c>
      <c r="J783" s="6" t="s">
        <v>75</v>
      </c>
      <c r="K783" s="6">
        <v>29</v>
      </c>
    </row>
    <row r="784" spans="1:11">
      <c r="A784" s="6" t="s">
        <v>1361</v>
      </c>
      <c r="B784" s="6" t="s">
        <v>22</v>
      </c>
      <c r="C784" s="6">
        <v>15.3</v>
      </c>
      <c r="D784" s="6" t="s">
        <v>1339</v>
      </c>
      <c r="E784" s="6">
        <v>2541</v>
      </c>
      <c r="F784" s="6" t="s">
        <v>88</v>
      </c>
      <c r="G784" s="6" t="s">
        <v>58</v>
      </c>
      <c r="H784" s="6" t="s">
        <v>2596</v>
      </c>
      <c r="I784" s="6" t="s">
        <v>1340</v>
      </c>
      <c r="J784" s="6" t="s">
        <v>91</v>
      </c>
      <c r="K784" s="6">
        <v>13</v>
      </c>
    </row>
    <row r="785" spans="1:11">
      <c r="A785" s="6" t="s">
        <v>1362</v>
      </c>
      <c r="B785" s="6" t="s">
        <v>93</v>
      </c>
      <c r="C785" s="6">
        <v>13</v>
      </c>
      <c r="D785" s="6" t="s">
        <v>559</v>
      </c>
      <c r="E785" s="6">
        <v>2521</v>
      </c>
      <c r="F785" s="6" t="s">
        <v>14</v>
      </c>
      <c r="G785" s="6" t="s">
        <v>2702</v>
      </c>
      <c r="H785" s="6" t="s">
        <v>3018</v>
      </c>
      <c r="I785" s="6" t="s">
        <v>1328</v>
      </c>
      <c r="J785" s="6" t="s">
        <v>17</v>
      </c>
      <c r="K785" s="6">
        <v>7</v>
      </c>
    </row>
    <row r="786" spans="1:11">
      <c r="A786" s="6" t="s">
        <v>1362</v>
      </c>
      <c r="B786" s="6" t="s">
        <v>93</v>
      </c>
      <c r="C786" s="6">
        <v>15.3</v>
      </c>
      <c r="D786" s="6" t="s">
        <v>1341</v>
      </c>
      <c r="E786" s="6">
        <v>2552</v>
      </c>
      <c r="F786" s="6" t="s">
        <v>14</v>
      </c>
      <c r="G786" s="6" t="s">
        <v>2702</v>
      </c>
      <c r="H786" s="6" t="s">
        <v>3024</v>
      </c>
      <c r="I786" s="6" t="s">
        <v>1342</v>
      </c>
      <c r="J786" s="6" t="s">
        <v>17</v>
      </c>
      <c r="K786" s="6">
        <v>12</v>
      </c>
    </row>
    <row r="787" spans="1:11">
      <c r="A787" s="6" t="s">
        <v>1363</v>
      </c>
      <c r="B787" s="6" t="s">
        <v>197</v>
      </c>
      <c r="C787" s="6">
        <v>13</v>
      </c>
      <c r="D787" s="6" t="s">
        <v>1364</v>
      </c>
      <c r="E787" s="6">
        <v>2522</v>
      </c>
      <c r="F787" s="6" t="s">
        <v>14</v>
      </c>
      <c r="G787" s="6" t="s">
        <v>1325</v>
      </c>
      <c r="H787" s="6" t="s">
        <v>2708</v>
      </c>
      <c r="I787" s="6" t="s">
        <v>2522</v>
      </c>
      <c r="J787" s="6" t="s">
        <v>17</v>
      </c>
      <c r="K787" s="6">
        <v>8</v>
      </c>
    </row>
    <row r="788" spans="1:11">
      <c r="A788" s="6" t="s">
        <v>1363</v>
      </c>
      <c r="B788" s="6" t="s">
        <v>197</v>
      </c>
      <c r="C788" s="6">
        <v>15.3</v>
      </c>
      <c r="D788" s="6" t="s">
        <v>1352</v>
      </c>
      <c r="E788" s="6">
        <v>2525</v>
      </c>
      <c r="F788" s="6" t="s">
        <v>14</v>
      </c>
      <c r="G788" s="6" t="s">
        <v>1325</v>
      </c>
      <c r="H788" s="6" t="s">
        <v>2597</v>
      </c>
      <c r="I788" s="6" t="s">
        <v>1353</v>
      </c>
      <c r="J788" s="6" t="s">
        <v>29</v>
      </c>
      <c r="K788" s="6">
        <v>4</v>
      </c>
    </row>
    <row r="789" spans="1:11">
      <c r="A789" s="6" t="s">
        <v>1365</v>
      </c>
      <c r="B789" s="6" t="s">
        <v>204</v>
      </c>
      <c r="C789" s="6">
        <v>13</v>
      </c>
      <c r="D789" s="6" t="s">
        <v>650</v>
      </c>
      <c r="E789" s="6">
        <v>2557</v>
      </c>
      <c r="F789" s="6" t="s">
        <v>57</v>
      </c>
      <c r="G789" s="6" t="s">
        <v>58</v>
      </c>
      <c r="H789" s="6" t="s">
        <v>651</v>
      </c>
      <c r="I789" s="6" t="s">
        <v>652</v>
      </c>
      <c r="J789" s="6" t="s">
        <v>29</v>
      </c>
      <c r="K789" s="6">
        <v>3</v>
      </c>
    </row>
    <row r="790" spans="1:11">
      <c r="A790" s="6" t="s">
        <v>1365</v>
      </c>
      <c r="B790" s="6" t="s">
        <v>204</v>
      </c>
      <c r="C790" s="6">
        <v>15.3</v>
      </c>
      <c r="D790" s="6" t="s">
        <v>1343</v>
      </c>
      <c r="E790" s="6">
        <v>2561</v>
      </c>
      <c r="F790" s="6" t="s">
        <v>67</v>
      </c>
      <c r="G790" s="6" t="s">
        <v>58</v>
      </c>
      <c r="H790" s="6" t="s">
        <v>1344</v>
      </c>
      <c r="I790" s="6" t="s">
        <v>1345</v>
      </c>
      <c r="J790" s="6" t="s">
        <v>61</v>
      </c>
      <c r="K790" s="6">
        <v>8</v>
      </c>
    </row>
    <row r="791" spans="1:11">
      <c r="A791" s="6" t="s">
        <v>1366</v>
      </c>
      <c r="B791" s="6" t="s">
        <v>11</v>
      </c>
      <c r="C791" s="6">
        <v>13</v>
      </c>
      <c r="D791" s="6" t="s">
        <v>1349</v>
      </c>
      <c r="E791" s="6">
        <v>2551</v>
      </c>
      <c r="F791" s="6" t="s">
        <v>14</v>
      </c>
      <c r="G791" s="6" t="s">
        <v>1321</v>
      </c>
      <c r="H791" s="6" t="s">
        <v>2887</v>
      </c>
      <c r="I791" s="6" t="s">
        <v>1350</v>
      </c>
      <c r="J791" s="6" t="s">
        <v>29</v>
      </c>
      <c r="K791" s="6">
        <v>7</v>
      </c>
    </row>
    <row r="792" spans="1:11">
      <c r="A792" s="6" t="s">
        <v>1366</v>
      </c>
      <c r="B792" s="6" t="s">
        <v>11</v>
      </c>
      <c r="C792" s="6">
        <v>15.3</v>
      </c>
      <c r="D792" s="6" t="s">
        <v>1333</v>
      </c>
      <c r="E792" s="6">
        <v>2553</v>
      </c>
      <c r="F792" s="6" t="s">
        <v>14</v>
      </c>
      <c r="G792" s="6" t="s">
        <v>1321</v>
      </c>
      <c r="H792" s="6" t="s">
        <v>2885</v>
      </c>
      <c r="I792" s="6" t="s">
        <v>1334</v>
      </c>
      <c r="J792" s="6" t="s">
        <v>29</v>
      </c>
      <c r="K792" s="6">
        <v>4</v>
      </c>
    </row>
    <row r="793" spans="1:11">
      <c r="A793" s="6" t="s">
        <v>1367</v>
      </c>
      <c r="B793" s="6" t="s">
        <v>18</v>
      </c>
      <c r="C793" s="6">
        <v>13</v>
      </c>
      <c r="D793" s="6" t="s">
        <v>1355</v>
      </c>
      <c r="E793" s="6">
        <v>2521</v>
      </c>
      <c r="F793" s="6" t="s">
        <v>14</v>
      </c>
      <c r="G793" s="6" t="s">
        <v>1254</v>
      </c>
      <c r="H793" s="6" t="s">
        <v>2598</v>
      </c>
      <c r="I793" s="6" t="s">
        <v>1356</v>
      </c>
      <c r="J793" s="6" t="s">
        <v>17</v>
      </c>
      <c r="K793" s="6">
        <v>25</v>
      </c>
    </row>
    <row r="794" spans="1:11">
      <c r="A794" s="6" t="s">
        <v>1367</v>
      </c>
      <c r="B794" s="6" t="s">
        <v>18</v>
      </c>
      <c r="C794" s="6">
        <v>15.3</v>
      </c>
      <c r="D794" s="6" t="s">
        <v>1337</v>
      </c>
      <c r="E794" s="6">
        <v>2522</v>
      </c>
      <c r="F794" s="6" t="s">
        <v>14</v>
      </c>
      <c r="G794" s="6" t="s">
        <v>1325</v>
      </c>
      <c r="H794" s="6" t="s">
        <v>3023</v>
      </c>
      <c r="I794" s="6" t="s">
        <v>1338</v>
      </c>
      <c r="J794" s="6" t="s">
        <v>17</v>
      </c>
      <c r="K794" s="6">
        <v>18</v>
      </c>
    </row>
    <row r="795" spans="1:11">
      <c r="A795" s="6" t="s">
        <v>1368</v>
      </c>
      <c r="B795" s="6" t="s">
        <v>22</v>
      </c>
      <c r="C795" s="6">
        <v>13</v>
      </c>
      <c r="D795" s="6" t="s">
        <v>1369</v>
      </c>
      <c r="E795" s="6">
        <v>2558</v>
      </c>
      <c r="F795" s="6" t="s">
        <v>14</v>
      </c>
      <c r="G795" s="6" t="s">
        <v>829</v>
      </c>
      <c r="H795" s="6" t="s">
        <v>2888</v>
      </c>
      <c r="I795" s="6" t="s">
        <v>2889</v>
      </c>
      <c r="J795" s="6" t="s">
        <v>17</v>
      </c>
      <c r="K795" s="6">
        <v>60</v>
      </c>
    </row>
    <row r="796" spans="1:11">
      <c r="A796" s="6" t="s">
        <v>1368</v>
      </c>
      <c r="B796" s="6" t="s">
        <v>22</v>
      </c>
      <c r="C796" s="6">
        <v>14.15</v>
      </c>
      <c r="D796" s="6" t="s">
        <v>1370</v>
      </c>
      <c r="E796" s="6">
        <v>2564</v>
      </c>
      <c r="F796" s="6" t="s">
        <v>14</v>
      </c>
      <c r="G796" s="6" t="s">
        <v>829</v>
      </c>
      <c r="H796" s="6" t="s">
        <v>2709</v>
      </c>
      <c r="I796" s="6" t="s">
        <v>2795</v>
      </c>
      <c r="J796" s="6" t="s">
        <v>17</v>
      </c>
      <c r="K796" s="6">
        <v>76</v>
      </c>
    </row>
    <row r="797" spans="1:11">
      <c r="A797" s="6" t="s">
        <v>1371</v>
      </c>
      <c r="B797" s="6" t="s">
        <v>93</v>
      </c>
      <c r="C797" s="6">
        <v>13</v>
      </c>
      <c r="D797" s="6" t="s">
        <v>1359</v>
      </c>
      <c r="E797" s="6">
        <v>2532</v>
      </c>
      <c r="F797" s="6" t="s">
        <v>14</v>
      </c>
      <c r="G797" s="6" t="s">
        <v>2996</v>
      </c>
      <c r="H797" s="6" t="s">
        <v>2599</v>
      </c>
      <c r="I797" s="6" t="s">
        <v>1360</v>
      </c>
      <c r="J797" s="6" t="s">
        <v>17</v>
      </c>
      <c r="K797" s="6">
        <v>12</v>
      </c>
    </row>
    <row r="798" spans="1:11">
      <c r="A798" s="6" t="s">
        <v>1371</v>
      </c>
      <c r="B798" s="6" t="s">
        <v>93</v>
      </c>
      <c r="C798" s="6">
        <v>15.3</v>
      </c>
      <c r="D798" s="6" t="s">
        <v>1364</v>
      </c>
      <c r="E798" s="6">
        <v>2522</v>
      </c>
      <c r="F798" s="6" t="s">
        <v>14</v>
      </c>
      <c r="G798" s="6" t="s">
        <v>1325</v>
      </c>
      <c r="H798" s="6" t="s">
        <v>2708</v>
      </c>
      <c r="I798" s="6" t="s">
        <v>2522</v>
      </c>
      <c r="J798" s="6" t="s">
        <v>17</v>
      </c>
      <c r="K798" s="6">
        <v>6</v>
      </c>
    </row>
    <row r="799" spans="1:11">
      <c r="A799" s="53">
        <v>44929</v>
      </c>
      <c r="B799" s="6" t="s">
        <v>197</v>
      </c>
      <c r="C799" s="6">
        <v>13</v>
      </c>
      <c r="D799" s="6" t="s">
        <v>1372</v>
      </c>
      <c r="E799" s="6">
        <v>2526</v>
      </c>
      <c r="F799" s="6" t="s">
        <v>14</v>
      </c>
      <c r="G799" s="6" t="s">
        <v>1373</v>
      </c>
      <c r="H799" s="6" t="s">
        <v>2890</v>
      </c>
      <c r="I799" s="6" t="s">
        <v>2546</v>
      </c>
      <c r="J799" s="6" t="s">
        <v>29</v>
      </c>
      <c r="K799" s="6">
        <v>5</v>
      </c>
    </row>
    <row r="800" spans="1:11">
      <c r="A800" s="53">
        <v>44929</v>
      </c>
      <c r="B800" s="6" t="s">
        <v>197</v>
      </c>
      <c r="C800" s="6">
        <v>15.3</v>
      </c>
      <c r="D800" s="6" t="s">
        <v>1374</v>
      </c>
      <c r="E800" s="6">
        <v>2526</v>
      </c>
      <c r="F800" s="6" t="s">
        <v>14</v>
      </c>
      <c r="G800" s="6" t="s">
        <v>1373</v>
      </c>
      <c r="H800" s="6" t="s">
        <v>2710</v>
      </c>
      <c r="I800" s="6" t="s">
        <v>1375</v>
      </c>
      <c r="J800" s="6" t="s">
        <v>29</v>
      </c>
      <c r="K800" s="6">
        <v>8</v>
      </c>
    </row>
    <row r="801" spans="1:11">
      <c r="A801" s="53">
        <v>44960</v>
      </c>
      <c r="B801" s="6" t="s">
        <v>204</v>
      </c>
      <c r="C801" s="6">
        <v>13</v>
      </c>
      <c r="D801" s="6" t="s">
        <v>1376</v>
      </c>
      <c r="E801" s="6">
        <v>2521</v>
      </c>
      <c r="F801" s="6" t="s">
        <v>14</v>
      </c>
      <c r="G801" s="6" t="s">
        <v>1377</v>
      </c>
      <c r="H801" s="6" t="s">
        <v>2600</v>
      </c>
      <c r="I801" s="6" t="s">
        <v>1378</v>
      </c>
      <c r="J801" s="6" t="s">
        <v>29</v>
      </c>
      <c r="K801" s="6">
        <v>17</v>
      </c>
    </row>
    <row r="802" spans="1:11">
      <c r="A802" s="53">
        <v>44960</v>
      </c>
      <c r="B802" s="6" t="s">
        <v>204</v>
      </c>
      <c r="C802" s="6">
        <v>15.3</v>
      </c>
      <c r="D802" s="6" t="s">
        <v>1379</v>
      </c>
      <c r="E802" s="6">
        <v>2564</v>
      </c>
      <c r="F802" s="6" t="s">
        <v>72</v>
      </c>
      <c r="G802" s="6" t="s">
        <v>58</v>
      </c>
      <c r="H802" s="6" t="s">
        <v>2711</v>
      </c>
      <c r="I802" s="6" t="s">
        <v>1380</v>
      </c>
      <c r="J802" s="6" t="s">
        <v>75</v>
      </c>
      <c r="K802" s="6">
        <v>11</v>
      </c>
    </row>
    <row r="803" spans="1:11">
      <c r="A803" s="53">
        <v>44988</v>
      </c>
      <c r="B803" s="6" t="s">
        <v>11</v>
      </c>
      <c r="C803" s="6">
        <v>13</v>
      </c>
      <c r="D803" s="6" t="s">
        <v>1381</v>
      </c>
      <c r="E803" s="6">
        <v>2523</v>
      </c>
      <c r="F803" s="6" t="s">
        <v>14</v>
      </c>
      <c r="G803" s="6" t="s">
        <v>2996</v>
      </c>
      <c r="H803" s="6" t="s">
        <v>3026</v>
      </c>
      <c r="I803" s="6" t="s">
        <v>1382</v>
      </c>
      <c r="J803" s="6" t="s">
        <v>17</v>
      </c>
      <c r="K803" s="6">
        <v>78</v>
      </c>
    </row>
    <row r="804" spans="1:11">
      <c r="A804" s="53">
        <v>44988</v>
      </c>
      <c r="B804" s="6" t="s">
        <v>11</v>
      </c>
      <c r="C804" s="6">
        <v>15.3</v>
      </c>
      <c r="D804" s="6" t="s">
        <v>1383</v>
      </c>
      <c r="E804" s="6">
        <v>2528</v>
      </c>
      <c r="F804" s="6" t="s">
        <v>14</v>
      </c>
      <c r="G804" s="6" t="s">
        <v>1384</v>
      </c>
      <c r="H804" s="6" t="s">
        <v>2891</v>
      </c>
      <c r="I804" s="6" t="s">
        <v>1385</v>
      </c>
      <c r="J804" s="6" t="s">
        <v>17</v>
      </c>
      <c r="K804" s="6">
        <v>14</v>
      </c>
    </row>
    <row r="805" spans="1:11">
      <c r="A805" s="53">
        <v>45019</v>
      </c>
      <c r="B805" s="6" t="s">
        <v>18</v>
      </c>
      <c r="C805" s="6">
        <v>13</v>
      </c>
      <c r="D805" s="6" t="s">
        <v>1386</v>
      </c>
      <c r="E805" s="6">
        <v>2565</v>
      </c>
      <c r="F805" s="6" t="s">
        <v>1387</v>
      </c>
      <c r="G805" s="6" t="s">
        <v>1377</v>
      </c>
      <c r="H805" s="6" t="s">
        <v>2712</v>
      </c>
      <c r="I805" s="6" t="s">
        <v>1388</v>
      </c>
      <c r="J805" s="6" t="s">
        <v>17</v>
      </c>
      <c r="K805" s="6">
        <v>17</v>
      </c>
    </row>
    <row r="806" spans="1:11">
      <c r="A806" s="53">
        <v>45019</v>
      </c>
      <c r="B806" s="6" t="s">
        <v>18</v>
      </c>
      <c r="C806" s="6">
        <v>15.3</v>
      </c>
      <c r="D806" s="6" t="s">
        <v>1389</v>
      </c>
      <c r="E806" s="6">
        <v>2494</v>
      </c>
      <c r="F806" s="6" t="s">
        <v>14</v>
      </c>
      <c r="G806" s="6" t="s">
        <v>1377</v>
      </c>
      <c r="H806" s="6" t="s">
        <v>3027</v>
      </c>
      <c r="I806" s="6" t="s">
        <v>3028</v>
      </c>
      <c r="J806" s="6" t="s">
        <v>29</v>
      </c>
      <c r="K806" s="6">
        <v>35</v>
      </c>
    </row>
    <row r="807" spans="1:11">
      <c r="A807" s="53">
        <v>45049</v>
      </c>
      <c r="B807" s="6" t="s">
        <v>22</v>
      </c>
      <c r="C807" s="6">
        <v>13</v>
      </c>
      <c r="D807" s="6" t="s">
        <v>1390</v>
      </c>
      <c r="E807" s="6">
        <v>2560</v>
      </c>
      <c r="F807" s="6" t="s">
        <v>78</v>
      </c>
      <c r="G807" s="6" t="s">
        <v>58</v>
      </c>
      <c r="H807" s="6" t="s">
        <v>2713</v>
      </c>
      <c r="I807" s="6" t="s">
        <v>1391</v>
      </c>
      <c r="J807" s="6" t="s">
        <v>1392</v>
      </c>
      <c r="K807" s="6">
        <v>16</v>
      </c>
    </row>
    <row r="808" spans="1:11">
      <c r="A808" s="53">
        <v>45049</v>
      </c>
      <c r="B808" s="6" t="s">
        <v>22</v>
      </c>
      <c r="C808" s="6">
        <v>15.3</v>
      </c>
      <c r="D808" s="6" t="s">
        <v>1393</v>
      </c>
      <c r="E808" s="6">
        <v>2557</v>
      </c>
      <c r="F808" s="6" t="s">
        <v>359</v>
      </c>
      <c r="G808" s="6" t="s">
        <v>1377</v>
      </c>
      <c r="H808" s="6" t="s">
        <v>2796</v>
      </c>
      <c r="I808" s="6" t="s">
        <v>3029</v>
      </c>
      <c r="J808" s="6" t="s">
        <v>29</v>
      </c>
      <c r="K808" s="6">
        <v>12</v>
      </c>
    </row>
    <row r="809" spans="1:11">
      <c r="A809" s="53">
        <v>45110</v>
      </c>
      <c r="B809" s="6" t="s">
        <v>93</v>
      </c>
      <c r="C809" s="6">
        <v>13</v>
      </c>
      <c r="D809" s="6" t="s">
        <v>1394</v>
      </c>
      <c r="E809" s="6">
        <v>2524</v>
      </c>
      <c r="F809" s="6" t="s">
        <v>14</v>
      </c>
      <c r="G809" s="6" t="s">
        <v>1384</v>
      </c>
      <c r="H809" s="6" t="s">
        <v>2601</v>
      </c>
      <c r="I809" s="6" t="s">
        <v>1395</v>
      </c>
      <c r="J809" s="6" t="s">
        <v>17</v>
      </c>
      <c r="K809" s="6">
        <v>19</v>
      </c>
    </row>
    <row r="810" spans="1:11">
      <c r="A810" s="53">
        <v>45110</v>
      </c>
      <c r="B810" s="6" t="s">
        <v>93</v>
      </c>
      <c r="C810" s="6">
        <v>15.3</v>
      </c>
      <c r="D810" s="6" t="s">
        <v>1396</v>
      </c>
      <c r="E810" s="6">
        <v>2513</v>
      </c>
      <c r="F810" s="6" t="s">
        <v>14</v>
      </c>
      <c r="G810" s="6" t="s">
        <v>2996</v>
      </c>
      <c r="H810" s="6" t="s">
        <v>2797</v>
      </c>
      <c r="I810" s="6" t="s">
        <v>1397</v>
      </c>
      <c r="J810" s="6" t="s">
        <v>17</v>
      </c>
      <c r="K810" s="6">
        <v>21</v>
      </c>
    </row>
    <row r="811" spans="1:11">
      <c r="A811" s="53">
        <v>45141</v>
      </c>
      <c r="B811" s="6" t="s">
        <v>197</v>
      </c>
      <c r="C811" s="6">
        <v>13</v>
      </c>
      <c r="D811" s="6" t="s">
        <v>1398</v>
      </c>
      <c r="E811" s="6">
        <v>2526</v>
      </c>
      <c r="F811" s="6" t="s">
        <v>14</v>
      </c>
      <c r="G811" s="6" t="s">
        <v>1373</v>
      </c>
      <c r="H811" s="6" t="s">
        <v>2798</v>
      </c>
      <c r="I811" s="6" t="s">
        <v>2714</v>
      </c>
      <c r="J811" s="6" t="s">
        <v>17</v>
      </c>
      <c r="K811" s="6">
        <v>4</v>
      </c>
    </row>
    <row r="812" spans="1:11">
      <c r="A812" s="53">
        <v>45141</v>
      </c>
      <c r="B812" s="6" t="s">
        <v>197</v>
      </c>
      <c r="C812" s="6">
        <v>15.3</v>
      </c>
      <c r="D812" s="6" t="s">
        <v>1383</v>
      </c>
      <c r="E812" s="6">
        <v>2528</v>
      </c>
      <c r="F812" s="6" t="s">
        <v>14</v>
      </c>
      <c r="G812" s="6" t="s">
        <v>1384</v>
      </c>
      <c r="H812" s="6" t="s">
        <v>2891</v>
      </c>
      <c r="I812" s="6" t="s">
        <v>1385</v>
      </c>
      <c r="J812" s="6" t="s">
        <v>17</v>
      </c>
      <c r="K812" s="6">
        <v>16</v>
      </c>
    </row>
    <row r="813" spans="1:11">
      <c r="A813" s="53">
        <v>45172</v>
      </c>
      <c r="B813" s="6" t="s">
        <v>204</v>
      </c>
      <c r="C813" s="6">
        <v>13</v>
      </c>
      <c r="D813" s="6" t="s">
        <v>1399</v>
      </c>
      <c r="E813" s="6">
        <v>2533</v>
      </c>
      <c r="F813" s="6" t="s">
        <v>14</v>
      </c>
      <c r="G813" s="6" t="s">
        <v>1373</v>
      </c>
      <c r="H813" s="6" t="s">
        <v>2892</v>
      </c>
      <c r="I813" s="6" t="s">
        <v>1400</v>
      </c>
      <c r="J813" s="6" t="s">
        <v>29</v>
      </c>
      <c r="K813" s="6">
        <v>6</v>
      </c>
    </row>
    <row r="814" spans="1:11">
      <c r="A814" s="53">
        <v>45172</v>
      </c>
      <c r="B814" s="6" t="s">
        <v>204</v>
      </c>
      <c r="C814" s="6">
        <v>15.3</v>
      </c>
      <c r="D814" s="6" t="s">
        <v>1401</v>
      </c>
      <c r="E814" s="6">
        <v>2528</v>
      </c>
      <c r="F814" s="6" t="s">
        <v>14</v>
      </c>
      <c r="G814" s="6" t="s">
        <v>1373</v>
      </c>
      <c r="H814" s="6" t="s">
        <v>2893</v>
      </c>
      <c r="I814" s="6" t="s">
        <v>1402</v>
      </c>
      <c r="J814" s="6" t="s">
        <v>29</v>
      </c>
      <c r="K814" s="6">
        <v>11</v>
      </c>
    </row>
    <row r="815" spans="1:11">
      <c r="A815" s="53">
        <v>45202</v>
      </c>
      <c r="B815" s="6" t="s">
        <v>11</v>
      </c>
      <c r="C815" s="6">
        <v>13</v>
      </c>
      <c r="D815" s="6" t="s">
        <v>1403</v>
      </c>
      <c r="E815" s="6">
        <v>2550</v>
      </c>
      <c r="F815" s="6" t="s">
        <v>14</v>
      </c>
      <c r="G815" s="6" t="s">
        <v>1377</v>
      </c>
      <c r="H815" s="6" t="s">
        <v>3030</v>
      </c>
      <c r="I815" s="6" t="s">
        <v>1404</v>
      </c>
      <c r="J815" s="6" t="s">
        <v>29</v>
      </c>
      <c r="K815" s="6">
        <v>11</v>
      </c>
    </row>
    <row r="816" spans="1:11">
      <c r="A816" s="53">
        <v>45202</v>
      </c>
      <c r="B816" s="6" t="s">
        <v>11</v>
      </c>
      <c r="C816" s="6">
        <v>15.3</v>
      </c>
      <c r="D816" s="6" t="s">
        <v>1405</v>
      </c>
      <c r="E816" s="6">
        <v>2559</v>
      </c>
      <c r="F816" s="6" t="s">
        <v>14</v>
      </c>
      <c r="G816" s="6" t="s">
        <v>1377</v>
      </c>
      <c r="H816" s="6" t="s">
        <v>3031</v>
      </c>
      <c r="I816" s="6" t="s">
        <v>1406</v>
      </c>
      <c r="J816" s="6" t="s">
        <v>29</v>
      </c>
      <c r="K816" s="6">
        <v>8</v>
      </c>
    </row>
    <row r="817" spans="1:11">
      <c r="A817" s="53">
        <v>45233</v>
      </c>
      <c r="B817" s="6" t="s">
        <v>18</v>
      </c>
      <c r="C817" s="6">
        <v>13</v>
      </c>
      <c r="D817" s="6" t="s">
        <v>1407</v>
      </c>
      <c r="E817" s="6">
        <v>2527</v>
      </c>
      <c r="F817" s="6" t="s">
        <v>14</v>
      </c>
      <c r="G817" s="6" t="s">
        <v>1254</v>
      </c>
      <c r="H817" s="6" t="s">
        <v>2799</v>
      </c>
      <c r="I817" s="6" t="s">
        <v>1408</v>
      </c>
      <c r="J817" s="6" t="s">
        <v>17</v>
      </c>
      <c r="K817" s="6">
        <v>21</v>
      </c>
    </row>
    <row r="818" spans="1:11">
      <c r="A818" s="53">
        <v>45233</v>
      </c>
      <c r="B818" s="6" t="s">
        <v>18</v>
      </c>
      <c r="C818" s="6">
        <v>15.3</v>
      </c>
      <c r="D818" s="6" t="s">
        <v>1409</v>
      </c>
      <c r="E818" s="6">
        <v>2526</v>
      </c>
      <c r="F818" s="6" t="s">
        <v>14</v>
      </c>
      <c r="G818" s="6" t="s">
        <v>1373</v>
      </c>
      <c r="H818" s="6" t="s">
        <v>2715</v>
      </c>
      <c r="I818" s="6" t="s">
        <v>1410</v>
      </c>
      <c r="J818" s="6" t="s">
        <v>29</v>
      </c>
      <c r="K818" s="6">
        <v>23</v>
      </c>
    </row>
    <row r="819" spans="1:11">
      <c r="A819" s="53">
        <v>45263</v>
      </c>
      <c r="B819" s="6" t="s">
        <v>22</v>
      </c>
      <c r="C819" s="6">
        <v>13</v>
      </c>
      <c r="D819" s="6" t="s">
        <v>1379</v>
      </c>
      <c r="E819" s="6">
        <v>2564</v>
      </c>
      <c r="F819" s="6" t="s">
        <v>72</v>
      </c>
      <c r="G819" s="6" t="s">
        <v>58</v>
      </c>
      <c r="H819" s="6" t="s">
        <v>2711</v>
      </c>
      <c r="I819" s="6" t="s">
        <v>1380</v>
      </c>
      <c r="J819" s="6" t="s">
        <v>75</v>
      </c>
      <c r="K819" s="6">
        <v>15</v>
      </c>
    </row>
    <row r="820" spans="1:11">
      <c r="A820" s="53">
        <v>45263</v>
      </c>
      <c r="B820" s="6" t="s">
        <v>22</v>
      </c>
      <c r="C820" s="6">
        <v>15.3</v>
      </c>
      <c r="D820" s="6" t="s">
        <v>1411</v>
      </c>
      <c r="E820" s="6">
        <v>2528</v>
      </c>
      <c r="F820" s="6" t="s">
        <v>88</v>
      </c>
      <c r="G820" s="6" t="s">
        <v>58</v>
      </c>
      <c r="H820" s="6" t="s">
        <v>3032</v>
      </c>
      <c r="I820" s="6" t="s">
        <v>2555</v>
      </c>
      <c r="J820" s="6" t="s">
        <v>91</v>
      </c>
      <c r="K820" s="6">
        <v>16</v>
      </c>
    </row>
    <row r="821" spans="1:11">
      <c r="A821" s="6" t="s">
        <v>1412</v>
      </c>
      <c r="B821" s="6" t="s">
        <v>93</v>
      </c>
      <c r="C821" s="6">
        <v>13</v>
      </c>
      <c r="D821" s="6" t="s">
        <v>1399</v>
      </c>
      <c r="E821" s="6">
        <v>2533</v>
      </c>
      <c r="F821" s="6" t="s">
        <v>14</v>
      </c>
      <c r="G821" s="6" t="s">
        <v>1373</v>
      </c>
      <c r="H821" s="6" t="s">
        <v>2892</v>
      </c>
      <c r="I821" s="6" t="s">
        <v>1400</v>
      </c>
      <c r="J821" s="6" t="s">
        <v>29</v>
      </c>
      <c r="K821" s="6">
        <v>8</v>
      </c>
    </row>
    <row r="822" spans="1:11">
      <c r="A822" s="6" t="s">
        <v>1412</v>
      </c>
      <c r="B822" s="6" t="s">
        <v>93</v>
      </c>
      <c r="C822" s="6">
        <v>15.3</v>
      </c>
      <c r="D822" s="6" t="s">
        <v>1372</v>
      </c>
      <c r="E822" s="6">
        <v>2526</v>
      </c>
      <c r="F822" s="6" t="s">
        <v>14</v>
      </c>
      <c r="G822" s="6" t="s">
        <v>1373</v>
      </c>
      <c r="H822" s="6" t="s">
        <v>2890</v>
      </c>
      <c r="I822" s="6" t="s">
        <v>2546</v>
      </c>
      <c r="J822" s="6" t="s">
        <v>29</v>
      </c>
      <c r="K822" s="6">
        <v>10</v>
      </c>
    </row>
    <row r="823" spans="1:11">
      <c r="A823" s="6" t="s">
        <v>1413</v>
      </c>
      <c r="B823" s="6" t="s">
        <v>197</v>
      </c>
      <c r="C823" s="6">
        <v>13</v>
      </c>
      <c r="D823" s="6" t="s">
        <v>1414</v>
      </c>
      <c r="E823" s="6">
        <v>2522</v>
      </c>
      <c r="F823" s="6" t="s">
        <v>14</v>
      </c>
      <c r="G823" s="6" t="s">
        <v>1377</v>
      </c>
      <c r="H823" s="6" t="s">
        <v>2602</v>
      </c>
      <c r="I823" s="6" t="s">
        <v>1415</v>
      </c>
      <c r="J823" s="6" t="s">
        <v>29</v>
      </c>
      <c r="K823" s="6">
        <v>17</v>
      </c>
    </row>
    <row r="824" spans="1:11">
      <c r="A824" s="6" t="s">
        <v>1413</v>
      </c>
      <c r="B824" s="6" t="s">
        <v>197</v>
      </c>
      <c r="C824" s="6">
        <v>15.3</v>
      </c>
      <c r="D824" s="6" t="s">
        <v>1376</v>
      </c>
      <c r="E824" s="6">
        <v>2521</v>
      </c>
      <c r="F824" s="6" t="s">
        <v>14</v>
      </c>
      <c r="G824" s="6" t="s">
        <v>1377</v>
      </c>
      <c r="H824" s="6" t="s">
        <v>2600</v>
      </c>
      <c r="I824" s="6" t="s">
        <v>1378</v>
      </c>
      <c r="J824" s="6" t="s">
        <v>29</v>
      </c>
      <c r="K824" s="6">
        <v>10</v>
      </c>
    </row>
    <row r="825" spans="1:11">
      <c r="A825" s="6" t="s">
        <v>1416</v>
      </c>
      <c r="B825" s="6" t="s">
        <v>204</v>
      </c>
      <c r="C825" s="6">
        <v>13</v>
      </c>
      <c r="D825" s="6" t="s">
        <v>1407</v>
      </c>
      <c r="E825" s="6">
        <v>2527</v>
      </c>
      <c r="F825" s="6" t="s">
        <v>14</v>
      </c>
      <c r="G825" s="6" t="s">
        <v>1254</v>
      </c>
      <c r="H825" s="6" t="s">
        <v>2799</v>
      </c>
      <c r="I825" s="6" t="s">
        <v>1408</v>
      </c>
      <c r="J825" s="6" t="s">
        <v>17</v>
      </c>
      <c r="K825" s="6">
        <v>22</v>
      </c>
    </row>
    <row r="826" spans="1:11">
      <c r="A826" s="6" t="s">
        <v>1416</v>
      </c>
      <c r="B826" s="6" t="s">
        <v>204</v>
      </c>
      <c r="C826" s="6">
        <v>15.3</v>
      </c>
      <c r="D826" s="6" t="s">
        <v>1398</v>
      </c>
      <c r="E826" s="6">
        <v>2526</v>
      </c>
      <c r="F826" s="6" t="s">
        <v>14</v>
      </c>
      <c r="G826" s="6" t="s">
        <v>1373</v>
      </c>
      <c r="H826" s="6" t="s">
        <v>2798</v>
      </c>
      <c r="I826" s="6" t="s">
        <v>2714</v>
      </c>
      <c r="J826" s="6" t="s">
        <v>17</v>
      </c>
      <c r="K826" s="6">
        <v>14</v>
      </c>
    </row>
    <row r="827" spans="1:11">
      <c r="A827" s="6" t="s">
        <v>1417</v>
      </c>
      <c r="B827" s="6" t="s">
        <v>11</v>
      </c>
      <c r="C827" s="6">
        <v>13</v>
      </c>
      <c r="D827" s="6" t="s">
        <v>1401</v>
      </c>
      <c r="E827" s="6">
        <v>2528</v>
      </c>
      <c r="F827" s="6" t="s">
        <v>14</v>
      </c>
      <c r="G827" s="6" t="s">
        <v>1373</v>
      </c>
      <c r="H827" s="6" t="s">
        <v>2893</v>
      </c>
      <c r="I827" s="6" t="s">
        <v>1402</v>
      </c>
      <c r="J827" s="6" t="s">
        <v>29</v>
      </c>
      <c r="K827" s="6">
        <v>5</v>
      </c>
    </row>
    <row r="828" spans="1:11">
      <c r="A828" s="6" t="s">
        <v>1417</v>
      </c>
      <c r="B828" s="6" t="s">
        <v>11</v>
      </c>
      <c r="C828" s="6">
        <v>15.3</v>
      </c>
      <c r="D828" s="6" t="s">
        <v>1374</v>
      </c>
      <c r="E828" s="6">
        <v>2526</v>
      </c>
      <c r="F828" s="6" t="s">
        <v>14</v>
      </c>
      <c r="G828" s="6" t="s">
        <v>1373</v>
      </c>
      <c r="H828" s="6" t="s">
        <v>2710</v>
      </c>
      <c r="I828" s="6" t="s">
        <v>1375</v>
      </c>
      <c r="J828" s="6" t="s">
        <v>29</v>
      </c>
      <c r="K828" s="6">
        <v>7</v>
      </c>
    </row>
    <row r="829" spans="1:11">
      <c r="A829" s="6" t="s">
        <v>1418</v>
      </c>
      <c r="B829" s="6" t="s">
        <v>18</v>
      </c>
      <c r="C829" s="6">
        <v>13</v>
      </c>
      <c r="D829" s="6" t="s">
        <v>1419</v>
      </c>
      <c r="E829" s="6">
        <v>2563</v>
      </c>
      <c r="F829" s="6" t="s">
        <v>1420</v>
      </c>
      <c r="G829" s="6" t="s">
        <v>725</v>
      </c>
      <c r="H829" s="6" t="s">
        <v>3033</v>
      </c>
      <c r="I829" s="6" t="s">
        <v>1421</v>
      </c>
      <c r="J829" s="6" t="s">
        <v>1422</v>
      </c>
      <c r="K829" s="6">
        <v>61</v>
      </c>
    </row>
    <row r="830" spans="1:11">
      <c r="A830" s="6" t="s">
        <v>1423</v>
      </c>
      <c r="B830" s="6" t="s">
        <v>22</v>
      </c>
      <c r="C830" s="6">
        <v>13</v>
      </c>
      <c r="D830" s="6" t="s">
        <v>1381</v>
      </c>
      <c r="E830" s="6">
        <v>2523</v>
      </c>
      <c r="F830" s="6" t="s">
        <v>14</v>
      </c>
      <c r="G830" s="6" t="s">
        <v>2996</v>
      </c>
      <c r="H830" s="6" t="s">
        <v>3026</v>
      </c>
      <c r="I830" s="6" t="s">
        <v>1382</v>
      </c>
      <c r="J830" s="6" t="s">
        <v>17</v>
      </c>
      <c r="K830" s="6">
        <v>37</v>
      </c>
    </row>
    <row r="831" spans="1:11">
      <c r="A831" s="6" t="s">
        <v>1423</v>
      </c>
      <c r="B831" s="6" t="s">
        <v>22</v>
      </c>
      <c r="C831" s="6">
        <v>15.3</v>
      </c>
      <c r="D831" s="6" t="s">
        <v>1396</v>
      </c>
      <c r="E831" s="6">
        <v>2513</v>
      </c>
      <c r="F831" s="6" t="s">
        <v>14</v>
      </c>
      <c r="G831" s="6" t="s">
        <v>2996</v>
      </c>
      <c r="H831" s="6" t="s">
        <v>2797</v>
      </c>
      <c r="I831" s="6" t="s">
        <v>1397</v>
      </c>
      <c r="J831" s="6" t="s">
        <v>17</v>
      </c>
      <c r="K831" s="6">
        <v>90</v>
      </c>
    </row>
    <row r="832" spans="1:11">
      <c r="A832" s="6" t="s">
        <v>1424</v>
      </c>
      <c r="B832" s="6" t="s">
        <v>93</v>
      </c>
      <c r="C832" s="6">
        <v>13</v>
      </c>
      <c r="D832" s="6" t="s">
        <v>1405</v>
      </c>
      <c r="E832" s="6">
        <v>2559</v>
      </c>
      <c r="F832" s="6" t="s">
        <v>14</v>
      </c>
      <c r="G832" s="6" t="s">
        <v>1377</v>
      </c>
      <c r="H832" s="6" t="s">
        <v>3031</v>
      </c>
      <c r="I832" s="6" t="s">
        <v>1406</v>
      </c>
      <c r="J832" s="6" t="s">
        <v>29</v>
      </c>
      <c r="K832" s="6">
        <v>4</v>
      </c>
    </row>
    <row r="833" spans="1:11">
      <c r="A833" s="6" t="s">
        <v>1424</v>
      </c>
      <c r="B833" s="6" t="s">
        <v>93</v>
      </c>
      <c r="C833" s="6">
        <v>15.3</v>
      </c>
      <c r="D833" s="6" t="s">
        <v>1386</v>
      </c>
      <c r="E833" s="6">
        <v>2565</v>
      </c>
      <c r="F833" s="6" t="s">
        <v>1387</v>
      </c>
      <c r="G833" s="6" t="s">
        <v>1377</v>
      </c>
      <c r="H833" s="6" t="s">
        <v>2712</v>
      </c>
      <c r="I833" s="6" t="s">
        <v>1388</v>
      </c>
      <c r="J833" s="6" t="s">
        <v>17</v>
      </c>
      <c r="K833" s="6">
        <v>13</v>
      </c>
    </row>
    <row r="834" spans="1:11">
      <c r="A834" s="6" t="s">
        <v>1425</v>
      </c>
      <c r="B834" s="6" t="s">
        <v>197</v>
      </c>
      <c r="C834" s="6">
        <v>13</v>
      </c>
      <c r="D834" s="6" t="s">
        <v>1394</v>
      </c>
      <c r="E834" s="6">
        <v>2524</v>
      </c>
      <c r="F834" s="6" t="s">
        <v>14</v>
      </c>
      <c r="G834" s="6" t="s">
        <v>1384</v>
      </c>
      <c r="H834" s="6" t="s">
        <v>2601</v>
      </c>
      <c r="I834" s="6" t="s">
        <v>1395</v>
      </c>
      <c r="J834" s="6" t="s">
        <v>17</v>
      </c>
      <c r="K834" s="6">
        <v>16</v>
      </c>
    </row>
    <row r="835" spans="1:11">
      <c r="A835" s="6" t="s">
        <v>1425</v>
      </c>
      <c r="B835" s="6" t="s">
        <v>197</v>
      </c>
      <c r="C835" s="6">
        <v>15.3</v>
      </c>
      <c r="D835" s="6" t="s">
        <v>1426</v>
      </c>
      <c r="E835" s="6">
        <v>2525</v>
      </c>
      <c r="F835" s="6" t="s">
        <v>14</v>
      </c>
      <c r="G835" s="6" t="s">
        <v>1384</v>
      </c>
      <c r="H835" s="6" t="s">
        <v>2603</v>
      </c>
      <c r="I835" s="6" t="s">
        <v>1427</v>
      </c>
      <c r="J835" s="6" t="s">
        <v>17</v>
      </c>
      <c r="K835" s="6">
        <v>28</v>
      </c>
    </row>
    <row r="836" spans="1:11">
      <c r="A836" s="6" t="s">
        <v>1428</v>
      </c>
      <c r="B836" s="6" t="s">
        <v>204</v>
      </c>
      <c r="C836" s="6">
        <v>13</v>
      </c>
      <c r="D836" s="6" t="s">
        <v>1429</v>
      </c>
      <c r="E836" s="6">
        <v>2543</v>
      </c>
      <c r="F836" s="6" t="s">
        <v>67</v>
      </c>
      <c r="G836" s="6" t="s">
        <v>58</v>
      </c>
      <c r="H836" s="6" t="s">
        <v>2894</v>
      </c>
      <c r="I836" s="6" t="s">
        <v>2533</v>
      </c>
      <c r="J836" s="6" t="s">
        <v>61</v>
      </c>
      <c r="K836" s="6">
        <v>37</v>
      </c>
    </row>
    <row r="837" spans="1:11">
      <c r="A837" s="6" t="s">
        <v>1428</v>
      </c>
      <c r="B837" s="6" t="s">
        <v>204</v>
      </c>
      <c r="C837" s="6">
        <v>15.3</v>
      </c>
      <c r="D837" s="6" t="s">
        <v>1390</v>
      </c>
      <c r="E837" s="6">
        <v>2560</v>
      </c>
      <c r="F837" s="6" t="s">
        <v>78</v>
      </c>
      <c r="G837" s="6" t="s">
        <v>58</v>
      </c>
      <c r="H837" s="6" t="s">
        <v>2713</v>
      </c>
      <c r="I837" s="6" t="s">
        <v>1391</v>
      </c>
      <c r="J837" s="6" t="s">
        <v>1392</v>
      </c>
      <c r="K837" s="6">
        <v>9</v>
      </c>
    </row>
    <row r="838" spans="1:11">
      <c r="A838" s="6" t="s">
        <v>1430</v>
      </c>
      <c r="B838" s="6" t="s">
        <v>11</v>
      </c>
      <c r="C838" s="6">
        <v>13</v>
      </c>
      <c r="D838" s="6" t="s">
        <v>1393</v>
      </c>
      <c r="E838" s="6">
        <v>2557</v>
      </c>
      <c r="F838" s="6" t="s">
        <v>359</v>
      </c>
      <c r="G838" s="6" t="s">
        <v>1377</v>
      </c>
      <c r="H838" s="6" t="s">
        <v>2796</v>
      </c>
      <c r="I838" s="6" t="s">
        <v>3029</v>
      </c>
      <c r="J838" s="6" t="s">
        <v>29</v>
      </c>
      <c r="K838" s="6">
        <v>13</v>
      </c>
    </row>
    <row r="839" spans="1:11">
      <c r="A839" s="6" t="s">
        <v>1430</v>
      </c>
      <c r="B839" s="6" t="s">
        <v>11</v>
      </c>
      <c r="C839" s="6">
        <v>15.3</v>
      </c>
      <c r="D839" s="6" t="s">
        <v>1431</v>
      </c>
      <c r="E839" s="6">
        <v>2494</v>
      </c>
      <c r="F839" s="6" t="s">
        <v>14</v>
      </c>
      <c r="G839" s="6" t="s">
        <v>1377</v>
      </c>
      <c r="H839" s="6" t="s">
        <v>3034</v>
      </c>
      <c r="I839" s="6" t="s">
        <v>3028</v>
      </c>
      <c r="J839" s="6" t="s">
        <v>29</v>
      </c>
      <c r="K839" s="6">
        <v>16</v>
      </c>
    </row>
    <row r="840" spans="1:11">
      <c r="A840" s="6" t="s">
        <v>1432</v>
      </c>
      <c r="B840" s="6" t="s">
        <v>18</v>
      </c>
      <c r="C840" s="6">
        <v>13</v>
      </c>
      <c r="D840" s="6" t="s">
        <v>1433</v>
      </c>
      <c r="E840" s="6">
        <v>2565</v>
      </c>
      <c r="F840" s="6" t="s">
        <v>1434</v>
      </c>
      <c r="G840" s="6" t="s">
        <v>1435</v>
      </c>
      <c r="H840" s="6" t="s">
        <v>2716</v>
      </c>
      <c r="I840" s="6" t="s">
        <v>1436</v>
      </c>
      <c r="J840" s="6" t="s">
        <v>17</v>
      </c>
      <c r="K840" s="6">
        <v>31</v>
      </c>
    </row>
    <row r="841" spans="1:11">
      <c r="A841" s="6" t="s">
        <v>1432</v>
      </c>
      <c r="B841" s="6" t="s">
        <v>18</v>
      </c>
      <c r="C841" s="6">
        <v>15.3</v>
      </c>
      <c r="D841" s="6" t="s">
        <v>1437</v>
      </c>
      <c r="E841" s="6">
        <v>2563</v>
      </c>
      <c r="F841" s="6" t="s">
        <v>1434</v>
      </c>
      <c r="G841" s="6" t="s">
        <v>1435</v>
      </c>
      <c r="H841" s="6" t="s">
        <v>2800</v>
      </c>
      <c r="I841" s="6" t="s">
        <v>3035</v>
      </c>
      <c r="J841" s="6" t="s">
        <v>17</v>
      </c>
      <c r="K841" s="6">
        <v>40</v>
      </c>
    </row>
    <row r="842" spans="1:11">
      <c r="A842" s="6" t="s">
        <v>1438</v>
      </c>
      <c r="B842" s="6" t="s">
        <v>22</v>
      </c>
      <c r="C842" s="6">
        <v>12</v>
      </c>
      <c r="D842" s="6" t="s">
        <v>1439</v>
      </c>
      <c r="G842" s="6" t="s">
        <v>829</v>
      </c>
      <c r="K842" s="6">
        <v>81</v>
      </c>
    </row>
    <row r="843" spans="1:11">
      <c r="A843" s="6" t="s">
        <v>1440</v>
      </c>
      <c r="B843" s="6" t="s">
        <v>197</v>
      </c>
      <c r="C843" s="6">
        <v>13</v>
      </c>
      <c r="D843" s="6" t="s">
        <v>1403</v>
      </c>
      <c r="E843" s="6">
        <v>2550</v>
      </c>
      <c r="F843" s="6" t="s">
        <v>14</v>
      </c>
      <c r="G843" s="6" t="s">
        <v>1377</v>
      </c>
      <c r="H843" s="6" t="s">
        <v>3030</v>
      </c>
      <c r="I843" s="6" t="s">
        <v>1404</v>
      </c>
      <c r="J843" s="6" t="s">
        <v>29</v>
      </c>
      <c r="K843" s="6">
        <v>4</v>
      </c>
    </row>
    <row r="844" spans="1:11">
      <c r="A844" s="6" t="s">
        <v>1440</v>
      </c>
      <c r="B844" s="6" t="s">
        <v>197</v>
      </c>
      <c r="C844" s="6">
        <v>15.3</v>
      </c>
      <c r="D844" s="6" t="s">
        <v>1414</v>
      </c>
      <c r="E844" s="6">
        <v>2522</v>
      </c>
      <c r="F844" s="6" t="s">
        <v>14</v>
      </c>
      <c r="G844" s="6" t="s">
        <v>1377</v>
      </c>
      <c r="H844" s="6" t="s">
        <v>2602</v>
      </c>
      <c r="I844" s="6" t="s">
        <v>1415</v>
      </c>
      <c r="J844" s="6" t="s">
        <v>29</v>
      </c>
      <c r="K844" s="6">
        <v>8</v>
      </c>
    </row>
    <row r="845" spans="1:11">
      <c r="A845" s="6" t="s">
        <v>1441</v>
      </c>
      <c r="B845" s="6" t="s">
        <v>204</v>
      </c>
      <c r="C845" s="6">
        <v>13</v>
      </c>
      <c r="D845" s="6" t="s">
        <v>1409</v>
      </c>
      <c r="E845" s="6">
        <v>2526</v>
      </c>
      <c r="F845" s="6" t="s">
        <v>14</v>
      </c>
      <c r="G845" s="6" t="s">
        <v>1373</v>
      </c>
      <c r="H845" s="6" t="s">
        <v>2715</v>
      </c>
      <c r="I845" s="6" t="s">
        <v>1410</v>
      </c>
      <c r="J845" s="6" t="s">
        <v>29</v>
      </c>
      <c r="K845" s="6">
        <v>11</v>
      </c>
    </row>
    <row r="846" spans="1:11">
      <c r="A846" s="6" t="s">
        <v>1441</v>
      </c>
      <c r="B846" s="6" t="s">
        <v>204</v>
      </c>
      <c r="C846" s="6">
        <v>15.3</v>
      </c>
      <c r="D846" s="6" t="s">
        <v>1426</v>
      </c>
      <c r="E846" s="6">
        <v>2525</v>
      </c>
      <c r="F846" s="6" t="s">
        <v>14</v>
      </c>
      <c r="G846" s="6" t="s">
        <v>1384</v>
      </c>
      <c r="H846" s="6" t="s">
        <v>2603</v>
      </c>
      <c r="I846" s="6" t="s">
        <v>1427</v>
      </c>
      <c r="J846" s="6" t="s">
        <v>17</v>
      </c>
      <c r="K846" s="6">
        <v>19</v>
      </c>
    </row>
    <row r="847" spans="1:11">
      <c r="A847" s="6" t="s">
        <v>1442</v>
      </c>
      <c r="B847" s="6" t="s">
        <v>11</v>
      </c>
      <c r="C847" s="6">
        <v>13</v>
      </c>
      <c r="D847" s="6" t="s">
        <v>1429</v>
      </c>
      <c r="E847" s="6">
        <v>2543</v>
      </c>
      <c r="F847" s="6" t="s">
        <v>67</v>
      </c>
      <c r="G847" s="6" t="s">
        <v>58</v>
      </c>
      <c r="H847" s="6" t="s">
        <v>2894</v>
      </c>
      <c r="I847" s="6" t="s">
        <v>2533</v>
      </c>
      <c r="J847" s="6" t="s">
        <v>61</v>
      </c>
      <c r="K847" s="6">
        <v>6</v>
      </c>
    </row>
    <row r="848" spans="1:11">
      <c r="A848" s="6" t="s">
        <v>1442</v>
      </c>
      <c r="B848" s="6" t="s">
        <v>11</v>
      </c>
      <c r="C848" s="6">
        <v>15.3</v>
      </c>
      <c r="D848" s="6" t="s">
        <v>1411</v>
      </c>
      <c r="E848" s="6">
        <v>2528</v>
      </c>
      <c r="F848" s="6" t="s">
        <v>88</v>
      </c>
      <c r="G848" s="6" t="s">
        <v>58</v>
      </c>
      <c r="H848" s="6" t="s">
        <v>3032</v>
      </c>
      <c r="I848" s="6" t="s">
        <v>2555</v>
      </c>
      <c r="J848" s="6" t="s">
        <v>91</v>
      </c>
      <c r="K848" s="6">
        <v>6</v>
      </c>
    </row>
    <row r="849" spans="1:11">
      <c r="A849" s="53">
        <v>44930</v>
      </c>
      <c r="B849" s="6" t="s">
        <v>18</v>
      </c>
      <c r="C849" s="6">
        <v>13</v>
      </c>
      <c r="D849" s="6" t="s">
        <v>1443</v>
      </c>
      <c r="G849" s="6" t="s">
        <v>707</v>
      </c>
      <c r="K849" s="6">
        <v>40</v>
      </c>
    </row>
    <row r="850" spans="1:11">
      <c r="A850" s="53">
        <v>44961</v>
      </c>
      <c r="B850" s="6" t="s">
        <v>22</v>
      </c>
      <c r="C850" s="6">
        <v>13</v>
      </c>
      <c r="D850" s="6" t="s">
        <v>1444</v>
      </c>
      <c r="E850" s="6">
        <v>2553</v>
      </c>
      <c r="F850" s="6" t="s">
        <v>67</v>
      </c>
      <c r="G850" s="6" t="s">
        <v>58</v>
      </c>
      <c r="H850" s="6" t="s">
        <v>3036</v>
      </c>
      <c r="I850" s="6" t="s">
        <v>3037</v>
      </c>
      <c r="J850" s="6" t="s">
        <v>61</v>
      </c>
      <c r="K850" s="6">
        <v>23</v>
      </c>
    </row>
    <row r="851" spans="1:11">
      <c r="A851" s="53">
        <v>44961</v>
      </c>
      <c r="B851" s="6" t="s">
        <v>22</v>
      </c>
      <c r="C851" s="6">
        <v>15.3</v>
      </c>
      <c r="D851" s="6" t="s">
        <v>1445</v>
      </c>
      <c r="E851" s="6">
        <v>2559</v>
      </c>
      <c r="F851" s="6" t="s">
        <v>78</v>
      </c>
      <c r="G851" s="6" t="s">
        <v>58</v>
      </c>
      <c r="H851" s="6" t="s">
        <v>3038</v>
      </c>
      <c r="I851" s="6" t="s">
        <v>1446</v>
      </c>
      <c r="J851" s="6" t="s">
        <v>61</v>
      </c>
      <c r="K851" s="6">
        <v>20</v>
      </c>
    </row>
    <row r="852" spans="1:11">
      <c r="A852" s="53">
        <v>45020</v>
      </c>
      <c r="B852" s="6" t="s">
        <v>93</v>
      </c>
      <c r="C852" s="6">
        <v>13</v>
      </c>
      <c r="D852" s="6" t="s">
        <v>1447</v>
      </c>
      <c r="E852" s="6">
        <v>2522</v>
      </c>
      <c r="F852" s="6" t="s">
        <v>14</v>
      </c>
      <c r="G852" s="6" t="s">
        <v>1448</v>
      </c>
      <c r="H852" s="6" t="s">
        <v>2895</v>
      </c>
      <c r="I852" s="6" t="s">
        <v>1449</v>
      </c>
      <c r="J852" s="6" t="s">
        <v>17</v>
      </c>
      <c r="K852" s="6">
        <v>16</v>
      </c>
    </row>
    <row r="853" spans="1:11">
      <c r="A853" s="53">
        <v>45020</v>
      </c>
      <c r="B853" s="6" t="s">
        <v>93</v>
      </c>
      <c r="C853" s="6">
        <v>15.3</v>
      </c>
      <c r="D853" s="6" t="s">
        <v>415</v>
      </c>
      <c r="E853" s="6">
        <v>2504</v>
      </c>
      <c r="F853" s="6" t="s">
        <v>14</v>
      </c>
      <c r="G853" s="6" t="s">
        <v>1450</v>
      </c>
      <c r="H853" s="6" t="s">
        <v>2896</v>
      </c>
      <c r="I853" s="6" t="s">
        <v>1451</v>
      </c>
      <c r="J853" s="6" t="s">
        <v>17</v>
      </c>
      <c r="K853" s="6">
        <v>11</v>
      </c>
    </row>
    <row r="854" spans="1:11">
      <c r="A854" s="53">
        <v>45050</v>
      </c>
      <c r="B854" s="6" t="s">
        <v>197</v>
      </c>
      <c r="C854" s="6">
        <v>13</v>
      </c>
      <c r="D854" s="6" t="s">
        <v>1452</v>
      </c>
      <c r="E854" s="6">
        <v>2516</v>
      </c>
      <c r="F854" s="6" t="s">
        <v>72</v>
      </c>
      <c r="G854" s="6" t="s">
        <v>58</v>
      </c>
      <c r="H854" s="6" t="s">
        <v>2801</v>
      </c>
      <c r="I854" s="6" t="s">
        <v>1453</v>
      </c>
      <c r="J854" s="6" t="s">
        <v>75</v>
      </c>
      <c r="K854" s="6">
        <v>7</v>
      </c>
    </row>
    <row r="855" spans="1:11">
      <c r="A855" s="53">
        <v>45050</v>
      </c>
      <c r="B855" s="6" t="s">
        <v>197</v>
      </c>
      <c r="C855" s="6">
        <v>15.3</v>
      </c>
      <c r="D855" s="6" t="s">
        <v>3039</v>
      </c>
      <c r="E855" s="6">
        <v>2561</v>
      </c>
      <c r="F855" s="6" t="s">
        <v>14</v>
      </c>
      <c r="G855" s="6" t="s">
        <v>1448</v>
      </c>
      <c r="H855" s="6" t="s">
        <v>2717</v>
      </c>
      <c r="I855" s="6" t="s">
        <v>3040</v>
      </c>
      <c r="J855" s="6" t="s">
        <v>17</v>
      </c>
      <c r="K855" s="6">
        <v>11</v>
      </c>
    </row>
    <row r="856" spans="1:11">
      <c r="A856" s="53">
        <v>45081</v>
      </c>
      <c r="B856" s="6" t="s">
        <v>204</v>
      </c>
      <c r="C856" s="6">
        <v>13</v>
      </c>
      <c r="D856" s="6" t="s">
        <v>1454</v>
      </c>
      <c r="E856" s="6">
        <v>2557</v>
      </c>
      <c r="F856" s="6" t="s">
        <v>14</v>
      </c>
      <c r="G856" s="6" t="s">
        <v>1448</v>
      </c>
      <c r="H856" s="6" t="s">
        <v>2802</v>
      </c>
      <c r="I856" s="6" t="s">
        <v>3041</v>
      </c>
      <c r="J856" s="6" t="s">
        <v>29</v>
      </c>
      <c r="K856" s="6">
        <v>31</v>
      </c>
    </row>
    <row r="857" spans="1:11">
      <c r="A857" s="53">
        <v>45081</v>
      </c>
      <c r="B857" s="6" t="s">
        <v>204</v>
      </c>
      <c r="C857" s="6">
        <v>15.3</v>
      </c>
      <c r="D857" s="6" t="s">
        <v>1455</v>
      </c>
      <c r="E857" s="6">
        <v>2562</v>
      </c>
      <c r="F857" s="6" t="s">
        <v>14</v>
      </c>
      <c r="G857" s="6" t="s">
        <v>1448</v>
      </c>
      <c r="H857" s="6" t="s">
        <v>2803</v>
      </c>
      <c r="I857" s="6" t="s">
        <v>1456</v>
      </c>
      <c r="J857" s="6" t="s">
        <v>17</v>
      </c>
      <c r="K857" s="6">
        <v>32</v>
      </c>
    </row>
    <row r="858" spans="1:11">
      <c r="A858" s="53">
        <v>45111</v>
      </c>
      <c r="B858" s="6" t="s">
        <v>11</v>
      </c>
      <c r="C858" s="6">
        <v>13</v>
      </c>
      <c r="D858" s="6" t="s">
        <v>1457</v>
      </c>
      <c r="E858" s="6">
        <v>2520</v>
      </c>
      <c r="F858" s="6" t="s">
        <v>14</v>
      </c>
      <c r="G858" s="6" t="s">
        <v>1450</v>
      </c>
      <c r="H858" s="6" t="s">
        <v>2804</v>
      </c>
      <c r="I858" s="6" t="s">
        <v>1458</v>
      </c>
      <c r="J858" s="6" t="s">
        <v>29</v>
      </c>
      <c r="K858" s="6">
        <v>12</v>
      </c>
    </row>
    <row r="859" spans="1:11">
      <c r="A859" s="53">
        <v>45111</v>
      </c>
      <c r="B859" s="6" t="s">
        <v>11</v>
      </c>
      <c r="C859" s="6">
        <v>15.3</v>
      </c>
      <c r="D859" s="6" t="s">
        <v>1459</v>
      </c>
      <c r="E859" s="6">
        <v>2509</v>
      </c>
      <c r="F859" s="6" t="s">
        <v>14</v>
      </c>
      <c r="G859" s="6" t="s">
        <v>1450</v>
      </c>
      <c r="H859" s="6" t="s">
        <v>3042</v>
      </c>
      <c r="I859" s="6" t="s">
        <v>1460</v>
      </c>
      <c r="J859" s="6" t="s">
        <v>29</v>
      </c>
      <c r="K859" s="6">
        <v>13</v>
      </c>
    </row>
    <row r="860" spans="1:11">
      <c r="A860" s="53">
        <v>45142</v>
      </c>
      <c r="B860" s="6" t="s">
        <v>18</v>
      </c>
      <c r="C860" s="6">
        <v>13</v>
      </c>
      <c r="D860" s="6" t="s">
        <v>1461</v>
      </c>
      <c r="E860" s="6">
        <v>2518</v>
      </c>
      <c r="F860" s="6" t="s">
        <v>14</v>
      </c>
      <c r="G860" s="6" t="s">
        <v>1254</v>
      </c>
      <c r="H860" s="6" t="s">
        <v>3043</v>
      </c>
      <c r="I860" s="6" t="s">
        <v>1462</v>
      </c>
      <c r="J860" s="6" t="s">
        <v>17</v>
      </c>
      <c r="K860" s="6">
        <v>12</v>
      </c>
    </row>
    <row r="861" spans="1:11">
      <c r="A861" s="53">
        <v>45142</v>
      </c>
      <c r="B861" s="6" t="s">
        <v>18</v>
      </c>
      <c r="C861" s="6">
        <v>15.3</v>
      </c>
      <c r="D861" s="6" t="s">
        <v>415</v>
      </c>
      <c r="E861" s="6">
        <v>2504</v>
      </c>
      <c r="F861" s="6" t="s">
        <v>14</v>
      </c>
      <c r="G861" s="6" t="s">
        <v>1450</v>
      </c>
      <c r="H861" s="6" t="s">
        <v>2896</v>
      </c>
      <c r="I861" s="6" t="s">
        <v>1451</v>
      </c>
      <c r="J861" s="6" t="s">
        <v>17</v>
      </c>
      <c r="K861" s="6">
        <v>15</v>
      </c>
    </row>
    <row r="862" spans="1:11">
      <c r="A862" s="53">
        <v>45173</v>
      </c>
      <c r="B862" s="6" t="s">
        <v>22</v>
      </c>
      <c r="C862" s="6">
        <v>13</v>
      </c>
      <c r="D862" s="6" t="s">
        <v>1171</v>
      </c>
      <c r="E862" s="6">
        <v>2564</v>
      </c>
      <c r="F862" s="6" t="s">
        <v>72</v>
      </c>
      <c r="G862" s="6" t="s">
        <v>58</v>
      </c>
      <c r="H862" s="6" t="s">
        <v>2897</v>
      </c>
      <c r="I862" s="6" t="s">
        <v>1463</v>
      </c>
      <c r="J862" s="6" t="s">
        <v>75</v>
      </c>
      <c r="K862" s="6">
        <v>24</v>
      </c>
    </row>
    <row r="863" spans="1:11">
      <c r="A863" s="53">
        <v>45173</v>
      </c>
      <c r="B863" s="6" t="s">
        <v>22</v>
      </c>
      <c r="C863" s="6">
        <v>15.3</v>
      </c>
      <c r="D863" s="6" t="s">
        <v>1452</v>
      </c>
      <c r="E863" s="6">
        <v>2516</v>
      </c>
      <c r="F863" s="6" t="s">
        <v>72</v>
      </c>
      <c r="G863" s="6" t="s">
        <v>58</v>
      </c>
      <c r="H863" s="6" t="s">
        <v>2801</v>
      </c>
      <c r="I863" s="6" t="s">
        <v>1453</v>
      </c>
      <c r="J863" s="6" t="s">
        <v>75</v>
      </c>
      <c r="K863" s="6">
        <v>37</v>
      </c>
    </row>
    <row r="864" spans="1:11">
      <c r="A864" s="53">
        <v>45234</v>
      </c>
      <c r="B864" s="6" t="s">
        <v>93</v>
      </c>
      <c r="C864" s="6">
        <v>13</v>
      </c>
      <c r="D864" s="6" t="s">
        <v>1464</v>
      </c>
      <c r="E864" s="6">
        <v>2555</v>
      </c>
      <c r="F864" s="6" t="s">
        <v>14</v>
      </c>
      <c r="G864" s="6" t="s">
        <v>1448</v>
      </c>
      <c r="H864" s="6" t="s">
        <v>2604</v>
      </c>
      <c r="I864" s="6" t="s">
        <v>1465</v>
      </c>
      <c r="J864" s="6" t="s">
        <v>29</v>
      </c>
      <c r="K864" s="6">
        <v>18</v>
      </c>
    </row>
    <row r="865" spans="1:11">
      <c r="A865" s="53">
        <v>45234</v>
      </c>
      <c r="B865" s="6" t="s">
        <v>93</v>
      </c>
      <c r="C865" s="6">
        <v>15.3</v>
      </c>
      <c r="D865" s="6" t="s">
        <v>1455</v>
      </c>
      <c r="E865" s="6">
        <v>2562</v>
      </c>
      <c r="F865" s="6" t="s">
        <v>14</v>
      </c>
      <c r="G865" s="6" t="s">
        <v>1448</v>
      </c>
      <c r="H865" s="6" t="s">
        <v>2803</v>
      </c>
      <c r="I865" s="6" t="s">
        <v>1456</v>
      </c>
      <c r="J865" s="6" t="s">
        <v>17</v>
      </c>
      <c r="K865" s="6">
        <v>13</v>
      </c>
    </row>
    <row r="866" spans="1:11">
      <c r="A866" s="53">
        <v>45264</v>
      </c>
      <c r="B866" s="6" t="s">
        <v>197</v>
      </c>
      <c r="C866" s="6">
        <v>13</v>
      </c>
      <c r="D866" s="6" t="s">
        <v>1459</v>
      </c>
      <c r="E866" s="6">
        <v>2509</v>
      </c>
      <c r="F866" s="6" t="s">
        <v>14</v>
      </c>
      <c r="G866" s="6" t="s">
        <v>1450</v>
      </c>
      <c r="H866" s="6" t="s">
        <v>3042</v>
      </c>
      <c r="I866" s="6" t="s">
        <v>1460</v>
      </c>
      <c r="J866" s="6" t="s">
        <v>29</v>
      </c>
      <c r="K866" s="6">
        <v>21</v>
      </c>
    </row>
    <row r="867" spans="1:11">
      <c r="A867" s="53">
        <v>45264</v>
      </c>
      <c r="B867" s="6" t="s">
        <v>197</v>
      </c>
      <c r="C867" s="6">
        <v>15.3</v>
      </c>
      <c r="D867" s="6" t="s">
        <v>1466</v>
      </c>
      <c r="E867" s="6">
        <v>2519</v>
      </c>
      <c r="F867" s="6" t="s">
        <v>14</v>
      </c>
      <c r="G867" s="6" t="s">
        <v>1450</v>
      </c>
      <c r="H867" s="6" t="s">
        <v>3044</v>
      </c>
      <c r="I867" s="6" t="s">
        <v>1467</v>
      </c>
      <c r="J867" s="6" t="s">
        <v>29</v>
      </c>
      <c r="K867" s="6">
        <v>22</v>
      </c>
    </row>
    <row r="868" spans="1:11">
      <c r="A868" s="6" t="s">
        <v>1468</v>
      </c>
      <c r="B868" s="6" t="s">
        <v>204</v>
      </c>
      <c r="C868" s="6">
        <v>13</v>
      </c>
      <c r="D868" s="6" t="s">
        <v>1469</v>
      </c>
      <c r="E868" s="6">
        <v>2549</v>
      </c>
      <c r="F868" s="6" t="s">
        <v>14</v>
      </c>
      <c r="G868" s="6" t="s">
        <v>1448</v>
      </c>
      <c r="H868" s="6" t="s">
        <v>3045</v>
      </c>
      <c r="I868" s="6" t="s">
        <v>1470</v>
      </c>
      <c r="J868" s="6" t="s">
        <v>29</v>
      </c>
      <c r="K868" s="6">
        <v>38</v>
      </c>
    </row>
    <row r="869" spans="1:11">
      <c r="A869" s="6" t="s">
        <v>1468</v>
      </c>
      <c r="B869" s="6" t="s">
        <v>204</v>
      </c>
      <c r="C869" s="6">
        <v>15.3</v>
      </c>
      <c r="D869" s="6" t="s">
        <v>1471</v>
      </c>
      <c r="E869" s="6">
        <v>2555</v>
      </c>
      <c r="F869" s="6" t="s">
        <v>14</v>
      </c>
      <c r="G869" s="6" t="s">
        <v>1448</v>
      </c>
      <c r="H869" s="6" t="s">
        <v>2898</v>
      </c>
      <c r="I869" s="6" t="s">
        <v>1472</v>
      </c>
      <c r="J869" s="6" t="s">
        <v>29</v>
      </c>
      <c r="K869" s="6">
        <v>26</v>
      </c>
    </row>
    <row r="870" spans="1:11">
      <c r="A870" s="6" t="s">
        <v>1473</v>
      </c>
      <c r="B870" s="6" t="s">
        <v>11</v>
      </c>
      <c r="C870" s="6">
        <v>13</v>
      </c>
      <c r="D870" s="6" t="s">
        <v>1464</v>
      </c>
      <c r="E870" s="6">
        <v>2555</v>
      </c>
      <c r="F870" s="6" t="s">
        <v>14</v>
      </c>
      <c r="G870" s="6" t="s">
        <v>1448</v>
      </c>
      <c r="H870" s="6" t="s">
        <v>2604</v>
      </c>
      <c r="I870" s="6" t="s">
        <v>1465</v>
      </c>
      <c r="J870" s="6" t="s">
        <v>29</v>
      </c>
      <c r="K870" s="6">
        <v>51</v>
      </c>
    </row>
    <row r="871" spans="1:11">
      <c r="A871" s="6" t="s">
        <v>1473</v>
      </c>
      <c r="B871" s="6" t="s">
        <v>11</v>
      </c>
      <c r="C871" s="6">
        <v>15.3</v>
      </c>
      <c r="D871" s="6" t="s">
        <v>1474</v>
      </c>
      <c r="E871" s="6">
        <v>2561</v>
      </c>
      <c r="F871" s="6" t="s">
        <v>14</v>
      </c>
      <c r="G871" s="6" t="s">
        <v>1448</v>
      </c>
      <c r="H871" s="6" t="s">
        <v>3046</v>
      </c>
      <c r="I871" s="6" t="s">
        <v>1475</v>
      </c>
      <c r="J871" s="6" t="s">
        <v>17</v>
      </c>
      <c r="K871" s="6">
        <v>37</v>
      </c>
    </row>
    <row r="872" spans="1:11">
      <c r="A872" s="6" t="s">
        <v>1476</v>
      </c>
      <c r="B872" s="6" t="s">
        <v>18</v>
      </c>
      <c r="C872" s="6">
        <v>13</v>
      </c>
      <c r="D872" s="6" t="s">
        <v>1477</v>
      </c>
      <c r="E872" s="6">
        <v>2548</v>
      </c>
      <c r="F872" s="6" t="s">
        <v>14</v>
      </c>
      <c r="G872" s="6" t="s">
        <v>1448</v>
      </c>
      <c r="H872" s="6" t="s">
        <v>2899</v>
      </c>
      <c r="I872" s="6" t="s">
        <v>1478</v>
      </c>
      <c r="J872" s="6" t="s">
        <v>29</v>
      </c>
      <c r="K872" s="6">
        <v>57</v>
      </c>
    </row>
    <row r="873" spans="1:11">
      <c r="A873" s="6" t="s">
        <v>1476</v>
      </c>
      <c r="B873" s="6" t="s">
        <v>18</v>
      </c>
      <c r="C873" s="6">
        <v>15.3</v>
      </c>
      <c r="D873" s="6" t="s">
        <v>1479</v>
      </c>
      <c r="E873" s="6">
        <v>2551</v>
      </c>
      <c r="F873" s="6" t="s">
        <v>14</v>
      </c>
      <c r="G873" s="6" t="s">
        <v>1448</v>
      </c>
      <c r="H873" s="6" t="s">
        <v>3047</v>
      </c>
      <c r="I873" s="6" t="s">
        <v>1480</v>
      </c>
      <c r="J873" s="6" t="s">
        <v>29</v>
      </c>
      <c r="K873" s="6">
        <v>16</v>
      </c>
    </row>
    <row r="874" spans="1:11">
      <c r="A874" s="6" t="s">
        <v>1481</v>
      </c>
      <c r="B874" s="6" t="s">
        <v>22</v>
      </c>
      <c r="C874" s="6">
        <v>13</v>
      </c>
      <c r="D874" s="6" t="s">
        <v>1447</v>
      </c>
      <c r="E874" s="6">
        <v>2522</v>
      </c>
      <c r="F874" s="6" t="s">
        <v>14</v>
      </c>
      <c r="G874" s="6" t="s">
        <v>1448</v>
      </c>
      <c r="H874" s="6" t="s">
        <v>2895</v>
      </c>
      <c r="I874" s="6" t="s">
        <v>1449</v>
      </c>
      <c r="J874" s="6" t="s">
        <v>17</v>
      </c>
      <c r="K874" s="6">
        <v>47</v>
      </c>
    </row>
    <row r="875" spans="1:11">
      <c r="A875" s="6" t="s">
        <v>1481</v>
      </c>
      <c r="B875" s="6" t="s">
        <v>22</v>
      </c>
      <c r="C875" s="6">
        <v>15.3</v>
      </c>
      <c r="D875" s="6" t="s">
        <v>3039</v>
      </c>
      <c r="E875" s="6">
        <v>2561</v>
      </c>
      <c r="F875" s="6" t="s">
        <v>14</v>
      </c>
      <c r="G875" s="6" t="s">
        <v>1448</v>
      </c>
      <c r="H875" s="6" t="s">
        <v>2717</v>
      </c>
      <c r="I875" s="6" t="s">
        <v>3040</v>
      </c>
      <c r="J875" s="6" t="s">
        <v>17</v>
      </c>
      <c r="K875" s="6">
        <v>17</v>
      </c>
    </row>
    <row r="876" spans="1:11">
      <c r="A876" s="6" t="s">
        <v>1482</v>
      </c>
      <c r="B876" s="6" t="s">
        <v>93</v>
      </c>
      <c r="C876" s="6">
        <v>13</v>
      </c>
      <c r="D876" s="6" t="s">
        <v>1457</v>
      </c>
      <c r="E876" s="6">
        <v>2520</v>
      </c>
      <c r="F876" s="6" t="s">
        <v>14</v>
      </c>
      <c r="G876" s="6" t="s">
        <v>1450</v>
      </c>
      <c r="H876" s="6" t="s">
        <v>2804</v>
      </c>
      <c r="I876" s="6" t="s">
        <v>1458</v>
      </c>
      <c r="J876" s="6" t="s">
        <v>29</v>
      </c>
      <c r="K876" s="6">
        <v>13</v>
      </c>
    </row>
    <row r="877" spans="1:11">
      <c r="A877" s="6" t="s">
        <v>1482</v>
      </c>
      <c r="B877" s="6" t="s">
        <v>93</v>
      </c>
      <c r="C877" s="6">
        <v>15.3</v>
      </c>
      <c r="D877" s="6" t="s">
        <v>1466</v>
      </c>
      <c r="E877" s="6">
        <v>2519</v>
      </c>
      <c r="F877" s="6" t="s">
        <v>14</v>
      </c>
      <c r="G877" s="6" t="s">
        <v>1450</v>
      </c>
      <c r="H877" s="6" t="s">
        <v>3044</v>
      </c>
      <c r="I877" s="6" t="s">
        <v>1467</v>
      </c>
      <c r="J877" s="6" t="s">
        <v>29</v>
      </c>
      <c r="K877" s="6">
        <v>13</v>
      </c>
    </row>
    <row r="878" spans="1:11">
      <c r="A878" s="6" t="s">
        <v>1483</v>
      </c>
      <c r="B878" s="6" t="s">
        <v>197</v>
      </c>
      <c r="C878" s="6">
        <v>13</v>
      </c>
      <c r="D878" s="6" t="s">
        <v>1471</v>
      </c>
      <c r="E878" s="6">
        <v>2555</v>
      </c>
      <c r="F878" s="6" t="s">
        <v>14</v>
      </c>
      <c r="G878" s="6" t="s">
        <v>1448</v>
      </c>
      <c r="H878" s="6" t="s">
        <v>2898</v>
      </c>
      <c r="I878" s="6" t="s">
        <v>1472</v>
      </c>
      <c r="J878" s="6" t="s">
        <v>29</v>
      </c>
      <c r="K878" s="6">
        <v>90</v>
      </c>
    </row>
    <row r="879" spans="1:11">
      <c r="A879" s="6" t="s">
        <v>1483</v>
      </c>
      <c r="B879" s="6" t="s">
        <v>197</v>
      </c>
      <c r="C879" s="6">
        <v>15.3</v>
      </c>
      <c r="D879" s="6" t="s">
        <v>1477</v>
      </c>
      <c r="E879" s="6">
        <v>2548</v>
      </c>
      <c r="F879" s="6" t="s">
        <v>14</v>
      </c>
      <c r="G879" s="6" t="s">
        <v>1448</v>
      </c>
      <c r="H879" s="6" t="s">
        <v>2899</v>
      </c>
      <c r="I879" s="6" t="s">
        <v>1478</v>
      </c>
      <c r="J879" s="6" t="s">
        <v>29</v>
      </c>
      <c r="K879" s="6">
        <v>19</v>
      </c>
    </row>
    <row r="880" spans="1:11">
      <c r="A880" s="6" t="s">
        <v>1484</v>
      </c>
      <c r="B880" s="6" t="s">
        <v>204</v>
      </c>
      <c r="C880" s="6">
        <v>13</v>
      </c>
      <c r="D880" s="6" t="s">
        <v>1444</v>
      </c>
      <c r="E880" s="6">
        <v>2553</v>
      </c>
      <c r="F880" s="6" t="s">
        <v>67</v>
      </c>
      <c r="G880" s="6" t="s">
        <v>58</v>
      </c>
      <c r="H880" s="6" t="s">
        <v>3036</v>
      </c>
      <c r="I880" s="6" t="s">
        <v>3037</v>
      </c>
      <c r="J880" s="6" t="s">
        <v>61</v>
      </c>
      <c r="K880" s="6">
        <v>9</v>
      </c>
    </row>
    <row r="881" spans="1:11">
      <c r="A881" s="6" t="s">
        <v>1484</v>
      </c>
      <c r="B881" s="6" t="s">
        <v>204</v>
      </c>
      <c r="C881" s="6">
        <v>15.3</v>
      </c>
      <c r="D881" s="6" t="s">
        <v>1171</v>
      </c>
      <c r="E881" s="6">
        <v>2564</v>
      </c>
      <c r="F881" s="6" t="s">
        <v>72</v>
      </c>
      <c r="G881" s="6" t="s">
        <v>58</v>
      </c>
      <c r="H881" s="6" t="s">
        <v>2897</v>
      </c>
      <c r="I881" s="6" t="s">
        <v>1463</v>
      </c>
      <c r="J881" s="6" t="s">
        <v>75</v>
      </c>
      <c r="K881" s="6">
        <v>3</v>
      </c>
    </row>
    <row r="882" spans="1:11">
      <c r="A882" s="6" t="s">
        <v>1485</v>
      </c>
      <c r="B882" s="6" t="s">
        <v>11</v>
      </c>
      <c r="C882" s="6">
        <v>14</v>
      </c>
      <c r="D882" s="6" t="s">
        <v>1486</v>
      </c>
      <c r="E882" s="6">
        <v>2547</v>
      </c>
      <c r="F882" s="6" t="s">
        <v>14</v>
      </c>
      <c r="G882" s="6" t="s">
        <v>1487</v>
      </c>
      <c r="H882" s="6" t="s">
        <v>3048</v>
      </c>
      <c r="I882" s="6" t="s">
        <v>1488</v>
      </c>
      <c r="J882" s="6" t="s">
        <v>61</v>
      </c>
      <c r="K882" s="6">
        <v>47</v>
      </c>
    </row>
    <row r="883" spans="1:11">
      <c r="A883" s="6" t="s">
        <v>1489</v>
      </c>
      <c r="B883" s="6" t="s">
        <v>18</v>
      </c>
      <c r="C883" s="6">
        <v>13</v>
      </c>
      <c r="D883" s="6" t="s">
        <v>1490</v>
      </c>
      <c r="F883" s="6" t="s">
        <v>14</v>
      </c>
      <c r="G883" s="6" t="s">
        <v>1448</v>
      </c>
      <c r="I883" s="6" t="s">
        <v>1491</v>
      </c>
      <c r="K883" s="6">
        <v>9</v>
      </c>
    </row>
    <row r="884" spans="1:11">
      <c r="A884" s="6" t="s">
        <v>1489</v>
      </c>
      <c r="B884" s="6" t="s">
        <v>18</v>
      </c>
      <c r="C884" s="6">
        <v>15.3</v>
      </c>
      <c r="D884" s="6" t="s">
        <v>1492</v>
      </c>
      <c r="F884" s="6" t="s">
        <v>14</v>
      </c>
      <c r="G884" s="6" t="s">
        <v>1448</v>
      </c>
      <c r="I884" s="6" t="s">
        <v>1493</v>
      </c>
      <c r="K884" s="6">
        <v>17</v>
      </c>
    </row>
    <row r="885" spans="1:11">
      <c r="A885" s="6" t="s">
        <v>1494</v>
      </c>
      <c r="B885" s="6" t="s">
        <v>22</v>
      </c>
      <c r="C885" s="6">
        <v>14</v>
      </c>
      <c r="D885" s="6" t="s">
        <v>1495</v>
      </c>
      <c r="E885" s="6">
        <v>2518</v>
      </c>
      <c r="F885" s="6" t="s">
        <v>1496</v>
      </c>
      <c r="G885" s="6" t="s">
        <v>1497</v>
      </c>
      <c r="H885" s="6" t="s">
        <v>2900</v>
      </c>
      <c r="I885" s="6" t="s">
        <v>2547</v>
      </c>
      <c r="J885" s="6" t="s">
        <v>17</v>
      </c>
      <c r="K885" s="6">
        <v>182</v>
      </c>
    </row>
    <row r="886" spans="1:11">
      <c r="A886" s="6" t="s">
        <v>1498</v>
      </c>
      <c r="B886" s="6" t="s">
        <v>93</v>
      </c>
      <c r="C886" s="6">
        <v>13</v>
      </c>
      <c r="D886" s="6" t="s">
        <v>1479</v>
      </c>
      <c r="E886" s="6">
        <v>2551</v>
      </c>
      <c r="F886" s="6" t="s">
        <v>14</v>
      </c>
      <c r="G886" s="6" t="s">
        <v>1448</v>
      </c>
      <c r="H886" s="6" t="s">
        <v>3047</v>
      </c>
      <c r="I886" s="6" t="s">
        <v>1480</v>
      </c>
      <c r="J886" s="6" t="s">
        <v>29</v>
      </c>
      <c r="K886" s="6">
        <v>5</v>
      </c>
    </row>
    <row r="887" spans="1:11">
      <c r="A887" s="6" t="s">
        <v>1498</v>
      </c>
      <c r="B887" s="6" t="s">
        <v>93</v>
      </c>
      <c r="C887" s="6">
        <v>15.3</v>
      </c>
      <c r="D887" s="6" t="s">
        <v>1474</v>
      </c>
      <c r="E887" s="6">
        <v>2561</v>
      </c>
      <c r="F887" s="6" t="s">
        <v>14</v>
      </c>
      <c r="G887" s="6" t="s">
        <v>1448</v>
      </c>
      <c r="H887" s="6" t="s">
        <v>3046</v>
      </c>
      <c r="I887" s="6" t="s">
        <v>1475</v>
      </c>
      <c r="J887" s="6" t="s">
        <v>17</v>
      </c>
      <c r="K887" s="6">
        <v>5</v>
      </c>
    </row>
    <row r="888" spans="1:11">
      <c r="A888" s="6" t="s">
        <v>1499</v>
      </c>
      <c r="B888" s="6" t="s">
        <v>197</v>
      </c>
      <c r="C888" s="6">
        <v>13</v>
      </c>
      <c r="D888" s="6" t="s">
        <v>1469</v>
      </c>
      <c r="E888" s="6">
        <v>2549</v>
      </c>
      <c r="F888" s="6" t="s">
        <v>14</v>
      </c>
      <c r="G888" s="6" t="s">
        <v>1448</v>
      </c>
      <c r="H888" s="6" t="s">
        <v>3045</v>
      </c>
      <c r="I888" s="6" t="s">
        <v>1470</v>
      </c>
      <c r="J888" s="6" t="s">
        <v>29</v>
      </c>
      <c r="K888" s="6">
        <v>21</v>
      </c>
    </row>
    <row r="889" spans="1:11">
      <c r="A889" s="6" t="s">
        <v>1499</v>
      </c>
      <c r="B889" s="6" t="s">
        <v>197</v>
      </c>
      <c r="C889" s="6">
        <v>15.3</v>
      </c>
      <c r="D889" s="6" t="s">
        <v>1454</v>
      </c>
      <c r="E889" s="6">
        <v>2557</v>
      </c>
      <c r="F889" s="6" t="s">
        <v>14</v>
      </c>
      <c r="G889" s="6" t="s">
        <v>1448</v>
      </c>
      <c r="H889" s="6" t="s">
        <v>2802</v>
      </c>
      <c r="I889" s="6" t="s">
        <v>3041</v>
      </c>
      <c r="J889" s="6" t="s">
        <v>29</v>
      </c>
      <c r="K889" s="6">
        <v>21</v>
      </c>
    </row>
    <row r="890" spans="1:11">
      <c r="A890" s="6" t="s">
        <v>1500</v>
      </c>
      <c r="B890" s="6" t="s">
        <v>204</v>
      </c>
      <c r="C890" s="6">
        <v>13</v>
      </c>
      <c r="D890" s="6" t="s">
        <v>1461</v>
      </c>
      <c r="E890" s="6">
        <v>2518</v>
      </c>
      <c r="F890" s="6" t="s">
        <v>14</v>
      </c>
      <c r="G890" s="6" t="s">
        <v>1254</v>
      </c>
      <c r="H890" s="6" t="s">
        <v>3043</v>
      </c>
      <c r="I890" s="6" t="s">
        <v>1462</v>
      </c>
      <c r="J890" s="6" t="s">
        <v>17</v>
      </c>
      <c r="K890" s="6">
        <v>14</v>
      </c>
    </row>
    <row r="891" spans="1:11">
      <c r="A891" s="6" t="s">
        <v>1500</v>
      </c>
      <c r="B891" s="6" t="s">
        <v>204</v>
      </c>
      <c r="C891" s="6">
        <v>15.3</v>
      </c>
      <c r="D891" s="6" t="s">
        <v>1445</v>
      </c>
      <c r="E891" s="6">
        <v>2559</v>
      </c>
      <c r="F891" s="6" t="s">
        <v>78</v>
      </c>
      <c r="G891" s="6" t="s">
        <v>58</v>
      </c>
      <c r="H891" s="6" t="s">
        <v>3038</v>
      </c>
      <c r="I891" s="6" t="s">
        <v>1446</v>
      </c>
      <c r="J891" s="6" t="s">
        <v>61</v>
      </c>
      <c r="K891" s="6">
        <v>12</v>
      </c>
    </row>
    <row r="892" spans="1:11">
      <c r="A892" s="6" t="s">
        <v>1501</v>
      </c>
      <c r="B892" s="6" t="s">
        <v>11</v>
      </c>
      <c r="C892" s="6">
        <v>13</v>
      </c>
      <c r="D892" s="6" t="s">
        <v>1490</v>
      </c>
      <c r="F892" s="6" t="s">
        <v>14</v>
      </c>
      <c r="G892" s="6" t="s">
        <v>1448</v>
      </c>
      <c r="I892" s="6" t="s">
        <v>1491</v>
      </c>
      <c r="K892" s="6">
        <v>5</v>
      </c>
    </row>
    <row r="893" spans="1:11">
      <c r="A893" s="6" t="s">
        <v>1501</v>
      </c>
      <c r="B893" s="6" t="s">
        <v>11</v>
      </c>
      <c r="C893" s="6">
        <v>15.3</v>
      </c>
      <c r="D893" s="6" t="s">
        <v>1492</v>
      </c>
      <c r="F893" s="6" t="s">
        <v>14</v>
      </c>
      <c r="G893" s="6" t="s">
        <v>1448</v>
      </c>
      <c r="I893" s="6" t="s">
        <v>1493</v>
      </c>
      <c r="K893" s="6">
        <v>6</v>
      </c>
    </row>
    <row r="894" spans="1:11">
      <c r="A894" s="6" t="s">
        <v>1502</v>
      </c>
      <c r="B894" s="6" t="s">
        <v>18</v>
      </c>
      <c r="C894" s="6">
        <v>13</v>
      </c>
      <c r="D894" s="6" t="s">
        <v>1503</v>
      </c>
      <c r="E894" s="6">
        <v>2511</v>
      </c>
      <c r="F894" s="6" t="s">
        <v>1496</v>
      </c>
      <c r="G894" s="6" t="s">
        <v>1497</v>
      </c>
      <c r="H894" s="6" t="s">
        <v>2605</v>
      </c>
      <c r="I894" s="6" t="s">
        <v>1504</v>
      </c>
      <c r="J894" s="6" t="s">
        <v>17</v>
      </c>
      <c r="K894" s="6">
        <v>59</v>
      </c>
    </row>
    <row r="895" spans="1:11">
      <c r="A895" s="6" t="s">
        <v>1502</v>
      </c>
      <c r="B895" s="6" t="s">
        <v>18</v>
      </c>
      <c r="C895" s="6">
        <v>13.3</v>
      </c>
      <c r="D895" s="6" t="s">
        <v>484</v>
      </c>
      <c r="F895" s="6" t="s">
        <v>1496</v>
      </c>
      <c r="G895" s="6" t="s">
        <v>1497</v>
      </c>
      <c r="J895" s="6" t="s">
        <v>17</v>
      </c>
    </row>
    <row r="896" spans="1:11">
      <c r="A896" s="6" t="s">
        <v>1502</v>
      </c>
      <c r="B896" s="6" t="s">
        <v>18</v>
      </c>
      <c r="C896" s="6">
        <v>15.3</v>
      </c>
      <c r="D896" s="6" t="s">
        <v>1505</v>
      </c>
      <c r="E896" s="6">
        <v>2536</v>
      </c>
      <c r="F896" s="6" t="s">
        <v>1496</v>
      </c>
      <c r="G896" s="6" t="s">
        <v>1497</v>
      </c>
      <c r="H896" s="6" t="s">
        <v>2718</v>
      </c>
      <c r="I896" s="6" t="s">
        <v>1506</v>
      </c>
      <c r="J896" s="6" t="s">
        <v>17</v>
      </c>
      <c r="K896" s="6">
        <v>73</v>
      </c>
    </row>
    <row r="897" spans="1:11">
      <c r="A897" s="6" t="s">
        <v>1507</v>
      </c>
      <c r="B897" s="6" t="s">
        <v>22</v>
      </c>
      <c r="C897" s="6">
        <v>13</v>
      </c>
      <c r="D897" s="6" t="s">
        <v>1508</v>
      </c>
      <c r="E897" s="6">
        <v>2519</v>
      </c>
      <c r="F897" s="6" t="s">
        <v>1496</v>
      </c>
      <c r="G897" s="6" t="s">
        <v>1497</v>
      </c>
      <c r="H897" s="6" t="s">
        <v>3049</v>
      </c>
      <c r="I897" s="6" t="s">
        <v>1509</v>
      </c>
      <c r="J897" s="6" t="s">
        <v>17</v>
      </c>
      <c r="K897" s="6">
        <v>75</v>
      </c>
    </row>
    <row r="898" spans="1:11">
      <c r="A898" s="6" t="s">
        <v>1507</v>
      </c>
      <c r="B898" s="6" t="s">
        <v>22</v>
      </c>
      <c r="C898" s="6">
        <v>15.3</v>
      </c>
      <c r="D898" s="6" t="s">
        <v>1510</v>
      </c>
      <c r="E898" s="6">
        <v>2558</v>
      </c>
      <c r="F898" s="6" t="s">
        <v>1496</v>
      </c>
      <c r="G898" s="6" t="s">
        <v>1497</v>
      </c>
      <c r="H898" s="6" t="s">
        <v>2901</v>
      </c>
      <c r="I898" s="6" t="s">
        <v>3050</v>
      </c>
      <c r="J898" s="6" t="s">
        <v>17</v>
      </c>
      <c r="K898" s="6">
        <v>82</v>
      </c>
    </row>
    <row r="899" spans="1:11">
      <c r="A899" s="53">
        <v>44962</v>
      </c>
      <c r="B899" s="6" t="s">
        <v>93</v>
      </c>
      <c r="C899" s="6">
        <v>13</v>
      </c>
      <c r="D899" s="6" t="s">
        <v>1511</v>
      </c>
      <c r="E899" s="6">
        <v>2552</v>
      </c>
      <c r="F899" s="6" t="s">
        <v>14</v>
      </c>
      <c r="G899" s="6" t="s">
        <v>2606</v>
      </c>
      <c r="H899" s="6" t="s">
        <v>3051</v>
      </c>
      <c r="I899" s="6" t="s">
        <v>2607</v>
      </c>
      <c r="J899" s="6" t="s">
        <v>17</v>
      </c>
      <c r="K899" s="6">
        <v>10</v>
      </c>
    </row>
    <row r="900" spans="1:11">
      <c r="A900" s="53">
        <v>44962</v>
      </c>
      <c r="B900" s="6" t="s">
        <v>93</v>
      </c>
      <c r="C900" s="6">
        <v>15.3</v>
      </c>
      <c r="D900" s="6" t="s">
        <v>45</v>
      </c>
      <c r="E900" s="6">
        <v>2531</v>
      </c>
      <c r="F900" s="6" t="s">
        <v>14</v>
      </c>
      <c r="G900" s="6" t="s">
        <v>2606</v>
      </c>
      <c r="H900" s="6" t="s">
        <v>2608</v>
      </c>
      <c r="I900" s="6" t="s">
        <v>1512</v>
      </c>
      <c r="J900" s="6" t="s">
        <v>17</v>
      </c>
      <c r="K900" s="6">
        <v>27</v>
      </c>
    </row>
    <row r="901" spans="1:11">
      <c r="A901" s="53">
        <v>44990</v>
      </c>
      <c r="B901" s="6" t="s">
        <v>197</v>
      </c>
      <c r="C901" s="6">
        <v>13</v>
      </c>
      <c r="D901" s="6" t="s">
        <v>1513</v>
      </c>
      <c r="E901" s="6">
        <v>2540</v>
      </c>
      <c r="F901" s="6" t="s">
        <v>88</v>
      </c>
      <c r="G901" s="6" t="s">
        <v>58</v>
      </c>
      <c r="H901" s="6" t="s">
        <v>2609</v>
      </c>
      <c r="I901" s="6" t="s">
        <v>1514</v>
      </c>
      <c r="J901" s="6" t="s">
        <v>91</v>
      </c>
      <c r="K901" s="6">
        <v>9</v>
      </c>
    </row>
    <row r="902" spans="1:11">
      <c r="A902" s="53">
        <v>44990</v>
      </c>
      <c r="B902" s="6" t="s">
        <v>197</v>
      </c>
      <c r="C902" s="6">
        <v>15.3</v>
      </c>
      <c r="D902" s="6" t="s">
        <v>1515</v>
      </c>
      <c r="E902" s="6">
        <v>2527</v>
      </c>
      <c r="F902" s="6" t="s">
        <v>14</v>
      </c>
      <c r="G902" s="6" t="s">
        <v>2606</v>
      </c>
      <c r="H902" s="6" t="s">
        <v>2805</v>
      </c>
      <c r="I902" s="6" t="s">
        <v>2719</v>
      </c>
      <c r="J902" s="6" t="s">
        <v>17</v>
      </c>
      <c r="K902" s="6">
        <v>26</v>
      </c>
    </row>
    <row r="903" spans="1:11">
      <c r="A903" s="53">
        <v>45021</v>
      </c>
      <c r="B903" s="6" t="s">
        <v>204</v>
      </c>
      <c r="C903" s="6">
        <v>13</v>
      </c>
      <c r="D903" s="6" t="s">
        <v>1516</v>
      </c>
      <c r="E903" s="6">
        <v>2537</v>
      </c>
      <c r="F903" s="6" t="s">
        <v>14</v>
      </c>
      <c r="G903" s="6" t="s">
        <v>2606</v>
      </c>
      <c r="H903" s="6" t="s">
        <v>2806</v>
      </c>
      <c r="I903" s="6" t="s">
        <v>2556</v>
      </c>
      <c r="J903" s="6" t="s">
        <v>17</v>
      </c>
      <c r="K903" s="6">
        <v>32</v>
      </c>
    </row>
    <row r="904" spans="1:11">
      <c r="A904" s="53">
        <v>45021</v>
      </c>
      <c r="B904" s="6" t="s">
        <v>204</v>
      </c>
      <c r="C904" s="6">
        <v>15.3</v>
      </c>
      <c r="D904" s="6" t="s">
        <v>380</v>
      </c>
      <c r="E904" s="6">
        <v>2531</v>
      </c>
      <c r="F904" s="6" t="s">
        <v>14</v>
      </c>
      <c r="G904" s="6" t="s">
        <v>2606</v>
      </c>
      <c r="H904" s="6" t="s">
        <v>2610</v>
      </c>
      <c r="I904" s="6" t="s">
        <v>2534</v>
      </c>
      <c r="J904" s="6" t="s">
        <v>1392</v>
      </c>
      <c r="K904" s="6">
        <v>38</v>
      </c>
    </row>
    <row r="905" spans="1:11">
      <c r="A905" s="53">
        <v>45051</v>
      </c>
      <c r="B905" s="6" t="s">
        <v>11</v>
      </c>
      <c r="C905" s="6">
        <v>13</v>
      </c>
      <c r="D905" s="6" t="s">
        <v>1517</v>
      </c>
      <c r="E905" s="6">
        <v>2538</v>
      </c>
      <c r="F905" s="6" t="s">
        <v>14</v>
      </c>
      <c r="G905" s="6" t="s">
        <v>2606</v>
      </c>
      <c r="H905" s="6" t="s">
        <v>2902</v>
      </c>
      <c r="I905" s="6" t="s">
        <v>1518</v>
      </c>
      <c r="J905" s="6" t="s">
        <v>17</v>
      </c>
      <c r="K905" s="6">
        <v>24</v>
      </c>
    </row>
    <row r="906" spans="1:11">
      <c r="A906" s="53">
        <v>45051</v>
      </c>
      <c r="B906" s="6" t="s">
        <v>11</v>
      </c>
      <c r="C906" s="6">
        <v>15.3</v>
      </c>
      <c r="D906" s="6" t="s">
        <v>1519</v>
      </c>
      <c r="E906" s="6">
        <v>2535</v>
      </c>
      <c r="F906" s="6" t="s">
        <v>14</v>
      </c>
      <c r="G906" s="6" t="s">
        <v>2606</v>
      </c>
      <c r="H906" s="6" t="s">
        <v>2611</v>
      </c>
      <c r="I906" s="6" t="s">
        <v>1520</v>
      </c>
      <c r="J906" s="6" t="s">
        <v>17</v>
      </c>
      <c r="K906" s="6">
        <v>49</v>
      </c>
    </row>
    <row r="907" spans="1:11">
      <c r="A907" s="53">
        <v>45082</v>
      </c>
      <c r="B907" s="6" t="s">
        <v>18</v>
      </c>
      <c r="C907" s="6">
        <v>13</v>
      </c>
      <c r="D907" s="6" t="s">
        <v>1521</v>
      </c>
      <c r="E907" s="6">
        <v>2562</v>
      </c>
      <c r="F907" s="6" t="s">
        <v>14</v>
      </c>
      <c r="G907" s="6" t="s">
        <v>2606</v>
      </c>
      <c r="H907" s="6" t="s">
        <v>3052</v>
      </c>
      <c r="I907" s="6" t="s">
        <v>1522</v>
      </c>
      <c r="J907" s="6" t="s">
        <v>17</v>
      </c>
      <c r="K907" s="6">
        <v>41</v>
      </c>
    </row>
    <row r="908" spans="1:11">
      <c r="A908" s="53">
        <v>45082</v>
      </c>
      <c r="B908" s="6" t="s">
        <v>18</v>
      </c>
      <c r="C908" s="6">
        <v>15.3</v>
      </c>
      <c r="D908" s="6" t="s">
        <v>1523</v>
      </c>
      <c r="E908" s="6">
        <v>2523</v>
      </c>
      <c r="F908" s="6" t="s">
        <v>14</v>
      </c>
      <c r="G908" s="6" t="s">
        <v>2606</v>
      </c>
      <c r="H908" s="6" t="s">
        <v>2612</v>
      </c>
      <c r="I908" s="6" t="s">
        <v>1524</v>
      </c>
      <c r="J908" s="6" t="s">
        <v>17</v>
      </c>
      <c r="K908" s="6">
        <v>43</v>
      </c>
    </row>
    <row r="909" spans="1:11">
      <c r="A909" s="53">
        <v>45112</v>
      </c>
      <c r="B909" s="6" t="s">
        <v>22</v>
      </c>
      <c r="C909" s="6">
        <v>13</v>
      </c>
      <c r="D909" s="6" t="s">
        <v>1525</v>
      </c>
      <c r="E909" s="6">
        <v>2558</v>
      </c>
      <c r="F909" s="6" t="s">
        <v>67</v>
      </c>
      <c r="G909" s="6" t="s">
        <v>58</v>
      </c>
      <c r="H909" s="6" t="s">
        <v>3053</v>
      </c>
      <c r="I909" s="6" t="s">
        <v>2557</v>
      </c>
      <c r="J909" s="6" t="s">
        <v>61</v>
      </c>
      <c r="K909" s="6">
        <v>20</v>
      </c>
    </row>
    <row r="910" spans="1:11">
      <c r="A910" s="53">
        <v>45112</v>
      </c>
      <c r="B910" s="6" t="s">
        <v>22</v>
      </c>
      <c r="C910" s="6">
        <v>15.3</v>
      </c>
      <c r="D910" s="6" t="s">
        <v>1513</v>
      </c>
      <c r="E910" s="6">
        <v>2540</v>
      </c>
      <c r="F910" s="6" t="s">
        <v>88</v>
      </c>
      <c r="G910" s="6" t="s">
        <v>58</v>
      </c>
      <c r="H910" s="6" t="s">
        <v>2609</v>
      </c>
      <c r="I910" s="6" t="s">
        <v>1514</v>
      </c>
      <c r="J910" s="6" t="s">
        <v>91</v>
      </c>
      <c r="K910" s="6">
        <v>33</v>
      </c>
    </row>
    <row r="911" spans="1:11">
      <c r="A911" s="53">
        <v>45174</v>
      </c>
      <c r="B911" s="6" t="s">
        <v>93</v>
      </c>
      <c r="C911" s="6">
        <v>13</v>
      </c>
      <c r="D911" s="6" t="s">
        <v>1526</v>
      </c>
      <c r="E911" s="6">
        <v>2536</v>
      </c>
      <c r="F911" s="6" t="s">
        <v>14</v>
      </c>
      <c r="G911" s="6" t="s">
        <v>2606</v>
      </c>
      <c r="H911" s="6" t="s">
        <v>2903</v>
      </c>
      <c r="I911" s="6" t="s">
        <v>3054</v>
      </c>
      <c r="J911" s="6" t="s">
        <v>17</v>
      </c>
      <c r="K911" s="6">
        <v>19</v>
      </c>
    </row>
    <row r="912" spans="1:11">
      <c r="A912" s="53">
        <v>45174</v>
      </c>
      <c r="B912" s="6" t="s">
        <v>93</v>
      </c>
      <c r="C912" s="6">
        <v>15.3</v>
      </c>
      <c r="D912" s="6" t="s">
        <v>1527</v>
      </c>
      <c r="E912" s="6">
        <v>2530</v>
      </c>
      <c r="F912" s="6" t="s">
        <v>14</v>
      </c>
      <c r="G912" s="6" t="s">
        <v>2606</v>
      </c>
      <c r="H912" s="6" t="s">
        <v>2613</v>
      </c>
      <c r="I912" s="6" t="s">
        <v>2614</v>
      </c>
      <c r="J912" s="6" t="s">
        <v>17</v>
      </c>
      <c r="K912" s="6">
        <v>15</v>
      </c>
    </row>
    <row r="913" spans="1:11">
      <c r="A913" s="53">
        <v>45202</v>
      </c>
      <c r="B913" s="6" t="s">
        <v>197</v>
      </c>
      <c r="C913" s="6">
        <v>13</v>
      </c>
      <c r="D913" s="6" t="s">
        <v>803</v>
      </c>
      <c r="E913" s="6">
        <v>2523</v>
      </c>
      <c r="F913" s="6" t="s">
        <v>14</v>
      </c>
      <c r="G913" s="6" t="s">
        <v>2606</v>
      </c>
      <c r="H913" s="6" t="s">
        <v>2615</v>
      </c>
      <c r="I913" s="6" t="s">
        <v>1528</v>
      </c>
      <c r="J913" s="6" t="s">
        <v>17</v>
      </c>
      <c r="K913" s="6">
        <v>14</v>
      </c>
    </row>
    <row r="914" spans="1:11">
      <c r="A914" s="53">
        <v>45204</v>
      </c>
      <c r="B914" s="6" t="s">
        <v>197</v>
      </c>
      <c r="C914" s="6">
        <v>15.3</v>
      </c>
      <c r="D914" s="6" t="s">
        <v>1516</v>
      </c>
      <c r="E914" s="6">
        <v>2537</v>
      </c>
      <c r="F914" s="6" t="s">
        <v>14</v>
      </c>
      <c r="G914" s="6" t="s">
        <v>2606</v>
      </c>
      <c r="H914" s="6" t="s">
        <v>2806</v>
      </c>
      <c r="I914" s="6" t="s">
        <v>2556</v>
      </c>
      <c r="J914" s="6" t="s">
        <v>17</v>
      </c>
      <c r="K914" s="6">
        <v>9</v>
      </c>
    </row>
    <row r="915" spans="1:11">
      <c r="A915" s="53">
        <v>45235</v>
      </c>
      <c r="B915" s="6" t="s">
        <v>204</v>
      </c>
      <c r="C915" s="6">
        <v>13</v>
      </c>
      <c r="D915" s="6" t="s">
        <v>1511</v>
      </c>
      <c r="E915" s="6">
        <v>2552</v>
      </c>
      <c r="F915" s="6" t="s">
        <v>14</v>
      </c>
      <c r="G915" s="6" t="s">
        <v>2606</v>
      </c>
      <c r="H915" s="6" t="s">
        <v>3051</v>
      </c>
      <c r="I915" s="6" t="s">
        <v>2607</v>
      </c>
      <c r="J915" s="6" t="s">
        <v>17</v>
      </c>
      <c r="K915" s="6">
        <v>17</v>
      </c>
    </row>
    <row r="916" spans="1:11">
      <c r="A916" s="53">
        <v>45235</v>
      </c>
      <c r="B916" s="6" t="s">
        <v>204</v>
      </c>
      <c r="C916" s="6">
        <v>15.3</v>
      </c>
      <c r="D916" s="6" t="s">
        <v>1517</v>
      </c>
      <c r="E916" s="6">
        <v>2538</v>
      </c>
      <c r="F916" s="6" t="s">
        <v>14</v>
      </c>
      <c r="G916" s="6" t="s">
        <v>2606</v>
      </c>
      <c r="H916" s="6" t="s">
        <v>2902</v>
      </c>
      <c r="I916" s="6" t="s">
        <v>1518</v>
      </c>
      <c r="J916" s="6" t="s">
        <v>17</v>
      </c>
      <c r="K916" s="6">
        <v>7</v>
      </c>
    </row>
    <row r="917" spans="1:11">
      <c r="A917" s="53">
        <v>45265</v>
      </c>
      <c r="B917" s="6" t="s">
        <v>11</v>
      </c>
      <c r="C917" s="6">
        <v>13</v>
      </c>
      <c r="D917" s="6" t="s">
        <v>1529</v>
      </c>
      <c r="E917" s="6">
        <v>2546</v>
      </c>
      <c r="F917" s="6" t="s">
        <v>14</v>
      </c>
      <c r="G917" s="6" t="s">
        <v>2606</v>
      </c>
      <c r="H917" s="6" t="s">
        <v>2904</v>
      </c>
      <c r="I917" s="6" t="s">
        <v>1530</v>
      </c>
      <c r="J917" s="6" t="s">
        <v>17</v>
      </c>
      <c r="K917" s="6">
        <v>41</v>
      </c>
    </row>
    <row r="918" spans="1:11">
      <c r="A918" s="53">
        <v>45265</v>
      </c>
      <c r="B918" s="6" t="s">
        <v>11</v>
      </c>
      <c r="C918" s="6">
        <v>15.3</v>
      </c>
      <c r="D918" s="6" t="s">
        <v>1531</v>
      </c>
      <c r="E918" s="6">
        <v>2518</v>
      </c>
      <c r="F918" s="6" t="s">
        <v>72</v>
      </c>
      <c r="G918" s="6" t="s">
        <v>58</v>
      </c>
      <c r="H918" s="6" t="s">
        <v>2905</v>
      </c>
      <c r="I918" s="6" t="s">
        <v>3055</v>
      </c>
      <c r="J918" s="6" t="s">
        <v>75</v>
      </c>
      <c r="K918" s="6">
        <v>33</v>
      </c>
    </row>
    <row r="919" spans="1:11">
      <c r="A919" s="6" t="s">
        <v>1532</v>
      </c>
      <c r="B919" s="6" t="s">
        <v>18</v>
      </c>
      <c r="C919" s="6">
        <v>13</v>
      </c>
      <c r="D919" s="6" t="s">
        <v>949</v>
      </c>
      <c r="E919" s="6">
        <v>2528</v>
      </c>
      <c r="F919" s="6" t="s">
        <v>14</v>
      </c>
      <c r="G919" s="6" t="s">
        <v>2606</v>
      </c>
      <c r="H919" s="6" t="s">
        <v>2906</v>
      </c>
      <c r="I919" s="6" t="s">
        <v>1533</v>
      </c>
      <c r="J919" s="6" t="s">
        <v>17</v>
      </c>
      <c r="K919" s="6">
        <v>87</v>
      </c>
    </row>
    <row r="920" spans="1:11">
      <c r="A920" s="6" t="s">
        <v>1532</v>
      </c>
      <c r="B920" s="6" t="s">
        <v>18</v>
      </c>
      <c r="C920" s="6">
        <v>15.15</v>
      </c>
      <c r="D920" s="6" t="s">
        <v>1534</v>
      </c>
    </row>
    <row r="921" spans="1:11">
      <c r="A921" s="6" t="s">
        <v>1535</v>
      </c>
      <c r="B921" s="6" t="s">
        <v>93</v>
      </c>
      <c r="C921" s="6">
        <v>13</v>
      </c>
      <c r="D921" s="6" t="s">
        <v>1519</v>
      </c>
      <c r="E921" s="6">
        <v>2535</v>
      </c>
      <c r="F921" s="6" t="s">
        <v>14</v>
      </c>
      <c r="G921" s="6" t="s">
        <v>2606</v>
      </c>
      <c r="H921" s="6" t="s">
        <v>2611</v>
      </c>
      <c r="I921" s="6" t="s">
        <v>1520</v>
      </c>
      <c r="J921" s="6" t="s">
        <v>17</v>
      </c>
      <c r="K921" s="6">
        <v>15</v>
      </c>
    </row>
    <row r="922" spans="1:11">
      <c r="A922" s="6" t="s">
        <v>1535</v>
      </c>
      <c r="B922" s="6" t="s">
        <v>93</v>
      </c>
      <c r="C922" s="6">
        <v>15.3</v>
      </c>
      <c r="D922" s="6" t="s">
        <v>1536</v>
      </c>
      <c r="E922" s="6">
        <v>2563</v>
      </c>
      <c r="F922" s="6" t="s">
        <v>78</v>
      </c>
      <c r="G922" s="6" t="s">
        <v>58</v>
      </c>
      <c r="H922" s="6" t="s">
        <v>3056</v>
      </c>
      <c r="I922" s="6" t="s">
        <v>1537</v>
      </c>
      <c r="J922" s="6" t="s">
        <v>1392</v>
      </c>
      <c r="K922" s="6">
        <v>8</v>
      </c>
    </row>
    <row r="923" spans="1:11">
      <c r="A923" s="6" t="s">
        <v>1538</v>
      </c>
      <c r="B923" s="6" t="s">
        <v>197</v>
      </c>
      <c r="C923" s="6">
        <v>13</v>
      </c>
      <c r="D923" s="6" t="s">
        <v>45</v>
      </c>
      <c r="E923" s="6">
        <v>2531</v>
      </c>
      <c r="F923" s="6" t="s">
        <v>14</v>
      </c>
      <c r="G923" s="6" t="s">
        <v>2606</v>
      </c>
      <c r="H923" s="6" t="s">
        <v>2608</v>
      </c>
      <c r="I923" s="6" t="s">
        <v>1512</v>
      </c>
      <c r="J923" s="6" t="s">
        <v>17</v>
      </c>
      <c r="K923" s="6">
        <v>51</v>
      </c>
    </row>
    <row r="924" spans="1:11">
      <c r="A924" s="6" t="s">
        <v>1538</v>
      </c>
      <c r="B924" s="6" t="s">
        <v>197</v>
      </c>
      <c r="C924" s="6">
        <v>15.3</v>
      </c>
      <c r="D924" s="6" t="s">
        <v>803</v>
      </c>
      <c r="E924" s="6">
        <v>2523</v>
      </c>
      <c r="F924" s="6" t="s">
        <v>14</v>
      </c>
      <c r="G924" s="6" t="s">
        <v>2606</v>
      </c>
      <c r="H924" s="6" t="s">
        <v>2615</v>
      </c>
      <c r="I924" s="6" t="s">
        <v>1528</v>
      </c>
      <c r="J924" s="6" t="s">
        <v>17</v>
      </c>
      <c r="K924" s="6">
        <v>51</v>
      </c>
    </row>
    <row r="925" spans="1:11">
      <c r="A925" s="6" t="s">
        <v>1539</v>
      </c>
      <c r="B925" s="6" t="s">
        <v>204</v>
      </c>
      <c r="C925" s="6">
        <v>13</v>
      </c>
      <c r="D925" s="6" t="s">
        <v>1540</v>
      </c>
      <c r="E925" s="6">
        <v>2512</v>
      </c>
      <c r="F925" s="6" t="s">
        <v>14</v>
      </c>
      <c r="G925" s="6" t="s">
        <v>1254</v>
      </c>
      <c r="H925" s="6" t="s">
        <v>2616</v>
      </c>
      <c r="I925" s="6" t="s">
        <v>1541</v>
      </c>
      <c r="J925" s="6" t="s">
        <v>17</v>
      </c>
      <c r="K925" s="6">
        <v>25</v>
      </c>
    </row>
    <row r="926" spans="1:11">
      <c r="A926" s="6" t="s">
        <v>1539</v>
      </c>
      <c r="B926" s="6" t="s">
        <v>204</v>
      </c>
      <c r="C926" s="6">
        <v>15.3</v>
      </c>
      <c r="D926" s="6" t="s">
        <v>380</v>
      </c>
      <c r="E926" s="6">
        <v>2531</v>
      </c>
      <c r="F926" s="6" t="s">
        <v>14</v>
      </c>
      <c r="G926" s="6" t="s">
        <v>2606</v>
      </c>
      <c r="H926" s="6" t="s">
        <v>2610</v>
      </c>
      <c r="I926" s="6" t="s">
        <v>2534</v>
      </c>
      <c r="J926" s="6" t="s">
        <v>17</v>
      </c>
      <c r="K926" s="6">
        <v>14</v>
      </c>
    </row>
    <row r="927" spans="1:11">
      <c r="A927" s="6" t="s">
        <v>1542</v>
      </c>
      <c r="B927" s="6" t="s">
        <v>11</v>
      </c>
      <c r="C927" s="6">
        <v>13</v>
      </c>
      <c r="D927" s="6" t="s">
        <v>1543</v>
      </c>
      <c r="E927" s="6">
        <v>2532</v>
      </c>
      <c r="F927" s="6" t="s">
        <v>14</v>
      </c>
      <c r="G927" s="6" t="s">
        <v>2606</v>
      </c>
      <c r="H927" s="6" t="s">
        <v>2617</v>
      </c>
      <c r="I927" s="6" t="s">
        <v>2807</v>
      </c>
      <c r="J927" s="6" t="s">
        <v>17</v>
      </c>
      <c r="K927" s="6">
        <v>27</v>
      </c>
    </row>
    <row r="928" spans="1:11">
      <c r="A928" s="6" t="s">
        <v>1542</v>
      </c>
      <c r="B928" s="6" t="s">
        <v>11</v>
      </c>
      <c r="C928" s="6">
        <v>15.3</v>
      </c>
      <c r="D928" s="6" t="s">
        <v>1521</v>
      </c>
      <c r="E928" s="6">
        <v>2562</v>
      </c>
      <c r="F928" s="6" t="s">
        <v>14</v>
      </c>
      <c r="G928" s="6" t="s">
        <v>2606</v>
      </c>
      <c r="H928" s="6" t="s">
        <v>3052</v>
      </c>
      <c r="I928" s="6" t="s">
        <v>1522</v>
      </c>
      <c r="J928" s="6" t="s">
        <v>17</v>
      </c>
      <c r="K928" s="6">
        <v>21</v>
      </c>
    </row>
    <row r="929" spans="1:11">
      <c r="A929" s="6" t="s">
        <v>1544</v>
      </c>
      <c r="B929" s="6" t="s">
        <v>18</v>
      </c>
      <c r="C929" s="6">
        <v>13</v>
      </c>
      <c r="D929" s="6" t="s">
        <v>1529</v>
      </c>
      <c r="E929" s="6">
        <v>2546</v>
      </c>
      <c r="F929" s="6" t="s">
        <v>14</v>
      </c>
      <c r="G929" s="6" t="s">
        <v>2606</v>
      </c>
      <c r="H929" s="6" t="s">
        <v>2904</v>
      </c>
      <c r="I929" s="6" t="s">
        <v>1530</v>
      </c>
      <c r="J929" s="6" t="s">
        <v>17</v>
      </c>
      <c r="K929" s="6">
        <v>120</v>
      </c>
    </row>
    <row r="930" spans="1:11">
      <c r="A930" s="6" t="s">
        <v>1544</v>
      </c>
      <c r="B930" s="6" t="s">
        <v>18</v>
      </c>
      <c r="C930" s="6">
        <v>15.3</v>
      </c>
      <c r="D930" s="6" t="s">
        <v>1527</v>
      </c>
      <c r="E930" s="6">
        <v>2530</v>
      </c>
      <c r="F930" s="6" t="s">
        <v>14</v>
      </c>
      <c r="G930" s="6" t="s">
        <v>2606</v>
      </c>
      <c r="H930" s="6" t="s">
        <v>2613</v>
      </c>
      <c r="I930" s="6" t="s">
        <v>2614</v>
      </c>
      <c r="J930" s="6" t="s">
        <v>17</v>
      </c>
      <c r="K930" s="6">
        <v>36</v>
      </c>
    </row>
    <row r="931" spans="1:11">
      <c r="A931" s="6" t="s">
        <v>1545</v>
      </c>
      <c r="B931" s="6" t="s">
        <v>22</v>
      </c>
      <c r="C931" s="6">
        <v>13</v>
      </c>
      <c r="D931" s="6" t="s">
        <v>1536</v>
      </c>
      <c r="E931" s="6">
        <v>2563</v>
      </c>
      <c r="F931" s="6" t="s">
        <v>78</v>
      </c>
      <c r="G931" s="6" t="s">
        <v>58</v>
      </c>
      <c r="H931" s="6" t="s">
        <v>3056</v>
      </c>
      <c r="I931" s="6" t="s">
        <v>1537</v>
      </c>
      <c r="J931" s="6" t="s">
        <v>1392</v>
      </c>
      <c r="K931" s="6">
        <v>25</v>
      </c>
    </row>
    <row r="932" spans="1:11">
      <c r="A932" s="6" t="s">
        <v>1545</v>
      </c>
      <c r="B932" s="6" t="s">
        <v>22</v>
      </c>
      <c r="C932" s="6">
        <v>15.3</v>
      </c>
      <c r="D932" s="6" t="s">
        <v>1531</v>
      </c>
      <c r="E932" s="6">
        <v>2518</v>
      </c>
      <c r="F932" s="6" t="s">
        <v>72</v>
      </c>
      <c r="G932" s="6" t="s">
        <v>58</v>
      </c>
      <c r="H932" s="6" t="s">
        <v>2905</v>
      </c>
      <c r="I932" s="6" t="s">
        <v>3055</v>
      </c>
      <c r="J932" s="6" t="s">
        <v>75</v>
      </c>
      <c r="K932" s="6">
        <v>41</v>
      </c>
    </row>
    <row r="933" spans="1:11">
      <c r="A933" s="6" t="s">
        <v>1546</v>
      </c>
      <c r="B933" s="6" t="s">
        <v>93</v>
      </c>
      <c r="C933" s="6">
        <v>13</v>
      </c>
      <c r="D933" s="6" t="s">
        <v>1515</v>
      </c>
      <c r="E933" s="6">
        <v>2527</v>
      </c>
      <c r="F933" s="6" t="s">
        <v>14</v>
      </c>
      <c r="G933" s="6" t="s">
        <v>2606</v>
      </c>
      <c r="H933" s="6" t="s">
        <v>2805</v>
      </c>
      <c r="I933" s="6" t="s">
        <v>2719</v>
      </c>
      <c r="J933" s="6" t="s">
        <v>17</v>
      </c>
      <c r="K933" s="6">
        <v>39</v>
      </c>
    </row>
    <row r="934" spans="1:11">
      <c r="A934" s="6" t="s">
        <v>1546</v>
      </c>
      <c r="B934" s="6" t="s">
        <v>93</v>
      </c>
      <c r="C934" s="6">
        <v>15.3</v>
      </c>
      <c r="D934" s="6" t="s">
        <v>1523</v>
      </c>
      <c r="E934" s="6">
        <v>2523</v>
      </c>
      <c r="F934" s="6" t="s">
        <v>14</v>
      </c>
      <c r="G934" s="6" t="s">
        <v>2606</v>
      </c>
      <c r="H934" s="6" t="s">
        <v>2612</v>
      </c>
      <c r="I934" s="6" t="s">
        <v>1524</v>
      </c>
      <c r="J934" s="6" t="s">
        <v>17</v>
      </c>
      <c r="K934" s="6">
        <v>54</v>
      </c>
    </row>
    <row r="935" spans="1:11">
      <c r="A935" s="6" t="s">
        <v>1547</v>
      </c>
      <c r="B935" s="6" t="s">
        <v>197</v>
      </c>
      <c r="C935" s="6">
        <v>13</v>
      </c>
      <c r="D935" s="6" t="s">
        <v>1526</v>
      </c>
      <c r="E935" s="6">
        <v>2536</v>
      </c>
      <c r="F935" s="6" t="s">
        <v>14</v>
      </c>
      <c r="G935" s="6" t="s">
        <v>2606</v>
      </c>
      <c r="H935" s="6" t="s">
        <v>2903</v>
      </c>
      <c r="I935" s="6" t="s">
        <v>3054</v>
      </c>
      <c r="J935" s="6" t="s">
        <v>17</v>
      </c>
      <c r="K935" s="6">
        <v>17</v>
      </c>
    </row>
    <row r="936" spans="1:11">
      <c r="A936" s="6" t="s">
        <v>1547</v>
      </c>
      <c r="B936" s="6" t="s">
        <v>197</v>
      </c>
      <c r="C936" s="6">
        <v>15.3</v>
      </c>
      <c r="D936" s="6" t="s">
        <v>949</v>
      </c>
      <c r="E936" s="6">
        <v>2528</v>
      </c>
      <c r="F936" s="6" t="s">
        <v>14</v>
      </c>
      <c r="G936" s="6" t="s">
        <v>2606</v>
      </c>
      <c r="H936" s="6" t="s">
        <v>2906</v>
      </c>
      <c r="I936" s="6" t="s">
        <v>1533</v>
      </c>
      <c r="J936" s="6" t="s">
        <v>17</v>
      </c>
      <c r="K936" s="6">
        <v>16</v>
      </c>
    </row>
    <row r="937" spans="1:11">
      <c r="A937" s="6" t="s">
        <v>1548</v>
      </c>
      <c r="B937" s="6" t="s">
        <v>204</v>
      </c>
      <c r="C937" s="6">
        <v>13</v>
      </c>
      <c r="D937" s="6" t="s">
        <v>1525</v>
      </c>
      <c r="E937" s="6">
        <v>2558</v>
      </c>
      <c r="F937" s="6" t="s">
        <v>67</v>
      </c>
      <c r="G937" s="6" t="s">
        <v>58</v>
      </c>
      <c r="H937" s="6" t="s">
        <v>3053</v>
      </c>
      <c r="I937" s="6" t="s">
        <v>2557</v>
      </c>
      <c r="J937" s="6" t="s">
        <v>61</v>
      </c>
      <c r="K937" s="6">
        <v>3</v>
      </c>
    </row>
    <row r="938" spans="1:11">
      <c r="A938" s="6" t="s">
        <v>1548</v>
      </c>
      <c r="B938" s="6" t="s">
        <v>204</v>
      </c>
      <c r="C938" s="6">
        <v>15.3</v>
      </c>
      <c r="D938" s="6" t="s">
        <v>1549</v>
      </c>
      <c r="E938" s="6">
        <v>2519</v>
      </c>
      <c r="F938" s="6" t="s">
        <v>14</v>
      </c>
      <c r="G938" s="6" t="s">
        <v>1550</v>
      </c>
      <c r="H938" s="6" t="s">
        <v>3057</v>
      </c>
      <c r="I938" s="6" t="s">
        <v>1551</v>
      </c>
      <c r="J938" s="6" t="s">
        <v>29</v>
      </c>
      <c r="K938" s="6">
        <v>9</v>
      </c>
    </row>
    <row r="939" spans="1:11">
      <c r="A939" s="6" t="s">
        <v>1552</v>
      </c>
      <c r="B939" s="6" t="s">
        <v>11</v>
      </c>
      <c r="C939" s="6">
        <v>13</v>
      </c>
      <c r="D939" s="6" t="s">
        <v>1553</v>
      </c>
      <c r="E939" s="6">
        <v>2528</v>
      </c>
      <c r="F939" s="6" t="s">
        <v>14</v>
      </c>
      <c r="G939" s="6" t="s">
        <v>1550</v>
      </c>
      <c r="H939" s="6" t="s">
        <v>2907</v>
      </c>
      <c r="I939" s="6" t="s">
        <v>1554</v>
      </c>
      <c r="J939" s="6" t="s">
        <v>1555</v>
      </c>
      <c r="K939" s="6">
        <v>10</v>
      </c>
    </row>
    <row r="940" spans="1:11">
      <c r="A940" s="6" t="s">
        <v>1552</v>
      </c>
      <c r="B940" s="6" t="s">
        <v>11</v>
      </c>
      <c r="C940" s="6">
        <v>15.3</v>
      </c>
      <c r="D940" s="6" t="s">
        <v>1556</v>
      </c>
      <c r="E940" s="6">
        <v>2530</v>
      </c>
      <c r="F940" s="6" t="s">
        <v>14</v>
      </c>
      <c r="G940" s="6" t="s">
        <v>1550</v>
      </c>
      <c r="H940" s="6" t="s">
        <v>2618</v>
      </c>
      <c r="I940" s="6" t="s">
        <v>1557</v>
      </c>
      <c r="J940" s="6" t="s">
        <v>29</v>
      </c>
      <c r="K940" s="6">
        <v>10</v>
      </c>
    </row>
    <row r="941" spans="1:11">
      <c r="A941" s="6" t="s">
        <v>1558</v>
      </c>
      <c r="B941" s="6" t="s">
        <v>18</v>
      </c>
      <c r="C941" s="6">
        <v>13</v>
      </c>
      <c r="D941" s="6" t="s">
        <v>1543</v>
      </c>
      <c r="E941" s="6">
        <v>2532</v>
      </c>
      <c r="F941" s="6" t="s">
        <v>14</v>
      </c>
      <c r="G941" s="6" t="s">
        <v>2606</v>
      </c>
      <c r="H941" s="6" t="s">
        <v>2617</v>
      </c>
      <c r="I941" s="6" t="s">
        <v>2807</v>
      </c>
      <c r="J941" s="6" t="s">
        <v>17</v>
      </c>
      <c r="K941" s="6">
        <v>25</v>
      </c>
    </row>
    <row r="942" spans="1:11">
      <c r="A942" s="6" t="s">
        <v>1558</v>
      </c>
      <c r="B942" s="6" t="s">
        <v>18</v>
      </c>
      <c r="C942" s="6">
        <v>15.3</v>
      </c>
      <c r="D942" s="6" t="s">
        <v>1540</v>
      </c>
      <c r="E942" s="6">
        <v>2512</v>
      </c>
      <c r="F942" s="6" t="s">
        <v>14</v>
      </c>
      <c r="G942" s="6" t="s">
        <v>1254</v>
      </c>
      <c r="H942" s="6" t="s">
        <v>2616</v>
      </c>
      <c r="I942" s="6" t="s">
        <v>1541</v>
      </c>
      <c r="J942" s="6" t="s">
        <v>17</v>
      </c>
      <c r="K942" s="6">
        <v>30</v>
      </c>
    </row>
    <row r="943" spans="1:11">
      <c r="A943" s="6" t="s">
        <v>1559</v>
      </c>
      <c r="B943" s="6" t="s">
        <v>22</v>
      </c>
      <c r="C943" s="6">
        <v>13</v>
      </c>
      <c r="D943" s="6" t="s">
        <v>1246</v>
      </c>
      <c r="E943" s="6">
        <v>2530</v>
      </c>
      <c r="F943" s="6" t="s">
        <v>14</v>
      </c>
      <c r="G943" s="6" t="s">
        <v>1550</v>
      </c>
      <c r="H943" s="6" t="s">
        <v>3058</v>
      </c>
      <c r="I943" s="6" t="s">
        <v>1560</v>
      </c>
      <c r="J943" s="6" t="s">
        <v>17</v>
      </c>
      <c r="K943" s="6">
        <v>20</v>
      </c>
    </row>
    <row r="944" spans="1:11">
      <c r="A944" s="6" t="s">
        <v>1559</v>
      </c>
      <c r="B944" s="6" t="s">
        <v>22</v>
      </c>
      <c r="C944" s="6">
        <v>15.3</v>
      </c>
      <c r="D944" s="6" t="s">
        <v>1561</v>
      </c>
      <c r="E944" s="6">
        <v>2561</v>
      </c>
      <c r="F944" s="6" t="s">
        <v>14</v>
      </c>
      <c r="G944" s="6" t="s">
        <v>1550</v>
      </c>
      <c r="H944" s="6" t="s">
        <v>3059</v>
      </c>
      <c r="I944" s="6" t="s">
        <v>1562</v>
      </c>
      <c r="J944" s="6" t="s">
        <v>17</v>
      </c>
      <c r="K944" s="6">
        <v>13</v>
      </c>
    </row>
    <row r="945" spans="1:11">
      <c r="A945" s="6" t="s">
        <v>1563</v>
      </c>
      <c r="B945" s="6" t="s">
        <v>93</v>
      </c>
      <c r="C945" s="6">
        <v>13</v>
      </c>
      <c r="D945" s="6" t="s">
        <v>1564</v>
      </c>
      <c r="E945" s="6">
        <v>2528</v>
      </c>
      <c r="F945" s="6" t="s">
        <v>14</v>
      </c>
      <c r="G945" s="6" t="s">
        <v>1550</v>
      </c>
      <c r="H945" s="6" t="s">
        <v>2908</v>
      </c>
      <c r="I945" s="6" t="s">
        <v>1565</v>
      </c>
      <c r="J945" s="6" t="s">
        <v>29</v>
      </c>
      <c r="K945" s="6">
        <v>8</v>
      </c>
    </row>
    <row r="946" spans="1:11">
      <c r="A946" s="6" t="s">
        <v>1563</v>
      </c>
      <c r="B946" s="6" t="s">
        <v>93</v>
      </c>
      <c r="C946" s="6">
        <v>15.3</v>
      </c>
      <c r="D946" s="6" t="s">
        <v>1566</v>
      </c>
      <c r="E946" s="6">
        <v>2560</v>
      </c>
      <c r="F946" s="6" t="s">
        <v>14</v>
      </c>
      <c r="G946" s="6" t="s">
        <v>1550</v>
      </c>
      <c r="H946" s="6" t="s">
        <v>2808</v>
      </c>
      <c r="I946" s="6" t="s">
        <v>1567</v>
      </c>
      <c r="J946" s="6" t="s">
        <v>29</v>
      </c>
      <c r="K946" s="6">
        <v>8</v>
      </c>
    </row>
    <row r="947" spans="1:11">
      <c r="A947" s="6" t="s">
        <v>1568</v>
      </c>
      <c r="B947" s="6" t="s">
        <v>197</v>
      </c>
      <c r="C947" s="6">
        <v>13</v>
      </c>
      <c r="D947" s="6" t="s">
        <v>1569</v>
      </c>
      <c r="E947" s="6">
        <v>2543</v>
      </c>
      <c r="F947" s="6" t="s">
        <v>14</v>
      </c>
      <c r="G947" s="6" t="s">
        <v>1550</v>
      </c>
      <c r="H947" s="6" t="s">
        <v>2909</v>
      </c>
      <c r="I947" s="6" t="s">
        <v>2910</v>
      </c>
      <c r="J947" s="6" t="s">
        <v>29</v>
      </c>
      <c r="K947" s="6">
        <v>12</v>
      </c>
    </row>
    <row r="948" spans="1:11">
      <c r="A948" s="6" t="s">
        <v>1568</v>
      </c>
      <c r="B948" s="6" t="s">
        <v>197</v>
      </c>
      <c r="C948" s="6">
        <v>15.3</v>
      </c>
      <c r="D948" s="6" t="s">
        <v>1570</v>
      </c>
      <c r="E948" s="6">
        <v>2545</v>
      </c>
      <c r="F948" s="6" t="s">
        <v>14</v>
      </c>
      <c r="G948" s="6" t="s">
        <v>1550</v>
      </c>
      <c r="H948" s="6" t="s">
        <v>3060</v>
      </c>
      <c r="I948" s="6" t="s">
        <v>2720</v>
      </c>
      <c r="J948" s="6" t="s">
        <v>29</v>
      </c>
      <c r="K948" s="6">
        <v>12</v>
      </c>
    </row>
    <row r="949" spans="1:11">
      <c r="A949" s="53">
        <v>44932</v>
      </c>
      <c r="B949" s="6" t="s">
        <v>204</v>
      </c>
      <c r="C949" s="6">
        <v>13</v>
      </c>
      <c r="D949" s="6" t="s">
        <v>1571</v>
      </c>
      <c r="E949" s="6">
        <v>2550</v>
      </c>
      <c r="F949" s="6" t="s">
        <v>14</v>
      </c>
      <c r="G949" s="6" t="s">
        <v>1550</v>
      </c>
      <c r="H949" s="6" t="s">
        <v>2619</v>
      </c>
      <c r="I949" s="6" t="s">
        <v>2721</v>
      </c>
      <c r="J949" s="6" t="s">
        <v>29</v>
      </c>
      <c r="K949" s="6">
        <v>9</v>
      </c>
    </row>
    <row r="950" spans="1:11">
      <c r="A950" s="53">
        <v>44932</v>
      </c>
      <c r="B950" s="6" t="s">
        <v>204</v>
      </c>
      <c r="C950" s="6">
        <v>15.3</v>
      </c>
      <c r="D950" s="6" t="s">
        <v>1572</v>
      </c>
      <c r="E950" s="6">
        <v>2563</v>
      </c>
      <c r="F950" s="6" t="s">
        <v>78</v>
      </c>
      <c r="G950" s="6" t="s">
        <v>58</v>
      </c>
      <c r="H950" s="6" t="s">
        <v>2911</v>
      </c>
      <c r="I950" s="6" t="s">
        <v>1573</v>
      </c>
      <c r="J950" s="6" t="s">
        <v>1392</v>
      </c>
      <c r="K950" s="6">
        <v>4</v>
      </c>
    </row>
    <row r="951" spans="1:11">
      <c r="A951" s="53">
        <v>44963</v>
      </c>
      <c r="B951" s="6" t="s">
        <v>11</v>
      </c>
      <c r="C951" s="6">
        <v>17</v>
      </c>
      <c r="D951" s="6" t="s">
        <v>1574</v>
      </c>
      <c r="G951" s="6" t="s">
        <v>1575</v>
      </c>
      <c r="J951" s="6" t="s">
        <v>17</v>
      </c>
      <c r="K951" s="6">
        <v>54</v>
      </c>
    </row>
    <row r="952" spans="1:11">
      <c r="A952" s="53">
        <v>44963</v>
      </c>
      <c r="B952" s="6" t="s">
        <v>11</v>
      </c>
      <c r="C952" s="6">
        <v>19</v>
      </c>
      <c r="D952" s="6" t="s">
        <v>1576</v>
      </c>
      <c r="G952" s="6" t="s">
        <v>1575</v>
      </c>
      <c r="J952" s="6" t="s">
        <v>17</v>
      </c>
      <c r="K952" s="6">
        <v>57</v>
      </c>
    </row>
    <row r="953" spans="1:11">
      <c r="A953" s="53">
        <v>44991</v>
      </c>
      <c r="B953" s="6" t="s">
        <v>18</v>
      </c>
      <c r="C953" s="6">
        <v>13</v>
      </c>
      <c r="D953" s="6" t="s">
        <v>1577</v>
      </c>
      <c r="G953" s="6" t="s">
        <v>1575</v>
      </c>
      <c r="J953" s="6" t="s">
        <v>17</v>
      </c>
      <c r="K953" s="6">
        <v>114</v>
      </c>
    </row>
    <row r="954" spans="1:11">
      <c r="A954" s="53">
        <v>44991</v>
      </c>
      <c r="B954" s="6" t="s">
        <v>18</v>
      </c>
      <c r="C954" s="6">
        <v>15.3</v>
      </c>
      <c r="D954" s="6" t="s">
        <v>1578</v>
      </c>
      <c r="G954" s="6" t="s">
        <v>1575</v>
      </c>
      <c r="J954" s="6" t="s">
        <v>17</v>
      </c>
      <c r="K954" s="6">
        <v>108</v>
      </c>
    </row>
    <row r="955" spans="1:11">
      <c r="A955" s="53">
        <v>45022</v>
      </c>
      <c r="B955" s="6" t="s">
        <v>18</v>
      </c>
      <c r="C955" s="6">
        <v>17</v>
      </c>
      <c r="D955" s="6" t="s">
        <v>1579</v>
      </c>
      <c r="G955" s="6" t="s">
        <v>1575</v>
      </c>
      <c r="J955" s="6" t="s">
        <v>17</v>
      </c>
      <c r="K955" s="6">
        <v>91</v>
      </c>
    </row>
    <row r="956" spans="1:11">
      <c r="A956" s="53">
        <v>45022</v>
      </c>
      <c r="B956" s="6" t="s">
        <v>22</v>
      </c>
      <c r="C956" s="6">
        <v>13</v>
      </c>
      <c r="D956" s="6" t="s">
        <v>1580</v>
      </c>
      <c r="G956" s="6" t="s">
        <v>1575</v>
      </c>
      <c r="J956" s="6" t="s">
        <v>17</v>
      </c>
      <c r="K956" s="6">
        <v>209</v>
      </c>
    </row>
    <row r="957" spans="1:11">
      <c r="A957" s="53">
        <v>45022</v>
      </c>
      <c r="B957" s="6" t="s">
        <v>22</v>
      </c>
      <c r="C957" s="6">
        <v>15.3</v>
      </c>
      <c r="D957" s="6" t="s">
        <v>1581</v>
      </c>
      <c r="G957" s="6" t="s">
        <v>1575</v>
      </c>
      <c r="J957" s="6" t="s">
        <v>17</v>
      </c>
      <c r="K957" s="6">
        <v>124</v>
      </c>
    </row>
    <row r="958" spans="1:11">
      <c r="A958" s="53">
        <v>45083</v>
      </c>
      <c r="B958" s="6" t="s">
        <v>93</v>
      </c>
      <c r="C958" s="6">
        <v>13</v>
      </c>
      <c r="D958" s="6" t="s">
        <v>1564</v>
      </c>
      <c r="E958" s="6">
        <v>2528</v>
      </c>
      <c r="F958" s="6" t="s">
        <v>14</v>
      </c>
      <c r="G958" s="6" t="s">
        <v>1550</v>
      </c>
      <c r="H958" s="6" t="s">
        <v>2908</v>
      </c>
      <c r="I958" s="6" t="s">
        <v>1565</v>
      </c>
      <c r="J958" s="6" t="s">
        <v>29</v>
      </c>
      <c r="K958" s="6">
        <v>11</v>
      </c>
    </row>
    <row r="959" spans="1:11">
      <c r="A959" s="53">
        <v>45083</v>
      </c>
      <c r="B959" s="6" t="s">
        <v>93</v>
      </c>
      <c r="C959" s="6">
        <v>15.3</v>
      </c>
      <c r="D959" s="6" t="s">
        <v>1549</v>
      </c>
      <c r="E959" s="6">
        <v>2519</v>
      </c>
      <c r="F959" s="6" t="s">
        <v>14</v>
      </c>
      <c r="G959" s="6" t="s">
        <v>1550</v>
      </c>
      <c r="H959" s="6" t="s">
        <v>3057</v>
      </c>
      <c r="I959" s="6" t="s">
        <v>1582</v>
      </c>
      <c r="J959" s="6" t="s">
        <v>29</v>
      </c>
      <c r="K959" s="6">
        <v>8</v>
      </c>
    </row>
    <row r="960" spans="1:11">
      <c r="A960" s="53">
        <v>45113</v>
      </c>
      <c r="B960" s="6" t="s">
        <v>197</v>
      </c>
      <c r="C960" s="6">
        <v>13</v>
      </c>
      <c r="D960" s="6" t="s">
        <v>1583</v>
      </c>
      <c r="E960" s="6">
        <v>2519</v>
      </c>
      <c r="F960" s="6" t="s">
        <v>14</v>
      </c>
      <c r="G960" s="6" t="s">
        <v>1254</v>
      </c>
      <c r="H960" s="6" t="s">
        <v>3061</v>
      </c>
      <c r="I960" s="6" t="s">
        <v>2809</v>
      </c>
      <c r="J960" s="6" t="s">
        <v>17</v>
      </c>
      <c r="K960" s="6">
        <v>17</v>
      </c>
    </row>
    <row r="961" spans="1:11">
      <c r="A961" s="53">
        <v>45113</v>
      </c>
      <c r="B961" s="6" t="s">
        <v>197</v>
      </c>
      <c r="C961" s="6">
        <v>15.3</v>
      </c>
      <c r="D961" s="6" t="s">
        <v>1584</v>
      </c>
      <c r="E961" s="6">
        <v>2548</v>
      </c>
      <c r="F961" s="6" t="s">
        <v>88</v>
      </c>
      <c r="G961" s="6" t="s">
        <v>58</v>
      </c>
      <c r="H961" s="6" t="s">
        <v>2912</v>
      </c>
      <c r="I961" s="6" t="s">
        <v>3062</v>
      </c>
      <c r="J961" s="6" t="s">
        <v>91</v>
      </c>
      <c r="K961" s="6">
        <v>11</v>
      </c>
    </row>
    <row r="962" spans="1:11">
      <c r="A962" s="53">
        <v>45144</v>
      </c>
      <c r="B962" s="6" t="s">
        <v>204</v>
      </c>
      <c r="C962" s="6">
        <v>13</v>
      </c>
      <c r="D962" s="6" t="s">
        <v>1585</v>
      </c>
      <c r="E962" s="6">
        <v>2514</v>
      </c>
      <c r="F962" s="6" t="s">
        <v>14</v>
      </c>
      <c r="G962" s="6" t="s">
        <v>1550</v>
      </c>
      <c r="H962" s="6" t="s">
        <v>2620</v>
      </c>
      <c r="I962" s="6" t="s">
        <v>1586</v>
      </c>
      <c r="J962" s="6" t="s">
        <v>29</v>
      </c>
      <c r="K962" s="6">
        <v>11</v>
      </c>
    </row>
    <row r="963" spans="1:11">
      <c r="A963" s="53">
        <v>45144</v>
      </c>
      <c r="B963" s="6" t="s">
        <v>204</v>
      </c>
      <c r="C963" s="6">
        <v>15.3</v>
      </c>
      <c r="D963" s="6" t="s">
        <v>1553</v>
      </c>
      <c r="E963" s="6">
        <v>2528</v>
      </c>
      <c r="F963" s="6" t="s">
        <v>14</v>
      </c>
      <c r="G963" s="6" t="s">
        <v>1550</v>
      </c>
      <c r="H963" s="6" t="s">
        <v>2907</v>
      </c>
      <c r="I963" s="6" t="s">
        <v>1554</v>
      </c>
      <c r="J963" s="6" t="s">
        <v>1555</v>
      </c>
      <c r="K963" s="6">
        <v>15</v>
      </c>
    </row>
    <row r="964" spans="1:11">
      <c r="A964" s="53">
        <v>45175</v>
      </c>
      <c r="B964" s="6" t="s">
        <v>11</v>
      </c>
      <c r="C964" s="6">
        <v>13</v>
      </c>
      <c r="D964" s="6" t="s">
        <v>1246</v>
      </c>
      <c r="E964" s="6">
        <v>2530</v>
      </c>
      <c r="F964" s="6" t="s">
        <v>14</v>
      </c>
      <c r="G964" s="6" t="s">
        <v>1550</v>
      </c>
      <c r="H964" s="6" t="s">
        <v>3058</v>
      </c>
      <c r="I964" s="6" t="s">
        <v>1560</v>
      </c>
      <c r="J964" s="6" t="s">
        <v>17</v>
      </c>
      <c r="K964" s="6">
        <v>8</v>
      </c>
    </row>
    <row r="965" spans="1:11">
      <c r="A965" s="53">
        <v>45175</v>
      </c>
      <c r="B965" s="6" t="s">
        <v>11</v>
      </c>
      <c r="C965" s="6">
        <v>15.3</v>
      </c>
      <c r="D965" s="6" t="s">
        <v>1570</v>
      </c>
      <c r="E965" s="6">
        <v>2545</v>
      </c>
      <c r="F965" s="6" t="s">
        <v>14</v>
      </c>
      <c r="G965" s="6" t="s">
        <v>1550</v>
      </c>
      <c r="H965" s="6" t="s">
        <v>3060</v>
      </c>
      <c r="I965" s="6" t="s">
        <v>2720</v>
      </c>
      <c r="J965" s="6" t="s">
        <v>29</v>
      </c>
      <c r="K965" s="6">
        <v>4</v>
      </c>
    </row>
    <row r="966" spans="1:11">
      <c r="A966" s="53">
        <v>45205</v>
      </c>
      <c r="B966" s="6" t="s">
        <v>18</v>
      </c>
      <c r="C966" s="6">
        <v>13</v>
      </c>
      <c r="D966" s="6" t="s">
        <v>1587</v>
      </c>
      <c r="G966" s="6" t="s">
        <v>829</v>
      </c>
      <c r="J966" s="6" t="s">
        <v>17</v>
      </c>
      <c r="K966" s="6">
        <v>42</v>
      </c>
    </row>
    <row r="967" spans="1:11">
      <c r="A967" s="53">
        <v>45236</v>
      </c>
      <c r="B967" s="6" t="s">
        <v>22</v>
      </c>
      <c r="C967" s="6">
        <v>13</v>
      </c>
      <c r="D967" s="6" t="s">
        <v>1584</v>
      </c>
      <c r="E967" s="6">
        <v>2548</v>
      </c>
      <c r="F967" s="6" t="s">
        <v>88</v>
      </c>
      <c r="G967" s="6" t="s">
        <v>58</v>
      </c>
      <c r="H967" s="6" t="s">
        <v>2912</v>
      </c>
      <c r="I967" s="6" t="s">
        <v>3062</v>
      </c>
      <c r="J967" s="6" t="s">
        <v>91</v>
      </c>
      <c r="K967" s="6">
        <v>22</v>
      </c>
    </row>
    <row r="968" spans="1:11">
      <c r="A968" s="53">
        <v>45236</v>
      </c>
      <c r="B968" s="6" t="s">
        <v>22</v>
      </c>
      <c r="C968" s="6">
        <v>15.3</v>
      </c>
      <c r="D968" s="6" t="s">
        <v>1588</v>
      </c>
      <c r="E968" s="6">
        <v>2548</v>
      </c>
      <c r="F968" s="6" t="s">
        <v>67</v>
      </c>
      <c r="G968" s="6" t="s">
        <v>58</v>
      </c>
      <c r="H968" s="6" t="s">
        <v>2913</v>
      </c>
      <c r="I968" s="6" t="s">
        <v>2810</v>
      </c>
      <c r="J968" s="6" t="s">
        <v>61</v>
      </c>
      <c r="K968" s="6">
        <v>18</v>
      </c>
    </row>
    <row r="969" spans="1:11">
      <c r="A969" s="6" t="s">
        <v>1589</v>
      </c>
      <c r="B969" s="6" t="s">
        <v>93</v>
      </c>
      <c r="C969" s="6">
        <v>13</v>
      </c>
      <c r="D969" s="6" t="s">
        <v>1590</v>
      </c>
      <c r="E969" s="6">
        <v>2560</v>
      </c>
      <c r="F969" s="6" t="s">
        <v>72</v>
      </c>
      <c r="G969" s="6" t="s">
        <v>58</v>
      </c>
      <c r="H969" s="6" t="s">
        <v>2914</v>
      </c>
      <c r="I969" s="6" t="s">
        <v>1591</v>
      </c>
      <c r="J969" s="6" t="s">
        <v>75</v>
      </c>
      <c r="K969" s="6">
        <v>9</v>
      </c>
    </row>
    <row r="970" spans="1:11">
      <c r="A970" s="6" t="s">
        <v>1589</v>
      </c>
      <c r="B970" s="6" t="s">
        <v>93</v>
      </c>
      <c r="C970" s="6">
        <v>15.3</v>
      </c>
      <c r="D970" s="6" t="s">
        <v>1561</v>
      </c>
      <c r="E970" s="6">
        <v>2561</v>
      </c>
      <c r="F970" s="6" t="s">
        <v>14</v>
      </c>
      <c r="G970" s="6" t="s">
        <v>1550</v>
      </c>
      <c r="H970" s="6" t="s">
        <v>3059</v>
      </c>
      <c r="I970" s="6" t="s">
        <v>1562</v>
      </c>
      <c r="J970" s="6" t="s">
        <v>17</v>
      </c>
      <c r="K970" s="6">
        <v>6</v>
      </c>
    </row>
    <row r="971" spans="1:11">
      <c r="A971" s="6" t="s">
        <v>1592</v>
      </c>
      <c r="B971" s="6" t="s">
        <v>197</v>
      </c>
      <c r="C971" s="6">
        <v>13</v>
      </c>
      <c r="D971" s="6" t="s">
        <v>1556</v>
      </c>
      <c r="E971" s="6">
        <v>2530</v>
      </c>
      <c r="F971" s="6" t="s">
        <v>14</v>
      </c>
      <c r="G971" s="6" t="s">
        <v>1550</v>
      </c>
      <c r="H971" s="6" t="s">
        <v>2618</v>
      </c>
      <c r="I971" s="6" t="s">
        <v>1557</v>
      </c>
      <c r="J971" s="6" t="s">
        <v>29</v>
      </c>
      <c r="K971" s="6">
        <v>9</v>
      </c>
    </row>
    <row r="972" spans="1:11">
      <c r="A972" s="6" t="s">
        <v>1592</v>
      </c>
      <c r="B972" s="6" t="s">
        <v>197</v>
      </c>
      <c r="C972" s="6">
        <v>15.3</v>
      </c>
      <c r="D972" s="6" t="s">
        <v>1571</v>
      </c>
      <c r="E972" s="6">
        <v>2550</v>
      </c>
      <c r="F972" s="6" t="s">
        <v>14</v>
      </c>
      <c r="G972" s="6" t="s">
        <v>1550</v>
      </c>
      <c r="H972" s="6" t="s">
        <v>2619</v>
      </c>
      <c r="I972" s="6" t="s">
        <v>2721</v>
      </c>
      <c r="J972" s="6" t="s">
        <v>29</v>
      </c>
      <c r="K972" s="6">
        <v>7</v>
      </c>
    </row>
    <row r="973" spans="1:11">
      <c r="A973" s="6" t="s">
        <v>1593</v>
      </c>
      <c r="B973" s="6" t="s">
        <v>204</v>
      </c>
      <c r="C973" s="6">
        <v>13</v>
      </c>
      <c r="D973" s="6" t="s">
        <v>1566</v>
      </c>
      <c r="E973" s="6">
        <v>2560</v>
      </c>
      <c r="F973" s="6" t="s">
        <v>14</v>
      </c>
      <c r="G973" s="6" t="s">
        <v>1550</v>
      </c>
      <c r="H973" s="6" t="s">
        <v>2808</v>
      </c>
      <c r="I973" s="6" t="s">
        <v>1567</v>
      </c>
      <c r="J973" s="6" t="s">
        <v>29</v>
      </c>
      <c r="K973" s="6">
        <v>4</v>
      </c>
    </row>
    <row r="974" spans="1:11">
      <c r="A974" s="6" t="s">
        <v>1593</v>
      </c>
      <c r="B974" s="6" t="s">
        <v>204</v>
      </c>
      <c r="C974" s="6">
        <v>15.3</v>
      </c>
      <c r="D974" s="6" t="s">
        <v>424</v>
      </c>
      <c r="E974" s="6">
        <v>2540</v>
      </c>
      <c r="F974" s="6" t="s">
        <v>14</v>
      </c>
      <c r="G974" s="6" t="s">
        <v>1550</v>
      </c>
      <c r="H974" s="6" t="s">
        <v>2915</v>
      </c>
      <c r="I974" s="6" t="s">
        <v>2558</v>
      </c>
      <c r="J974" s="6" t="s">
        <v>29</v>
      </c>
      <c r="K974" s="6">
        <v>9</v>
      </c>
    </row>
    <row r="975" spans="1:11">
      <c r="A975" s="6" t="s">
        <v>1594</v>
      </c>
      <c r="B975" s="6" t="s">
        <v>11</v>
      </c>
      <c r="C975" s="6">
        <v>14</v>
      </c>
      <c r="D975" s="6" t="s">
        <v>1595</v>
      </c>
      <c r="E975" s="6">
        <v>2547</v>
      </c>
      <c r="F975" s="6" t="s">
        <v>14</v>
      </c>
      <c r="G975" s="6" t="s">
        <v>1487</v>
      </c>
      <c r="H975" s="6" t="s">
        <v>2811</v>
      </c>
      <c r="I975" s="6" t="s">
        <v>2812</v>
      </c>
      <c r="J975" s="6" t="s">
        <v>29</v>
      </c>
      <c r="K975" s="6">
        <v>15</v>
      </c>
    </row>
    <row r="976" spans="1:11">
      <c r="A976" s="6" t="s">
        <v>1596</v>
      </c>
      <c r="B976" s="6" t="s">
        <v>18</v>
      </c>
      <c r="C976" s="6">
        <v>13</v>
      </c>
      <c r="D976" s="6" t="s">
        <v>1597</v>
      </c>
      <c r="E976" s="6">
        <v>2560</v>
      </c>
      <c r="F976" s="6" t="s">
        <v>14</v>
      </c>
      <c r="G976" s="6" t="s">
        <v>1550</v>
      </c>
      <c r="H976" s="6" t="s">
        <v>2722</v>
      </c>
      <c r="I976" s="6" t="s">
        <v>2813</v>
      </c>
      <c r="J976" s="6" t="s">
        <v>17</v>
      </c>
      <c r="K976" s="6">
        <v>28</v>
      </c>
    </row>
    <row r="977" spans="1:11">
      <c r="A977" s="6" t="s">
        <v>1596</v>
      </c>
      <c r="B977" s="6" t="s">
        <v>18</v>
      </c>
      <c r="C977" s="6">
        <v>15.3</v>
      </c>
      <c r="D977" s="6" t="s">
        <v>1598</v>
      </c>
      <c r="E977" s="6">
        <v>2555</v>
      </c>
      <c r="F977" s="6" t="s">
        <v>14</v>
      </c>
      <c r="G977" s="6" t="s">
        <v>1550</v>
      </c>
      <c r="H977" s="6" t="s">
        <v>2621</v>
      </c>
      <c r="I977" s="6" t="s">
        <v>1599</v>
      </c>
      <c r="J977" s="6" t="s">
        <v>17</v>
      </c>
      <c r="K977" s="6">
        <v>13</v>
      </c>
    </row>
    <row r="978" spans="1:11">
      <c r="A978" s="6" t="s">
        <v>1600</v>
      </c>
      <c r="B978" s="6" t="s">
        <v>22</v>
      </c>
      <c r="C978" s="6">
        <v>13</v>
      </c>
      <c r="D978" s="6" t="s">
        <v>1590</v>
      </c>
      <c r="E978" s="6">
        <v>2560</v>
      </c>
      <c r="F978" s="6" t="s">
        <v>72</v>
      </c>
      <c r="G978" s="6" t="s">
        <v>58</v>
      </c>
      <c r="H978" s="6" t="s">
        <v>2914</v>
      </c>
      <c r="I978" s="6" t="s">
        <v>1591</v>
      </c>
      <c r="J978" s="6" t="s">
        <v>75</v>
      </c>
      <c r="K978" s="6">
        <v>17</v>
      </c>
    </row>
    <row r="979" spans="1:11">
      <c r="A979" s="6" t="s">
        <v>1600</v>
      </c>
      <c r="B979" s="6" t="s">
        <v>22</v>
      </c>
      <c r="C979" s="6">
        <v>15.3</v>
      </c>
      <c r="D979" s="6" t="s">
        <v>1572</v>
      </c>
      <c r="E979" s="6">
        <v>2563</v>
      </c>
      <c r="F979" s="6" t="s">
        <v>78</v>
      </c>
      <c r="G979" s="6" t="s">
        <v>58</v>
      </c>
      <c r="H979" s="6" t="s">
        <v>2911</v>
      </c>
      <c r="I979" s="6" t="s">
        <v>1573</v>
      </c>
      <c r="J979" s="6" t="s">
        <v>1392</v>
      </c>
      <c r="K979" s="6">
        <v>14</v>
      </c>
    </row>
    <row r="980" spans="1:11">
      <c r="A980" s="6" t="s">
        <v>1601</v>
      </c>
      <c r="B980" s="6" t="s">
        <v>93</v>
      </c>
      <c r="C980" s="6">
        <v>13</v>
      </c>
      <c r="D980" s="6" t="s">
        <v>1569</v>
      </c>
      <c r="E980" s="6">
        <v>2543</v>
      </c>
      <c r="F980" s="6" t="s">
        <v>14</v>
      </c>
      <c r="G980" s="6" t="s">
        <v>1550</v>
      </c>
      <c r="H980" s="6" t="s">
        <v>2909</v>
      </c>
      <c r="I980" s="6" t="s">
        <v>2910</v>
      </c>
      <c r="J980" s="6" t="s">
        <v>29</v>
      </c>
      <c r="K980" s="6">
        <v>11</v>
      </c>
    </row>
    <row r="981" spans="1:11">
      <c r="A981" s="6" t="s">
        <v>1601</v>
      </c>
      <c r="B981" s="6" t="s">
        <v>93</v>
      </c>
      <c r="C981" s="6">
        <v>15.3</v>
      </c>
      <c r="D981" s="6" t="s">
        <v>1602</v>
      </c>
      <c r="E981" s="6">
        <v>2550</v>
      </c>
      <c r="F981" s="6" t="s">
        <v>14</v>
      </c>
      <c r="G981" s="6" t="s">
        <v>1550</v>
      </c>
      <c r="H981" s="6" t="s">
        <v>2916</v>
      </c>
      <c r="I981" s="6" t="s">
        <v>2548</v>
      </c>
      <c r="J981" s="6" t="s">
        <v>29</v>
      </c>
      <c r="K981" s="6">
        <v>10</v>
      </c>
    </row>
    <row r="982" spans="1:11">
      <c r="A982" s="6" t="s">
        <v>1603</v>
      </c>
      <c r="B982" s="6" t="s">
        <v>197</v>
      </c>
      <c r="C982" s="6">
        <v>13</v>
      </c>
      <c r="D982" s="6" t="s">
        <v>1604</v>
      </c>
      <c r="E982" s="6">
        <v>2547</v>
      </c>
      <c r="F982" s="6" t="s">
        <v>14</v>
      </c>
      <c r="G982" s="6" t="s">
        <v>1550</v>
      </c>
      <c r="H982" s="6" t="s">
        <v>2917</v>
      </c>
      <c r="I982" s="6" t="s">
        <v>2559</v>
      </c>
      <c r="J982" s="6" t="s">
        <v>29</v>
      </c>
      <c r="K982" s="6">
        <v>5</v>
      </c>
    </row>
    <row r="983" spans="1:11">
      <c r="A983" s="6" t="s">
        <v>1603</v>
      </c>
      <c r="B983" s="6" t="s">
        <v>197</v>
      </c>
      <c r="C983" s="6">
        <v>15.3</v>
      </c>
      <c r="D983" s="6" t="s">
        <v>1588</v>
      </c>
      <c r="E983" s="6">
        <v>2548</v>
      </c>
      <c r="F983" s="6" t="s">
        <v>67</v>
      </c>
      <c r="G983" s="6" t="s">
        <v>58</v>
      </c>
      <c r="H983" s="6" t="s">
        <v>2913</v>
      </c>
      <c r="I983" s="6" t="s">
        <v>2810</v>
      </c>
      <c r="J983" s="6" t="s">
        <v>61</v>
      </c>
      <c r="K983" s="6">
        <v>5</v>
      </c>
    </row>
    <row r="984" spans="1:11">
      <c r="A984" s="6" t="s">
        <v>1605</v>
      </c>
      <c r="B984" s="6" t="s">
        <v>204</v>
      </c>
      <c r="C984" s="6">
        <v>13</v>
      </c>
      <c r="D984" s="6" t="s">
        <v>1606</v>
      </c>
      <c r="E984" s="6">
        <v>2557</v>
      </c>
      <c r="F984" s="6" t="s">
        <v>14</v>
      </c>
      <c r="G984" s="6" t="s">
        <v>1550</v>
      </c>
      <c r="H984" s="6" t="s">
        <v>3063</v>
      </c>
      <c r="I984" s="6" t="s">
        <v>2918</v>
      </c>
      <c r="J984" s="6" t="s">
        <v>29</v>
      </c>
      <c r="K984" s="6">
        <v>9</v>
      </c>
    </row>
    <row r="985" spans="1:11">
      <c r="A985" s="6" t="s">
        <v>1605</v>
      </c>
      <c r="B985" s="6" t="s">
        <v>204</v>
      </c>
      <c r="C985" s="6">
        <v>15.3</v>
      </c>
      <c r="D985" s="6" t="s">
        <v>1607</v>
      </c>
      <c r="E985" s="6">
        <v>2555</v>
      </c>
      <c r="F985" s="6" t="s">
        <v>14</v>
      </c>
      <c r="G985" s="6" t="s">
        <v>1550</v>
      </c>
      <c r="H985" s="6" t="s">
        <v>3064</v>
      </c>
      <c r="I985" s="6" t="s">
        <v>1608</v>
      </c>
      <c r="J985" s="6" t="s">
        <v>29</v>
      </c>
      <c r="K985" s="6">
        <v>9</v>
      </c>
    </row>
    <row r="986" spans="1:11">
      <c r="A986" s="6" t="s">
        <v>1609</v>
      </c>
      <c r="B986" s="6" t="s">
        <v>11</v>
      </c>
      <c r="C986" s="6">
        <v>13</v>
      </c>
      <c r="D986" s="6" t="s">
        <v>1610</v>
      </c>
      <c r="G986" s="6" t="s">
        <v>725</v>
      </c>
      <c r="K986" s="6">
        <v>43</v>
      </c>
    </row>
    <row r="987" spans="1:11">
      <c r="A987" s="6" t="s">
        <v>1611</v>
      </c>
      <c r="B987" s="6" t="s">
        <v>18</v>
      </c>
      <c r="C987" s="6">
        <v>13</v>
      </c>
      <c r="D987" s="6" t="s">
        <v>1583</v>
      </c>
      <c r="E987" s="6">
        <v>2519</v>
      </c>
      <c r="F987" s="6" t="s">
        <v>14</v>
      </c>
      <c r="G987" s="6" t="s">
        <v>1254</v>
      </c>
      <c r="H987" s="6" t="s">
        <v>3061</v>
      </c>
      <c r="I987" s="6" t="s">
        <v>2809</v>
      </c>
      <c r="J987" s="6" t="s">
        <v>17</v>
      </c>
      <c r="K987" s="6">
        <v>37</v>
      </c>
    </row>
    <row r="988" spans="1:11">
      <c r="A988" s="6" t="s">
        <v>1611</v>
      </c>
      <c r="B988" s="6" t="s">
        <v>18</v>
      </c>
      <c r="C988" s="6">
        <v>15.3</v>
      </c>
      <c r="D988" s="6" t="s">
        <v>1612</v>
      </c>
      <c r="E988" s="6">
        <v>2547</v>
      </c>
      <c r="F988" s="6" t="s">
        <v>14</v>
      </c>
      <c r="G988" s="6" t="s">
        <v>1550</v>
      </c>
      <c r="H988" s="6" t="s">
        <v>2814</v>
      </c>
      <c r="I988" s="6" t="s">
        <v>2815</v>
      </c>
      <c r="J988" s="6" t="s">
        <v>51</v>
      </c>
      <c r="K988" s="6">
        <v>196</v>
      </c>
    </row>
    <row r="989" spans="1:11">
      <c r="A989" s="6" t="s">
        <v>1613</v>
      </c>
      <c r="B989" s="6" t="s">
        <v>22</v>
      </c>
      <c r="C989" s="6">
        <v>13</v>
      </c>
      <c r="D989" s="6" t="s">
        <v>707</v>
      </c>
      <c r="K989" s="6">
        <v>15</v>
      </c>
    </row>
    <row r="990" spans="1:11">
      <c r="A990" s="6" t="s">
        <v>1613</v>
      </c>
      <c r="B990" s="6" t="s">
        <v>22</v>
      </c>
      <c r="C990" s="6">
        <v>15.3</v>
      </c>
      <c r="D990" s="6" t="s">
        <v>1585</v>
      </c>
      <c r="E990" s="6">
        <v>2514</v>
      </c>
      <c r="F990" s="6" t="s">
        <v>14</v>
      </c>
      <c r="G990" s="6" t="s">
        <v>1550</v>
      </c>
      <c r="H990" s="6" t="s">
        <v>2620</v>
      </c>
      <c r="I990" s="6" t="s">
        <v>1586</v>
      </c>
      <c r="J990" s="6" t="s">
        <v>29</v>
      </c>
      <c r="K990" s="6">
        <v>25</v>
      </c>
    </row>
    <row r="991" spans="1:11">
      <c r="A991" s="6" t="s">
        <v>1614</v>
      </c>
      <c r="B991" s="6" t="s">
        <v>93</v>
      </c>
      <c r="C991" s="6">
        <v>13</v>
      </c>
      <c r="D991" s="6" t="s">
        <v>1598</v>
      </c>
      <c r="E991" s="6">
        <v>2555</v>
      </c>
      <c r="F991" s="6" t="s">
        <v>14</v>
      </c>
      <c r="G991" s="6" t="s">
        <v>1550</v>
      </c>
      <c r="H991" s="6" t="s">
        <v>2621</v>
      </c>
      <c r="I991" s="6" t="s">
        <v>1599</v>
      </c>
      <c r="J991" s="6" t="s">
        <v>17</v>
      </c>
      <c r="K991" s="6">
        <v>3</v>
      </c>
    </row>
    <row r="992" spans="1:11">
      <c r="A992" s="6" t="s">
        <v>1614</v>
      </c>
      <c r="B992" s="6" t="s">
        <v>93</v>
      </c>
      <c r="C992" s="6">
        <v>15.3</v>
      </c>
      <c r="D992" s="6" t="s">
        <v>1607</v>
      </c>
      <c r="E992" s="6">
        <v>2555</v>
      </c>
      <c r="F992" s="6" t="s">
        <v>14</v>
      </c>
      <c r="G992" s="6" t="s">
        <v>1550</v>
      </c>
      <c r="H992" s="6" t="s">
        <v>3064</v>
      </c>
      <c r="I992" s="6" t="s">
        <v>1608</v>
      </c>
      <c r="J992" s="6" t="s">
        <v>29</v>
      </c>
      <c r="K992" s="6">
        <v>2</v>
      </c>
    </row>
    <row r="993" spans="1:11">
      <c r="A993" s="6" t="s">
        <v>1615</v>
      </c>
      <c r="B993" s="6" t="s">
        <v>197</v>
      </c>
      <c r="C993" s="6">
        <v>13</v>
      </c>
      <c r="D993" s="6" t="s">
        <v>1606</v>
      </c>
      <c r="E993" s="6">
        <v>2557</v>
      </c>
      <c r="F993" s="6" t="s">
        <v>14</v>
      </c>
      <c r="G993" s="6" t="s">
        <v>1550</v>
      </c>
      <c r="H993" s="6" t="s">
        <v>3063</v>
      </c>
      <c r="I993" s="6" t="s">
        <v>2918</v>
      </c>
      <c r="J993" s="6" t="s">
        <v>29</v>
      </c>
      <c r="K993" s="6">
        <v>5</v>
      </c>
    </row>
    <row r="994" spans="1:11">
      <c r="A994" s="6" t="s">
        <v>1615</v>
      </c>
      <c r="B994" s="6" t="s">
        <v>197</v>
      </c>
      <c r="C994" s="6">
        <v>15.3</v>
      </c>
      <c r="D994" s="6" t="s">
        <v>424</v>
      </c>
      <c r="E994" s="6">
        <v>2540</v>
      </c>
      <c r="F994" s="6" t="s">
        <v>14</v>
      </c>
      <c r="G994" s="6" t="s">
        <v>1550</v>
      </c>
      <c r="H994" s="6" t="s">
        <v>2915</v>
      </c>
      <c r="I994" s="6" t="s">
        <v>2558</v>
      </c>
      <c r="J994" s="6" t="s">
        <v>29</v>
      </c>
      <c r="K994" s="6">
        <v>7</v>
      </c>
    </row>
    <row r="995" spans="1:11">
      <c r="A995" s="6" t="s">
        <v>1616</v>
      </c>
      <c r="B995" s="6" t="s">
        <v>204</v>
      </c>
      <c r="C995" s="6">
        <v>13</v>
      </c>
      <c r="D995" s="6" t="s">
        <v>1604</v>
      </c>
      <c r="E995" s="6">
        <v>2547</v>
      </c>
      <c r="F995" s="6" t="s">
        <v>14</v>
      </c>
      <c r="G995" s="6" t="s">
        <v>1550</v>
      </c>
      <c r="H995" s="6" t="s">
        <v>2917</v>
      </c>
      <c r="I995" s="6" t="s">
        <v>2559</v>
      </c>
      <c r="J995" s="6" t="s">
        <v>29</v>
      </c>
      <c r="K995" s="6">
        <v>7</v>
      </c>
    </row>
    <row r="996" spans="1:11">
      <c r="A996" s="6" t="s">
        <v>1616</v>
      </c>
      <c r="B996" s="6" t="s">
        <v>204</v>
      </c>
      <c r="C996" s="6">
        <v>15.3</v>
      </c>
      <c r="D996" s="6" t="s">
        <v>1602</v>
      </c>
      <c r="E996" s="6">
        <v>2550</v>
      </c>
      <c r="F996" s="6" t="s">
        <v>14</v>
      </c>
      <c r="G996" s="6" t="s">
        <v>1550</v>
      </c>
      <c r="H996" s="6" t="s">
        <v>2916</v>
      </c>
      <c r="I996" s="6" t="s">
        <v>2548</v>
      </c>
      <c r="J996" s="6" t="s">
        <v>29</v>
      </c>
      <c r="K996" s="6">
        <v>6</v>
      </c>
    </row>
    <row r="997" spans="1:11">
      <c r="A997" s="6" t="s">
        <v>1617</v>
      </c>
      <c r="B997" s="6" t="s">
        <v>11</v>
      </c>
      <c r="C997" s="6">
        <v>13</v>
      </c>
      <c r="D997" s="6" t="s">
        <v>1612</v>
      </c>
      <c r="E997" s="6">
        <v>2547</v>
      </c>
      <c r="F997" s="6" t="s">
        <v>14</v>
      </c>
      <c r="G997" s="6" t="s">
        <v>1550</v>
      </c>
      <c r="H997" s="6" t="s">
        <v>2814</v>
      </c>
      <c r="I997" s="6" t="s">
        <v>2815</v>
      </c>
      <c r="J997" s="6" t="s">
        <v>51</v>
      </c>
      <c r="K997" s="6">
        <v>102</v>
      </c>
    </row>
    <row r="998" spans="1:11">
      <c r="A998" s="6" t="s">
        <v>1617</v>
      </c>
      <c r="B998" s="6" t="s">
        <v>11</v>
      </c>
      <c r="C998" s="6">
        <v>15.3</v>
      </c>
      <c r="D998" s="6" t="s">
        <v>1597</v>
      </c>
      <c r="E998" s="6">
        <v>2560</v>
      </c>
      <c r="F998" s="6" t="s">
        <v>14</v>
      </c>
      <c r="G998" s="6" t="s">
        <v>1550</v>
      </c>
      <c r="H998" s="6" t="s">
        <v>2722</v>
      </c>
      <c r="I998" s="6" t="s">
        <v>2813</v>
      </c>
      <c r="J998" s="6" t="s">
        <v>17</v>
      </c>
      <c r="K998" s="6">
        <v>38</v>
      </c>
    </row>
    <row r="999" spans="1:11">
      <c r="A999" s="53">
        <v>44933</v>
      </c>
      <c r="B999" s="6" t="s">
        <v>18</v>
      </c>
      <c r="C999" s="6">
        <v>13</v>
      </c>
      <c r="D999" s="6" t="s">
        <v>1618</v>
      </c>
      <c r="E999" s="6">
        <v>2517</v>
      </c>
      <c r="F999" s="6" t="s">
        <v>14</v>
      </c>
      <c r="G999" s="6" t="s">
        <v>1550</v>
      </c>
      <c r="H999" s="6" t="s">
        <v>2816</v>
      </c>
      <c r="I999" s="6" t="s">
        <v>1619</v>
      </c>
      <c r="J999" s="6" t="s">
        <v>29</v>
      </c>
      <c r="K999" s="6">
        <v>17</v>
      </c>
    </row>
    <row r="1000" spans="1:11">
      <c r="A1000" s="53">
        <v>44933</v>
      </c>
      <c r="B1000" s="6" t="s">
        <v>18</v>
      </c>
      <c r="C1000" s="6">
        <v>15.3</v>
      </c>
      <c r="D1000" s="6" t="s">
        <v>1620</v>
      </c>
      <c r="E1000" s="6">
        <v>2546</v>
      </c>
      <c r="F1000" s="6" t="s">
        <v>14</v>
      </c>
      <c r="G1000" s="6" t="s">
        <v>1550</v>
      </c>
      <c r="H1000" s="6" t="s">
        <v>2723</v>
      </c>
      <c r="I1000" s="6" t="s">
        <v>1621</v>
      </c>
      <c r="J1000" s="6" t="s">
        <v>29</v>
      </c>
      <c r="K1000" s="6">
        <v>14</v>
      </c>
    </row>
    <row r="1001" spans="1:11">
      <c r="A1001" s="53">
        <v>44964</v>
      </c>
      <c r="B1001" s="6" t="s">
        <v>22</v>
      </c>
      <c r="C1001" s="6">
        <v>13</v>
      </c>
      <c r="D1001" s="6" t="s">
        <v>1622</v>
      </c>
      <c r="E1001" s="6">
        <v>2562</v>
      </c>
      <c r="F1001" s="6" t="s">
        <v>72</v>
      </c>
      <c r="G1001" s="6" t="s">
        <v>58</v>
      </c>
      <c r="H1001" s="6" t="s">
        <v>3065</v>
      </c>
      <c r="I1001" s="6" t="s">
        <v>1623</v>
      </c>
      <c r="J1001" s="6" t="s">
        <v>75</v>
      </c>
      <c r="K1001" s="6">
        <v>27</v>
      </c>
    </row>
    <row r="1002" spans="1:11">
      <c r="A1002" s="53">
        <v>44964</v>
      </c>
      <c r="B1002" s="6" t="s">
        <v>22</v>
      </c>
      <c r="C1002" s="6">
        <v>15.3</v>
      </c>
      <c r="D1002" s="6" t="s">
        <v>1624</v>
      </c>
      <c r="E1002" s="6">
        <v>2564</v>
      </c>
      <c r="F1002" s="6" t="s">
        <v>78</v>
      </c>
      <c r="G1002" s="6" t="s">
        <v>58</v>
      </c>
      <c r="H1002" s="6" t="s">
        <v>3066</v>
      </c>
      <c r="I1002" s="6" t="s">
        <v>1625</v>
      </c>
      <c r="J1002" s="6" t="s">
        <v>1392</v>
      </c>
      <c r="K1002" s="6">
        <v>15</v>
      </c>
    </row>
    <row r="1003" spans="1:11">
      <c r="A1003" s="53">
        <v>45023</v>
      </c>
      <c r="B1003" s="6" t="s">
        <v>93</v>
      </c>
      <c r="C1003" s="6">
        <v>13</v>
      </c>
      <c r="D1003" s="6" t="s">
        <v>1626</v>
      </c>
      <c r="E1003" s="6">
        <v>2537</v>
      </c>
      <c r="F1003" s="6" t="s">
        <v>14</v>
      </c>
      <c r="G1003" s="6" t="s">
        <v>1550</v>
      </c>
      <c r="H1003" s="6" t="s">
        <v>2817</v>
      </c>
      <c r="I1003" s="6" t="s">
        <v>1627</v>
      </c>
      <c r="J1003" s="6" t="s">
        <v>29</v>
      </c>
      <c r="K1003" s="6">
        <v>5</v>
      </c>
    </row>
    <row r="1004" spans="1:11">
      <c r="A1004" s="53">
        <v>45023</v>
      </c>
      <c r="B1004" s="6" t="s">
        <v>93</v>
      </c>
      <c r="C1004" s="6">
        <v>15.3</v>
      </c>
      <c r="D1004" s="6" t="s">
        <v>1628</v>
      </c>
      <c r="E1004" s="6">
        <v>2544</v>
      </c>
      <c r="F1004" s="6" t="s">
        <v>88</v>
      </c>
      <c r="G1004" s="6" t="s">
        <v>58</v>
      </c>
      <c r="H1004" s="6" t="s">
        <v>2724</v>
      </c>
      <c r="I1004" s="6" t="s">
        <v>1629</v>
      </c>
      <c r="J1004" s="6" t="s">
        <v>91</v>
      </c>
      <c r="K1004" s="6">
        <v>16</v>
      </c>
    </row>
    <row r="1005" spans="1:11">
      <c r="A1005" s="53">
        <v>45053</v>
      </c>
      <c r="B1005" s="6" t="s">
        <v>197</v>
      </c>
      <c r="C1005" s="6">
        <v>13</v>
      </c>
      <c r="D1005" s="6" t="s">
        <v>1630</v>
      </c>
      <c r="E1005" s="6">
        <v>2557</v>
      </c>
      <c r="F1005" s="6" t="s">
        <v>14</v>
      </c>
      <c r="G1005" s="6" t="s">
        <v>1550</v>
      </c>
      <c r="H1005" s="6" t="s">
        <v>3067</v>
      </c>
      <c r="I1005" s="6" t="s">
        <v>1631</v>
      </c>
      <c r="J1005" s="6" t="s">
        <v>29</v>
      </c>
      <c r="K1005" s="6">
        <v>14</v>
      </c>
    </row>
    <row r="1006" spans="1:11">
      <c r="A1006" s="53">
        <v>45053</v>
      </c>
      <c r="B1006" s="6" t="s">
        <v>197</v>
      </c>
      <c r="C1006" s="6">
        <v>15.3</v>
      </c>
      <c r="D1006" s="6" t="s">
        <v>1632</v>
      </c>
      <c r="E1006" s="6">
        <v>2558</v>
      </c>
      <c r="F1006" s="6" t="s">
        <v>14</v>
      </c>
      <c r="G1006" s="6" t="s">
        <v>1550</v>
      </c>
      <c r="H1006" s="6" t="s">
        <v>3068</v>
      </c>
      <c r="I1006" s="6" t="s">
        <v>1633</v>
      </c>
      <c r="J1006" s="6" t="s">
        <v>29</v>
      </c>
      <c r="K1006" s="6">
        <v>10</v>
      </c>
    </row>
    <row r="1007" spans="1:11">
      <c r="A1007" s="53">
        <v>45084</v>
      </c>
      <c r="B1007" s="6" t="s">
        <v>204</v>
      </c>
      <c r="C1007" s="6">
        <v>13</v>
      </c>
      <c r="D1007" s="6" t="s">
        <v>1634</v>
      </c>
      <c r="E1007" s="6">
        <v>2530</v>
      </c>
      <c r="F1007" s="6" t="s">
        <v>14</v>
      </c>
      <c r="G1007" s="6" t="s">
        <v>1550</v>
      </c>
      <c r="H1007" s="6" t="s">
        <v>2622</v>
      </c>
      <c r="I1007" s="6" t="s">
        <v>1635</v>
      </c>
      <c r="J1007" s="6" t="s">
        <v>29</v>
      </c>
      <c r="K1007" s="6">
        <v>14</v>
      </c>
    </row>
    <row r="1008" spans="1:11">
      <c r="A1008" s="53">
        <v>45084</v>
      </c>
      <c r="B1008" s="6" t="s">
        <v>204</v>
      </c>
      <c r="C1008" s="6">
        <v>15.3</v>
      </c>
      <c r="D1008" s="6" t="s">
        <v>452</v>
      </c>
      <c r="E1008" s="6">
        <v>2520</v>
      </c>
      <c r="F1008" s="6" t="s">
        <v>14</v>
      </c>
      <c r="G1008" s="6" t="s">
        <v>1550</v>
      </c>
      <c r="H1008" s="6" t="s">
        <v>453</v>
      </c>
      <c r="I1008" s="6" t="s">
        <v>1636</v>
      </c>
      <c r="J1008" s="6" t="s">
        <v>29</v>
      </c>
      <c r="K1008" s="6">
        <v>13</v>
      </c>
    </row>
    <row r="1009" spans="1:11">
      <c r="A1009" s="53">
        <v>45114</v>
      </c>
      <c r="B1009" s="6" t="s">
        <v>11</v>
      </c>
      <c r="C1009" s="6">
        <v>13</v>
      </c>
      <c r="D1009" s="6" t="s">
        <v>1620</v>
      </c>
      <c r="E1009" s="6">
        <v>2546</v>
      </c>
      <c r="F1009" s="6" t="s">
        <v>14</v>
      </c>
      <c r="G1009" s="6" t="s">
        <v>1550</v>
      </c>
      <c r="H1009" s="6" t="s">
        <v>2723</v>
      </c>
      <c r="I1009" s="6" t="s">
        <v>1621</v>
      </c>
      <c r="J1009" s="6" t="s">
        <v>29</v>
      </c>
      <c r="K1009" s="6">
        <v>4</v>
      </c>
    </row>
    <row r="1010" spans="1:11">
      <c r="A1010" s="53">
        <v>45114</v>
      </c>
      <c r="B1010" s="6" t="s">
        <v>11</v>
      </c>
      <c r="C1010" s="6">
        <v>15.3</v>
      </c>
      <c r="D1010" s="6" t="s">
        <v>1637</v>
      </c>
      <c r="E1010" s="6">
        <v>2549</v>
      </c>
      <c r="F1010" s="6" t="s">
        <v>14</v>
      </c>
      <c r="G1010" s="6" t="s">
        <v>1550</v>
      </c>
      <c r="H1010" s="6" t="s">
        <v>3069</v>
      </c>
      <c r="I1010" s="6" t="s">
        <v>1638</v>
      </c>
      <c r="J1010" s="6" t="s">
        <v>29</v>
      </c>
      <c r="K1010" s="6">
        <v>6</v>
      </c>
    </row>
    <row r="1011" spans="1:11">
      <c r="A1011" s="53">
        <v>45145</v>
      </c>
      <c r="B1011" s="6" t="s">
        <v>18</v>
      </c>
      <c r="C1011" s="6">
        <v>13</v>
      </c>
      <c r="D1011" s="6" t="s">
        <v>1639</v>
      </c>
      <c r="E1011" s="6">
        <v>2557</v>
      </c>
      <c r="F1011" s="6" t="s">
        <v>14</v>
      </c>
      <c r="G1011" s="6" t="s">
        <v>1550</v>
      </c>
      <c r="H1011" s="6" t="s">
        <v>2919</v>
      </c>
      <c r="I1011" s="6" t="s">
        <v>1640</v>
      </c>
      <c r="J1011" s="6" t="s">
        <v>17</v>
      </c>
      <c r="K1011" s="6">
        <v>18</v>
      </c>
    </row>
    <row r="1012" spans="1:11">
      <c r="A1012" s="53">
        <v>45145</v>
      </c>
      <c r="B1012" s="6" t="s">
        <v>18</v>
      </c>
      <c r="C1012" s="6">
        <v>15.3</v>
      </c>
      <c r="D1012" s="6" t="s">
        <v>1641</v>
      </c>
      <c r="E1012" s="6">
        <v>2560</v>
      </c>
      <c r="F1012" s="6" t="s">
        <v>14</v>
      </c>
      <c r="G1012" s="6" t="s">
        <v>1550</v>
      </c>
      <c r="H1012" s="6" t="s">
        <v>2818</v>
      </c>
      <c r="I1012" s="6" t="s">
        <v>1642</v>
      </c>
      <c r="J1012" s="6" t="s">
        <v>17</v>
      </c>
      <c r="K1012" s="6">
        <v>34</v>
      </c>
    </row>
    <row r="1013" spans="1:11">
      <c r="A1013" s="53">
        <v>45176</v>
      </c>
      <c r="B1013" s="6" t="s">
        <v>22</v>
      </c>
      <c r="C1013" s="6">
        <v>13</v>
      </c>
      <c r="D1013" s="6" t="s">
        <v>1643</v>
      </c>
      <c r="E1013" s="6">
        <v>2543</v>
      </c>
      <c r="F1013" s="6" t="s">
        <v>67</v>
      </c>
      <c r="G1013" s="6" t="s">
        <v>58</v>
      </c>
      <c r="H1013" s="6" t="s">
        <v>2623</v>
      </c>
      <c r="I1013" s="6" t="s">
        <v>1644</v>
      </c>
      <c r="J1013" s="6" t="s">
        <v>61</v>
      </c>
      <c r="K1013" s="6">
        <v>9</v>
      </c>
    </row>
    <row r="1014" spans="1:11">
      <c r="A1014" s="53">
        <v>45176</v>
      </c>
      <c r="B1014" s="6" t="s">
        <v>22</v>
      </c>
      <c r="C1014" s="6">
        <v>15.3</v>
      </c>
      <c r="D1014" s="6" t="s">
        <v>1628</v>
      </c>
      <c r="E1014" s="6">
        <v>2544</v>
      </c>
      <c r="F1014" s="6" t="s">
        <v>88</v>
      </c>
      <c r="G1014" s="6" t="s">
        <v>58</v>
      </c>
      <c r="H1014" s="6" t="s">
        <v>2724</v>
      </c>
      <c r="I1014" s="6" t="s">
        <v>1629</v>
      </c>
      <c r="J1014" s="6" t="s">
        <v>91</v>
      </c>
      <c r="K1014" s="6">
        <v>26</v>
      </c>
    </row>
    <row r="1015" spans="1:11">
      <c r="A1015" s="53">
        <v>45237</v>
      </c>
      <c r="B1015" s="6" t="s">
        <v>93</v>
      </c>
      <c r="C1015" s="6">
        <v>13</v>
      </c>
      <c r="D1015" s="6" t="s">
        <v>1630</v>
      </c>
      <c r="E1015" s="6">
        <v>2557</v>
      </c>
      <c r="F1015" s="6" t="s">
        <v>14</v>
      </c>
      <c r="G1015" s="6" t="s">
        <v>1550</v>
      </c>
      <c r="H1015" s="6" t="s">
        <v>3067</v>
      </c>
      <c r="I1015" s="6" t="s">
        <v>1631</v>
      </c>
      <c r="J1015" s="6" t="s">
        <v>29</v>
      </c>
      <c r="K1015" s="6">
        <v>3</v>
      </c>
    </row>
    <row r="1016" spans="1:11">
      <c r="A1016" s="53">
        <v>45237</v>
      </c>
      <c r="B1016" s="6" t="s">
        <v>93</v>
      </c>
      <c r="C1016" s="6">
        <v>15.3</v>
      </c>
      <c r="D1016" s="6" t="s">
        <v>1645</v>
      </c>
      <c r="E1016" s="6">
        <v>2546</v>
      </c>
      <c r="F1016" s="6" t="s">
        <v>14</v>
      </c>
      <c r="G1016" s="6" t="s">
        <v>1550</v>
      </c>
      <c r="H1016" s="6" t="s">
        <v>2725</v>
      </c>
      <c r="I1016" s="6" t="s">
        <v>1646</v>
      </c>
      <c r="J1016" s="6" t="s">
        <v>29</v>
      </c>
      <c r="K1016" s="6">
        <v>7</v>
      </c>
    </row>
    <row r="1017" spans="1:11">
      <c r="A1017" s="53">
        <v>45267</v>
      </c>
      <c r="B1017" s="6" t="s">
        <v>197</v>
      </c>
      <c r="C1017" s="6">
        <v>13</v>
      </c>
      <c r="D1017" s="6" t="s">
        <v>452</v>
      </c>
      <c r="E1017" s="6">
        <v>2520</v>
      </c>
      <c r="F1017" s="6" t="s">
        <v>14</v>
      </c>
      <c r="G1017" s="6" t="s">
        <v>1550</v>
      </c>
      <c r="H1017" s="6" t="s">
        <v>453</v>
      </c>
      <c r="I1017" s="6" t="s">
        <v>1636</v>
      </c>
      <c r="J1017" s="6" t="s">
        <v>29</v>
      </c>
      <c r="K1017" s="6">
        <v>6</v>
      </c>
    </row>
    <row r="1018" spans="1:11">
      <c r="A1018" s="53">
        <v>45267</v>
      </c>
      <c r="B1018" s="6" t="s">
        <v>197</v>
      </c>
      <c r="C1018" s="6">
        <v>15.3</v>
      </c>
      <c r="D1018" s="6" t="s">
        <v>1647</v>
      </c>
      <c r="E1018" s="6">
        <v>2565</v>
      </c>
      <c r="F1018" s="6" t="s">
        <v>14</v>
      </c>
      <c r="G1018" s="6" t="s">
        <v>1550</v>
      </c>
      <c r="H1018" s="6" t="s">
        <v>2726</v>
      </c>
      <c r="I1018" s="6" t="s">
        <v>2560</v>
      </c>
      <c r="J1018" s="6" t="s">
        <v>17</v>
      </c>
      <c r="K1018" s="6">
        <v>14</v>
      </c>
    </row>
    <row r="1019" spans="1:11">
      <c r="A1019" s="6" t="s">
        <v>1648</v>
      </c>
      <c r="B1019" s="6" t="s">
        <v>204</v>
      </c>
      <c r="C1019" s="6">
        <v>13</v>
      </c>
      <c r="D1019" s="6" t="s">
        <v>1649</v>
      </c>
      <c r="E1019" s="6">
        <v>2553</v>
      </c>
      <c r="F1019" s="6" t="s">
        <v>14</v>
      </c>
      <c r="G1019" s="6" t="s">
        <v>1550</v>
      </c>
      <c r="H1019" s="6" t="s">
        <v>2819</v>
      </c>
      <c r="I1019" s="6" t="s">
        <v>1650</v>
      </c>
      <c r="J1019" s="6" t="s">
        <v>29</v>
      </c>
      <c r="K1019" s="6">
        <v>3</v>
      </c>
    </row>
    <row r="1020" spans="1:11">
      <c r="A1020" s="6" t="s">
        <v>1648</v>
      </c>
      <c r="B1020" s="6" t="s">
        <v>204</v>
      </c>
      <c r="C1020" s="6">
        <v>15.3</v>
      </c>
      <c r="D1020" s="6" t="s">
        <v>1634</v>
      </c>
      <c r="E1020" s="6">
        <v>2530</v>
      </c>
      <c r="F1020" s="6" t="s">
        <v>14</v>
      </c>
      <c r="G1020" s="6" t="s">
        <v>1550</v>
      </c>
      <c r="H1020" s="6" t="s">
        <v>2622</v>
      </c>
      <c r="I1020" s="6" t="s">
        <v>1635</v>
      </c>
      <c r="J1020" s="6" t="s">
        <v>29</v>
      </c>
      <c r="K1020" s="6">
        <v>5</v>
      </c>
    </row>
    <row r="1021" spans="1:11">
      <c r="A1021" s="6" t="s">
        <v>1651</v>
      </c>
      <c r="B1021" s="6" t="s">
        <v>11</v>
      </c>
      <c r="C1021" s="6">
        <v>13</v>
      </c>
      <c r="D1021" s="6" t="s">
        <v>1652</v>
      </c>
      <c r="E1021" s="6">
        <v>2550</v>
      </c>
      <c r="F1021" s="6" t="s">
        <v>14</v>
      </c>
      <c r="G1021" s="6" t="s">
        <v>1550</v>
      </c>
      <c r="H1021" s="6" t="s">
        <v>2624</v>
      </c>
      <c r="I1021" s="6" t="s">
        <v>1653</v>
      </c>
      <c r="J1021" s="6" t="s">
        <v>29</v>
      </c>
      <c r="K1021" s="6">
        <v>2</v>
      </c>
    </row>
    <row r="1022" spans="1:11">
      <c r="A1022" s="6" t="s">
        <v>1651</v>
      </c>
      <c r="B1022" s="6" t="s">
        <v>11</v>
      </c>
      <c r="C1022" s="6">
        <v>15.3</v>
      </c>
      <c r="D1022" s="6" t="s">
        <v>1624</v>
      </c>
      <c r="E1022" s="6">
        <v>2564</v>
      </c>
      <c r="F1022" s="6" t="s">
        <v>78</v>
      </c>
      <c r="G1022" s="6" t="s">
        <v>58</v>
      </c>
      <c r="H1022" s="6" t="s">
        <v>3066</v>
      </c>
      <c r="I1022" s="6" t="s">
        <v>1625</v>
      </c>
      <c r="J1022" s="6" t="s">
        <v>1392</v>
      </c>
      <c r="K1022" s="6">
        <v>1</v>
      </c>
    </row>
    <row r="1023" spans="1:11">
      <c r="A1023" s="6" t="s">
        <v>1654</v>
      </c>
      <c r="B1023" s="6" t="s">
        <v>18</v>
      </c>
      <c r="C1023" s="6">
        <v>13</v>
      </c>
      <c r="D1023" s="6" t="s">
        <v>1655</v>
      </c>
      <c r="E1023" s="6">
        <v>2550</v>
      </c>
      <c r="F1023" s="6" t="s">
        <v>14</v>
      </c>
      <c r="G1023" s="6" t="s">
        <v>1550</v>
      </c>
      <c r="H1023" s="6" t="s">
        <v>2625</v>
      </c>
      <c r="I1023" s="6" t="s">
        <v>1656</v>
      </c>
      <c r="J1023" s="6" t="s">
        <v>51</v>
      </c>
      <c r="K1023" s="6">
        <v>38</v>
      </c>
    </row>
    <row r="1024" spans="1:11">
      <c r="A1024" s="6" t="s">
        <v>1654</v>
      </c>
      <c r="B1024" s="6" t="s">
        <v>18</v>
      </c>
      <c r="C1024" s="6">
        <v>15.3</v>
      </c>
      <c r="D1024" s="6" t="s">
        <v>1657</v>
      </c>
      <c r="E1024" s="6">
        <v>2564</v>
      </c>
      <c r="F1024" s="6" t="s">
        <v>14</v>
      </c>
      <c r="G1024" s="6" t="s">
        <v>1550</v>
      </c>
      <c r="H1024" s="6" t="s">
        <v>2820</v>
      </c>
      <c r="I1024" s="6" t="s">
        <v>1658</v>
      </c>
      <c r="J1024" s="6" t="s">
        <v>17</v>
      </c>
      <c r="K1024" s="6">
        <v>21</v>
      </c>
    </row>
    <row r="1025" spans="1:11">
      <c r="A1025" s="6" t="s">
        <v>1659</v>
      </c>
      <c r="B1025" s="6" t="s">
        <v>22</v>
      </c>
      <c r="C1025" s="6">
        <v>13</v>
      </c>
      <c r="D1025" s="6" t="s">
        <v>1632</v>
      </c>
      <c r="E1025" s="6">
        <v>2558</v>
      </c>
      <c r="F1025" s="6" t="s">
        <v>14</v>
      </c>
      <c r="G1025" s="6" t="s">
        <v>1550</v>
      </c>
      <c r="H1025" s="6" t="s">
        <v>3068</v>
      </c>
      <c r="I1025" s="6" t="s">
        <v>1633</v>
      </c>
      <c r="J1025" s="6" t="s">
        <v>29</v>
      </c>
      <c r="K1025" s="6">
        <v>7</v>
      </c>
    </row>
    <row r="1026" spans="1:11">
      <c r="A1026" s="6" t="s">
        <v>1659</v>
      </c>
      <c r="B1026" s="6" t="s">
        <v>22</v>
      </c>
      <c r="C1026" s="6">
        <v>15.3</v>
      </c>
      <c r="D1026" s="6" t="s">
        <v>1660</v>
      </c>
      <c r="E1026" s="6">
        <v>2548</v>
      </c>
      <c r="F1026" s="6" t="s">
        <v>14</v>
      </c>
      <c r="G1026" s="6" t="s">
        <v>1661</v>
      </c>
      <c r="H1026" s="6" t="s">
        <v>3070</v>
      </c>
      <c r="I1026" s="6" t="s">
        <v>2523</v>
      </c>
      <c r="J1026" s="6" t="s">
        <v>29</v>
      </c>
      <c r="K1026" s="6">
        <v>18</v>
      </c>
    </row>
    <row r="1027" spans="1:11">
      <c r="A1027" s="6" t="s">
        <v>1659</v>
      </c>
      <c r="B1027" s="6" t="s">
        <v>22</v>
      </c>
      <c r="C1027" s="6">
        <v>15.3</v>
      </c>
      <c r="D1027" s="6" t="s">
        <v>1662</v>
      </c>
      <c r="E1027" s="6">
        <v>2554</v>
      </c>
      <c r="F1027" s="6" t="s">
        <v>14</v>
      </c>
      <c r="G1027" s="6" t="s">
        <v>1661</v>
      </c>
      <c r="H1027" s="6" t="s">
        <v>2727</v>
      </c>
      <c r="I1027" s="6" t="s">
        <v>1663</v>
      </c>
      <c r="J1027" s="6" t="s">
        <v>17</v>
      </c>
    </row>
    <row r="1028" spans="1:11">
      <c r="A1028" s="6" t="s">
        <v>1664</v>
      </c>
      <c r="B1028" s="6" t="s">
        <v>93</v>
      </c>
      <c r="C1028" s="6">
        <v>13</v>
      </c>
      <c r="D1028" s="6" t="s">
        <v>1618</v>
      </c>
      <c r="E1028" s="6">
        <v>2517</v>
      </c>
      <c r="F1028" s="6" t="s">
        <v>14</v>
      </c>
      <c r="G1028" s="6" t="s">
        <v>1550</v>
      </c>
      <c r="H1028" s="6" t="s">
        <v>2816</v>
      </c>
      <c r="I1028" s="6" t="s">
        <v>1619</v>
      </c>
      <c r="J1028" s="6" t="s">
        <v>29</v>
      </c>
      <c r="K1028" s="6">
        <v>13</v>
      </c>
    </row>
    <row r="1029" spans="1:11">
      <c r="A1029" s="6" t="s">
        <v>1664</v>
      </c>
      <c r="B1029" s="6" t="s">
        <v>93</v>
      </c>
      <c r="C1029" s="6">
        <v>15.3</v>
      </c>
      <c r="D1029" s="6" t="s">
        <v>1665</v>
      </c>
      <c r="E1029" s="6">
        <v>2515</v>
      </c>
      <c r="F1029" s="6" t="s">
        <v>14</v>
      </c>
      <c r="G1029" s="6" t="s">
        <v>1254</v>
      </c>
      <c r="H1029" s="6" t="s">
        <v>2626</v>
      </c>
      <c r="I1029" s="6" t="s">
        <v>1666</v>
      </c>
      <c r="J1029" s="6" t="s">
        <v>17</v>
      </c>
      <c r="K1029" s="6">
        <v>17</v>
      </c>
    </row>
    <row r="1030" spans="1:11">
      <c r="A1030" s="6" t="s">
        <v>1667</v>
      </c>
      <c r="B1030" s="6" t="s">
        <v>197</v>
      </c>
      <c r="C1030" s="6">
        <v>13</v>
      </c>
      <c r="D1030" s="6" t="s">
        <v>1649</v>
      </c>
      <c r="E1030" s="6">
        <v>2553</v>
      </c>
      <c r="F1030" s="6" t="s">
        <v>14</v>
      </c>
      <c r="G1030" s="6" t="s">
        <v>1550</v>
      </c>
      <c r="H1030" s="6" t="s">
        <v>2819</v>
      </c>
      <c r="I1030" s="6" t="s">
        <v>1650</v>
      </c>
      <c r="J1030" s="6" t="s">
        <v>29</v>
      </c>
      <c r="K1030" s="6">
        <v>1</v>
      </c>
    </row>
    <row r="1031" spans="1:11">
      <c r="A1031" s="6" t="s">
        <v>1667</v>
      </c>
      <c r="B1031" s="6" t="s">
        <v>197</v>
      </c>
      <c r="C1031" s="6">
        <v>15.3</v>
      </c>
      <c r="D1031" s="6" t="s">
        <v>1622</v>
      </c>
      <c r="E1031" s="6">
        <v>2562</v>
      </c>
      <c r="F1031" s="6" t="s">
        <v>72</v>
      </c>
      <c r="G1031" s="6" t="s">
        <v>58</v>
      </c>
      <c r="H1031" s="6" t="s">
        <v>3065</v>
      </c>
      <c r="I1031" s="6" t="s">
        <v>1623</v>
      </c>
      <c r="J1031" s="6" t="s">
        <v>75</v>
      </c>
      <c r="K1031" s="6">
        <v>1</v>
      </c>
    </row>
    <row r="1032" spans="1:11">
      <c r="A1032" s="6" t="s">
        <v>1668</v>
      </c>
      <c r="B1032" s="6" t="s">
        <v>204</v>
      </c>
      <c r="C1032" s="6">
        <v>13</v>
      </c>
      <c r="D1032" s="6" t="s">
        <v>1669</v>
      </c>
      <c r="E1032" s="6">
        <v>2552</v>
      </c>
      <c r="F1032" s="6" t="s">
        <v>14</v>
      </c>
      <c r="G1032" s="6" t="s">
        <v>1550</v>
      </c>
      <c r="H1032" s="6" t="s">
        <v>2920</v>
      </c>
      <c r="I1032" s="6" t="s">
        <v>3071</v>
      </c>
      <c r="J1032" s="6" t="s">
        <v>51</v>
      </c>
      <c r="K1032" s="6">
        <v>40</v>
      </c>
    </row>
    <row r="1033" spans="1:11">
      <c r="A1033" s="6" t="s">
        <v>1668</v>
      </c>
      <c r="B1033" s="6" t="s">
        <v>204</v>
      </c>
      <c r="C1033" s="6">
        <v>15.3</v>
      </c>
      <c r="D1033" s="6" t="s">
        <v>1655</v>
      </c>
      <c r="E1033" s="6">
        <v>2550</v>
      </c>
      <c r="F1033" s="6" t="s">
        <v>14</v>
      </c>
      <c r="G1033" s="6" t="s">
        <v>1550</v>
      </c>
      <c r="H1033" s="6" t="s">
        <v>2625</v>
      </c>
      <c r="I1033" s="6" t="s">
        <v>1656</v>
      </c>
      <c r="J1033" s="6" t="s">
        <v>51</v>
      </c>
      <c r="K1033" s="6">
        <v>31</v>
      </c>
    </row>
    <row r="1034" spans="1:11">
      <c r="A1034" s="6" t="s">
        <v>1670</v>
      </c>
      <c r="B1034" s="6" t="s">
        <v>11</v>
      </c>
      <c r="C1034" s="6">
        <v>13</v>
      </c>
      <c r="D1034" s="6" t="s">
        <v>1641</v>
      </c>
      <c r="E1034" s="6">
        <v>2560</v>
      </c>
      <c r="F1034" s="6" t="s">
        <v>14</v>
      </c>
      <c r="G1034" s="6" t="s">
        <v>1550</v>
      </c>
      <c r="H1034" s="6" t="s">
        <v>2818</v>
      </c>
      <c r="I1034" s="6" t="s">
        <v>1642</v>
      </c>
      <c r="J1034" s="6" t="s">
        <v>17</v>
      </c>
      <c r="K1034" s="6">
        <v>10</v>
      </c>
    </row>
    <row r="1035" spans="1:11">
      <c r="A1035" s="6" t="s">
        <v>1670</v>
      </c>
      <c r="B1035" s="6" t="s">
        <v>11</v>
      </c>
      <c r="C1035" s="6">
        <v>15.3</v>
      </c>
      <c r="D1035" s="6" t="s">
        <v>1671</v>
      </c>
      <c r="E1035" s="6">
        <v>2543</v>
      </c>
      <c r="F1035" s="6" t="s">
        <v>14</v>
      </c>
      <c r="G1035" s="6" t="s">
        <v>1550</v>
      </c>
      <c r="H1035" s="6" t="s">
        <v>2627</v>
      </c>
      <c r="I1035" s="6" t="s">
        <v>1672</v>
      </c>
      <c r="J1035" s="6" t="s">
        <v>17</v>
      </c>
      <c r="K1035" s="6">
        <v>15</v>
      </c>
    </row>
    <row r="1036" spans="1:11">
      <c r="A1036" s="6" t="s">
        <v>1673</v>
      </c>
      <c r="B1036" s="6" t="s">
        <v>18</v>
      </c>
      <c r="C1036" s="6">
        <v>13</v>
      </c>
      <c r="D1036" s="6" t="s">
        <v>1674</v>
      </c>
      <c r="E1036" s="6">
        <v>2566</v>
      </c>
      <c r="F1036" s="6" t="s">
        <v>1675</v>
      </c>
      <c r="G1036" s="6" t="s">
        <v>1676</v>
      </c>
      <c r="K1036" s="6">
        <v>65</v>
      </c>
    </row>
    <row r="1037" spans="1:11">
      <c r="A1037" s="6" t="s">
        <v>1673</v>
      </c>
      <c r="B1037" s="6" t="s">
        <v>18</v>
      </c>
      <c r="C1037" s="6">
        <v>15</v>
      </c>
      <c r="D1037" s="6" t="s">
        <v>1677</v>
      </c>
      <c r="E1037" s="6">
        <v>2566</v>
      </c>
      <c r="F1037" s="6" t="s">
        <v>1675</v>
      </c>
      <c r="G1037" s="6" t="s">
        <v>1676</v>
      </c>
      <c r="H1037" s="6" t="s">
        <v>1678</v>
      </c>
      <c r="K1037" s="6">
        <v>54</v>
      </c>
    </row>
    <row r="1038" spans="1:11">
      <c r="A1038" s="6" t="s">
        <v>1673</v>
      </c>
      <c r="B1038" s="6" t="s">
        <v>18</v>
      </c>
      <c r="C1038" s="6">
        <v>17</v>
      </c>
      <c r="D1038" s="6" t="s">
        <v>1679</v>
      </c>
      <c r="E1038" s="6">
        <v>2566</v>
      </c>
      <c r="F1038" s="6" t="s">
        <v>1675</v>
      </c>
      <c r="G1038" s="6" t="s">
        <v>1676</v>
      </c>
      <c r="H1038" s="6" t="s">
        <v>1680</v>
      </c>
      <c r="K1038" s="6">
        <v>43</v>
      </c>
    </row>
    <row r="1039" spans="1:11">
      <c r="A1039" s="6" t="s">
        <v>1681</v>
      </c>
      <c r="B1039" s="6" t="s">
        <v>22</v>
      </c>
      <c r="C1039" s="6">
        <v>12.3</v>
      </c>
      <c r="D1039" s="6" t="s">
        <v>1682</v>
      </c>
      <c r="E1039" s="6">
        <v>2566</v>
      </c>
      <c r="F1039" s="6" t="s">
        <v>1675</v>
      </c>
      <c r="G1039" s="6" t="s">
        <v>1676</v>
      </c>
      <c r="H1039" s="6" t="s">
        <v>1683</v>
      </c>
      <c r="K1039" s="6">
        <v>39</v>
      </c>
    </row>
    <row r="1040" spans="1:11">
      <c r="A1040" s="6" t="s">
        <v>1681</v>
      </c>
      <c r="B1040" s="6" t="s">
        <v>22</v>
      </c>
      <c r="C1040" s="6">
        <v>14.3</v>
      </c>
      <c r="D1040" s="6" t="s">
        <v>1684</v>
      </c>
      <c r="E1040" s="6">
        <v>2566</v>
      </c>
      <c r="F1040" s="6" t="s">
        <v>1675</v>
      </c>
      <c r="G1040" s="6" t="s">
        <v>1676</v>
      </c>
      <c r="H1040" s="6" t="s">
        <v>1685</v>
      </c>
      <c r="K1040" s="6">
        <v>36</v>
      </c>
    </row>
    <row r="1041" spans="1:11">
      <c r="A1041" s="6" t="s">
        <v>1681</v>
      </c>
      <c r="B1041" s="6" t="s">
        <v>22</v>
      </c>
      <c r="C1041" s="6">
        <v>16.3</v>
      </c>
      <c r="D1041" s="6" t="s">
        <v>1686</v>
      </c>
      <c r="E1041" s="6">
        <v>2566</v>
      </c>
      <c r="F1041" s="6" t="s">
        <v>1675</v>
      </c>
      <c r="G1041" s="6" t="s">
        <v>1676</v>
      </c>
      <c r="H1041" s="6" t="s">
        <v>1685</v>
      </c>
      <c r="K1041" s="6">
        <v>31</v>
      </c>
    </row>
    <row r="1042" spans="1:11">
      <c r="A1042" s="6" t="s">
        <v>1687</v>
      </c>
      <c r="B1042" s="6" t="s">
        <v>93</v>
      </c>
      <c r="C1042" s="6">
        <v>13</v>
      </c>
      <c r="D1042" s="6" t="s">
        <v>1652</v>
      </c>
      <c r="E1042" s="6">
        <v>2550</v>
      </c>
      <c r="F1042" s="6" t="s">
        <v>14</v>
      </c>
      <c r="G1042" s="6" t="s">
        <v>1550</v>
      </c>
      <c r="H1042" s="6" t="s">
        <v>2624</v>
      </c>
      <c r="I1042" s="6" t="s">
        <v>1653</v>
      </c>
      <c r="J1042" s="6" t="s">
        <v>29</v>
      </c>
      <c r="K1042" s="6">
        <v>11</v>
      </c>
    </row>
    <row r="1043" spans="1:11">
      <c r="A1043" s="6" t="s">
        <v>1687</v>
      </c>
      <c r="B1043" s="6" t="s">
        <v>93</v>
      </c>
      <c r="C1043" s="6">
        <v>15.3</v>
      </c>
      <c r="D1043" s="6" t="s">
        <v>1639</v>
      </c>
      <c r="E1043" s="6">
        <v>2557</v>
      </c>
      <c r="F1043" s="6" t="s">
        <v>14</v>
      </c>
      <c r="G1043" s="6" t="s">
        <v>1550</v>
      </c>
      <c r="H1043" s="6" t="s">
        <v>2919</v>
      </c>
      <c r="I1043" s="6" t="s">
        <v>1640</v>
      </c>
      <c r="J1043" s="6" t="s">
        <v>17</v>
      </c>
      <c r="K1043" s="6">
        <v>7</v>
      </c>
    </row>
    <row r="1044" spans="1:11">
      <c r="A1044" s="6" t="s">
        <v>1688</v>
      </c>
      <c r="B1044" s="6" t="s">
        <v>197</v>
      </c>
      <c r="C1044" s="6">
        <v>13</v>
      </c>
      <c r="D1044" s="6" t="s">
        <v>1626</v>
      </c>
      <c r="E1044" s="6">
        <v>2537</v>
      </c>
      <c r="F1044" s="6" t="s">
        <v>14</v>
      </c>
      <c r="G1044" s="6" t="s">
        <v>1550</v>
      </c>
      <c r="H1044" s="6" t="s">
        <v>2817</v>
      </c>
      <c r="I1044" s="6" t="s">
        <v>1627</v>
      </c>
      <c r="J1044" s="6" t="s">
        <v>29</v>
      </c>
      <c r="K1044" s="6">
        <v>10</v>
      </c>
    </row>
    <row r="1045" spans="1:11">
      <c r="A1045" s="6" t="s">
        <v>1688</v>
      </c>
      <c r="B1045" s="6" t="s">
        <v>197</v>
      </c>
      <c r="C1045" s="6">
        <v>15.3</v>
      </c>
      <c r="D1045" s="6" t="s">
        <v>1660</v>
      </c>
      <c r="E1045" s="6">
        <v>2548</v>
      </c>
      <c r="F1045" s="6" t="s">
        <v>14</v>
      </c>
      <c r="G1045" s="6" t="s">
        <v>1661</v>
      </c>
      <c r="H1045" s="6" t="s">
        <v>3070</v>
      </c>
      <c r="I1045" s="6" t="s">
        <v>2523</v>
      </c>
      <c r="J1045" s="6" t="s">
        <v>29</v>
      </c>
      <c r="K1045" s="6">
        <v>15</v>
      </c>
    </row>
    <row r="1046" spans="1:11">
      <c r="A1046" s="6" t="s">
        <v>1688</v>
      </c>
      <c r="B1046" s="6" t="s">
        <v>197</v>
      </c>
      <c r="C1046" s="6">
        <v>15.3</v>
      </c>
      <c r="D1046" s="6" t="s">
        <v>1662</v>
      </c>
      <c r="E1046" s="6">
        <v>2554</v>
      </c>
      <c r="F1046" s="6" t="s">
        <v>14</v>
      </c>
      <c r="G1046" s="6" t="s">
        <v>1661</v>
      </c>
      <c r="H1046" s="6" t="s">
        <v>2727</v>
      </c>
      <c r="I1046" s="6" t="s">
        <v>1663</v>
      </c>
      <c r="J1046" s="6" t="s">
        <v>17</v>
      </c>
    </row>
    <row r="1047" spans="1:11">
      <c r="A1047" s="6" t="s">
        <v>1689</v>
      </c>
      <c r="B1047" s="6" t="s">
        <v>204</v>
      </c>
      <c r="C1047" s="6">
        <v>13</v>
      </c>
      <c r="D1047" s="6" t="s">
        <v>1637</v>
      </c>
      <c r="E1047" s="6">
        <v>2549</v>
      </c>
      <c r="F1047" s="6" t="s">
        <v>14</v>
      </c>
      <c r="G1047" s="6" t="s">
        <v>1550</v>
      </c>
      <c r="H1047" s="6" t="s">
        <v>3069</v>
      </c>
      <c r="I1047" s="6" t="s">
        <v>1638</v>
      </c>
      <c r="J1047" s="6" t="s">
        <v>29</v>
      </c>
      <c r="K1047" s="6">
        <v>4</v>
      </c>
    </row>
    <row r="1048" spans="1:11">
      <c r="A1048" s="6" t="s">
        <v>1689</v>
      </c>
      <c r="B1048" s="6" t="s">
        <v>204</v>
      </c>
      <c r="C1048" s="6">
        <v>15.3</v>
      </c>
      <c r="D1048" s="6" t="s">
        <v>1643</v>
      </c>
      <c r="E1048" s="6">
        <v>2543</v>
      </c>
      <c r="F1048" s="6" t="s">
        <v>67</v>
      </c>
      <c r="G1048" s="6" t="s">
        <v>58</v>
      </c>
      <c r="H1048" s="6" t="s">
        <v>2623</v>
      </c>
      <c r="I1048" s="6" t="s">
        <v>1644</v>
      </c>
      <c r="J1048" s="6" t="s">
        <v>61</v>
      </c>
      <c r="K1048" s="6">
        <v>3</v>
      </c>
    </row>
    <row r="1049" spans="1:11">
      <c r="A1049" s="6" t="s">
        <v>1690</v>
      </c>
      <c r="B1049" s="6" t="s">
        <v>11</v>
      </c>
      <c r="C1049" s="6">
        <v>13</v>
      </c>
      <c r="D1049" s="6" t="s">
        <v>1665</v>
      </c>
      <c r="E1049" s="6">
        <v>2515</v>
      </c>
      <c r="F1049" s="6" t="s">
        <v>14</v>
      </c>
      <c r="G1049" s="6" t="s">
        <v>1254</v>
      </c>
      <c r="H1049" s="6" t="s">
        <v>2626</v>
      </c>
      <c r="I1049" s="6" t="s">
        <v>1666</v>
      </c>
      <c r="J1049" s="6" t="s">
        <v>17</v>
      </c>
      <c r="K1049" s="6">
        <v>18</v>
      </c>
    </row>
    <row r="1050" spans="1:11">
      <c r="A1050" s="6" t="s">
        <v>1690</v>
      </c>
      <c r="B1050" s="6" t="s">
        <v>11</v>
      </c>
      <c r="C1050" s="6">
        <v>15.3</v>
      </c>
      <c r="D1050" s="6" t="s">
        <v>1669</v>
      </c>
      <c r="E1050" s="6">
        <v>2552</v>
      </c>
      <c r="F1050" s="6" t="s">
        <v>14</v>
      </c>
      <c r="G1050" s="6" t="s">
        <v>1550</v>
      </c>
      <c r="H1050" s="6" t="s">
        <v>2920</v>
      </c>
      <c r="I1050" s="6" t="s">
        <v>3071</v>
      </c>
      <c r="J1050" s="6" t="s">
        <v>51</v>
      </c>
      <c r="K1050" s="6">
        <v>21</v>
      </c>
    </row>
    <row r="1051" spans="1:11">
      <c r="A1051" s="6" t="s">
        <v>1691</v>
      </c>
      <c r="B1051" s="6" t="s">
        <v>18</v>
      </c>
      <c r="C1051" s="6">
        <v>13</v>
      </c>
      <c r="D1051" s="6" t="s">
        <v>1645</v>
      </c>
      <c r="E1051" s="6">
        <v>2546</v>
      </c>
      <c r="F1051" s="6" t="s">
        <v>14</v>
      </c>
      <c r="G1051" s="6" t="s">
        <v>1550</v>
      </c>
      <c r="H1051" s="6" t="s">
        <v>2725</v>
      </c>
      <c r="I1051" s="6" t="s">
        <v>1646</v>
      </c>
      <c r="J1051" s="6" t="s">
        <v>29</v>
      </c>
      <c r="K1051" s="6">
        <v>15</v>
      </c>
    </row>
    <row r="1052" spans="1:11">
      <c r="A1052" s="6" t="s">
        <v>1691</v>
      </c>
      <c r="B1052" s="6" t="s">
        <v>18</v>
      </c>
      <c r="C1052" s="6">
        <v>15.3</v>
      </c>
      <c r="D1052" s="6" t="s">
        <v>1671</v>
      </c>
      <c r="E1052" s="6">
        <v>2543</v>
      </c>
      <c r="F1052" s="6" t="s">
        <v>14</v>
      </c>
      <c r="G1052" s="6" t="s">
        <v>1550</v>
      </c>
      <c r="H1052" s="6" t="s">
        <v>2627</v>
      </c>
      <c r="I1052" s="6" t="s">
        <v>1672</v>
      </c>
      <c r="J1052" s="6" t="s">
        <v>17</v>
      </c>
      <c r="K1052" s="6">
        <v>14</v>
      </c>
    </row>
    <row r="1053" spans="1:11">
      <c r="A1053" s="6" t="s">
        <v>1692</v>
      </c>
      <c r="B1053" s="6" t="s">
        <v>22</v>
      </c>
      <c r="C1053" s="6">
        <v>13</v>
      </c>
      <c r="D1053" s="6" t="s">
        <v>1657</v>
      </c>
      <c r="E1053" s="6">
        <v>2564</v>
      </c>
      <c r="F1053" s="6" t="s">
        <v>14</v>
      </c>
      <c r="G1053" s="6" t="s">
        <v>1550</v>
      </c>
      <c r="H1053" s="6" t="s">
        <v>2820</v>
      </c>
      <c r="I1053" s="6" t="s">
        <v>1658</v>
      </c>
      <c r="J1053" s="6" t="s">
        <v>17</v>
      </c>
      <c r="K1053" s="6">
        <v>19</v>
      </c>
    </row>
    <row r="1054" spans="1:11">
      <c r="A1054" s="6" t="s">
        <v>1692</v>
      </c>
      <c r="B1054" s="6" t="s">
        <v>22</v>
      </c>
      <c r="C1054" s="6">
        <v>15.3</v>
      </c>
      <c r="D1054" s="6" t="s">
        <v>1647</v>
      </c>
      <c r="E1054" s="6">
        <v>2565</v>
      </c>
      <c r="F1054" s="6" t="s">
        <v>14</v>
      </c>
      <c r="G1054" s="6" t="s">
        <v>1550</v>
      </c>
      <c r="H1054" s="6" t="s">
        <v>2726</v>
      </c>
      <c r="I1054" s="6" t="s">
        <v>2560</v>
      </c>
      <c r="K1054" s="6">
        <v>15</v>
      </c>
    </row>
    <row r="1055" spans="1:11">
      <c r="A1055" s="53">
        <v>44934</v>
      </c>
      <c r="B1055" s="6" t="s">
        <v>93</v>
      </c>
      <c r="C1055" s="6">
        <v>13</v>
      </c>
      <c r="D1055" s="6" t="s">
        <v>1693</v>
      </c>
      <c r="E1055" s="6">
        <v>2529</v>
      </c>
      <c r="F1055" s="6" t="s">
        <v>14</v>
      </c>
      <c r="G1055" s="6" t="s">
        <v>1694</v>
      </c>
      <c r="H1055" s="6" t="s">
        <v>3072</v>
      </c>
      <c r="I1055" s="6" t="s">
        <v>1695</v>
      </c>
      <c r="J1055" s="6" t="s">
        <v>29</v>
      </c>
      <c r="K1055" s="6">
        <v>19</v>
      </c>
    </row>
    <row r="1056" spans="1:11">
      <c r="A1056" s="53">
        <v>44934</v>
      </c>
      <c r="B1056" s="6" t="s">
        <v>93</v>
      </c>
      <c r="C1056" s="6">
        <v>15.3</v>
      </c>
      <c r="D1056" s="6" t="s">
        <v>1696</v>
      </c>
      <c r="E1056" s="6">
        <v>2528</v>
      </c>
      <c r="F1056" s="6" t="s">
        <v>14</v>
      </c>
      <c r="G1056" s="6" t="s">
        <v>1694</v>
      </c>
      <c r="H1056" s="6" t="s">
        <v>3073</v>
      </c>
      <c r="I1056" s="6" t="s">
        <v>1697</v>
      </c>
      <c r="K1056" s="6">
        <v>19</v>
      </c>
    </row>
    <row r="1057" spans="1:11">
      <c r="A1057" s="53">
        <v>44965</v>
      </c>
      <c r="B1057" s="6" t="s">
        <v>197</v>
      </c>
      <c r="C1057" s="6">
        <v>13</v>
      </c>
      <c r="D1057" s="6" t="s">
        <v>1698</v>
      </c>
      <c r="E1057" s="6">
        <v>2531</v>
      </c>
      <c r="F1057" s="6" t="s">
        <v>14</v>
      </c>
      <c r="G1057" s="6" t="s">
        <v>1694</v>
      </c>
      <c r="H1057" s="6" t="s">
        <v>2628</v>
      </c>
      <c r="I1057" s="6" t="s">
        <v>1699</v>
      </c>
      <c r="J1057" s="6" t="s">
        <v>29</v>
      </c>
      <c r="K1057" s="6">
        <v>11</v>
      </c>
    </row>
    <row r="1058" spans="1:11">
      <c r="A1058" s="53">
        <v>44965</v>
      </c>
      <c r="B1058" s="6" t="s">
        <v>197</v>
      </c>
      <c r="C1058" s="6">
        <v>15.3</v>
      </c>
      <c r="D1058" s="6" t="s">
        <v>1700</v>
      </c>
      <c r="E1058" s="6">
        <v>2530</v>
      </c>
      <c r="F1058" s="6" t="s">
        <v>14</v>
      </c>
      <c r="G1058" s="6" t="s">
        <v>1694</v>
      </c>
      <c r="H1058" s="6" t="s">
        <v>3074</v>
      </c>
      <c r="I1058" s="6" t="s">
        <v>1701</v>
      </c>
      <c r="J1058" s="6" t="s">
        <v>29</v>
      </c>
      <c r="K1058" s="6">
        <v>12</v>
      </c>
    </row>
    <row r="1059" spans="1:11">
      <c r="A1059" s="53">
        <v>44993</v>
      </c>
      <c r="B1059" s="6" t="s">
        <v>204</v>
      </c>
      <c r="C1059" s="6">
        <v>13</v>
      </c>
      <c r="D1059" s="6" t="s">
        <v>1702</v>
      </c>
      <c r="E1059" s="6">
        <v>2548</v>
      </c>
      <c r="F1059" s="6" t="s">
        <v>14</v>
      </c>
      <c r="G1059" s="6" t="s">
        <v>1703</v>
      </c>
      <c r="H1059" s="6" t="s">
        <v>2921</v>
      </c>
      <c r="I1059" s="6" t="s">
        <v>1704</v>
      </c>
      <c r="J1059" s="6" t="s">
        <v>29</v>
      </c>
      <c r="K1059" s="6">
        <v>9</v>
      </c>
    </row>
    <row r="1060" spans="1:11">
      <c r="A1060" s="53">
        <v>44993</v>
      </c>
      <c r="B1060" s="6" t="s">
        <v>204</v>
      </c>
      <c r="C1060" s="6">
        <v>15.3</v>
      </c>
      <c r="D1060" s="6" t="s">
        <v>1705</v>
      </c>
      <c r="E1060" s="6">
        <v>2553</v>
      </c>
      <c r="F1060" s="6" t="s">
        <v>14</v>
      </c>
      <c r="G1060" s="6" t="s">
        <v>1703</v>
      </c>
      <c r="H1060" s="6" t="s">
        <v>3075</v>
      </c>
      <c r="I1060" s="6" t="s">
        <v>1706</v>
      </c>
      <c r="J1060" s="6" t="s">
        <v>29</v>
      </c>
      <c r="K1060" s="6">
        <v>13</v>
      </c>
    </row>
    <row r="1061" spans="1:11">
      <c r="A1061" s="53">
        <v>45024</v>
      </c>
      <c r="B1061" s="6" t="s">
        <v>11</v>
      </c>
      <c r="C1061" s="6">
        <v>13</v>
      </c>
      <c r="D1061" s="6" t="s">
        <v>1707</v>
      </c>
      <c r="E1061" s="6">
        <v>2529</v>
      </c>
      <c r="F1061" s="6" t="s">
        <v>14</v>
      </c>
      <c r="G1061" s="6" t="s">
        <v>1694</v>
      </c>
      <c r="H1061" s="6" t="s">
        <v>3076</v>
      </c>
      <c r="I1061" s="6" t="s">
        <v>1708</v>
      </c>
      <c r="J1061" s="6" t="s">
        <v>29</v>
      </c>
      <c r="K1061" s="6">
        <v>6</v>
      </c>
    </row>
    <row r="1062" spans="1:11">
      <c r="A1062" s="53">
        <v>45024</v>
      </c>
      <c r="B1062" s="6" t="s">
        <v>11</v>
      </c>
      <c r="C1062" s="6">
        <v>15.3</v>
      </c>
      <c r="D1062" s="6" t="s">
        <v>1709</v>
      </c>
      <c r="E1062" s="6">
        <v>2528</v>
      </c>
      <c r="F1062" s="6" t="s">
        <v>14</v>
      </c>
      <c r="G1062" s="6" t="s">
        <v>1694</v>
      </c>
      <c r="H1062" s="6" t="s">
        <v>3077</v>
      </c>
      <c r="I1062" s="6" t="s">
        <v>1710</v>
      </c>
      <c r="J1062" s="6" t="s">
        <v>29</v>
      </c>
      <c r="K1062" s="6">
        <v>3</v>
      </c>
    </row>
    <row r="1063" spans="1:11">
      <c r="A1063" s="53">
        <v>45054</v>
      </c>
      <c r="B1063" s="6" t="s">
        <v>18</v>
      </c>
      <c r="C1063" s="6">
        <v>13</v>
      </c>
      <c r="D1063" s="6" t="s">
        <v>569</v>
      </c>
      <c r="E1063" s="6">
        <v>2557</v>
      </c>
      <c r="F1063" s="6" t="s">
        <v>14</v>
      </c>
      <c r="G1063" s="6" t="s">
        <v>1703</v>
      </c>
      <c r="H1063" s="6" t="s">
        <v>3078</v>
      </c>
      <c r="I1063" s="6" t="s">
        <v>1711</v>
      </c>
      <c r="J1063" s="6" t="s">
        <v>29</v>
      </c>
      <c r="K1063" s="6">
        <v>12</v>
      </c>
    </row>
    <row r="1064" spans="1:11">
      <c r="A1064" s="53">
        <v>45054</v>
      </c>
      <c r="B1064" s="6" t="s">
        <v>18</v>
      </c>
      <c r="C1064" s="6">
        <v>15.3</v>
      </c>
      <c r="D1064" s="6" t="s">
        <v>1712</v>
      </c>
      <c r="E1064" s="6">
        <v>2529</v>
      </c>
      <c r="F1064" s="6" t="s">
        <v>14</v>
      </c>
      <c r="G1064" s="6" t="s">
        <v>1694</v>
      </c>
      <c r="H1064" s="6" t="s">
        <v>3079</v>
      </c>
      <c r="I1064" s="6" t="s">
        <v>1713</v>
      </c>
      <c r="J1064" s="6" t="s">
        <v>17</v>
      </c>
      <c r="K1064" s="6">
        <v>20</v>
      </c>
    </row>
    <row r="1065" spans="1:11">
      <c r="A1065" s="53">
        <v>45085</v>
      </c>
      <c r="B1065" s="6" t="s">
        <v>22</v>
      </c>
      <c r="C1065" s="6">
        <v>13</v>
      </c>
      <c r="D1065" s="6" t="s">
        <v>1714</v>
      </c>
      <c r="E1065" s="6">
        <v>2562</v>
      </c>
      <c r="F1065" s="6" t="s">
        <v>78</v>
      </c>
      <c r="G1065" s="6" t="s">
        <v>58</v>
      </c>
      <c r="H1065" s="6" t="s">
        <v>3080</v>
      </c>
      <c r="I1065" s="6" t="s">
        <v>1715</v>
      </c>
      <c r="J1065" s="6" t="s">
        <v>1392</v>
      </c>
      <c r="K1065" s="6">
        <v>21</v>
      </c>
    </row>
    <row r="1066" spans="1:11">
      <c r="A1066" s="53">
        <v>45085</v>
      </c>
      <c r="B1066" s="6" t="s">
        <v>22</v>
      </c>
      <c r="C1066" s="6">
        <v>15.3</v>
      </c>
      <c r="D1066" s="6" t="s">
        <v>1716</v>
      </c>
      <c r="E1066" s="6">
        <v>2554</v>
      </c>
      <c r="F1066" s="6" t="s">
        <v>67</v>
      </c>
      <c r="G1066" s="6" t="s">
        <v>58</v>
      </c>
      <c r="H1066" s="6" t="s">
        <v>3081</v>
      </c>
      <c r="I1066" s="6" t="s">
        <v>1717</v>
      </c>
      <c r="J1066" s="6" t="s">
        <v>61</v>
      </c>
      <c r="K1066" s="6">
        <v>17</v>
      </c>
    </row>
    <row r="1067" spans="1:11">
      <c r="A1067" s="53">
        <v>45144</v>
      </c>
      <c r="B1067" s="6" t="s">
        <v>93</v>
      </c>
      <c r="C1067" s="6">
        <v>13</v>
      </c>
      <c r="D1067" s="6" t="s">
        <v>1718</v>
      </c>
      <c r="E1067" s="6">
        <v>2530</v>
      </c>
      <c r="F1067" s="6" t="s">
        <v>14</v>
      </c>
      <c r="G1067" s="6" t="s">
        <v>1694</v>
      </c>
      <c r="H1067" s="6" t="s">
        <v>2629</v>
      </c>
      <c r="I1067" s="6" t="s">
        <v>1719</v>
      </c>
      <c r="J1067" s="6" t="s">
        <v>29</v>
      </c>
      <c r="K1067" s="6">
        <v>17</v>
      </c>
    </row>
    <row r="1068" spans="1:11">
      <c r="A1068" s="53">
        <v>45144</v>
      </c>
      <c r="B1068" s="6" t="s">
        <v>93</v>
      </c>
      <c r="C1068" s="6">
        <v>15.3</v>
      </c>
      <c r="D1068" s="6" t="s">
        <v>1698</v>
      </c>
      <c r="E1068" s="6">
        <v>2531</v>
      </c>
      <c r="F1068" s="6" t="s">
        <v>14</v>
      </c>
      <c r="G1068" s="6" t="s">
        <v>1694</v>
      </c>
      <c r="H1068" s="6" t="s">
        <v>2628</v>
      </c>
      <c r="I1068" s="6" t="s">
        <v>1699</v>
      </c>
      <c r="J1068" s="6" t="s">
        <v>29</v>
      </c>
      <c r="K1068" s="6">
        <v>8</v>
      </c>
    </row>
    <row r="1069" spans="1:11">
      <c r="A1069" s="53">
        <v>45177</v>
      </c>
      <c r="B1069" s="6" t="s">
        <v>197</v>
      </c>
      <c r="C1069" s="6">
        <v>13</v>
      </c>
      <c r="D1069" s="6" t="s">
        <v>1720</v>
      </c>
      <c r="E1069" s="6">
        <v>2518</v>
      </c>
      <c r="F1069" s="6" t="s">
        <v>14</v>
      </c>
      <c r="G1069" s="6" t="s">
        <v>1703</v>
      </c>
      <c r="H1069" s="6" t="s">
        <v>3082</v>
      </c>
      <c r="I1069" s="6" t="s">
        <v>1721</v>
      </c>
      <c r="J1069" s="6" t="s">
        <v>17</v>
      </c>
      <c r="K1069" s="6">
        <v>9</v>
      </c>
    </row>
    <row r="1070" spans="1:11">
      <c r="A1070" s="53">
        <v>45177</v>
      </c>
      <c r="B1070" s="6" t="s">
        <v>197</v>
      </c>
      <c r="C1070" s="6">
        <v>15.3</v>
      </c>
      <c r="D1070" s="6" t="s">
        <v>1705</v>
      </c>
      <c r="E1070" s="6">
        <v>2553</v>
      </c>
      <c r="F1070" s="6" t="s">
        <v>14</v>
      </c>
      <c r="G1070" s="6" t="s">
        <v>1703</v>
      </c>
      <c r="H1070" s="6" t="s">
        <v>3075</v>
      </c>
      <c r="I1070" s="6" t="s">
        <v>1706</v>
      </c>
      <c r="J1070" s="6" t="s">
        <v>29</v>
      </c>
      <c r="K1070" s="6">
        <v>8</v>
      </c>
    </row>
    <row r="1071" spans="1:11">
      <c r="A1071" s="53">
        <v>45207</v>
      </c>
      <c r="B1071" s="6" t="s">
        <v>204</v>
      </c>
      <c r="C1071" s="6">
        <v>13</v>
      </c>
      <c r="D1071" s="6" t="s">
        <v>1722</v>
      </c>
      <c r="E1071" s="6">
        <v>2529</v>
      </c>
      <c r="F1071" s="6" t="s">
        <v>14</v>
      </c>
      <c r="G1071" s="6" t="s">
        <v>1694</v>
      </c>
      <c r="H1071" s="6" t="s">
        <v>3083</v>
      </c>
      <c r="I1071" s="6" t="s">
        <v>1723</v>
      </c>
      <c r="J1071" s="6" t="s">
        <v>29</v>
      </c>
      <c r="K1071" s="6">
        <v>7</v>
      </c>
    </row>
    <row r="1072" spans="1:11">
      <c r="A1072" s="53">
        <v>45207</v>
      </c>
      <c r="B1072" s="6" t="s">
        <v>204</v>
      </c>
      <c r="C1072" s="6">
        <v>15.3</v>
      </c>
      <c r="D1072" s="6" t="s">
        <v>1700</v>
      </c>
      <c r="E1072" s="6">
        <v>2530</v>
      </c>
      <c r="F1072" s="6" t="s">
        <v>14</v>
      </c>
      <c r="G1072" s="6" t="s">
        <v>1694</v>
      </c>
      <c r="H1072" s="6" t="s">
        <v>3074</v>
      </c>
      <c r="I1072" s="6" t="s">
        <v>1701</v>
      </c>
      <c r="J1072" s="6" t="s">
        <v>29</v>
      </c>
      <c r="K1072" s="6">
        <v>1</v>
      </c>
    </row>
    <row r="1073" spans="1:11">
      <c r="A1073" s="53">
        <v>45238</v>
      </c>
      <c r="B1073" s="6" t="s">
        <v>11</v>
      </c>
      <c r="C1073" s="6">
        <v>13</v>
      </c>
      <c r="D1073" s="6" t="s">
        <v>1714</v>
      </c>
      <c r="E1073" s="6">
        <v>2562</v>
      </c>
      <c r="F1073" s="6" t="s">
        <v>78</v>
      </c>
      <c r="G1073" s="6" t="s">
        <v>58</v>
      </c>
      <c r="H1073" s="6" t="s">
        <v>3080</v>
      </c>
      <c r="I1073" s="6" t="s">
        <v>1715</v>
      </c>
      <c r="J1073" s="6" t="s">
        <v>61</v>
      </c>
      <c r="K1073" s="6">
        <v>15</v>
      </c>
    </row>
    <row r="1074" spans="1:11">
      <c r="A1074" s="53">
        <v>45238</v>
      </c>
      <c r="B1074" s="6" t="s">
        <v>11</v>
      </c>
      <c r="C1074" s="6">
        <v>15.3</v>
      </c>
      <c r="D1074" s="6" t="s">
        <v>1724</v>
      </c>
      <c r="E1074" s="6">
        <v>2547</v>
      </c>
      <c r="F1074" s="6" t="s">
        <v>88</v>
      </c>
      <c r="G1074" s="6" t="s">
        <v>58</v>
      </c>
      <c r="H1074" s="6" t="s">
        <v>3084</v>
      </c>
      <c r="I1074" s="6" t="s">
        <v>1725</v>
      </c>
      <c r="J1074" s="6" t="s">
        <v>91</v>
      </c>
      <c r="K1074" s="6">
        <v>12</v>
      </c>
    </row>
    <row r="1075" spans="1:11">
      <c r="A1075" s="53">
        <v>45268</v>
      </c>
      <c r="B1075" s="6" t="s">
        <v>18</v>
      </c>
      <c r="C1075" s="6">
        <v>13</v>
      </c>
      <c r="D1075" s="6" t="s">
        <v>1726</v>
      </c>
      <c r="E1075" s="6">
        <v>2553</v>
      </c>
      <c r="F1075" s="6" t="s">
        <v>14</v>
      </c>
      <c r="G1075" s="6" t="s">
        <v>1703</v>
      </c>
      <c r="H1075" s="6" t="s">
        <v>3085</v>
      </c>
      <c r="I1075" s="6" t="s">
        <v>1727</v>
      </c>
      <c r="J1075" s="6" t="s">
        <v>17</v>
      </c>
      <c r="K1075" s="6">
        <v>46</v>
      </c>
    </row>
    <row r="1076" spans="1:11">
      <c r="A1076" s="53">
        <v>45268</v>
      </c>
      <c r="B1076" s="6" t="s">
        <v>18</v>
      </c>
      <c r="C1076" s="6">
        <v>15.3</v>
      </c>
      <c r="D1076" s="6" t="s">
        <v>1728</v>
      </c>
      <c r="E1076" s="6">
        <v>2564</v>
      </c>
      <c r="F1076" s="6" t="s">
        <v>14</v>
      </c>
      <c r="G1076" s="6" t="s">
        <v>1703</v>
      </c>
      <c r="H1076" s="6" t="s">
        <v>2821</v>
      </c>
      <c r="I1076" s="6" t="s">
        <v>3086</v>
      </c>
      <c r="J1076" s="6" t="s">
        <v>17</v>
      </c>
      <c r="K1076" s="6">
        <v>44</v>
      </c>
    </row>
    <row r="1077" spans="1:11">
      <c r="A1077" s="6" t="s">
        <v>1729</v>
      </c>
      <c r="B1077" s="6" t="s">
        <v>22</v>
      </c>
      <c r="C1077" s="6">
        <v>13</v>
      </c>
      <c r="D1077" s="6" t="s">
        <v>1730</v>
      </c>
      <c r="E1077" s="6">
        <v>2528</v>
      </c>
      <c r="F1077" s="6" t="s">
        <v>14</v>
      </c>
      <c r="G1077" s="6" t="s">
        <v>1694</v>
      </c>
      <c r="H1077" s="6" t="s">
        <v>3087</v>
      </c>
      <c r="I1077" s="6" t="s">
        <v>1731</v>
      </c>
      <c r="J1077" s="6" t="s">
        <v>17</v>
      </c>
      <c r="K1077" s="6">
        <v>34</v>
      </c>
    </row>
    <row r="1078" spans="1:11">
      <c r="A1078" s="6" t="s">
        <v>1729</v>
      </c>
      <c r="B1078" s="6" t="s">
        <v>22</v>
      </c>
      <c r="C1078" s="6">
        <v>15.3</v>
      </c>
      <c r="D1078" s="6" t="s">
        <v>1732</v>
      </c>
      <c r="E1078" s="6">
        <v>2529</v>
      </c>
      <c r="F1078" s="6" t="s">
        <v>14</v>
      </c>
      <c r="G1078" s="6" t="s">
        <v>1694</v>
      </c>
      <c r="H1078" s="6" t="s">
        <v>3088</v>
      </c>
      <c r="I1078" s="6" t="s">
        <v>1733</v>
      </c>
      <c r="J1078" s="6" t="s">
        <v>29</v>
      </c>
      <c r="K1078" s="6">
        <v>33</v>
      </c>
    </row>
    <row r="1079" spans="1:11">
      <c r="A1079" s="6" t="s">
        <v>1734</v>
      </c>
      <c r="B1079" s="6" t="s">
        <v>93</v>
      </c>
      <c r="C1079" s="6">
        <v>13</v>
      </c>
      <c r="D1079" s="6" t="s">
        <v>1735</v>
      </c>
      <c r="E1079" s="6">
        <v>2537</v>
      </c>
      <c r="F1079" s="6" t="s">
        <v>14</v>
      </c>
      <c r="G1079" s="6" t="s">
        <v>1703</v>
      </c>
      <c r="H1079" s="6" t="s">
        <v>3089</v>
      </c>
      <c r="I1079" s="6" t="s">
        <v>1736</v>
      </c>
      <c r="J1079" s="6" t="s">
        <v>29</v>
      </c>
      <c r="K1079" s="6">
        <v>14</v>
      </c>
    </row>
    <row r="1080" spans="1:11">
      <c r="A1080" s="6" t="s">
        <v>1734</v>
      </c>
      <c r="B1080" s="6" t="s">
        <v>93</v>
      </c>
      <c r="C1080" s="6">
        <v>15.3</v>
      </c>
      <c r="D1080" s="6" t="s">
        <v>1737</v>
      </c>
      <c r="E1080" s="6">
        <v>2563</v>
      </c>
      <c r="F1080" s="6" t="s">
        <v>14</v>
      </c>
      <c r="G1080" s="6" t="s">
        <v>1703</v>
      </c>
      <c r="H1080" s="6" t="s">
        <v>3090</v>
      </c>
      <c r="I1080" s="6" t="s">
        <v>1738</v>
      </c>
      <c r="J1080" s="6" t="s">
        <v>17</v>
      </c>
      <c r="K1080" s="6">
        <v>15</v>
      </c>
    </row>
    <row r="1081" spans="1:11">
      <c r="A1081" s="6" t="s">
        <v>1739</v>
      </c>
      <c r="B1081" s="6" t="s">
        <v>197</v>
      </c>
      <c r="C1081" s="6">
        <v>13</v>
      </c>
      <c r="D1081" s="6" t="s">
        <v>1707</v>
      </c>
      <c r="E1081" s="6">
        <v>2529</v>
      </c>
      <c r="F1081" s="6" t="s">
        <v>14</v>
      </c>
      <c r="G1081" s="6" t="s">
        <v>1694</v>
      </c>
      <c r="H1081" s="6" t="s">
        <v>3076</v>
      </c>
      <c r="I1081" s="6" t="s">
        <v>1708</v>
      </c>
      <c r="J1081" s="6" t="s">
        <v>29</v>
      </c>
      <c r="K1081" s="6">
        <v>9</v>
      </c>
    </row>
    <row r="1082" spans="1:11">
      <c r="A1082" s="6" t="s">
        <v>1739</v>
      </c>
      <c r="B1082" s="6" t="s">
        <v>197</v>
      </c>
      <c r="C1082" s="6">
        <v>15.3</v>
      </c>
      <c r="D1082" s="6" t="s">
        <v>1693</v>
      </c>
      <c r="E1082" s="6">
        <v>2529</v>
      </c>
      <c r="F1082" s="6" t="s">
        <v>14</v>
      </c>
      <c r="G1082" s="6" t="s">
        <v>1694</v>
      </c>
      <c r="H1082" s="6" t="s">
        <v>3072</v>
      </c>
      <c r="I1082" s="6" t="s">
        <v>1695</v>
      </c>
      <c r="J1082" s="6" t="s">
        <v>29</v>
      </c>
      <c r="K1082" s="6">
        <v>4</v>
      </c>
    </row>
    <row r="1083" spans="1:11">
      <c r="A1083" s="6" t="s">
        <v>1740</v>
      </c>
      <c r="B1083" s="6" t="s">
        <v>204</v>
      </c>
      <c r="C1083" s="6">
        <v>13</v>
      </c>
      <c r="D1083" s="6" t="s">
        <v>569</v>
      </c>
      <c r="E1083" s="6">
        <v>2557</v>
      </c>
      <c r="F1083" s="6" t="s">
        <v>14</v>
      </c>
      <c r="G1083" s="6" t="s">
        <v>1703</v>
      </c>
      <c r="H1083" s="6" t="s">
        <v>3078</v>
      </c>
      <c r="I1083" s="6" t="s">
        <v>1711</v>
      </c>
      <c r="J1083" s="6" t="s">
        <v>29</v>
      </c>
      <c r="K1083" s="6">
        <v>11</v>
      </c>
    </row>
    <row r="1084" spans="1:11">
      <c r="A1084" s="6" t="s">
        <v>1740</v>
      </c>
      <c r="B1084" s="6" t="s">
        <v>204</v>
      </c>
      <c r="C1084" s="6">
        <v>15.3</v>
      </c>
      <c r="D1084" s="6" t="s">
        <v>1741</v>
      </c>
      <c r="E1084" s="6">
        <v>2561</v>
      </c>
      <c r="F1084" s="6" t="s">
        <v>72</v>
      </c>
      <c r="G1084" s="6" t="s">
        <v>58</v>
      </c>
      <c r="H1084" s="6" t="s">
        <v>2822</v>
      </c>
      <c r="I1084" s="6" t="s">
        <v>1742</v>
      </c>
      <c r="J1084" s="6" t="s">
        <v>75</v>
      </c>
      <c r="K1084" s="6">
        <v>8</v>
      </c>
    </row>
    <row r="1085" spans="1:11">
      <c r="A1085" s="6" t="s">
        <v>1743</v>
      </c>
      <c r="B1085" s="6" t="s">
        <v>11</v>
      </c>
      <c r="C1085" s="6">
        <v>14</v>
      </c>
      <c r="D1085" s="6" t="s">
        <v>1744</v>
      </c>
      <c r="E1085" s="6">
        <v>2506</v>
      </c>
      <c r="F1085" s="6" t="s">
        <v>72</v>
      </c>
      <c r="G1085" s="6" t="s">
        <v>935</v>
      </c>
      <c r="H1085" s="6" t="s">
        <v>2728</v>
      </c>
      <c r="I1085" s="6" t="s">
        <v>1745</v>
      </c>
      <c r="J1085" s="6" t="s">
        <v>75</v>
      </c>
      <c r="K1085" s="6">
        <v>57</v>
      </c>
    </row>
    <row r="1086" spans="1:11">
      <c r="A1086" s="6" t="s">
        <v>1746</v>
      </c>
      <c r="B1086" s="6" t="s">
        <v>18</v>
      </c>
      <c r="C1086" s="6">
        <v>13</v>
      </c>
      <c r="D1086" s="6" t="s">
        <v>1709</v>
      </c>
      <c r="E1086" s="6">
        <v>2528</v>
      </c>
      <c r="F1086" s="6" t="s">
        <v>14</v>
      </c>
      <c r="G1086" s="6" t="s">
        <v>1694</v>
      </c>
      <c r="H1086" s="6" t="s">
        <v>3077</v>
      </c>
      <c r="I1086" s="6" t="s">
        <v>1710</v>
      </c>
      <c r="J1086" s="6" t="s">
        <v>29</v>
      </c>
      <c r="K1086" s="6">
        <v>51</v>
      </c>
    </row>
    <row r="1087" spans="1:11">
      <c r="A1087" s="6" t="s">
        <v>1747</v>
      </c>
      <c r="B1087" s="6" t="s">
        <v>22</v>
      </c>
      <c r="C1087" s="6">
        <v>13</v>
      </c>
      <c r="D1087" s="6" t="s">
        <v>1748</v>
      </c>
      <c r="E1087" s="6">
        <v>2509</v>
      </c>
      <c r="F1087" s="6" t="s">
        <v>14</v>
      </c>
      <c r="G1087" s="6" t="s">
        <v>1254</v>
      </c>
      <c r="H1087" s="6" t="s">
        <v>3091</v>
      </c>
      <c r="I1087" s="6" t="s">
        <v>1749</v>
      </c>
      <c r="J1087" s="6" t="s">
        <v>17</v>
      </c>
      <c r="K1087" s="6">
        <v>29</v>
      </c>
    </row>
    <row r="1088" spans="1:11">
      <c r="A1088" s="6" t="s">
        <v>1747</v>
      </c>
      <c r="B1088" s="6" t="s">
        <v>22</v>
      </c>
      <c r="C1088" s="6">
        <v>15.3</v>
      </c>
      <c r="D1088" s="6" t="s">
        <v>1724</v>
      </c>
      <c r="E1088" s="6">
        <v>2547</v>
      </c>
      <c r="F1088" s="6" t="s">
        <v>88</v>
      </c>
      <c r="G1088" s="6" t="s">
        <v>58</v>
      </c>
      <c r="H1088" s="6" t="s">
        <v>3084</v>
      </c>
      <c r="I1088" s="6" t="s">
        <v>1725</v>
      </c>
      <c r="J1088" s="6" t="s">
        <v>91</v>
      </c>
      <c r="K1088" s="6">
        <v>25</v>
      </c>
    </row>
    <row r="1089" spans="1:11">
      <c r="A1089" s="6" t="s">
        <v>1750</v>
      </c>
      <c r="B1089" s="6" t="s">
        <v>93</v>
      </c>
      <c r="C1089" s="6">
        <v>13</v>
      </c>
      <c r="D1089" s="6" t="s">
        <v>1718</v>
      </c>
      <c r="E1089" s="6">
        <v>2530</v>
      </c>
      <c r="F1089" s="6" t="s">
        <v>14</v>
      </c>
      <c r="G1089" s="6" t="s">
        <v>1694</v>
      </c>
      <c r="H1089" s="6" t="s">
        <v>2629</v>
      </c>
      <c r="I1089" s="6" t="s">
        <v>1719</v>
      </c>
      <c r="J1089" s="6" t="s">
        <v>29</v>
      </c>
      <c r="K1089" s="6">
        <v>7</v>
      </c>
    </row>
    <row r="1090" spans="1:11">
      <c r="A1090" s="6" t="s">
        <v>1750</v>
      </c>
      <c r="B1090" s="6" t="s">
        <v>93</v>
      </c>
      <c r="C1090" s="6">
        <v>15.3</v>
      </c>
      <c r="D1090" s="6" t="s">
        <v>1722</v>
      </c>
      <c r="E1090" s="6">
        <v>2529</v>
      </c>
      <c r="F1090" s="6" t="s">
        <v>14</v>
      </c>
      <c r="G1090" s="6" t="s">
        <v>1694</v>
      </c>
      <c r="H1090" s="6" t="s">
        <v>3083</v>
      </c>
      <c r="I1090" s="6" t="s">
        <v>1723</v>
      </c>
      <c r="J1090" s="6" t="s">
        <v>29</v>
      </c>
      <c r="K1090" s="6">
        <v>4</v>
      </c>
    </row>
    <row r="1091" spans="1:11">
      <c r="A1091" s="6" t="s">
        <v>1751</v>
      </c>
      <c r="B1091" s="6" t="s">
        <v>197</v>
      </c>
      <c r="C1091" s="6">
        <v>13</v>
      </c>
      <c r="D1091" s="6" t="s">
        <v>1702</v>
      </c>
      <c r="E1091" s="6">
        <v>2548</v>
      </c>
      <c r="F1091" s="6" t="s">
        <v>14</v>
      </c>
      <c r="G1091" s="6" t="s">
        <v>1703</v>
      </c>
      <c r="H1091" s="6" t="s">
        <v>2921</v>
      </c>
      <c r="I1091" s="6" t="s">
        <v>1704</v>
      </c>
      <c r="J1091" s="6" t="s">
        <v>29</v>
      </c>
      <c r="K1091" s="6">
        <v>6</v>
      </c>
    </row>
    <row r="1092" spans="1:11">
      <c r="A1092" s="6" t="s">
        <v>1751</v>
      </c>
      <c r="B1092" s="6" t="s">
        <v>197</v>
      </c>
      <c r="C1092" s="6">
        <v>15.3</v>
      </c>
      <c r="D1092" s="6" t="s">
        <v>1735</v>
      </c>
      <c r="E1092" s="6">
        <v>2537</v>
      </c>
      <c r="F1092" s="6" t="s">
        <v>14</v>
      </c>
      <c r="G1092" s="6" t="s">
        <v>1703</v>
      </c>
      <c r="H1092" s="6" t="s">
        <v>3089</v>
      </c>
      <c r="I1092" s="6" t="s">
        <v>1736</v>
      </c>
      <c r="J1092" s="6" t="s">
        <v>29</v>
      </c>
      <c r="K1092" s="6">
        <v>3</v>
      </c>
    </row>
    <row r="1093" spans="1:11">
      <c r="A1093" s="6" t="s">
        <v>1752</v>
      </c>
      <c r="B1093" s="6" t="s">
        <v>204</v>
      </c>
      <c r="C1093" s="6">
        <v>13</v>
      </c>
      <c r="D1093" s="6" t="s">
        <v>1730</v>
      </c>
      <c r="E1093" s="6">
        <v>2528</v>
      </c>
      <c r="F1093" s="6" t="s">
        <v>14</v>
      </c>
      <c r="G1093" s="6" t="s">
        <v>1694</v>
      </c>
      <c r="H1093" s="6" t="s">
        <v>3087</v>
      </c>
      <c r="I1093" s="6" t="s">
        <v>1731</v>
      </c>
      <c r="J1093" s="6" t="s">
        <v>17</v>
      </c>
      <c r="K1093" s="6">
        <v>7</v>
      </c>
    </row>
    <row r="1094" spans="1:11">
      <c r="A1094" s="6" t="s">
        <v>1752</v>
      </c>
      <c r="B1094" s="6" t="s">
        <v>204</v>
      </c>
      <c r="C1094" s="6">
        <v>15.3</v>
      </c>
      <c r="D1094" s="6" t="s">
        <v>1716</v>
      </c>
      <c r="E1094" s="6">
        <v>2554</v>
      </c>
      <c r="F1094" s="6" t="s">
        <v>67</v>
      </c>
      <c r="G1094" s="6" t="s">
        <v>58</v>
      </c>
      <c r="H1094" s="6" t="s">
        <v>3081</v>
      </c>
      <c r="I1094" s="6" t="s">
        <v>1717</v>
      </c>
      <c r="J1094" s="6" t="s">
        <v>61</v>
      </c>
      <c r="K1094" s="6">
        <v>4</v>
      </c>
    </row>
    <row r="1095" spans="1:11">
      <c r="A1095" s="6" t="s">
        <v>1753</v>
      </c>
      <c r="B1095" s="6" t="s">
        <v>11</v>
      </c>
      <c r="C1095" s="6">
        <v>13</v>
      </c>
      <c r="D1095" s="6" t="s">
        <v>1712</v>
      </c>
      <c r="E1095" s="6">
        <v>2529</v>
      </c>
      <c r="F1095" s="6" t="s">
        <v>14</v>
      </c>
      <c r="G1095" s="6" t="s">
        <v>1694</v>
      </c>
      <c r="H1095" s="6" t="s">
        <v>3079</v>
      </c>
      <c r="I1095" s="6" t="s">
        <v>1713</v>
      </c>
      <c r="J1095" s="6" t="s">
        <v>17</v>
      </c>
      <c r="K1095" s="6">
        <v>12</v>
      </c>
    </row>
    <row r="1096" spans="1:11">
      <c r="A1096" s="6" t="s">
        <v>1753</v>
      </c>
      <c r="B1096" s="6" t="s">
        <v>11</v>
      </c>
      <c r="C1096" s="6">
        <v>15.3</v>
      </c>
      <c r="D1096" s="6" t="s">
        <v>1732</v>
      </c>
      <c r="E1096" s="6">
        <v>2529</v>
      </c>
      <c r="F1096" s="6" t="s">
        <v>14</v>
      </c>
      <c r="G1096" s="6" t="s">
        <v>1694</v>
      </c>
      <c r="H1096" s="6" t="s">
        <v>3088</v>
      </c>
      <c r="I1096" s="6" t="s">
        <v>1733</v>
      </c>
      <c r="J1096" s="6" t="s">
        <v>17</v>
      </c>
      <c r="K1096" s="6">
        <v>8</v>
      </c>
    </row>
    <row r="1097" spans="1:11">
      <c r="A1097" s="6" t="s">
        <v>1754</v>
      </c>
      <c r="B1097" s="6" t="s">
        <v>18</v>
      </c>
      <c r="C1097" s="6">
        <v>13</v>
      </c>
      <c r="D1097" s="6" t="s">
        <v>1720</v>
      </c>
      <c r="E1097" s="6">
        <v>2518</v>
      </c>
      <c r="F1097" s="6" t="s">
        <v>14</v>
      </c>
      <c r="G1097" s="6" t="s">
        <v>1703</v>
      </c>
      <c r="H1097" s="6" t="s">
        <v>3082</v>
      </c>
      <c r="I1097" s="6" t="s">
        <v>1721</v>
      </c>
      <c r="J1097" s="6" t="s">
        <v>17</v>
      </c>
      <c r="K1097" s="6">
        <v>23</v>
      </c>
    </row>
    <row r="1098" spans="1:11">
      <c r="A1098" s="6" t="s">
        <v>1754</v>
      </c>
      <c r="B1098" s="6" t="s">
        <v>18</v>
      </c>
      <c r="C1098" s="6">
        <v>15.3</v>
      </c>
      <c r="D1098" s="6" t="s">
        <v>1737</v>
      </c>
      <c r="E1098" s="6">
        <v>2563</v>
      </c>
      <c r="F1098" s="6" t="s">
        <v>14</v>
      </c>
      <c r="G1098" s="6" t="s">
        <v>1703</v>
      </c>
      <c r="H1098" s="6" t="s">
        <v>3090</v>
      </c>
      <c r="I1098" s="6" t="s">
        <v>1738</v>
      </c>
      <c r="J1098" s="6" t="s">
        <v>17</v>
      </c>
      <c r="K1098" s="6">
        <v>15</v>
      </c>
    </row>
    <row r="1099" spans="1:11">
      <c r="A1099" s="6" t="s">
        <v>1755</v>
      </c>
      <c r="B1099" s="6" t="s">
        <v>22</v>
      </c>
      <c r="C1099" s="6">
        <v>13</v>
      </c>
      <c r="D1099" s="6" t="s">
        <v>1741</v>
      </c>
      <c r="E1099" s="6">
        <v>2561</v>
      </c>
      <c r="F1099" s="6" t="s">
        <v>72</v>
      </c>
      <c r="G1099" s="6" t="s">
        <v>58</v>
      </c>
      <c r="H1099" s="6" t="s">
        <v>2822</v>
      </c>
      <c r="I1099" s="6" t="s">
        <v>1742</v>
      </c>
      <c r="J1099" s="6" t="s">
        <v>75</v>
      </c>
      <c r="K1099" s="6">
        <v>22</v>
      </c>
    </row>
    <row r="1100" spans="1:11">
      <c r="A1100" s="6" t="s">
        <v>1755</v>
      </c>
      <c r="B1100" s="6" t="s">
        <v>22</v>
      </c>
      <c r="C1100" s="6">
        <v>15.3</v>
      </c>
      <c r="D1100" s="6" t="s">
        <v>1756</v>
      </c>
      <c r="E1100" s="6">
        <v>2563</v>
      </c>
      <c r="F1100" s="6" t="s">
        <v>14</v>
      </c>
      <c r="G1100" s="6" t="s">
        <v>1703</v>
      </c>
      <c r="H1100" s="6" t="s">
        <v>3092</v>
      </c>
      <c r="I1100" s="6" t="s">
        <v>1757</v>
      </c>
      <c r="J1100" s="6" t="s">
        <v>17</v>
      </c>
      <c r="K1100" s="6">
        <v>33</v>
      </c>
    </row>
    <row r="1101" spans="1:11">
      <c r="A1101" s="6" t="s">
        <v>1758</v>
      </c>
      <c r="B1101" s="6" t="s">
        <v>93</v>
      </c>
      <c r="D1101" s="6" t="s">
        <v>1759</v>
      </c>
    </row>
    <row r="1102" spans="1:11">
      <c r="A1102" s="6" t="s">
        <v>1760</v>
      </c>
      <c r="B1102" s="6" t="s">
        <v>197</v>
      </c>
      <c r="C1102" s="6">
        <v>13</v>
      </c>
      <c r="D1102" s="6" t="s">
        <v>1696</v>
      </c>
      <c r="E1102" s="6">
        <v>2528</v>
      </c>
      <c r="F1102" s="6" t="s">
        <v>14</v>
      </c>
      <c r="G1102" s="6" t="s">
        <v>1694</v>
      </c>
      <c r="H1102" s="6" t="s">
        <v>3073</v>
      </c>
      <c r="I1102" s="6" t="s">
        <v>1697</v>
      </c>
      <c r="J1102" s="6" t="s">
        <v>29</v>
      </c>
      <c r="K1102" s="6">
        <v>15</v>
      </c>
    </row>
    <row r="1103" spans="1:11">
      <c r="A1103" s="6" t="s">
        <v>1760</v>
      </c>
      <c r="B1103" s="6" t="s">
        <v>197</v>
      </c>
      <c r="C1103" s="6">
        <v>15.3</v>
      </c>
      <c r="D1103" s="6" t="s">
        <v>1748</v>
      </c>
      <c r="E1103" s="6">
        <v>2509</v>
      </c>
      <c r="F1103" s="6" t="s">
        <v>14</v>
      </c>
      <c r="G1103" s="6" t="s">
        <v>1254</v>
      </c>
      <c r="H1103" s="6" t="s">
        <v>3091</v>
      </c>
      <c r="I1103" s="6" t="s">
        <v>1749</v>
      </c>
      <c r="J1103" s="6" t="s">
        <v>17</v>
      </c>
      <c r="K1103" s="6">
        <v>22</v>
      </c>
    </row>
    <row r="1104" spans="1:11">
      <c r="A1104" s="6" t="s">
        <v>1761</v>
      </c>
      <c r="B1104" s="6" t="s">
        <v>204</v>
      </c>
      <c r="D1104" s="6" t="s">
        <v>1762</v>
      </c>
    </row>
    <row r="1105" spans="1:11">
      <c r="A1105" s="53">
        <v>44935</v>
      </c>
      <c r="B1105" s="6" t="s">
        <v>11</v>
      </c>
      <c r="D1105" s="6" t="s">
        <v>1762</v>
      </c>
    </row>
    <row r="1106" spans="1:11">
      <c r="A1106" s="53">
        <v>44966</v>
      </c>
      <c r="B1106" s="6" t="s">
        <v>18</v>
      </c>
      <c r="C1106" s="6">
        <v>13</v>
      </c>
      <c r="D1106" s="6" t="s">
        <v>155</v>
      </c>
      <c r="E1106" s="6">
        <v>2494</v>
      </c>
      <c r="F1106" s="6" t="s">
        <v>14</v>
      </c>
      <c r="G1106" s="6" t="s">
        <v>1763</v>
      </c>
      <c r="H1106" s="6" t="s">
        <v>3093</v>
      </c>
      <c r="I1106" s="6" t="s">
        <v>1764</v>
      </c>
      <c r="J1106" s="6" t="s">
        <v>17</v>
      </c>
      <c r="K1106" s="6">
        <v>12</v>
      </c>
    </row>
    <row r="1107" spans="1:11">
      <c r="A1107" s="53">
        <v>44966</v>
      </c>
      <c r="B1107" s="6" t="s">
        <v>18</v>
      </c>
      <c r="C1107" s="6">
        <v>15.3</v>
      </c>
      <c r="D1107" s="6" t="s">
        <v>1765</v>
      </c>
      <c r="E1107" s="6">
        <v>2507</v>
      </c>
      <c r="F1107" s="6" t="s">
        <v>14</v>
      </c>
      <c r="G1107" s="6" t="s">
        <v>1766</v>
      </c>
      <c r="H1107" s="6" t="s">
        <v>2922</v>
      </c>
      <c r="I1107" s="6" t="s">
        <v>1767</v>
      </c>
      <c r="J1107" s="6" t="s">
        <v>17</v>
      </c>
      <c r="K1107" s="6">
        <v>10</v>
      </c>
    </row>
    <row r="1108" spans="1:11">
      <c r="A1108" s="53">
        <v>44994</v>
      </c>
      <c r="B1108" s="6" t="s">
        <v>22</v>
      </c>
      <c r="C1108" s="6">
        <v>13</v>
      </c>
      <c r="D1108" s="6" t="s">
        <v>1768</v>
      </c>
      <c r="E1108" s="6">
        <v>2560</v>
      </c>
      <c r="F1108" s="6" t="s">
        <v>78</v>
      </c>
      <c r="G1108" s="6" t="s">
        <v>58</v>
      </c>
      <c r="H1108" s="6" t="s">
        <v>2823</v>
      </c>
      <c r="I1108" s="6" t="s">
        <v>2535</v>
      </c>
      <c r="J1108" s="6" t="s">
        <v>61</v>
      </c>
      <c r="K1108" s="6">
        <v>15</v>
      </c>
    </row>
    <row r="1109" spans="1:11">
      <c r="A1109" s="53">
        <v>44994</v>
      </c>
      <c r="B1109" s="6" t="s">
        <v>22</v>
      </c>
      <c r="C1109" s="6">
        <v>15.3</v>
      </c>
      <c r="D1109" s="6" t="s">
        <v>1769</v>
      </c>
      <c r="E1109" s="6">
        <v>2526</v>
      </c>
      <c r="F1109" s="6" t="s">
        <v>67</v>
      </c>
      <c r="G1109" s="6" t="s">
        <v>58</v>
      </c>
      <c r="H1109" s="6" t="s">
        <v>3094</v>
      </c>
      <c r="I1109" s="6" t="s">
        <v>1770</v>
      </c>
      <c r="J1109" s="6" t="s">
        <v>61</v>
      </c>
      <c r="K1109" s="6">
        <v>30</v>
      </c>
    </row>
    <row r="1110" spans="1:11">
      <c r="A1110" s="53">
        <v>45055</v>
      </c>
      <c r="B1110" s="6" t="s">
        <v>93</v>
      </c>
      <c r="C1110" s="6">
        <v>13</v>
      </c>
      <c r="D1110" s="6" t="s">
        <v>1709</v>
      </c>
      <c r="E1110" s="6">
        <v>2508</v>
      </c>
      <c r="F1110" s="6" t="s">
        <v>14</v>
      </c>
      <c r="G1110" s="6" t="s">
        <v>1766</v>
      </c>
      <c r="H1110" s="6" t="s">
        <v>3095</v>
      </c>
      <c r="I1110" s="6" t="s">
        <v>1771</v>
      </c>
      <c r="J1110" s="6" t="s">
        <v>29</v>
      </c>
      <c r="K1110" s="6">
        <v>4</v>
      </c>
    </row>
    <row r="1111" spans="1:11">
      <c r="A1111" s="53">
        <v>45055</v>
      </c>
      <c r="B1111" s="6" t="s">
        <v>93</v>
      </c>
      <c r="C1111" s="6">
        <v>15.3</v>
      </c>
      <c r="D1111" s="6" t="s">
        <v>1772</v>
      </c>
      <c r="E1111" s="6">
        <v>2509</v>
      </c>
      <c r="F1111" s="6" t="s">
        <v>14</v>
      </c>
      <c r="G1111" s="6" t="s">
        <v>1766</v>
      </c>
      <c r="H1111" s="6" t="s">
        <v>3096</v>
      </c>
      <c r="I1111" s="6" t="s">
        <v>1773</v>
      </c>
      <c r="J1111" s="6" t="s">
        <v>29</v>
      </c>
      <c r="K1111" s="6">
        <v>6</v>
      </c>
    </row>
    <row r="1112" spans="1:11">
      <c r="A1112" s="53">
        <v>45086</v>
      </c>
      <c r="B1112" s="6" t="s">
        <v>197</v>
      </c>
      <c r="C1112" s="6">
        <v>13</v>
      </c>
      <c r="D1112" s="6" t="s">
        <v>1774</v>
      </c>
      <c r="E1112" s="6">
        <v>2550</v>
      </c>
      <c r="F1112" s="6" t="s">
        <v>14</v>
      </c>
      <c r="G1112" s="6" t="s">
        <v>1763</v>
      </c>
      <c r="H1112" s="6" t="s">
        <v>3097</v>
      </c>
      <c r="I1112" s="6" t="s">
        <v>2630</v>
      </c>
      <c r="J1112" s="6" t="s">
        <v>17</v>
      </c>
      <c r="K1112" s="6">
        <v>9</v>
      </c>
    </row>
    <row r="1113" spans="1:11">
      <c r="A1113" s="53">
        <v>45086</v>
      </c>
      <c r="B1113" s="6" t="s">
        <v>197</v>
      </c>
      <c r="C1113" s="6">
        <v>15.3</v>
      </c>
      <c r="D1113" s="6" t="s">
        <v>1775</v>
      </c>
      <c r="E1113" s="6">
        <v>2549</v>
      </c>
      <c r="F1113" s="6" t="s">
        <v>14</v>
      </c>
      <c r="G1113" s="6" t="s">
        <v>1763</v>
      </c>
      <c r="H1113" s="6" t="s">
        <v>3098</v>
      </c>
      <c r="I1113" s="6" t="s">
        <v>1776</v>
      </c>
      <c r="J1113" s="6" t="s">
        <v>29</v>
      </c>
      <c r="K1113" s="6">
        <v>7</v>
      </c>
    </row>
    <row r="1114" spans="1:11">
      <c r="A1114" s="53">
        <v>45116</v>
      </c>
      <c r="B1114" s="6" t="s">
        <v>204</v>
      </c>
      <c r="C1114" s="6">
        <v>14</v>
      </c>
      <c r="D1114" s="6" t="s">
        <v>1777</v>
      </c>
      <c r="G1114" s="6" t="s">
        <v>978</v>
      </c>
      <c r="H1114" s="6" t="s">
        <v>2923</v>
      </c>
      <c r="I1114" s="6" t="s">
        <v>1778</v>
      </c>
      <c r="J1114" s="6" t="s">
        <v>17</v>
      </c>
      <c r="K1114" s="6">
        <v>67</v>
      </c>
    </row>
    <row r="1115" spans="1:11">
      <c r="A1115" s="53">
        <v>45147</v>
      </c>
      <c r="B1115" s="6" t="s">
        <v>11</v>
      </c>
      <c r="C1115" s="6">
        <v>13</v>
      </c>
      <c r="D1115" s="6" t="s">
        <v>1779</v>
      </c>
      <c r="E1115" s="6">
        <v>2523</v>
      </c>
      <c r="F1115" s="6" t="s">
        <v>14</v>
      </c>
      <c r="G1115" s="6" t="s">
        <v>1766</v>
      </c>
      <c r="H1115" s="6" t="s">
        <v>2631</v>
      </c>
      <c r="I1115" s="6" t="s">
        <v>1780</v>
      </c>
      <c r="J1115" s="6" t="s">
        <v>29</v>
      </c>
      <c r="K1115" s="6">
        <v>16</v>
      </c>
    </row>
    <row r="1116" spans="1:11">
      <c r="A1116" s="53">
        <v>45147</v>
      </c>
      <c r="B1116" s="6" t="s">
        <v>11</v>
      </c>
      <c r="C1116" s="6">
        <v>15.3</v>
      </c>
      <c r="D1116" s="6" t="s">
        <v>1781</v>
      </c>
      <c r="E1116" s="6">
        <v>2521</v>
      </c>
      <c r="F1116" s="6" t="s">
        <v>14</v>
      </c>
      <c r="G1116" s="6" t="s">
        <v>1766</v>
      </c>
      <c r="H1116" s="6" t="s">
        <v>2729</v>
      </c>
      <c r="I1116" s="6" t="s">
        <v>1782</v>
      </c>
      <c r="J1116" s="6" t="s">
        <v>29</v>
      </c>
      <c r="K1116" s="6">
        <v>9</v>
      </c>
    </row>
    <row r="1117" spans="1:11">
      <c r="A1117" s="53">
        <v>45178</v>
      </c>
      <c r="B1117" s="6" t="s">
        <v>18</v>
      </c>
      <c r="C1117" s="6">
        <v>13</v>
      </c>
      <c r="D1117" s="6" t="s">
        <v>1783</v>
      </c>
      <c r="E1117" s="6">
        <v>2549</v>
      </c>
      <c r="F1117" s="6" t="s">
        <v>14</v>
      </c>
      <c r="G1117" s="6" t="s">
        <v>1763</v>
      </c>
      <c r="H1117" s="6" t="s">
        <v>3099</v>
      </c>
      <c r="I1117" s="6" t="s">
        <v>3100</v>
      </c>
      <c r="J1117" s="6" t="s">
        <v>29</v>
      </c>
      <c r="K1117" s="6">
        <v>29</v>
      </c>
    </row>
    <row r="1118" spans="1:11">
      <c r="A1118" s="53">
        <v>45178</v>
      </c>
      <c r="B1118" s="6" t="s">
        <v>18</v>
      </c>
      <c r="C1118" s="6">
        <v>15.3</v>
      </c>
      <c r="D1118" s="6" t="s">
        <v>1784</v>
      </c>
      <c r="E1118" s="6">
        <v>2551</v>
      </c>
      <c r="F1118" s="6" t="s">
        <v>14</v>
      </c>
      <c r="G1118" s="6" t="s">
        <v>1763</v>
      </c>
      <c r="H1118" s="6" t="s">
        <v>2924</v>
      </c>
      <c r="I1118" s="6" t="s">
        <v>1785</v>
      </c>
      <c r="J1118" s="6" t="s">
        <v>29</v>
      </c>
      <c r="K1118" s="6">
        <v>14</v>
      </c>
    </row>
    <row r="1119" spans="1:11">
      <c r="A1119" s="53">
        <v>45208</v>
      </c>
      <c r="B1119" s="6" t="s">
        <v>22</v>
      </c>
      <c r="C1119" s="6">
        <v>13</v>
      </c>
      <c r="D1119" s="6" t="s">
        <v>1786</v>
      </c>
      <c r="E1119" s="6">
        <v>2562</v>
      </c>
      <c r="F1119" s="6" t="s">
        <v>14</v>
      </c>
      <c r="G1119" s="6" t="s">
        <v>1763</v>
      </c>
      <c r="H1119" s="6" t="s">
        <v>3101</v>
      </c>
      <c r="I1119" s="6" t="s">
        <v>3102</v>
      </c>
      <c r="K1119" s="6">
        <v>46</v>
      </c>
    </row>
    <row r="1120" spans="1:11">
      <c r="A1120" s="53">
        <v>45208</v>
      </c>
      <c r="B1120" s="6" t="s">
        <v>22</v>
      </c>
      <c r="C1120" s="6">
        <v>15</v>
      </c>
      <c r="D1120" s="6" t="s">
        <v>1787</v>
      </c>
      <c r="G1120" s="6" t="s">
        <v>725</v>
      </c>
      <c r="K1120" s="6">
        <v>60</v>
      </c>
    </row>
    <row r="1121" spans="1:11">
      <c r="A1121" s="53">
        <v>45269</v>
      </c>
      <c r="B1121" s="6" t="s">
        <v>93</v>
      </c>
      <c r="C1121" s="6">
        <v>13</v>
      </c>
      <c r="D1121" s="6" t="s">
        <v>1775</v>
      </c>
      <c r="E1121" s="6">
        <v>2549</v>
      </c>
      <c r="F1121" s="6" t="s">
        <v>14</v>
      </c>
      <c r="G1121" s="6" t="s">
        <v>1763</v>
      </c>
      <c r="H1121" s="6" t="s">
        <v>3098</v>
      </c>
      <c r="I1121" s="6" t="s">
        <v>1776</v>
      </c>
      <c r="J1121" s="6" t="s">
        <v>29</v>
      </c>
      <c r="K1121" s="6">
        <v>7</v>
      </c>
    </row>
    <row r="1122" spans="1:11">
      <c r="A1122" s="53">
        <v>45269</v>
      </c>
      <c r="B1122" s="6" t="s">
        <v>93</v>
      </c>
      <c r="C1122" s="6">
        <v>15.3</v>
      </c>
      <c r="D1122" s="6" t="s">
        <v>1788</v>
      </c>
      <c r="E1122" s="6">
        <v>2550</v>
      </c>
      <c r="F1122" s="6" t="s">
        <v>14</v>
      </c>
      <c r="G1122" s="6" t="s">
        <v>1763</v>
      </c>
      <c r="H1122" s="6" t="s">
        <v>2632</v>
      </c>
      <c r="I1122" s="6" t="s">
        <v>1789</v>
      </c>
      <c r="J1122" s="6" t="s">
        <v>29</v>
      </c>
      <c r="K1122" s="6">
        <v>5</v>
      </c>
    </row>
    <row r="1123" spans="1:11">
      <c r="A1123" s="6" t="s">
        <v>1790</v>
      </c>
      <c r="B1123" s="6" t="s">
        <v>197</v>
      </c>
      <c r="C1123" s="6">
        <v>13</v>
      </c>
      <c r="D1123" s="6" t="s">
        <v>1791</v>
      </c>
      <c r="E1123" s="6">
        <v>2561</v>
      </c>
      <c r="F1123" s="6" t="s">
        <v>14</v>
      </c>
      <c r="G1123" s="6" t="s">
        <v>1763</v>
      </c>
      <c r="H1123" s="6" t="s">
        <v>2824</v>
      </c>
      <c r="I1123" s="6" t="s">
        <v>1792</v>
      </c>
      <c r="J1123" s="6" t="s">
        <v>17</v>
      </c>
      <c r="K1123" s="6">
        <v>16</v>
      </c>
    </row>
    <row r="1124" spans="1:11">
      <c r="A1124" s="6" t="s">
        <v>1790</v>
      </c>
      <c r="B1124" s="6" t="s">
        <v>197</v>
      </c>
      <c r="C1124" s="6">
        <v>15.3</v>
      </c>
      <c r="D1124" s="6" t="s">
        <v>1793</v>
      </c>
      <c r="E1124" s="6">
        <v>2560</v>
      </c>
      <c r="F1124" s="6" t="s">
        <v>14</v>
      </c>
      <c r="G1124" s="6" t="s">
        <v>1763</v>
      </c>
      <c r="H1124" s="6" t="s">
        <v>2925</v>
      </c>
      <c r="I1124" s="6" t="s">
        <v>2633</v>
      </c>
      <c r="J1124" s="6" t="s">
        <v>17</v>
      </c>
      <c r="K1124" s="6">
        <v>12</v>
      </c>
    </row>
    <row r="1125" spans="1:11">
      <c r="A1125" s="6" t="s">
        <v>1794</v>
      </c>
      <c r="B1125" s="6" t="s">
        <v>204</v>
      </c>
      <c r="C1125" s="6">
        <v>13</v>
      </c>
      <c r="D1125" s="6" t="s">
        <v>1772</v>
      </c>
      <c r="E1125" s="6">
        <v>2509</v>
      </c>
      <c r="F1125" s="6" t="s">
        <v>14</v>
      </c>
      <c r="G1125" s="6" t="s">
        <v>1766</v>
      </c>
      <c r="H1125" s="6" t="s">
        <v>3096</v>
      </c>
      <c r="I1125" s="6" t="s">
        <v>1773</v>
      </c>
      <c r="J1125" s="6" t="s">
        <v>29</v>
      </c>
      <c r="K1125" s="6">
        <v>8</v>
      </c>
    </row>
    <row r="1126" spans="1:11">
      <c r="A1126" s="6" t="s">
        <v>1794</v>
      </c>
      <c r="B1126" s="6" t="s">
        <v>204</v>
      </c>
      <c r="C1126" s="6">
        <v>15.3</v>
      </c>
      <c r="D1126" s="6" t="s">
        <v>1765</v>
      </c>
      <c r="E1126" s="6">
        <v>2507</v>
      </c>
      <c r="F1126" s="6" t="s">
        <v>14</v>
      </c>
      <c r="G1126" s="6" t="s">
        <v>1766</v>
      </c>
      <c r="H1126" s="6" t="s">
        <v>2922</v>
      </c>
      <c r="I1126" s="6" t="s">
        <v>1767</v>
      </c>
      <c r="J1126" s="6" t="s">
        <v>17</v>
      </c>
      <c r="K1126" s="6">
        <v>6</v>
      </c>
    </row>
    <row r="1127" spans="1:11">
      <c r="A1127" s="6" t="s">
        <v>1795</v>
      </c>
      <c r="B1127" s="6" t="s">
        <v>11</v>
      </c>
      <c r="C1127" s="6">
        <v>13</v>
      </c>
      <c r="D1127" s="6" t="s">
        <v>1796</v>
      </c>
      <c r="E1127" s="6">
        <v>2560</v>
      </c>
      <c r="F1127" s="6" t="s">
        <v>57</v>
      </c>
      <c r="G1127" s="6" t="s">
        <v>58</v>
      </c>
      <c r="H1127" s="6" t="s">
        <v>2926</v>
      </c>
      <c r="I1127" s="6" t="s">
        <v>1797</v>
      </c>
      <c r="J1127" s="6" t="s">
        <v>29</v>
      </c>
      <c r="K1127" s="6">
        <v>6</v>
      </c>
    </row>
    <row r="1128" spans="1:11">
      <c r="A1128" s="6" t="s">
        <v>1795</v>
      </c>
      <c r="B1128" s="6" t="s">
        <v>11</v>
      </c>
      <c r="C1128" s="6">
        <v>15.3</v>
      </c>
      <c r="D1128" s="6" t="s">
        <v>1798</v>
      </c>
      <c r="E1128" s="6">
        <v>2563</v>
      </c>
      <c r="F1128" s="6" t="s">
        <v>72</v>
      </c>
      <c r="G1128" s="6" t="s">
        <v>58</v>
      </c>
      <c r="H1128" s="6" t="s">
        <v>2825</v>
      </c>
      <c r="I1128" s="6" t="s">
        <v>3103</v>
      </c>
      <c r="J1128" s="6" t="s">
        <v>61</v>
      </c>
      <c r="K1128" s="6">
        <v>10</v>
      </c>
    </row>
    <row r="1129" spans="1:11">
      <c r="A1129" s="6" t="s">
        <v>1799</v>
      </c>
      <c r="B1129" s="6" t="s">
        <v>18</v>
      </c>
      <c r="C1129" s="6">
        <v>13</v>
      </c>
      <c r="D1129" s="6" t="s">
        <v>563</v>
      </c>
      <c r="E1129" s="6">
        <v>2502</v>
      </c>
      <c r="F1129" s="6" t="s">
        <v>14</v>
      </c>
      <c r="G1129" s="6" t="s">
        <v>1766</v>
      </c>
      <c r="H1129" s="6" t="s">
        <v>2634</v>
      </c>
      <c r="I1129" s="6" t="s">
        <v>1800</v>
      </c>
      <c r="J1129" s="6" t="s">
        <v>17</v>
      </c>
      <c r="K1129" s="6">
        <v>54</v>
      </c>
    </row>
    <row r="1130" spans="1:11">
      <c r="A1130" s="6" t="s">
        <v>1799</v>
      </c>
      <c r="B1130" s="6" t="s">
        <v>18</v>
      </c>
      <c r="C1130" s="6">
        <v>15</v>
      </c>
      <c r="D1130" s="6" t="s">
        <v>1801</v>
      </c>
    </row>
    <row r="1131" spans="1:11">
      <c r="A1131" s="6" t="s">
        <v>1802</v>
      </c>
      <c r="B1131" s="6" t="s">
        <v>22</v>
      </c>
      <c r="C1131" s="6">
        <v>13</v>
      </c>
      <c r="D1131" s="6" t="s">
        <v>1803</v>
      </c>
      <c r="G1131" s="6" t="s">
        <v>741</v>
      </c>
      <c r="J1131" s="6" t="s">
        <v>17</v>
      </c>
      <c r="K1131" s="6">
        <v>153</v>
      </c>
    </row>
    <row r="1132" spans="1:11">
      <c r="A1132" s="6" t="s">
        <v>1802</v>
      </c>
      <c r="B1132" s="6" t="s">
        <v>22</v>
      </c>
      <c r="C1132" s="6">
        <v>17</v>
      </c>
      <c r="D1132" s="6" t="s">
        <v>1804</v>
      </c>
      <c r="G1132" s="6" t="s">
        <v>741</v>
      </c>
      <c r="J1132" s="6" t="s">
        <v>17</v>
      </c>
      <c r="K1132" s="6">
        <v>102</v>
      </c>
    </row>
    <row r="1133" spans="1:11">
      <c r="A1133" s="6" t="s">
        <v>1805</v>
      </c>
      <c r="B1133" s="6" t="s">
        <v>93</v>
      </c>
      <c r="C1133" s="6">
        <v>13</v>
      </c>
      <c r="D1133" s="6" t="s">
        <v>1806</v>
      </c>
      <c r="E1133" s="6">
        <v>2536</v>
      </c>
      <c r="F1133" s="6" t="s">
        <v>14</v>
      </c>
      <c r="G1133" s="6" t="s">
        <v>1763</v>
      </c>
      <c r="H1133" s="6" t="s">
        <v>2730</v>
      </c>
      <c r="I1133" s="6" t="s">
        <v>1807</v>
      </c>
      <c r="J1133" s="6" t="s">
        <v>17</v>
      </c>
      <c r="K1133" s="6">
        <v>8</v>
      </c>
    </row>
    <row r="1134" spans="1:11">
      <c r="A1134" s="6" t="s">
        <v>1805</v>
      </c>
      <c r="B1134" s="6" t="s">
        <v>93</v>
      </c>
      <c r="C1134" s="6">
        <v>15.3</v>
      </c>
      <c r="D1134" s="6" t="s">
        <v>155</v>
      </c>
      <c r="E1134" s="6">
        <v>2494</v>
      </c>
      <c r="F1134" s="6" t="s">
        <v>14</v>
      </c>
      <c r="G1134" s="6" t="s">
        <v>1763</v>
      </c>
      <c r="H1134" s="6" t="s">
        <v>3093</v>
      </c>
      <c r="I1134" s="6" t="s">
        <v>1764</v>
      </c>
      <c r="J1134" s="6" t="s">
        <v>17</v>
      </c>
      <c r="K1134" s="6">
        <v>10</v>
      </c>
    </row>
    <row r="1135" spans="1:11">
      <c r="A1135" s="6" t="s">
        <v>1808</v>
      </c>
      <c r="B1135" s="6" t="s">
        <v>197</v>
      </c>
      <c r="C1135" s="6">
        <v>13</v>
      </c>
      <c r="D1135" s="6" t="s">
        <v>1779</v>
      </c>
      <c r="E1135" s="6">
        <v>2523</v>
      </c>
      <c r="F1135" s="6" t="s">
        <v>14</v>
      </c>
      <c r="G1135" s="6" t="s">
        <v>1766</v>
      </c>
      <c r="H1135" s="6" t="s">
        <v>2631</v>
      </c>
      <c r="I1135" s="6" t="s">
        <v>1780</v>
      </c>
      <c r="J1135" s="6" t="s">
        <v>29</v>
      </c>
      <c r="K1135" s="6">
        <v>6</v>
      </c>
    </row>
    <row r="1136" spans="1:11">
      <c r="A1136" s="6" t="s">
        <v>1808</v>
      </c>
      <c r="B1136" s="6" t="s">
        <v>197</v>
      </c>
      <c r="C1136" s="6">
        <v>15.3</v>
      </c>
      <c r="D1136" s="6" t="s">
        <v>1809</v>
      </c>
      <c r="E1136" s="6">
        <v>2524</v>
      </c>
      <c r="F1136" s="6" t="s">
        <v>14</v>
      </c>
      <c r="G1136" s="6" t="s">
        <v>1766</v>
      </c>
      <c r="H1136" s="6" t="s">
        <v>2635</v>
      </c>
      <c r="I1136" s="6" t="s">
        <v>1810</v>
      </c>
      <c r="J1136" s="6" t="s">
        <v>29</v>
      </c>
      <c r="K1136" s="6">
        <v>8</v>
      </c>
    </row>
    <row r="1137" spans="1:11">
      <c r="A1137" s="6" t="s">
        <v>1811</v>
      </c>
      <c r="B1137" s="6" t="s">
        <v>204</v>
      </c>
      <c r="C1137" s="6">
        <v>13</v>
      </c>
      <c r="D1137" s="6" t="s">
        <v>1769</v>
      </c>
      <c r="E1137" s="6">
        <v>2526</v>
      </c>
      <c r="F1137" s="6" t="s">
        <v>67</v>
      </c>
      <c r="G1137" s="6" t="s">
        <v>58</v>
      </c>
      <c r="H1137" s="6" t="s">
        <v>3094</v>
      </c>
      <c r="I1137" s="6" t="s">
        <v>1770</v>
      </c>
      <c r="J1137" s="6" t="s">
        <v>61</v>
      </c>
      <c r="K1137" s="6">
        <v>13</v>
      </c>
    </row>
    <row r="1138" spans="1:11">
      <c r="A1138" s="6" t="s">
        <v>1811</v>
      </c>
      <c r="B1138" s="6" t="s">
        <v>204</v>
      </c>
      <c r="C1138" s="6">
        <v>15.3</v>
      </c>
      <c r="D1138" s="6" t="s">
        <v>1812</v>
      </c>
      <c r="E1138" s="6">
        <v>2544</v>
      </c>
      <c r="F1138" s="6" t="s">
        <v>88</v>
      </c>
      <c r="G1138" s="6" t="s">
        <v>58</v>
      </c>
      <c r="H1138" s="6" t="s">
        <v>3104</v>
      </c>
      <c r="I1138" s="6" t="s">
        <v>1813</v>
      </c>
      <c r="J1138" s="6" t="s">
        <v>91</v>
      </c>
      <c r="K1138" s="6">
        <v>6</v>
      </c>
    </row>
    <row r="1139" spans="1:11">
      <c r="A1139" s="6" t="s">
        <v>1814</v>
      </c>
      <c r="B1139" s="6" t="s">
        <v>11</v>
      </c>
      <c r="C1139" s="6">
        <v>13</v>
      </c>
      <c r="D1139" s="6" t="s">
        <v>1783</v>
      </c>
      <c r="E1139" s="6">
        <v>2549</v>
      </c>
      <c r="F1139" s="6" t="s">
        <v>14</v>
      </c>
      <c r="G1139" s="6" t="s">
        <v>1763</v>
      </c>
      <c r="H1139" s="6" t="s">
        <v>3099</v>
      </c>
      <c r="I1139" s="6" t="s">
        <v>3100</v>
      </c>
      <c r="J1139" s="6" t="s">
        <v>29</v>
      </c>
      <c r="K1139" s="6">
        <v>10</v>
      </c>
    </row>
    <row r="1140" spans="1:11">
      <c r="A1140" s="6" t="s">
        <v>1814</v>
      </c>
      <c r="B1140" s="6" t="s">
        <v>11</v>
      </c>
      <c r="C1140" s="6">
        <v>15.3</v>
      </c>
      <c r="D1140" s="6" t="s">
        <v>1788</v>
      </c>
      <c r="E1140" s="6">
        <v>2550</v>
      </c>
      <c r="F1140" s="6" t="s">
        <v>14</v>
      </c>
      <c r="G1140" s="6" t="s">
        <v>1763</v>
      </c>
      <c r="H1140" s="6" t="s">
        <v>2632</v>
      </c>
      <c r="I1140" s="6" t="s">
        <v>1789</v>
      </c>
      <c r="J1140" s="6" t="s">
        <v>29</v>
      </c>
      <c r="K1140" s="6">
        <v>7</v>
      </c>
    </row>
    <row r="1141" spans="1:11">
      <c r="A1141" s="6" t="s">
        <v>1815</v>
      </c>
      <c r="B1141" s="6" t="s">
        <v>18</v>
      </c>
      <c r="C1141" s="6">
        <v>13</v>
      </c>
      <c r="D1141" s="6" t="s">
        <v>1816</v>
      </c>
      <c r="E1141" s="6">
        <v>2563</v>
      </c>
      <c r="F1141" s="6" t="s">
        <v>14</v>
      </c>
      <c r="G1141" s="6" t="s">
        <v>1763</v>
      </c>
      <c r="H1141" s="6" t="s">
        <v>2826</v>
      </c>
      <c r="I1141" s="6" t="s">
        <v>1817</v>
      </c>
      <c r="J1141" s="6" t="s">
        <v>17</v>
      </c>
      <c r="K1141" s="6">
        <v>14</v>
      </c>
    </row>
    <row r="1142" spans="1:11">
      <c r="A1142" s="6" t="s">
        <v>1815</v>
      </c>
      <c r="B1142" s="6" t="s">
        <v>18</v>
      </c>
      <c r="C1142" s="6">
        <v>15.3</v>
      </c>
      <c r="D1142" s="6" t="s">
        <v>1791</v>
      </c>
      <c r="E1142" s="6">
        <v>2561</v>
      </c>
      <c r="F1142" s="6" t="s">
        <v>14</v>
      </c>
      <c r="G1142" s="6" t="s">
        <v>1763</v>
      </c>
      <c r="H1142" s="6" t="s">
        <v>2824</v>
      </c>
      <c r="I1142" s="6" t="s">
        <v>1792</v>
      </c>
      <c r="J1142" s="6" t="s">
        <v>17</v>
      </c>
      <c r="K1142" s="6">
        <v>10</v>
      </c>
    </row>
    <row r="1143" spans="1:11">
      <c r="A1143" s="6" t="s">
        <v>1818</v>
      </c>
      <c r="B1143" s="6" t="s">
        <v>22</v>
      </c>
      <c r="C1143" s="6">
        <v>13</v>
      </c>
      <c r="D1143" s="6" t="s">
        <v>1798</v>
      </c>
      <c r="E1143" s="6">
        <v>2563</v>
      </c>
      <c r="F1143" s="6" t="s">
        <v>72</v>
      </c>
      <c r="G1143" s="6" t="s">
        <v>58</v>
      </c>
      <c r="H1143" s="6" t="s">
        <v>2825</v>
      </c>
      <c r="I1143" s="6" t="s">
        <v>3103</v>
      </c>
      <c r="J1143" s="6" t="s">
        <v>1392</v>
      </c>
      <c r="K1143" s="6">
        <v>15</v>
      </c>
    </row>
    <row r="1144" spans="1:11">
      <c r="A1144" s="6" t="s">
        <v>1818</v>
      </c>
      <c r="B1144" s="6" t="s">
        <v>22</v>
      </c>
      <c r="C1144" s="6">
        <v>15.3</v>
      </c>
      <c r="D1144" s="6" t="s">
        <v>1812</v>
      </c>
      <c r="E1144" s="6">
        <v>2544</v>
      </c>
      <c r="F1144" s="6" t="s">
        <v>88</v>
      </c>
      <c r="G1144" s="6" t="s">
        <v>58</v>
      </c>
      <c r="H1144" s="6" t="s">
        <v>3104</v>
      </c>
      <c r="I1144" s="6" t="s">
        <v>1813</v>
      </c>
      <c r="J1144" s="6" t="s">
        <v>91</v>
      </c>
      <c r="K1144" s="6">
        <v>9</v>
      </c>
    </row>
    <row r="1145" spans="1:11">
      <c r="A1145" s="6" t="s">
        <v>1819</v>
      </c>
      <c r="B1145" s="6" t="s">
        <v>93</v>
      </c>
      <c r="C1145" s="6">
        <v>13</v>
      </c>
      <c r="D1145" s="6" t="s">
        <v>563</v>
      </c>
      <c r="E1145" s="6">
        <v>2502</v>
      </c>
      <c r="F1145" s="6" t="s">
        <v>14</v>
      </c>
      <c r="G1145" s="6" t="s">
        <v>1766</v>
      </c>
      <c r="H1145" s="6" t="s">
        <v>2634</v>
      </c>
      <c r="I1145" s="6" t="s">
        <v>1800</v>
      </c>
      <c r="J1145" s="6" t="s">
        <v>17</v>
      </c>
      <c r="K1145" s="6">
        <v>16</v>
      </c>
    </row>
    <row r="1146" spans="1:11">
      <c r="A1146" s="6" t="s">
        <v>1819</v>
      </c>
      <c r="B1146" s="6" t="s">
        <v>93</v>
      </c>
      <c r="C1146" s="6">
        <v>15.3</v>
      </c>
      <c r="D1146" s="6" t="s">
        <v>1709</v>
      </c>
      <c r="E1146" s="6">
        <v>2508</v>
      </c>
      <c r="F1146" s="6" t="s">
        <v>14</v>
      </c>
      <c r="G1146" s="6" t="s">
        <v>1766</v>
      </c>
      <c r="H1146" s="6" t="s">
        <v>3095</v>
      </c>
      <c r="I1146" s="6" t="s">
        <v>1771</v>
      </c>
      <c r="J1146" s="6" t="s">
        <v>29</v>
      </c>
      <c r="K1146" s="6">
        <v>6</v>
      </c>
    </row>
    <row r="1147" spans="1:11">
      <c r="A1147" s="6" t="s">
        <v>1820</v>
      </c>
      <c r="B1147" s="6" t="s">
        <v>197</v>
      </c>
      <c r="C1147" s="6">
        <v>13</v>
      </c>
      <c r="D1147" s="6" t="s">
        <v>1768</v>
      </c>
      <c r="E1147" s="6">
        <v>2560</v>
      </c>
      <c r="F1147" s="6" t="s">
        <v>78</v>
      </c>
      <c r="G1147" s="6" t="s">
        <v>58</v>
      </c>
      <c r="H1147" s="6" t="s">
        <v>2823</v>
      </c>
      <c r="I1147" s="6" t="s">
        <v>2535</v>
      </c>
      <c r="J1147" s="6" t="s">
        <v>1392</v>
      </c>
      <c r="K1147" s="6">
        <v>5</v>
      </c>
    </row>
    <row r="1148" spans="1:11">
      <c r="A1148" s="6" t="s">
        <v>1820</v>
      </c>
      <c r="B1148" s="6" t="s">
        <v>197</v>
      </c>
      <c r="C1148" s="6">
        <v>15.3</v>
      </c>
      <c r="D1148" s="6" t="s">
        <v>1796</v>
      </c>
      <c r="E1148" s="6">
        <v>2560</v>
      </c>
      <c r="F1148" s="6" t="s">
        <v>57</v>
      </c>
      <c r="G1148" s="6" t="s">
        <v>58</v>
      </c>
      <c r="H1148" s="6" t="s">
        <v>2926</v>
      </c>
      <c r="I1148" s="6" t="s">
        <v>1797</v>
      </c>
      <c r="J1148" s="6" t="s">
        <v>29</v>
      </c>
      <c r="K1148" s="6">
        <v>3</v>
      </c>
    </row>
    <row r="1149" spans="1:11">
      <c r="A1149" s="6" t="s">
        <v>1821</v>
      </c>
      <c r="B1149" s="6" t="s">
        <v>204</v>
      </c>
      <c r="C1149" s="6">
        <v>13</v>
      </c>
      <c r="D1149" s="6" t="s">
        <v>1781</v>
      </c>
      <c r="E1149" s="6">
        <v>2521</v>
      </c>
      <c r="F1149" s="6" t="s">
        <v>14</v>
      </c>
      <c r="G1149" s="6" t="s">
        <v>1766</v>
      </c>
      <c r="H1149" s="6" t="s">
        <v>2729</v>
      </c>
      <c r="I1149" s="6" t="s">
        <v>1782</v>
      </c>
      <c r="J1149" s="6" t="s">
        <v>29</v>
      </c>
      <c r="K1149" s="6">
        <v>7</v>
      </c>
    </row>
    <row r="1150" spans="1:11">
      <c r="A1150" s="6" t="s">
        <v>1821</v>
      </c>
      <c r="B1150" s="6" t="s">
        <v>204</v>
      </c>
      <c r="C1150" s="6">
        <v>15.3</v>
      </c>
      <c r="D1150" s="6" t="s">
        <v>1809</v>
      </c>
      <c r="E1150" s="6">
        <v>2524</v>
      </c>
      <c r="F1150" s="6" t="s">
        <v>14</v>
      </c>
      <c r="G1150" s="6" t="s">
        <v>1766</v>
      </c>
      <c r="H1150" s="6" t="s">
        <v>2635</v>
      </c>
      <c r="I1150" s="6" t="s">
        <v>1810</v>
      </c>
      <c r="J1150" s="6" t="s">
        <v>29</v>
      </c>
      <c r="K1150" s="6">
        <v>4</v>
      </c>
    </row>
    <row r="1151" spans="1:11">
      <c r="A1151" s="6" t="s">
        <v>1822</v>
      </c>
      <c r="B1151" s="6" t="s">
        <v>11</v>
      </c>
      <c r="C1151" s="6">
        <v>13</v>
      </c>
      <c r="D1151" s="6" t="s">
        <v>1774</v>
      </c>
      <c r="E1151" s="6">
        <v>2550</v>
      </c>
      <c r="F1151" s="6" t="s">
        <v>14</v>
      </c>
      <c r="G1151" s="6" t="s">
        <v>1763</v>
      </c>
      <c r="H1151" s="6" t="s">
        <v>3097</v>
      </c>
      <c r="I1151" s="6" t="s">
        <v>2630</v>
      </c>
      <c r="J1151" s="6" t="s">
        <v>17</v>
      </c>
      <c r="K1151" s="6">
        <v>13</v>
      </c>
    </row>
    <row r="1152" spans="1:11">
      <c r="A1152" s="6" t="s">
        <v>1822</v>
      </c>
      <c r="B1152" s="6" t="s">
        <v>11</v>
      </c>
      <c r="C1152" s="6">
        <v>15.3</v>
      </c>
      <c r="D1152" s="6" t="s">
        <v>1784</v>
      </c>
      <c r="E1152" s="6">
        <v>2551</v>
      </c>
      <c r="F1152" s="6" t="s">
        <v>14</v>
      </c>
      <c r="G1152" s="6" t="s">
        <v>1763</v>
      </c>
      <c r="H1152" s="6" t="s">
        <v>2924</v>
      </c>
      <c r="I1152" s="6" t="s">
        <v>1785</v>
      </c>
      <c r="J1152" s="6" t="s">
        <v>29</v>
      </c>
      <c r="K1152" s="6">
        <v>8</v>
      </c>
    </row>
    <row r="1153" spans="1:11">
      <c r="A1153" s="6" t="s">
        <v>1823</v>
      </c>
      <c r="B1153" s="6" t="s">
        <v>18</v>
      </c>
      <c r="C1153" s="6">
        <v>13</v>
      </c>
      <c r="D1153" s="6" t="s">
        <v>1806</v>
      </c>
      <c r="E1153" s="6">
        <v>2536</v>
      </c>
      <c r="F1153" s="6" t="s">
        <v>14</v>
      </c>
      <c r="G1153" s="6" t="s">
        <v>1763</v>
      </c>
      <c r="H1153" s="6" t="s">
        <v>2730</v>
      </c>
      <c r="I1153" s="6" t="s">
        <v>1807</v>
      </c>
      <c r="J1153" s="6" t="s">
        <v>17</v>
      </c>
      <c r="K1153" s="6">
        <v>41</v>
      </c>
    </row>
    <row r="1154" spans="1:11">
      <c r="A1154" s="6" t="s">
        <v>1823</v>
      </c>
      <c r="B1154" s="6" t="s">
        <v>18</v>
      </c>
      <c r="C1154" s="6">
        <v>15.3</v>
      </c>
      <c r="D1154" s="6" t="s">
        <v>1793</v>
      </c>
      <c r="E1154" s="6">
        <v>2560</v>
      </c>
      <c r="F1154" s="6" t="s">
        <v>14</v>
      </c>
      <c r="G1154" s="6" t="s">
        <v>1763</v>
      </c>
      <c r="H1154" s="6" t="s">
        <v>2925</v>
      </c>
      <c r="I1154" s="6" t="s">
        <v>2633</v>
      </c>
      <c r="J1154" s="6" t="s">
        <v>17</v>
      </c>
      <c r="K1154" s="6">
        <v>12</v>
      </c>
    </row>
    <row r="1155" spans="1:11">
      <c r="A1155" s="53">
        <v>44936</v>
      </c>
      <c r="B1155" s="6" t="s">
        <v>22</v>
      </c>
      <c r="C1155" s="6">
        <v>13</v>
      </c>
      <c r="D1155" s="6" t="s">
        <v>1824</v>
      </c>
      <c r="E1155" s="6">
        <v>2542</v>
      </c>
      <c r="F1155" s="6" t="s">
        <v>67</v>
      </c>
      <c r="G1155" s="6" t="s">
        <v>58</v>
      </c>
      <c r="H1155" s="6" t="s">
        <v>2636</v>
      </c>
      <c r="I1155" s="6" t="s">
        <v>2827</v>
      </c>
      <c r="J1155" s="6" t="s">
        <v>61</v>
      </c>
      <c r="K1155" s="6">
        <v>16</v>
      </c>
    </row>
    <row r="1156" spans="1:11">
      <c r="A1156" s="53">
        <v>44936</v>
      </c>
      <c r="B1156" s="6" t="s">
        <v>22</v>
      </c>
      <c r="C1156" s="6">
        <v>15.3</v>
      </c>
      <c r="D1156" s="6" t="s">
        <v>1144</v>
      </c>
      <c r="E1156" s="6">
        <v>2547</v>
      </c>
      <c r="F1156" s="6" t="s">
        <v>88</v>
      </c>
      <c r="G1156" s="6" t="s">
        <v>58</v>
      </c>
      <c r="H1156" s="6" t="s">
        <v>3105</v>
      </c>
      <c r="I1156" s="6" t="s">
        <v>3106</v>
      </c>
      <c r="J1156" s="6" t="s">
        <v>91</v>
      </c>
      <c r="K1156" s="6">
        <v>15</v>
      </c>
    </row>
    <row r="1157" spans="1:11">
      <c r="A1157" s="53">
        <v>44995</v>
      </c>
      <c r="B1157" s="6" t="s">
        <v>93</v>
      </c>
      <c r="C1157" s="6">
        <v>13</v>
      </c>
      <c r="D1157" s="6" t="s">
        <v>1825</v>
      </c>
      <c r="E1157" s="6">
        <v>2510</v>
      </c>
      <c r="F1157" s="6" t="s">
        <v>14</v>
      </c>
      <c r="G1157" s="6" t="s">
        <v>1826</v>
      </c>
      <c r="H1157" s="6" t="s">
        <v>2637</v>
      </c>
      <c r="I1157" s="6" t="s">
        <v>1827</v>
      </c>
      <c r="J1157" s="6" t="s">
        <v>29</v>
      </c>
      <c r="K1157" s="6">
        <v>15</v>
      </c>
    </row>
    <row r="1158" spans="1:11">
      <c r="A1158" s="53">
        <v>44995</v>
      </c>
      <c r="B1158" s="6" t="s">
        <v>93</v>
      </c>
      <c r="C1158" s="6">
        <v>15.3</v>
      </c>
      <c r="D1158" s="6" t="s">
        <v>1828</v>
      </c>
      <c r="E1158" s="6">
        <v>2512</v>
      </c>
      <c r="F1158" s="6" t="s">
        <v>14</v>
      </c>
      <c r="G1158" s="6" t="s">
        <v>1826</v>
      </c>
      <c r="H1158" s="6" t="s">
        <v>2828</v>
      </c>
      <c r="I1158" s="6" t="s">
        <v>1829</v>
      </c>
      <c r="J1158" s="6" t="s">
        <v>29</v>
      </c>
      <c r="K1158" s="6">
        <v>11</v>
      </c>
    </row>
    <row r="1159" spans="1:11">
      <c r="A1159" s="53">
        <v>45026</v>
      </c>
      <c r="B1159" s="6" t="s">
        <v>197</v>
      </c>
      <c r="C1159" s="6">
        <v>14</v>
      </c>
      <c r="D1159" s="6" t="s">
        <v>1830</v>
      </c>
    </row>
    <row r="1160" spans="1:11">
      <c r="A1160" s="53">
        <v>45026</v>
      </c>
      <c r="B1160" s="6" t="s">
        <v>197</v>
      </c>
      <c r="C1160" s="6">
        <v>15</v>
      </c>
      <c r="D1160" s="6" t="s">
        <v>1250</v>
      </c>
      <c r="E1160" s="6">
        <v>2521</v>
      </c>
      <c r="F1160" s="6" t="s">
        <v>14</v>
      </c>
      <c r="G1160" s="6" t="s">
        <v>1046</v>
      </c>
      <c r="H1160" s="6" t="s">
        <v>2792</v>
      </c>
      <c r="I1160" s="6" t="s">
        <v>2638</v>
      </c>
      <c r="J1160" s="6" t="s">
        <v>17</v>
      </c>
      <c r="K1160" s="6">
        <v>31</v>
      </c>
    </row>
    <row r="1161" spans="1:11">
      <c r="A1161" s="53">
        <v>45056</v>
      </c>
      <c r="B1161" s="6" t="s">
        <v>204</v>
      </c>
      <c r="C1161" s="6">
        <v>13</v>
      </c>
      <c r="D1161" s="6" t="s">
        <v>1831</v>
      </c>
      <c r="E1161" s="6">
        <v>2502</v>
      </c>
      <c r="F1161" s="6" t="s">
        <v>14</v>
      </c>
      <c r="G1161" s="6" t="s">
        <v>1826</v>
      </c>
      <c r="H1161" s="6" t="s">
        <v>3107</v>
      </c>
      <c r="I1161" s="6" t="s">
        <v>1832</v>
      </c>
      <c r="J1161" s="6" t="s">
        <v>29</v>
      </c>
      <c r="K1161" s="6">
        <v>5</v>
      </c>
    </row>
    <row r="1162" spans="1:11">
      <c r="A1162" s="53">
        <v>45056</v>
      </c>
      <c r="B1162" s="6" t="s">
        <v>204</v>
      </c>
      <c r="C1162" s="6">
        <v>15.3</v>
      </c>
      <c r="D1162" s="6" t="s">
        <v>1833</v>
      </c>
      <c r="E1162" s="6">
        <v>2510</v>
      </c>
      <c r="F1162" s="6" t="s">
        <v>14</v>
      </c>
      <c r="G1162" s="6" t="s">
        <v>1826</v>
      </c>
      <c r="H1162" s="6" t="s">
        <v>2639</v>
      </c>
      <c r="I1162" s="6" t="s">
        <v>1834</v>
      </c>
      <c r="J1162" s="6" t="s">
        <v>29</v>
      </c>
      <c r="K1162" s="6">
        <v>4</v>
      </c>
    </row>
    <row r="1163" spans="1:11">
      <c r="A1163" s="53">
        <v>45087</v>
      </c>
      <c r="B1163" s="6" t="s">
        <v>11</v>
      </c>
      <c r="C1163" s="6">
        <v>13</v>
      </c>
      <c r="D1163" s="6" t="s">
        <v>640</v>
      </c>
      <c r="E1163" s="6">
        <v>2519</v>
      </c>
      <c r="F1163" s="6" t="s">
        <v>14</v>
      </c>
      <c r="G1163" s="6" t="s">
        <v>2640</v>
      </c>
      <c r="H1163" s="6" t="s">
        <v>3108</v>
      </c>
      <c r="I1163" s="6" t="s">
        <v>1835</v>
      </c>
      <c r="J1163" s="6" t="s">
        <v>17</v>
      </c>
      <c r="K1163" s="6">
        <v>5</v>
      </c>
    </row>
    <row r="1164" spans="1:11">
      <c r="A1164" s="53">
        <v>45087</v>
      </c>
      <c r="B1164" s="6" t="s">
        <v>11</v>
      </c>
      <c r="C1164" s="6">
        <v>15.3</v>
      </c>
      <c r="D1164" s="6" t="s">
        <v>1836</v>
      </c>
      <c r="E1164" s="6">
        <v>2524</v>
      </c>
      <c r="F1164" s="6" t="s">
        <v>14</v>
      </c>
      <c r="G1164" s="6" t="s">
        <v>2640</v>
      </c>
      <c r="H1164" s="6" t="s">
        <v>3109</v>
      </c>
      <c r="I1164" s="6" t="s">
        <v>1837</v>
      </c>
      <c r="J1164" s="6" t="s">
        <v>17</v>
      </c>
      <c r="K1164" s="6">
        <v>5</v>
      </c>
    </row>
    <row r="1165" spans="1:11">
      <c r="A1165" s="53">
        <v>45117</v>
      </c>
      <c r="B1165" s="6" t="s">
        <v>18</v>
      </c>
      <c r="C1165" s="6">
        <v>13</v>
      </c>
      <c r="D1165" s="6" t="s">
        <v>1838</v>
      </c>
      <c r="E1165" s="6">
        <v>2513</v>
      </c>
      <c r="F1165" s="6" t="s">
        <v>14</v>
      </c>
      <c r="G1165" s="6" t="s">
        <v>1826</v>
      </c>
      <c r="H1165" s="6" t="s">
        <v>2927</v>
      </c>
      <c r="I1165" s="6" t="s">
        <v>1839</v>
      </c>
      <c r="J1165" s="6" t="s">
        <v>17</v>
      </c>
      <c r="K1165" s="6">
        <v>25</v>
      </c>
    </row>
    <row r="1166" spans="1:11">
      <c r="A1166" s="53">
        <v>45117</v>
      </c>
      <c r="B1166" s="6" t="s">
        <v>18</v>
      </c>
      <c r="C1166" s="6">
        <v>15.3</v>
      </c>
      <c r="D1166" s="6" t="s">
        <v>1840</v>
      </c>
      <c r="E1166" s="6">
        <v>2552</v>
      </c>
      <c r="F1166" s="6" t="s">
        <v>14</v>
      </c>
      <c r="G1166" s="6" t="s">
        <v>2640</v>
      </c>
      <c r="H1166" s="6" t="s">
        <v>3110</v>
      </c>
      <c r="I1166" s="6" t="s">
        <v>1841</v>
      </c>
      <c r="J1166" s="6" t="s">
        <v>17</v>
      </c>
      <c r="K1166" s="6">
        <v>13</v>
      </c>
    </row>
    <row r="1167" spans="1:11">
      <c r="A1167" s="53">
        <v>45148</v>
      </c>
      <c r="B1167" s="6" t="s">
        <v>22</v>
      </c>
      <c r="C1167" s="6">
        <v>14</v>
      </c>
      <c r="D1167" s="6" t="s">
        <v>1842</v>
      </c>
      <c r="G1167" s="6" t="s">
        <v>1843</v>
      </c>
      <c r="K1167" s="6">
        <v>70</v>
      </c>
    </row>
    <row r="1168" spans="1:11">
      <c r="A1168" s="53">
        <v>45209</v>
      </c>
      <c r="B1168" s="6" t="s">
        <v>93</v>
      </c>
      <c r="C1168" s="6">
        <v>13</v>
      </c>
      <c r="D1168" s="6" t="s">
        <v>1844</v>
      </c>
      <c r="E1168" s="6">
        <v>2562</v>
      </c>
      <c r="F1168" s="6" t="s">
        <v>57</v>
      </c>
      <c r="G1168" s="6" t="s">
        <v>58</v>
      </c>
      <c r="H1168" s="6" t="s">
        <v>2731</v>
      </c>
      <c r="I1168" s="6" t="s">
        <v>1845</v>
      </c>
      <c r="J1168" s="6" t="s">
        <v>29</v>
      </c>
      <c r="K1168" s="6">
        <v>4</v>
      </c>
    </row>
    <row r="1169" spans="1:11">
      <c r="A1169" s="53">
        <v>45209</v>
      </c>
      <c r="B1169" s="6" t="s">
        <v>93</v>
      </c>
      <c r="C1169" s="6">
        <v>15.3</v>
      </c>
      <c r="D1169" s="6" t="s">
        <v>1824</v>
      </c>
      <c r="E1169" s="6">
        <v>2542</v>
      </c>
      <c r="F1169" s="6" t="s">
        <v>67</v>
      </c>
      <c r="G1169" s="6" t="s">
        <v>58</v>
      </c>
      <c r="H1169" s="6" t="s">
        <v>2636</v>
      </c>
      <c r="I1169" s="6" t="s">
        <v>2827</v>
      </c>
      <c r="J1169" s="6" t="s">
        <v>61</v>
      </c>
      <c r="K1169" s="6">
        <v>3</v>
      </c>
    </row>
    <row r="1170" spans="1:11">
      <c r="A1170" s="53">
        <v>45240</v>
      </c>
      <c r="B1170" s="6" t="s">
        <v>197</v>
      </c>
      <c r="C1170" s="6">
        <v>13</v>
      </c>
      <c r="D1170" s="6" t="s">
        <v>1833</v>
      </c>
      <c r="E1170" s="6">
        <v>2510</v>
      </c>
      <c r="F1170" s="6" t="s">
        <v>14</v>
      </c>
      <c r="G1170" s="6" t="s">
        <v>1826</v>
      </c>
      <c r="H1170" s="6" t="s">
        <v>2639</v>
      </c>
      <c r="I1170" s="6" t="s">
        <v>1834</v>
      </c>
      <c r="J1170" s="6" t="s">
        <v>29</v>
      </c>
      <c r="K1170" s="6">
        <v>8</v>
      </c>
    </row>
    <row r="1171" spans="1:11">
      <c r="A1171" s="53">
        <v>45240</v>
      </c>
      <c r="B1171" s="6" t="s">
        <v>197</v>
      </c>
      <c r="C1171" s="6">
        <v>15.3</v>
      </c>
      <c r="D1171" s="6" t="s">
        <v>1828</v>
      </c>
      <c r="E1171" s="6">
        <v>2512</v>
      </c>
      <c r="F1171" s="6" t="s">
        <v>14</v>
      </c>
      <c r="G1171" s="6" t="s">
        <v>1826</v>
      </c>
      <c r="H1171" s="6" t="s">
        <v>2828</v>
      </c>
      <c r="I1171" s="6" t="s">
        <v>1829</v>
      </c>
      <c r="J1171" s="6" t="s">
        <v>29</v>
      </c>
      <c r="K1171" s="6">
        <v>9</v>
      </c>
    </row>
    <row r="1172" spans="1:11">
      <c r="A1172" s="53">
        <v>45270</v>
      </c>
      <c r="B1172" s="6" t="s">
        <v>204</v>
      </c>
      <c r="C1172" s="6">
        <v>13</v>
      </c>
      <c r="D1172" s="6" t="s">
        <v>1825</v>
      </c>
      <c r="E1172" s="6">
        <v>2510</v>
      </c>
      <c r="F1172" s="6" t="s">
        <v>14</v>
      </c>
      <c r="G1172" s="6" t="s">
        <v>1826</v>
      </c>
      <c r="H1172" s="6" t="s">
        <v>2637</v>
      </c>
      <c r="I1172" s="6" t="s">
        <v>1827</v>
      </c>
      <c r="J1172" s="6" t="s">
        <v>29</v>
      </c>
      <c r="K1172" s="6">
        <v>11</v>
      </c>
    </row>
    <row r="1173" spans="1:11">
      <c r="A1173" s="53">
        <v>45270</v>
      </c>
      <c r="B1173" s="6" t="s">
        <v>204</v>
      </c>
      <c r="C1173" s="6">
        <v>15.3</v>
      </c>
      <c r="D1173" s="6" t="s">
        <v>1846</v>
      </c>
      <c r="E1173" s="6">
        <v>2512</v>
      </c>
      <c r="F1173" s="6" t="s">
        <v>14</v>
      </c>
      <c r="G1173" s="6" t="s">
        <v>1826</v>
      </c>
      <c r="H1173" s="6" t="s">
        <v>2641</v>
      </c>
      <c r="I1173" s="6" t="s">
        <v>1847</v>
      </c>
      <c r="J1173" s="6" t="s">
        <v>29</v>
      </c>
      <c r="K1173" s="6">
        <v>14</v>
      </c>
    </row>
    <row r="1174" spans="1:11">
      <c r="A1174" s="6" t="s">
        <v>1848</v>
      </c>
      <c r="B1174" s="6" t="s">
        <v>11</v>
      </c>
      <c r="C1174" s="6">
        <v>13</v>
      </c>
      <c r="D1174" s="6" t="s">
        <v>1849</v>
      </c>
      <c r="E1174" s="6">
        <v>2517</v>
      </c>
      <c r="F1174" s="6" t="s">
        <v>14</v>
      </c>
      <c r="G1174" s="6" t="s">
        <v>2640</v>
      </c>
      <c r="H1174" s="6" t="s">
        <v>2829</v>
      </c>
      <c r="I1174" s="6" t="s">
        <v>1850</v>
      </c>
      <c r="J1174" s="6" t="s">
        <v>29</v>
      </c>
      <c r="K1174" s="6">
        <v>13</v>
      </c>
    </row>
    <row r="1175" spans="1:11">
      <c r="A1175" s="6" t="s">
        <v>1848</v>
      </c>
      <c r="B1175" s="6" t="s">
        <v>11</v>
      </c>
      <c r="C1175" s="6">
        <v>15.3</v>
      </c>
      <c r="D1175" s="6" t="s">
        <v>2536</v>
      </c>
      <c r="E1175" s="6">
        <v>2539</v>
      </c>
      <c r="F1175" s="6" t="s">
        <v>14</v>
      </c>
      <c r="G1175" s="6" t="s">
        <v>2640</v>
      </c>
      <c r="H1175" s="6" t="s">
        <v>3111</v>
      </c>
      <c r="I1175" s="6" t="s">
        <v>1851</v>
      </c>
      <c r="J1175" s="6" t="s">
        <v>17</v>
      </c>
      <c r="K1175" s="6">
        <v>21</v>
      </c>
    </row>
    <row r="1176" spans="1:11">
      <c r="A1176" s="6" t="s">
        <v>1852</v>
      </c>
      <c r="B1176" s="6" t="s">
        <v>18</v>
      </c>
      <c r="C1176" s="6">
        <v>14</v>
      </c>
      <c r="D1176" s="6" t="s">
        <v>1853</v>
      </c>
      <c r="E1176" s="6">
        <v>2516</v>
      </c>
      <c r="F1176" s="6" t="s">
        <v>14</v>
      </c>
      <c r="G1176" s="6" t="s">
        <v>2640</v>
      </c>
      <c r="H1176" s="6" t="s">
        <v>3112</v>
      </c>
      <c r="I1176" s="6" t="s">
        <v>2732</v>
      </c>
      <c r="K1176" s="6">
        <v>113</v>
      </c>
    </row>
    <row r="1177" spans="1:11">
      <c r="A1177" s="6" t="s">
        <v>1854</v>
      </c>
      <c r="B1177" s="6" t="s">
        <v>22</v>
      </c>
      <c r="C1177" s="6">
        <v>13</v>
      </c>
      <c r="D1177" s="6" t="s">
        <v>1855</v>
      </c>
      <c r="E1177" s="6">
        <v>2544</v>
      </c>
      <c r="F1177" s="6" t="s">
        <v>14</v>
      </c>
      <c r="G1177" s="6" t="s">
        <v>2640</v>
      </c>
      <c r="H1177" s="6" t="s">
        <v>2830</v>
      </c>
      <c r="I1177" s="6" t="s">
        <v>2733</v>
      </c>
      <c r="J1177" s="6" t="s">
        <v>51</v>
      </c>
      <c r="K1177" s="6">
        <v>41</v>
      </c>
    </row>
    <row r="1178" spans="1:11">
      <c r="A1178" s="6" t="s">
        <v>1854</v>
      </c>
      <c r="B1178" s="6" t="s">
        <v>22</v>
      </c>
      <c r="C1178" s="6">
        <v>15.3</v>
      </c>
      <c r="D1178" s="6" t="s">
        <v>1856</v>
      </c>
      <c r="E1178" s="6">
        <v>2516</v>
      </c>
      <c r="F1178" s="6" t="s">
        <v>14</v>
      </c>
      <c r="G1178" s="6" t="s">
        <v>2640</v>
      </c>
      <c r="H1178" s="6" t="s">
        <v>2928</v>
      </c>
      <c r="I1178" s="6" t="s">
        <v>2929</v>
      </c>
      <c r="J1178" s="6" t="s">
        <v>1857</v>
      </c>
      <c r="K1178" s="6">
        <v>35</v>
      </c>
    </row>
    <row r="1179" spans="1:11">
      <c r="A1179" s="6" t="s">
        <v>1858</v>
      </c>
      <c r="B1179" s="6" t="s">
        <v>93</v>
      </c>
      <c r="C1179" s="6">
        <v>13</v>
      </c>
      <c r="D1179" s="6" t="s">
        <v>1838</v>
      </c>
      <c r="E1179" s="6">
        <v>2513</v>
      </c>
      <c r="F1179" s="6" t="s">
        <v>14</v>
      </c>
      <c r="G1179" s="6" t="s">
        <v>1826</v>
      </c>
      <c r="H1179" s="6" t="s">
        <v>2927</v>
      </c>
      <c r="I1179" s="6" t="s">
        <v>1839</v>
      </c>
      <c r="J1179" s="6" t="s">
        <v>17</v>
      </c>
      <c r="K1179" s="6">
        <v>16</v>
      </c>
    </row>
    <row r="1180" spans="1:11">
      <c r="A1180" s="6" t="s">
        <v>1858</v>
      </c>
      <c r="B1180" s="6" t="s">
        <v>93</v>
      </c>
      <c r="C1180" s="6">
        <v>15.3</v>
      </c>
      <c r="D1180" s="6" t="s">
        <v>1831</v>
      </c>
      <c r="E1180" s="6">
        <v>2502</v>
      </c>
      <c r="F1180" s="6" t="s">
        <v>14</v>
      </c>
      <c r="G1180" s="6" t="s">
        <v>1826</v>
      </c>
      <c r="H1180" s="6" t="s">
        <v>3107</v>
      </c>
      <c r="I1180" s="6" t="s">
        <v>1832</v>
      </c>
      <c r="J1180" s="6" t="s">
        <v>29</v>
      </c>
      <c r="K1180" s="6">
        <v>11</v>
      </c>
    </row>
    <row r="1181" spans="1:11">
      <c r="A1181" s="6" t="s">
        <v>1859</v>
      </c>
      <c r="B1181" s="6" t="s">
        <v>197</v>
      </c>
      <c r="C1181" s="6">
        <v>13</v>
      </c>
      <c r="D1181" s="6" t="s">
        <v>1860</v>
      </c>
      <c r="E1181" s="6">
        <v>2513</v>
      </c>
      <c r="F1181" s="6" t="s">
        <v>72</v>
      </c>
      <c r="G1181" s="6" t="s">
        <v>58</v>
      </c>
      <c r="H1181" s="6" t="s">
        <v>3113</v>
      </c>
      <c r="I1181" s="6" t="s">
        <v>1861</v>
      </c>
      <c r="J1181" s="6" t="s">
        <v>75</v>
      </c>
      <c r="K1181" s="6">
        <v>12</v>
      </c>
    </row>
    <row r="1182" spans="1:11">
      <c r="A1182" s="6" t="s">
        <v>1859</v>
      </c>
      <c r="B1182" s="6" t="s">
        <v>197</v>
      </c>
      <c r="C1182" s="6">
        <v>15.3</v>
      </c>
      <c r="D1182" s="6" t="s">
        <v>1144</v>
      </c>
      <c r="E1182" s="6">
        <v>2547</v>
      </c>
      <c r="F1182" s="6" t="s">
        <v>88</v>
      </c>
      <c r="G1182" s="6" t="s">
        <v>58</v>
      </c>
      <c r="H1182" s="6" t="s">
        <v>3105</v>
      </c>
      <c r="I1182" s="6" t="s">
        <v>3106</v>
      </c>
      <c r="J1182" s="6" t="s">
        <v>91</v>
      </c>
      <c r="K1182" s="6">
        <v>6</v>
      </c>
    </row>
    <row r="1183" spans="1:11">
      <c r="A1183" s="6" t="s">
        <v>1862</v>
      </c>
      <c r="B1183" s="6" t="s">
        <v>204</v>
      </c>
      <c r="C1183" s="6">
        <v>13</v>
      </c>
      <c r="D1183" s="6" t="s">
        <v>1840</v>
      </c>
      <c r="E1183" s="6">
        <v>2552</v>
      </c>
      <c r="F1183" s="6" t="s">
        <v>14</v>
      </c>
      <c r="G1183" s="6" t="s">
        <v>2640</v>
      </c>
      <c r="H1183" s="6" t="s">
        <v>3110</v>
      </c>
      <c r="I1183" s="6" t="s">
        <v>1841</v>
      </c>
      <c r="J1183" s="6" t="s">
        <v>17</v>
      </c>
      <c r="K1183" s="6">
        <v>11</v>
      </c>
    </row>
    <row r="1184" spans="1:11">
      <c r="A1184" s="6" t="s">
        <v>1862</v>
      </c>
      <c r="B1184" s="6" t="s">
        <v>204</v>
      </c>
      <c r="C1184" s="6">
        <v>15.3</v>
      </c>
      <c r="D1184" s="6" t="s">
        <v>1855</v>
      </c>
      <c r="E1184" s="6">
        <v>2544</v>
      </c>
      <c r="F1184" s="6" t="s">
        <v>14</v>
      </c>
      <c r="G1184" s="6" t="s">
        <v>2640</v>
      </c>
      <c r="H1184" s="6" t="s">
        <v>2830</v>
      </c>
      <c r="I1184" s="6" t="s">
        <v>2733</v>
      </c>
      <c r="J1184" s="6" t="s">
        <v>51</v>
      </c>
      <c r="K1184" s="6">
        <v>12</v>
      </c>
    </row>
    <row r="1185" spans="1:11">
      <c r="A1185" s="6" t="s">
        <v>1863</v>
      </c>
      <c r="B1185" s="6" t="s">
        <v>11</v>
      </c>
      <c r="C1185" s="6">
        <v>14</v>
      </c>
      <c r="D1185" s="6" t="s">
        <v>1864</v>
      </c>
      <c r="G1185" s="6" t="s">
        <v>935</v>
      </c>
      <c r="J1185" s="6" t="s">
        <v>61</v>
      </c>
      <c r="K1185" s="6">
        <v>20</v>
      </c>
    </row>
    <row r="1186" spans="1:11">
      <c r="A1186" s="6" t="s">
        <v>1865</v>
      </c>
      <c r="B1186" s="6" t="s">
        <v>18</v>
      </c>
      <c r="C1186" s="6">
        <v>13</v>
      </c>
      <c r="D1186" s="6" t="s">
        <v>1866</v>
      </c>
      <c r="E1186" s="6">
        <v>2520</v>
      </c>
      <c r="F1186" s="6" t="s">
        <v>14</v>
      </c>
      <c r="G1186" s="6" t="s">
        <v>2640</v>
      </c>
      <c r="H1186" s="6" t="s">
        <v>2734</v>
      </c>
      <c r="I1186" s="6" t="s">
        <v>3114</v>
      </c>
      <c r="J1186" s="6" t="s">
        <v>91</v>
      </c>
      <c r="K1186" s="6">
        <v>23</v>
      </c>
    </row>
    <row r="1187" spans="1:11">
      <c r="A1187" s="6" t="s">
        <v>1865</v>
      </c>
      <c r="B1187" s="6" t="s">
        <v>18</v>
      </c>
      <c r="C1187" s="6">
        <v>15.3</v>
      </c>
      <c r="D1187" s="6" t="s">
        <v>1836</v>
      </c>
      <c r="E1187" s="6">
        <v>2524</v>
      </c>
      <c r="F1187" s="6" t="s">
        <v>14</v>
      </c>
      <c r="G1187" s="6" t="s">
        <v>2640</v>
      </c>
      <c r="H1187" s="6" t="s">
        <v>3109</v>
      </c>
      <c r="I1187" s="6" t="s">
        <v>1837</v>
      </c>
      <c r="J1187" s="6" t="s">
        <v>17</v>
      </c>
      <c r="K1187" s="6">
        <v>18</v>
      </c>
    </row>
    <row r="1188" spans="1:11">
      <c r="A1188" s="6" t="s">
        <v>1867</v>
      </c>
      <c r="B1188" s="6" t="s">
        <v>22</v>
      </c>
      <c r="C1188" s="6">
        <v>13</v>
      </c>
      <c r="D1188" s="6" t="s">
        <v>1844</v>
      </c>
      <c r="E1188" s="6">
        <v>2562</v>
      </c>
      <c r="F1188" s="6" t="s">
        <v>57</v>
      </c>
      <c r="G1188" s="6" t="s">
        <v>58</v>
      </c>
      <c r="H1188" s="6" t="s">
        <v>2731</v>
      </c>
      <c r="I1188" s="6" t="s">
        <v>1845</v>
      </c>
      <c r="J1188" s="6" t="s">
        <v>29</v>
      </c>
      <c r="K1188" s="6">
        <v>3</v>
      </c>
    </row>
    <row r="1189" spans="1:11">
      <c r="A1189" s="6" t="s">
        <v>1867</v>
      </c>
      <c r="B1189" s="6" t="s">
        <v>22</v>
      </c>
      <c r="C1189" s="6">
        <v>15.3</v>
      </c>
      <c r="D1189" s="6" t="s">
        <v>1860</v>
      </c>
      <c r="E1189" s="6">
        <v>2513</v>
      </c>
      <c r="F1189" s="6" t="s">
        <v>72</v>
      </c>
      <c r="G1189" s="6" t="s">
        <v>58</v>
      </c>
      <c r="H1189" s="6" t="s">
        <v>3113</v>
      </c>
      <c r="I1189" s="6" t="s">
        <v>1861</v>
      </c>
      <c r="J1189" s="6" t="s">
        <v>75</v>
      </c>
      <c r="K1189" s="6">
        <v>13</v>
      </c>
    </row>
    <row r="1190" spans="1:11">
      <c r="A1190" s="6" t="s">
        <v>1868</v>
      </c>
      <c r="B1190" s="6" t="s">
        <v>93</v>
      </c>
      <c r="C1190" s="6">
        <v>13</v>
      </c>
      <c r="D1190" s="6" t="s">
        <v>1849</v>
      </c>
      <c r="E1190" s="6">
        <v>2517</v>
      </c>
      <c r="F1190" s="6" t="s">
        <v>14</v>
      </c>
      <c r="G1190" s="6" t="s">
        <v>2640</v>
      </c>
      <c r="H1190" s="6" t="s">
        <v>2829</v>
      </c>
      <c r="I1190" s="6" t="s">
        <v>1850</v>
      </c>
      <c r="J1190" s="6" t="s">
        <v>29</v>
      </c>
      <c r="K1190" s="6">
        <v>7</v>
      </c>
    </row>
    <row r="1191" spans="1:11">
      <c r="A1191" s="6" t="s">
        <v>1868</v>
      </c>
      <c r="B1191" s="6" t="s">
        <v>93</v>
      </c>
      <c r="C1191" s="6">
        <v>15.3</v>
      </c>
      <c r="D1191" s="6" t="s">
        <v>1846</v>
      </c>
      <c r="E1191" s="6">
        <v>2512</v>
      </c>
      <c r="F1191" s="6" t="s">
        <v>14</v>
      </c>
      <c r="G1191" s="6" t="s">
        <v>1826</v>
      </c>
      <c r="H1191" s="6" t="s">
        <v>2641</v>
      </c>
      <c r="I1191" s="6" t="s">
        <v>1847</v>
      </c>
      <c r="J1191" s="6" t="s">
        <v>29</v>
      </c>
      <c r="K1191" s="6">
        <v>8</v>
      </c>
    </row>
    <row r="1192" spans="1:11">
      <c r="A1192" s="6" t="s">
        <v>1869</v>
      </c>
      <c r="B1192" s="6" t="s">
        <v>197</v>
      </c>
      <c r="C1192" s="6">
        <v>13</v>
      </c>
      <c r="D1192" s="6" t="s">
        <v>640</v>
      </c>
      <c r="E1192" s="6">
        <v>2519</v>
      </c>
      <c r="F1192" s="6" t="s">
        <v>14</v>
      </c>
      <c r="G1192" s="6" t="s">
        <v>2640</v>
      </c>
      <c r="H1192" s="6" t="s">
        <v>3108</v>
      </c>
      <c r="I1192" s="6" t="s">
        <v>1835</v>
      </c>
      <c r="J1192" s="6" t="s">
        <v>17</v>
      </c>
      <c r="K1192" s="6">
        <v>23</v>
      </c>
    </row>
    <row r="1193" spans="1:11">
      <c r="A1193" s="6" t="s">
        <v>1869</v>
      </c>
      <c r="B1193" s="6" t="s">
        <v>197</v>
      </c>
      <c r="C1193" s="6">
        <v>15.3</v>
      </c>
      <c r="D1193" s="6" t="s">
        <v>2536</v>
      </c>
      <c r="E1193" s="6">
        <v>2539</v>
      </c>
      <c r="F1193" s="6" t="s">
        <v>14</v>
      </c>
      <c r="G1193" s="6" t="s">
        <v>2640</v>
      </c>
      <c r="H1193" s="6" t="s">
        <v>3111</v>
      </c>
      <c r="I1193" s="6" t="s">
        <v>1851</v>
      </c>
      <c r="J1193" s="6" t="s">
        <v>17</v>
      </c>
      <c r="K1193" s="6">
        <v>12</v>
      </c>
    </row>
    <row r="1194" spans="1:11">
      <c r="A1194" s="6" t="s">
        <v>1870</v>
      </c>
      <c r="B1194" s="6" t="s">
        <v>204</v>
      </c>
      <c r="C1194" s="6">
        <v>13</v>
      </c>
      <c r="D1194" s="6" t="s">
        <v>1871</v>
      </c>
      <c r="E1194" s="6">
        <v>2566</v>
      </c>
      <c r="F1194" s="6" t="s">
        <v>78</v>
      </c>
      <c r="G1194" s="6" t="s">
        <v>1872</v>
      </c>
      <c r="H1194" s="6" t="s">
        <v>3115</v>
      </c>
      <c r="I1194" s="6" t="s">
        <v>1873</v>
      </c>
      <c r="J1194" s="6" t="s">
        <v>17</v>
      </c>
      <c r="K1194" s="6">
        <v>17</v>
      </c>
    </row>
    <row r="1195" spans="1:11">
      <c r="A1195" s="6" t="s">
        <v>1870</v>
      </c>
      <c r="B1195" s="6" t="s">
        <v>204</v>
      </c>
      <c r="C1195" s="6">
        <v>15.3</v>
      </c>
      <c r="D1195" s="6" t="s">
        <v>1874</v>
      </c>
      <c r="E1195" s="6">
        <v>2566</v>
      </c>
      <c r="F1195" s="6" t="s">
        <v>78</v>
      </c>
      <c r="G1195" s="6" t="s">
        <v>1872</v>
      </c>
      <c r="H1195" s="6" t="s">
        <v>2930</v>
      </c>
      <c r="I1195" s="6" t="s">
        <v>1875</v>
      </c>
      <c r="J1195" s="6" t="s">
        <v>17</v>
      </c>
      <c r="K1195" s="6">
        <v>16</v>
      </c>
    </row>
    <row r="1196" spans="1:11">
      <c r="A1196" s="6" t="s">
        <v>1876</v>
      </c>
      <c r="B1196" s="6" t="s">
        <v>11</v>
      </c>
      <c r="D1196" s="6" t="s">
        <v>1877</v>
      </c>
      <c r="K1196" s="6">
        <v>51</v>
      </c>
    </row>
    <row r="1197" spans="1:11">
      <c r="A1197" s="6" t="s">
        <v>1878</v>
      </c>
      <c r="B1197" s="6" t="s">
        <v>18</v>
      </c>
      <c r="D1197" s="6" t="s">
        <v>1879</v>
      </c>
      <c r="K1197" s="6">
        <v>38</v>
      </c>
    </row>
    <row r="1198" spans="1:11">
      <c r="A1198" s="6" t="s">
        <v>1880</v>
      </c>
      <c r="B1198" s="6" t="s">
        <v>22</v>
      </c>
      <c r="C1198" s="6">
        <v>13</v>
      </c>
      <c r="D1198" s="6" t="s">
        <v>1881</v>
      </c>
      <c r="E1198" s="6">
        <v>2565</v>
      </c>
      <c r="F1198" s="6" t="s">
        <v>78</v>
      </c>
      <c r="G1198" s="6" t="s">
        <v>1872</v>
      </c>
      <c r="H1198" s="6" t="s">
        <v>3116</v>
      </c>
      <c r="I1198" s="6" t="s">
        <v>1882</v>
      </c>
      <c r="J1198" s="6" t="s">
        <v>17</v>
      </c>
      <c r="K1198" s="6">
        <v>25</v>
      </c>
    </row>
    <row r="1199" spans="1:11">
      <c r="A1199" s="6" t="s">
        <v>1880</v>
      </c>
      <c r="B1199" s="6" t="s">
        <v>22</v>
      </c>
      <c r="C1199" s="6">
        <v>15.3</v>
      </c>
      <c r="D1199" s="6" t="s">
        <v>1883</v>
      </c>
      <c r="E1199" s="6">
        <v>2566</v>
      </c>
      <c r="F1199" s="6" t="s">
        <v>78</v>
      </c>
      <c r="G1199" s="6" t="s">
        <v>1872</v>
      </c>
      <c r="H1199" s="6" t="s">
        <v>2735</v>
      </c>
      <c r="I1199" s="6" t="s">
        <v>1884</v>
      </c>
      <c r="J1199" s="6" t="s">
        <v>17</v>
      </c>
      <c r="K1199" s="6">
        <v>27</v>
      </c>
    </row>
    <row r="1200" spans="1:11">
      <c r="A1200" s="6" t="s">
        <v>1885</v>
      </c>
      <c r="B1200" s="6" t="s">
        <v>93</v>
      </c>
      <c r="C1200" s="6">
        <v>13</v>
      </c>
      <c r="D1200" s="6" t="s">
        <v>1886</v>
      </c>
      <c r="E1200" s="6">
        <v>2566</v>
      </c>
      <c r="F1200" s="6" t="s">
        <v>78</v>
      </c>
      <c r="G1200" s="6" t="s">
        <v>1872</v>
      </c>
      <c r="H1200" s="6" t="s">
        <v>2736</v>
      </c>
      <c r="I1200" s="6" t="s">
        <v>1887</v>
      </c>
      <c r="J1200" s="6" t="s">
        <v>17</v>
      </c>
      <c r="K1200" s="6">
        <v>23</v>
      </c>
    </row>
    <row r="1201" spans="1:11">
      <c r="A1201" s="6" t="s">
        <v>1885</v>
      </c>
      <c r="B1201" s="6" t="s">
        <v>93</v>
      </c>
      <c r="C1201" s="6">
        <v>15.3</v>
      </c>
      <c r="D1201" s="6" t="s">
        <v>1888</v>
      </c>
      <c r="E1201" s="6">
        <v>2564</v>
      </c>
      <c r="F1201" s="6" t="s">
        <v>78</v>
      </c>
      <c r="G1201" s="6" t="s">
        <v>1872</v>
      </c>
      <c r="H1201" s="6" t="s">
        <v>3117</v>
      </c>
      <c r="I1201" s="6" t="s">
        <v>1889</v>
      </c>
      <c r="J1201" s="6" t="s">
        <v>17</v>
      </c>
      <c r="K1201" s="6">
        <v>24</v>
      </c>
    </row>
    <row r="1202" spans="1:11">
      <c r="A1202" s="53">
        <v>44937</v>
      </c>
      <c r="B1202" s="6" t="s">
        <v>197</v>
      </c>
      <c r="C1202" s="6">
        <v>13</v>
      </c>
      <c r="D1202" s="6" t="s">
        <v>938</v>
      </c>
      <c r="E1202" s="6">
        <v>2500</v>
      </c>
      <c r="F1202" s="6" t="s">
        <v>14</v>
      </c>
      <c r="G1202" s="6" t="s">
        <v>1890</v>
      </c>
      <c r="H1202" s="6" t="s">
        <v>3118</v>
      </c>
      <c r="I1202" s="6" t="s">
        <v>1891</v>
      </c>
      <c r="J1202" s="6" t="s">
        <v>17</v>
      </c>
      <c r="K1202" s="6">
        <v>8</v>
      </c>
    </row>
    <row r="1203" spans="1:11">
      <c r="A1203" s="53">
        <v>44937</v>
      </c>
      <c r="B1203" s="6" t="s">
        <v>197</v>
      </c>
      <c r="C1203" s="6">
        <v>15.3</v>
      </c>
      <c r="D1203" s="6" t="s">
        <v>1068</v>
      </c>
      <c r="E1203" s="6">
        <v>2513</v>
      </c>
      <c r="F1203" s="6" t="s">
        <v>14</v>
      </c>
      <c r="G1203" s="6" t="s">
        <v>1890</v>
      </c>
      <c r="H1203" s="6" t="s">
        <v>2642</v>
      </c>
      <c r="I1203" s="6" t="s">
        <v>1892</v>
      </c>
      <c r="J1203" s="6" t="s">
        <v>29</v>
      </c>
      <c r="K1203" s="6">
        <v>12</v>
      </c>
    </row>
    <row r="1204" spans="1:11">
      <c r="A1204" s="53">
        <v>44968</v>
      </c>
      <c r="B1204" s="6" t="s">
        <v>204</v>
      </c>
      <c r="C1204" s="6">
        <v>13</v>
      </c>
      <c r="D1204" s="6" t="s">
        <v>1893</v>
      </c>
      <c r="E1204" s="6">
        <v>2507</v>
      </c>
      <c r="F1204" s="6" t="s">
        <v>14</v>
      </c>
      <c r="G1204" s="6" t="s">
        <v>1894</v>
      </c>
      <c r="H1204" s="6" t="s">
        <v>2831</v>
      </c>
      <c r="I1204" s="6" t="s">
        <v>1895</v>
      </c>
      <c r="J1204" s="6" t="s">
        <v>29</v>
      </c>
      <c r="K1204" s="6">
        <v>14</v>
      </c>
    </row>
    <row r="1205" spans="1:11">
      <c r="A1205" s="53">
        <v>44968</v>
      </c>
      <c r="B1205" s="6" t="s">
        <v>204</v>
      </c>
      <c r="C1205" s="6">
        <v>15.3</v>
      </c>
      <c r="D1205" s="6" t="s">
        <v>42</v>
      </c>
      <c r="E1205" s="6">
        <v>2517</v>
      </c>
      <c r="F1205" s="6" t="s">
        <v>14</v>
      </c>
      <c r="G1205" s="6" t="s">
        <v>1894</v>
      </c>
      <c r="H1205" s="6" t="s">
        <v>2832</v>
      </c>
      <c r="I1205" s="6" t="s">
        <v>1896</v>
      </c>
      <c r="J1205" s="6" t="s">
        <v>17</v>
      </c>
      <c r="K1205" s="6">
        <v>12</v>
      </c>
    </row>
    <row r="1206" spans="1:11">
      <c r="A1206" s="53">
        <v>44996</v>
      </c>
      <c r="B1206" s="6" t="s">
        <v>11</v>
      </c>
      <c r="C1206" s="6">
        <v>13</v>
      </c>
      <c r="D1206" s="6" t="s">
        <v>1897</v>
      </c>
      <c r="E1206" s="6">
        <v>2531</v>
      </c>
      <c r="F1206" s="6" t="s">
        <v>14</v>
      </c>
      <c r="G1206" s="6" t="s">
        <v>1898</v>
      </c>
      <c r="H1206" s="6" t="s">
        <v>2737</v>
      </c>
      <c r="I1206" s="6" t="s">
        <v>1899</v>
      </c>
      <c r="J1206" s="6" t="s">
        <v>29</v>
      </c>
      <c r="K1206" s="6">
        <v>15</v>
      </c>
    </row>
    <row r="1207" spans="1:11">
      <c r="A1207" s="53">
        <v>44996</v>
      </c>
      <c r="B1207" s="6" t="s">
        <v>11</v>
      </c>
      <c r="C1207" s="6">
        <v>15.3</v>
      </c>
      <c r="D1207" s="6" t="s">
        <v>383</v>
      </c>
      <c r="E1207" s="6">
        <v>2529</v>
      </c>
      <c r="F1207" s="6" t="s">
        <v>14</v>
      </c>
      <c r="G1207" s="6" t="s">
        <v>1898</v>
      </c>
      <c r="H1207" s="6" t="s">
        <v>3119</v>
      </c>
      <c r="I1207" s="6" t="s">
        <v>1900</v>
      </c>
      <c r="J1207" s="6" t="s">
        <v>17</v>
      </c>
      <c r="K1207" s="6">
        <v>14</v>
      </c>
    </row>
    <row r="1208" spans="1:11">
      <c r="A1208" s="53">
        <v>45027</v>
      </c>
      <c r="B1208" s="6" t="s">
        <v>18</v>
      </c>
      <c r="C1208" s="6">
        <v>13</v>
      </c>
      <c r="D1208" s="6" t="s">
        <v>1901</v>
      </c>
      <c r="E1208" s="6">
        <v>2550</v>
      </c>
      <c r="F1208" s="6" t="s">
        <v>67</v>
      </c>
      <c r="G1208" s="6" t="s">
        <v>58</v>
      </c>
      <c r="H1208" s="6" t="s">
        <v>2931</v>
      </c>
      <c r="I1208" s="6" t="s">
        <v>1902</v>
      </c>
      <c r="J1208" s="6" t="s">
        <v>17</v>
      </c>
      <c r="K1208" s="6">
        <v>30</v>
      </c>
    </row>
    <row r="1209" spans="1:11">
      <c r="A1209" s="53">
        <v>45027</v>
      </c>
      <c r="B1209" s="6" t="s">
        <v>18</v>
      </c>
      <c r="C1209" s="6">
        <v>15.3</v>
      </c>
      <c r="D1209" s="6" t="s">
        <v>1903</v>
      </c>
      <c r="E1209" s="6">
        <v>2554</v>
      </c>
      <c r="F1209" s="6" t="s">
        <v>67</v>
      </c>
      <c r="G1209" s="6" t="s">
        <v>58</v>
      </c>
      <c r="H1209" s="6" t="s">
        <v>2643</v>
      </c>
      <c r="I1209" s="6" t="s">
        <v>1904</v>
      </c>
      <c r="J1209" s="6" t="s">
        <v>17</v>
      </c>
      <c r="K1209" s="6">
        <v>24</v>
      </c>
    </row>
    <row r="1210" spans="1:11">
      <c r="A1210" s="53">
        <v>45235</v>
      </c>
      <c r="B1210" s="6" t="s">
        <v>22</v>
      </c>
      <c r="C1210" s="6">
        <v>14</v>
      </c>
      <c r="D1210" s="6" t="s">
        <v>1905</v>
      </c>
      <c r="E1210" s="6">
        <v>2566</v>
      </c>
      <c r="F1210" s="6" t="s">
        <v>78</v>
      </c>
      <c r="G1210" s="6" t="s">
        <v>58</v>
      </c>
      <c r="H1210" s="6" t="s">
        <v>2738</v>
      </c>
      <c r="I1210" s="6" t="s">
        <v>1906</v>
      </c>
      <c r="J1210" s="6" t="s">
        <v>17</v>
      </c>
      <c r="K1210" s="6">
        <v>75</v>
      </c>
    </row>
    <row r="1211" spans="1:11">
      <c r="A1211" s="53">
        <v>45118</v>
      </c>
      <c r="B1211" s="6" t="s">
        <v>93</v>
      </c>
      <c r="C1211" s="6">
        <v>13</v>
      </c>
      <c r="D1211" s="6" t="s">
        <v>1907</v>
      </c>
      <c r="E1211" s="6">
        <v>2505</v>
      </c>
      <c r="F1211" s="6" t="s">
        <v>14</v>
      </c>
      <c r="G1211" s="6" t="s">
        <v>1894</v>
      </c>
      <c r="H1211" s="6" t="s">
        <v>3120</v>
      </c>
      <c r="I1211" s="6" t="s">
        <v>1908</v>
      </c>
      <c r="J1211" s="6" t="s">
        <v>29</v>
      </c>
      <c r="K1211" s="6">
        <v>7</v>
      </c>
    </row>
    <row r="1212" spans="1:11">
      <c r="A1212" s="53">
        <v>45118</v>
      </c>
      <c r="B1212" s="6" t="s">
        <v>93</v>
      </c>
      <c r="C1212" s="6">
        <v>15.3</v>
      </c>
      <c r="D1212" s="6" t="s">
        <v>1909</v>
      </c>
      <c r="E1212" s="6">
        <v>2527</v>
      </c>
      <c r="F1212" s="6" t="s">
        <v>14</v>
      </c>
      <c r="G1212" s="6" t="s">
        <v>1894</v>
      </c>
      <c r="H1212" s="6" t="s">
        <v>3121</v>
      </c>
      <c r="I1212" s="6" t="s">
        <v>1910</v>
      </c>
      <c r="J1212" s="6" t="s">
        <v>17</v>
      </c>
      <c r="K1212" s="6">
        <v>12</v>
      </c>
    </row>
    <row r="1213" spans="1:11">
      <c r="A1213" s="53">
        <v>45149</v>
      </c>
      <c r="B1213" s="6" t="s">
        <v>197</v>
      </c>
      <c r="C1213" s="6">
        <v>13</v>
      </c>
      <c r="D1213" s="6" t="s">
        <v>1911</v>
      </c>
      <c r="E1213" s="6">
        <v>2564</v>
      </c>
      <c r="F1213" s="6" t="s">
        <v>57</v>
      </c>
      <c r="G1213" s="6" t="s">
        <v>58</v>
      </c>
      <c r="H1213" s="6" t="s">
        <v>3122</v>
      </c>
      <c r="I1213" s="6" t="s">
        <v>1912</v>
      </c>
      <c r="J1213" s="6" t="s">
        <v>29</v>
      </c>
      <c r="K1213" s="6">
        <v>6</v>
      </c>
    </row>
    <row r="1214" spans="1:11">
      <c r="A1214" s="53">
        <v>45149</v>
      </c>
      <c r="B1214" s="6" t="s">
        <v>197</v>
      </c>
      <c r="C1214" s="6">
        <v>15.3</v>
      </c>
      <c r="D1214" s="6" t="s">
        <v>1913</v>
      </c>
      <c r="E1214" s="6">
        <v>2565</v>
      </c>
      <c r="F1214" s="6" t="s">
        <v>72</v>
      </c>
      <c r="G1214" s="6" t="s">
        <v>58</v>
      </c>
      <c r="H1214" s="6" t="s">
        <v>3123</v>
      </c>
      <c r="I1214" s="6" t="s">
        <v>1914</v>
      </c>
      <c r="J1214" s="6" t="s">
        <v>75</v>
      </c>
      <c r="K1214" s="6">
        <v>11</v>
      </c>
    </row>
    <row r="1215" spans="1:11">
      <c r="A1215" s="53">
        <v>45180</v>
      </c>
      <c r="B1215" s="6" t="s">
        <v>204</v>
      </c>
      <c r="C1215" s="6">
        <v>13</v>
      </c>
      <c r="D1215" s="6" t="s">
        <v>1915</v>
      </c>
      <c r="E1215" s="6">
        <v>2527</v>
      </c>
      <c r="F1215" s="6" t="s">
        <v>14</v>
      </c>
      <c r="G1215" s="6" t="s">
        <v>1898</v>
      </c>
      <c r="H1215" s="6" t="s">
        <v>2833</v>
      </c>
      <c r="I1215" s="6" t="s">
        <v>2537</v>
      </c>
      <c r="J1215" s="6" t="s">
        <v>29</v>
      </c>
      <c r="K1215" s="6">
        <v>6</v>
      </c>
    </row>
    <row r="1216" spans="1:11">
      <c r="A1216" s="53">
        <v>45180</v>
      </c>
      <c r="B1216" s="6" t="s">
        <v>204</v>
      </c>
      <c r="C1216" s="6">
        <v>15.3</v>
      </c>
      <c r="D1216" s="6" t="s">
        <v>1916</v>
      </c>
      <c r="E1216" s="6">
        <v>2521</v>
      </c>
      <c r="F1216" s="6" t="s">
        <v>14</v>
      </c>
      <c r="G1216" s="6" t="s">
        <v>1898</v>
      </c>
      <c r="H1216" s="6" t="s">
        <v>2644</v>
      </c>
      <c r="I1216" s="6" t="s">
        <v>1917</v>
      </c>
      <c r="J1216" s="6" t="s">
        <v>29</v>
      </c>
      <c r="K1216" s="6">
        <v>10</v>
      </c>
    </row>
    <row r="1217" spans="1:11">
      <c r="A1217" s="53">
        <v>45210</v>
      </c>
      <c r="B1217" s="6" t="s">
        <v>11</v>
      </c>
      <c r="C1217" s="6">
        <v>14</v>
      </c>
      <c r="D1217" s="6" t="s">
        <v>1918</v>
      </c>
      <c r="G1217" s="6" t="s">
        <v>1919</v>
      </c>
      <c r="K1217" s="6">
        <v>65</v>
      </c>
    </row>
    <row r="1218" spans="1:11">
      <c r="A1218" s="53">
        <v>45210</v>
      </c>
      <c r="B1218" s="6" t="s">
        <v>11</v>
      </c>
      <c r="C1218" s="6">
        <v>16</v>
      </c>
      <c r="D1218" s="6" t="s">
        <v>1920</v>
      </c>
      <c r="E1218" s="6">
        <v>2501</v>
      </c>
      <c r="F1218" s="6" t="s">
        <v>1921</v>
      </c>
      <c r="G1218" s="6" t="s">
        <v>1919</v>
      </c>
      <c r="H1218" s="6" t="s">
        <v>3124</v>
      </c>
      <c r="I1218" s="6" t="s">
        <v>2739</v>
      </c>
      <c r="J1218" s="6" t="s">
        <v>17</v>
      </c>
      <c r="K1218" s="6">
        <v>95</v>
      </c>
    </row>
    <row r="1219" spans="1:11">
      <c r="A1219" s="53">
        <v>45241</v>
      </c>
      <c r="B1219" s="6" t="s">
        <v>18</v>
      </c>
      <c r="C1219" s="6">
        <v>13</v>
      </c>
      <c r="D1219" s="6" t="s">
        <v>1922</v>
      </c>
      <c r="E1219" s="6">
        <v>2493</v>
      </c>
      <c r="F1219" s="6" t="s">
        <v>1921</v>
      </c>
      <c r="G1219" s="6" t="s">
        <v>1919</v>
      </c>
      <c r="H1219" s="6" t="s">
        <v>3125</v>
      </c>
      <c r="I1219" s="6" t="s">
        <v>1923</v>
      </c>
      <c r="J1219" s="6" t="s">
        <v>17</v>
      </c>
      <c r="K1219" s="6">
        <v>56</v>
      </c>
    </row>
    <row r="1220" spans="1:11">
      <c r="A1220" s="53">
        <v>45241</v>
      </c>
      <c r="B1220" s="6" t="s">
        <v>18</v>
      </c>
      <c r="C1220" s="6">
        <v>15.3</v>
      </c>
      <c r="D1220" s="6" t="s">
        <v>1924</v>
      </c>
      <c r="E1220" s="6">
        <v>2530</v>
      </c>
      <c r="F1220" s="6" t="s">
        <v>1921</v>
      </c>
      <c r="G1220" s="6" t="s">
        <v>1919</v>
      </c>
      <c r="H1220" s="6" t="s">
        <v>3126</v>
      </c>
      <c r="I1220" s="6" t="s">
        <v>1925</v>
      </c>
      <c r="J1220" s="6" t="s">
        <v>17</v>
      </c>
      <c r="K1220" s="6">
        <v>76</v>
      </c>
    </row>
    <row r="1221" spans="1:11">
      <c r="A1221" s="53">
        <v>45271</v>
      </c>
      <c r="B1221" s="6" t="s">
        <v>22</v>
      </c>
      <c r="C1221" s="6">
        <v>13</v>
      </c>
      <c r="D1221" s="6" t="s">
        <v>1926</v>
      </c>
      <c r="E1221" s="6">
        <v>2528</v>
      </c>
      <c r="F1221" s="6" t="s">
        <v>1921</v>
      </c>
      <c r="G1221" s="6" t="s">
        <v>1919</v>
      </c>
      <c r="H1221" s="6" t="s">
        <v>2932</v>
      </c>
      <c r="I1221" s="6" t="s">
        <v>1927</v>
      </c>
      <c r="J1221" s="6" t="s">
        <v>17</v>
      </c>
      <c r="K1221" s="6">
        <v>61</v>
      </c>
    </row>
    <row r="1222" spans="1:11">
      <c r="A1222" s="53">
        <v>45271</v>
      </c>
      <c r="B1222" s="6" t="s">
        <v>22</v>
      </c>
      <c r="C1222" s="6">
        <v>15.3</v>
      </c>
      <c r="D1222" s="6" t="s">
        <v>1928</v>
      </c>
      <c r="E1222" s="6">
        <v>2534</v>
      </c>
      <c r="F1222" s="6" t="s">
        <v>1921</v>
      </c>
      <c r="G1222" s="6" t="s">
        <v>1919</v>
      </c>
      <c r="H1222" s="6" t="s">
        <v>2933</v>
      </c>
      <c r="I1222" s="6" t="s">
        <v>2549</v>
      </c>
      <c r="J1222" s="6" t="s">
        <v>17</v>
      </c>
      <c r="K1222" s="6">
        <v>58</v>
      </c>
    </row>
    <row r="1223" spans="1:11">
      <c r="A1223" s="6" t="s">
        <v>1929</v>
      </c>
      <c r="B1223" s="6" t="s">
        <v>93</v>
      </c>
      <c r="C1223" s="6">
        <v>13</v>
      </c>
      <c r="D1223" s="6" t="s">
        <v>1930</v>
      </c>
      <c r="E1223" s="6">
        <v>2501</v>
      </c>
      <c r="F1223" s="6" t="s">
        <v>14</v>
      </c>
      <c r="G1223" s="6" t="s">
        <v>1894</v>
      </c>
      <c r="H1223" s="6" t="s">
        <v>3127</v>
      </c>
      <c r="I1223" s="6" t="s">
        <v>3128</v>
      </c>
      <c r="J1223" s="6" t="s">
        <v>17</v>
      </c>
      <c r="K1223" s="6">
        <v>16</v>
      </c>
    </row>
    <row r="1224" spans="1:11">
      <c r="A1224" s="6" t="s">
        <v>1929</v>
      </c>
      <c r="B1224" s="6" t="s">
        <v>93</v>
      </c>
      <c r="C1224" s="6">
        <v>15.3</v>
      </c>
      <c r="D1224" s="6" t="s">
        <v>1931</v>
      </c>
      <c r="E1224" s="6">
        <v>2561</v>
      </c>
      <c r="F1224" s="6" t="s">
        <v>88</v>
      </c>
      <c r="G1224" s="6" t="s">
        <v>58</v>
      </c>
      <c r="H1224" s="6" t="s">
        <v>3129</v>
      </c>
      <c r="I1224" s="6" t="s">
        <v>3130</v>
      </c>
      <c r="J1224" s="6" t="s">
        <v>61</v>
      </c>
      <c r="K1224" s="6">
        <v>15</v>
      </c>
    </row>
    <row r="1225" spans="1:11">
      <c r="A1225" s="6" t="s">
        <v>1932</v>
      </c>
      <c r="B1225" s="6" t="s">
        <v>197</v>
      </c>
      <c r="C1225" s="6">
        <v>13</v>
      </c>
      <c r="D1225" s="6" t="s">
        <v>1915</v>
      </c>
      <c r="E1225" s="6">
        <v>2527</v>
      </c>
      <c r="F1225" s="6" t="s">
        <v>14</v>
      </c>
      <c r="G1225" s="6" t="s">
        <v>1898</v>
      </c>
      <c r="H1225" s="6" t="s">
        <v>2833</v>
      </c>
      <c r="I1225" s="6" t="s">
        <v>2537</v>
      </c>
      <c r="J1225" s="6" t="s">
        <v>29</v>
      </c>
      <c r="K1225" s="6">
        <v>11</v>
      </c>
    </row>
    <row r="1226" spans="1:11">
      <c r="A1226" s="6" t="s">
        <v>1932</v>
      </c>
      <c r="B1226" s="6" t="s">
        <v>197</v>
      </c>
      <c r="C1226" s="6">
        <v>15.3</v>
      </c>
      <c r="D1226" s="6" t="s">
        <v>1897</v>
      </c>
      <c r="E1226" s="6">
        <v>2531</v>
      </c>
      <c r="F1226" s="6" t="s">
        <v>14</v>
      </c>
      <c r="G1226" s="6" t="s">
        <v>1898</v>
      </c>
      <c r="H1226" s="6" t="s">
        <v>2737</v>
      </c>
      <c r="I1226" s="6" t="s">
        <v>1899</v>
      </c>
      <c r="J1226" s="6" t="s">
        <v>29</v>
      </c>
      <c r="K1226" s="6">
        <v>4</v>
      </c>
    </row>
    <row r="1227" spans="1:11">
      <c r="A1227" s="6" t="s">
        <v>1933</v>
      </c>
      <c r="B1227" s="6" t="s">
        <v>204</v>
      </c>
      <c r="C1227" s="6">
        <v>14</v>
      </c>
      <c r="D1227" s="6" t="s">
        <v>1934</v>
      </c>
      <c r="E1227" s="6">
        <v>2564</v>
      </c>
      <c r="F1227" s="6" t="s">
        <v>72</v>
      </c>
      <c r="G1227" s="6" t="s">
        <v>58</v>
      </c>
      <c r="H1227" s="6" t="s">
        <v>2740</v>
      </c>
      <c r="I1227" s="6" t="s">
        <v>1935</v>
      </c>
      <c r="J1227" s="6" t="s">
        <v>75</v>
      </c>
      <c r="K1227" s="6">
        <v>72</v>
      </c>
    </row>
    <row r="1228" spans="1:11">
      <c r="A1228" s="6" t="s">
        <v>1936</v>
      </c>
      <c r="B1228" s="6" t="s">
        <v>11</v>
      </c>
      <c r="C1228" s="6">
        <v>13</v>
      </c>
      <c r="D1228" s="6" t="s">
        <v>1937</v>
      </c>
      <c r="E1228" s="6">
        <v>2494</v>
      </c>
      <c r="F1228" s="6" t="s">
        <v>14</v>
      </c>
      <c r="G1228" s="6" t="s">
        <v>1938</v>
      </c>
      <c r="H1228" s="6" t="s">
        <v>3131</v>
      </c>
      <c r="I1228" s="6" t="s">
        <v>1939</v>
      </c>
      <c r="J1228" s="6" t="s">
        <v>17</v>
      </c>
      <c r="K1228" s="6">
        <v>11</v>
      </c>
    </row>
    <row r="1229" spans="1:11">
      <c r="A1229" s="6" t="s">
        <v>1936</v>
      </c>
      <c r="B1229" s="6" t="s">
        <v>11</v>
      </c>
      <c r="C1229" s="6">
        <v>15.3</v>
      </c>
      <c r="D1229" s="6" t="s">
        <v>938</v>
      </c>
      <c r="E1229" s="6">
        <v>2500</v>
      </c>
      <c r="F1229" s="6" t="s">
        <v>14</v>
      </c>
      <c r="G1229" s="6" t="s">
        <v>1890</v>
      </c>
      <c r="H1229" s="6" t="s">
        <v>3118</v>
      </c>
      <c r="I1229" s="6" t="s">
        <v>1891</v>
      </c>
      <c r="J1229" s="6" t="s">
        <v>17</v>
      </c>
      <c r="K1229" s="6">
        <v>7</v>
      </c>
    </row>
    <row r="1230" spans="1:11">
      <c r="A1230" s="6" t="s">
        <v>1940</v>
      </c>
      <c r="B1230" s="6" t="s">
        <v>18</v>
      </c>
      <c r="C1230" s="6">
        <v>13</v>
      </c>
      <c r="D1230" s="6" t="s">
        <v>1909</v>
      </c>
      <c r="E1230" s="6">
        <v>2527</v>
      </c>
      <c r="F1230" s="6" t="s">
        <v>14</v>
      </c>
      <c r="G1230" s="6" t="s">
        <v>1894</v>
      </c>
      <c r="H1230" s="6" t="s">
        <v>3121</v>
      </c>
      <c r="I1230" s="6" t="s">
        <v>1910</v>
      </c>
      <c r="J1230" s="6" t="s">
        <v>17</v>
      </c>
      <c r="K1230" s="6">
        <v>13</v>
      </c>
    </row>
    <row r="1231" spans="1:11">
      <c r="A1231" s="6" t="s">
        <v>1940</v>
      </c>
      <c r="B1231" s="6" t="s">
        <v>18</v>
      </c>
      <c r="C1231" s="6">
        <v>15.3</v>
      </c>
      <c r="D1231" s="6" t="s">
        <v>42</v>
      </c>
      <c r="E1231" s="6">
        <v>2517</v>
      </c>
      <c r="F1231" s="6" t="s">
        <v>14</v>
      </c>
      <c r="G1231" s="6" t="s">
        <v>1894</v>
      </c>
      <c r="H1231" s="6" t="s">
        <v>2832</v>
      </c>
      <c r="I1231" s="6" t="s">
        <v>1896</v>
      </c>
      <c r="J1231" s="6" t="s">
        <v>17</v>
      </c>
      <c r="K1231" s="6">
        <v>8</v>
      </c>
    </row>
    <row r="1232" spans="1:11">
      <c r="A1232" s="6" t="s">
        <v>1941</v>
      </c>
      <c r="B1232" s="6" t="s">
        <v>22</v>
      </c>
      <c r="C1232" s="6">
        <v>13</v>
      </c>
      <c r="D1232" s="6" t="s">
        <v>1911</v>
      </c>
      <c r="E1232" s="6">
        <v>2564</v>
      </c>
      <c r="F1232" s="6" t="s">
        <v>57</v>
      </c>
      <c r="G1232" s="6" t="s">
        <v>58</v>
      </c>
      <c r="H1232" s="6" t="s">
        <v>3122</v>
      </c>
      <c r="I1232" s="6" t="s">
        <v>1912</v>
      </c>
      <c r="J1232" s="6" t="s">
        <v>29</v>
      </c>
      <c r="K1232" s="6">
        <v>8</v>
      </c>
    </row>
    <row r="1233" spans="1:11">
      <c r="A1233" s="6" t="s">
        <v>1941</v>
      </c>
      <c r="B1233" s="6" t="s">
        <v>22</v>
      </c>
      <c r="C1233" s="6">
        <v>15.3</v>
      </c>
      <c r="D1233" s="6" t="s">
        <v>1931</v>
      </c>
      <c r="E1233" s="6">
        <v>2561</v>
      </c>
      <c r="F1233" s="6" t="s">
        <v>88</v>
      </c>
      <c r="G1233" s="6" t="s">
        <v>58</v>
      </c>
      <c r="H1233" s="6" t="s">
        <v>3129</v>
      </c>
      <c r="I1233" s="6" t="s">
        <v>3130</v>
      </c>
      <c r="J1233" s="6" t="s">
        <v>61</v>
      </c>
      <c r="K1233" s="6">
        <v>19</v>
      </c>
    </row>
    <row r="1234" spans="1:11">
      <c r="A1234" s="6" t="s">
        <v>1942</v>
      </c>
      <c r="B1234" s="6" t="s">
        <v>93</v>
      </c>
      <c r="C1234" s="6">
        <v>13</v>
      </c>
      <c r="D1234" s="6" t="s">
        <v>619</v>
      </c>
      <c r="E1234" s="6">
        <v>2514</v>
      </c>
      <c r="F1234" s="6" t="s">
        <v>14</v>
      </c>
      <c r="G1234" s="6" t="s">
        <v>1938</v>
      </c>
      <c r="H1234" s="6" t="s">
        <v>2834</v>
      </c>
      <c r="I1234" s="6" t="s">
        <v>1943</v>
      </c>
      <c r="J1234" s="6" t="s">
        <v>17</v>
      </c>
      <c r="K1234" s="6">
        <v>11</v>
      </c>
    </row>
    <row r="1235" spans="1:11">
      <c r="A1235" s="6" t="s">
        <v>1942</v>
      </c>
      <c r="B1235" s="6" t="s">
        <v>93</v>
      </c>
      <c r="C1235" s="6">
        <v>15.3</v>
      </c>
      <c r="D1235" s="6" t="s">
        <v>1944</v>
      </c>
      <c r="E1235" s="6">
        <v>2513</v>
      </c>
      <c r="F1235" s="6" t="s">
        <v>14</v>
      </c>
      <c r="G1235" s="6" t="s">
        <v>1938</v>
      </c>
      <c r="H1235" s="6" t="s">
        <v>2645</v>
      </c>
      <c r="I1235" s="6" t="s">
        <v>2524</v>
      </c>
      <c r="J1235" s="6" t="s">
        <v>51</v>
      </c>
      <c r="K1235" s="6">
        <v>13</v>
      </c>
    </row>
    <row r="1236" spans="1:11">
      <c r="A1236" s="6" t="s">
        <v>1945</v>
      </c>
      <c r="B1236" s="6" t="s">
        <v>197</v>
      </c>
      <c r="C1236" s="6">
        <v>13</v>
      </c>
      <c r="D1236" s="6" t="s">
        <v>1946</v>
      </c>
      <c r="E1236" s="6">
        <v>2517</v>
      </c>
      <c r="F1236" s="6" t="s">
        <v>14</v>
      </c>
      <c r="G1236" s="6" t="s">
        <v>1898</v>
      </c>
      <c r="H1236" s="6" t="s">
        <v>2835</v>
      </c>
      <c r="I1236" s="6" t="s">
        <v>1947</v>
      </c>
      <c r="J1236" s="6" t="s">
        <v>29</v>
      </c>
      <c r="K1236" s="6">
        <v>8</v>
      </c>
    </row>
    <row r="1237" spans="1:11">
      <c r="A1237" s="6" t="s">
        <v>1945</v>
      </c>
      <c r="B1237" s="6" t="s">
        <v>197</v>
      </c>
      <c r="C1237" s="6">
        <v>15.3</v>
      </c>
      <c r="D1237" s="6" t="s">
        <v>1146</v>
      </c>
      <c r="G1237" s="6" t="s">
        <v>3132</v>
      </c>
      <c r="H1237" s="6" t="s">
        <v>2836</v>
      </c>
      <c r="J1237" s="6" t="s">
        <v>29</v>
      </c>
      <c r="K1237" s="6">
        <v>4</v>
      </c>
    </row>
    <row r="1238" spans="1:11">
      <c r="A1238" s="6" t="s">
        <v>1948</v>
      </c>
      <c r="B1238" s="6" t="s">
        <v>204</v>
      </c>
      <c r="C1238" s="6">
        <v>13</v>
      </c>
      <c r="D1238" s="6" t="s">
        <v>1937</v>
      </c>
      <c r="E1238" s="6">
        <v>2494</v>
      </c>
      <c r="F1238" s="6" t="s">
        <v>14</v>
      </c>
      <c r="G1238" s="6" t="s">
        <v>1938</v>
      </c>
      <c r="H1238" s="6" t="s">
        <v>3131</v>
      </c>
      <c r="I1238" s="6" t="s">
        <v>1939</v>
      </c>
      <c r="J1238" s="6" t="s">
        <v>17</v>
      </c>
      <c r="K1238" s="6">
        <v>17</v>
      </c>
    </row>
    <row r="1239" spans="1:11">
      <c r="A1239" s="6" t="s">
        <v>1948</v>
      </c>
      <c r="B1239" s="6" t="s">
        <v>204</v>
      </c>
      <c r="C1239" s="6">
        <v>15.3</v>
      </c>
      <c r="D1239" s="6" t="s">
        <v>1068</v>
      </c>
      <c r="E1239" s="6">
        <v>2513</v>
      </c>
      <c r="F1239" s="6" t="s">
        <v>14</v>
      </c>
      <c r="G1239" s="6" t="s">
        <v>1890</v>
      </c>
      <c r="H1239" s="6" t="s">
        <v>2642</v>
      </c>
      <c r="I1239" s="6" t="s">
        <v>1892</v>
      </c>
      <c r="J1239" s="6" t="s">
        <v>29</v>
      </c>
      <c r="K1239" s="6">
        <v>12</v>
      </c>
    </row>
    <row r="1240" spans="1:11">
      <c r="A1240" s="6" t="s">
        <v>1949</v>
      </c>
      <c r="B1240" s="6" t="s">
        <v>11</v>
      </c>
      <c r="C1240" s="6">
        <v>13</v>
      </c>
      <c r="D1240" s="6" t="s">
        <v>1893</v>
      </c>
      <c r="E1240" s="6">
        <v>2507</v>
      </c>
      <c r="F1240" s="6" t="s">
        <v>14</v>
      </c>
      <c r="G1240" s="6" t="s">
        <v>1894</v>
      </c>
      <c r="H1240" s="6" t="s">
        <v>2831</v>
      </c>
      <c r="I1240" s="6" t="s">
        <v>1895</v>
      </c>
      <c r="J1240" s="6" t="s">
        <v>29</v>
      </c>
      <c r="K1240" s="6">
        <v>12</v>
      </c>
    </row>
    <row r="1241" spans="1:11">
      <c r="A1241" s="6" t="s">
        <v>1949</v>
      </c>
      <c r="B1241" s="6" t="s">
        <v>11</v>
      </c>
      <c r="C1241" s="6">
        <v>15.3</v>
      </c>
      <c r="D1241" s="6" t="s">
        <v>1907</v>
      </c>
      <c r="E1241" s="6">
        <v>2505</v>
      </c>
      <c r="F1241" s="6" t="s">
        <v>14</v>
      </c>
      <c r="G1241" s="6" t="s">
        <v>1894</v>
      </c>
      <c r="H1241" s="6" t="s">
        <v>3120</v>
      </c>
      <c r="I1241" s="6" t="s">
        <v>1908</v>
      </c>
      <c r="J1241" s="6" t="s">
        <v>29</v>
      </c>
      <c r="K1241" s="6">
        <v>5</v>
      </c>
    </row>
    <row r="1242" spans="1:11">
      <c r="A1242" s="6" t="s">
        <v>1950</v>
      </c>
      <c r="B1242" s="6" t="s">
        <v>18</v>
      </c>
      <c r="C1242" s="6">
        <v>13</v>
      </c>
      <c r="D1242" s="6" t="s">
        <v>383</v>
      </c>
      <c r="E1242" s="6">
        <v>2529</v>
      </c>
      <c r="F1242" s="6" t="s">
        <v>14</v>
      </c>
      <c r="G1242" s="6" t="s">
        <v>1898</v>
      </c>
      <c r="H1242" s="6" t="s">
        <v>3119</v>
      </c>
      <c r="I1242" s="6" t="s">
        <v>1900</v>
      </c>
      <c r="J1242" s="6" t="s">
        <v>17</v>
      </c>
      <c r="K1242" s="6">
        <v>28</v>
      </c>
    </row>
    <row r="1243" spans="1:11">
      <c r="A1243" s="6" t="s">
        <v>1950</v>
      </c>
      <c r="B1243" s="6" t="s">
        <v>18</v>
      </c>
      <c r="C1243" s="6">
        <v>15.3</v>
      </c>
      <c r="D1243" s="6" t="s">
        <v>1944</v>
      </c>
      <c r="E1243" s="6">
        <v>2513</v>
      </c>
      <c r="F1243" s="6" t="s">
        <v>14</v>
      </c>
      <c r="G1243" s="6" t="s">
        <v>1938</v>
      </c>
      <c r="H1243" s="6" t="s">
        <v>2645</v>
      </c>
      <c r="I1243" s="6" t="s">
        <v>2524</v>
      </c>
      <c r="J1243" s="6" t="s">
        <v>51</v>
      </c>
      <c r="K1243" s="6">
        <v>29</v>
      </c>
    </row>
    <row r="1244" spans="1:11">
      <c r="A1244" s="6" t="s">
        <v>1951</v>
      </c>
      <c r="B1244" s="6" t="s">
        <v>22</v>
      </c>
      <c r="C1244" s="6">
        <v>13</v>
      </c>
      <c r="D1244" s="6" t="s">
        <v>1157</v>
      </c>
      <c r="G1244" s="6" t="s">
        <v>3132</v>
      </c>
      <c r="H1244" s="6" t="s">
        <v>3133</v>
      </c>
      <c r="J1244" s="6" t="s">
        <v>29</v>
      </c>
      <c r="K1244" s="6">
        <v>33</v>
      </c>
    </row>
    <row r="1245" spans="1:11">
      <c r="A1245" s="6" t="s">
        <v>1951</v>
      </c>
      <c r="B1245" s="6" t="s">
        <v>22</v>
      </c>
      <c r="C1245" s="6">
        <v>14</v>
      </c>
      <c r="D1245" s="6" t="s">
        <v>1159</v>
      </c>
      <c r="G1245" s="6" t="s">
        <v>3132</v>
      </c>
      <c r="H1245" s="6" t="s">
        <v>2741</v>
      </c>
      <c r="J1245" s="6" t="s">
        <v>29</v>
      </c>
      <c r="K1245" s="6">
        <v>41</v>
      </c>
    </row>
    <row r="1246" spans="1:11">
      <c r="A1246" s="6" t="s">
        <v>1951</v>
      </c>
      <c r="B1246" s="6" t="s">
        <v>22</v>
      </c>
      <c r="C1246" s="6">
        <v>15.3</v>
      </c>
      <c r="D1246" s="6" t="s">
        <v>1913</v>
      </c>
      <c r="E1246" s="6">
        <v>2565</v>
      </c>
      <c r="F1246" s="6" t="s">
        <v>72</v>
      </c>
      <c r="G1246" s="6" t="s">
        <v>58</v>
      </c>
      <c r="H1246" s="6" t="s">
        <v>3123</v>
      </c>
      <c r="I1246" s="6" t="s">
        <v>1914</v>
      </c>
      <c r="J1246" s="6" t="s">
        <v>75</v>
      </c>
      <c r="K1246" s="6">
        <v>12</v>
      </c>
    </row>
    <row r="1247" spans="1:11">
      <c r="A1247" s="6" t="s">
        <v>1952</v>
      </c>
      <c r="B1247" s="6" t="s">
        <v>93</v>
      </c>
      <c r="C1247" s="6">
        <v>13</v>
      </c>
      <c r="D1247" s="6" t="s">
        <v>1953</v>
      </c>
      <c r="G1247" s="6" t="s">
        <v>1953</v>
      </c>
      <c r="K1247" s="6">
        <v>89</v>
      </c>
    </row>
    <row r="1248" spans="1:11">
      <c r="A1248" s="6" t="s">
        <v>1952</v>
      </c>
      <c r="B1248" s="6" t="s">
        <v>93</v>
      </c>
      <c r="C1248" s="6">
        <v>15.3</v>
      </c>
      <c r="D1248" s="6" t="s">
        <v>1930</v>
      </c>
      <c r="E1248" s="6">
        <v>2501</v>
      </c>
      <c r="F1248" s="6" t="s">
        <v>14</v>
      </c>
      <c r="G1248" s="6" t="s">
        <v>1894</v>
      </c>
      <c r="H1248" s="6" t="s">
        <v>3127</v>
      </c>
      <c r="I1248" s="6" t="s">
        <v>3128</v>
      </c>
      <c r="J1248" s="6" t="s">
        <v>17</v>
      </c>
      <c r="K1248" s="6">
        <v>38</v>
      </c>
    </row>
    <row r="1249" spans="1:11">
      <c r="A1249" s="6" t="s">
        <v>1954</v>
      </c>
      <c r="B1249" s="6" t="s">
        <v>197</v>
      </c>
      <c r="C1249" s="6">
        <v>13</v>
      </c>
      <c r="D1249" s="6" t="s">
        <v>619</v>
      </c>
      <c r="E1249" s="6">
        <v>2514</v>
      </c>
      <c r="F1249" s="6" t="s">
        <v>14</v>
      </c>
      <c r="G1249" s="6" t="s">
        <v>1938</v>
      </c>
      <c r="H1249" s="6" t="s">
        <v>2834</v>
      </c>
      <c r="I1249" s="6" t="s">
        <v>1943</v>
      </c>
      <c r="J1249" s="6" t="s">
        <v>17</v>
      </c>
      <c r="K1249" s="6">
        <v>9</v>
      </c>
    </row>
    <row r="1250" spans="1:11">
      <c r="A1250" s="6" t="s">
        <v>1954</v>
      </c>
      <c r="B1250" s="6" t="s">
        <v>197</v>
      </c>
      <c r="C1250" s="6">
        <v>15.3</v>
      </c>
      <c r="D1250" s="6" t="s">
        <v>1146</v>
      </c>
      <c r="G1250" s="6" t="s">
        <v>3132</v>
      </c>
      <c r="H1250" s="6" t="s">
        <v>2836</v>
      </c>
      <c r="J1250" s="6" t="s">
        <v>29</v>
      </c>
      <c r="K1250" s="6" t="s">
        <v>223</v>
      </c>
    </row>
    <row r="1251" spans="1:11">
      <c r="A1251" s="6" t="s">
        <v>1955</v>
      </c>
      <c r="B1251" s="6" t="s">
        <v>204</v>
      </c>
      <c r="C1251" s="6">
        <v>13</v>
      </c>
      <c r="D1251" s="6" t="s">
        <v>1946</v>
      </c>
      <c r="E1251" s="6">
        <v>2517</v>
      </c>
      <c r="F1251" s="6" t="s">
        <v>14</v>
      </c>
      <c r="G1251" s="6" t="s">
        <v>1898</v>
      </c>
      <c r="H1251" s="6" t="s">
        <v>2835</v>
      </c>
      <c r="I1251" s="6" t="s">
        <v>1947</v>
      </c>
      <c r="J1251" s="6" t="s">
        <v>29</v>
      </c>
      <c r="K1251" s="6">
        <v>5</v>
      </c>
    </row>
    <row r="1252" spans="1:11">
      <c r="A1252" s="6" t="s">
        <v>1955</v>
      </c>
      <c r="B1252" s="6" t="s">
        <v>204</v>
      </c>
      <c r="C1252" s="6">
        <v>15.3</v>
      </c>
      <c r="D1252" s="6" t="s">
        <v>1916</v>
      </c>
      <c r="E1252" s="6">
        <v>2521</v>
      </c>
      <c r="F1252" s="6" t="s">
        <v>14</v>
      </c>
      <c r="G1252" s="6" t="s">
        <v>1898</v>
      </c>
      <c r="H1252" s="6" t="s">
        <v>2644</v>
      </c>
      <c r="I1252" s="6" t="s">
        <v>1917</v>
      </c>
      <c r="J1252" s="6" t="s">
        <v>29</v>
      </c>
      <c r="K1252" s="6">
        <v>4</v>
      </c>
    </row>
    <row r="1253" spans="1:11">
      <c r="A1253" s="53">
        <v>44938</v>
      </c>
      <c r="B1253" s="6" t="s">
        <v>11</v>
      </c>
      <c r="C1253" s="6">
        <v>13</v>
      </c>
      <c r="D1253" s="6" t="s">
        <v>1956</v>
      </c>
      <c r="E1253" s="6">
        <v>2533</v>
      </c>
      <c r="F1253" s="6" t="s">
        <v>14</v>
      </c>
      <c r="G1253" s="6" t="s">
        <v>1957</v>
      </c>
      <c r="H1253" s="6" t="s">
        <v>2646</v>
      </c>
      <c r="I1253" s="6" t="s">
        <v>1958</v>
      </c>
      <c r="J1253" s="6" t="s">
        <v>802</v>
      </c>
      <c r="K1253" s="6">
        <v>19</v>
      </c>
    </row>
    <row r="1254" spans="1:11">
      <c r="A1254" s="53">
        <v>44938</v>
      </c>
      <c r="B1254" s="6" t="s">
        <v>11</v>
      </c>
      <c r="C1254" s="6">
        <v>15.3</v>
      </c>
      <c r="D1254" s="6" t="s">
        <v>1959</v>
      </c>
      <c r="E1254" s="6">
        <v>2547</v>
      </c>
      <c r="F1254" s="6" t="s">
        <v>14</v>
      </c>
      <c r="G1254" s="6" t="s">
        <v>1957</v>
      </c>
      <c r="H1254" s="6" t="s">
        <v>3134</v>
      </c>
      <c r="I1254" s="6" t="s">
        <v>2647</v>
      </c>
      <c r="J1254" s="6" t="s">
        <v>29</v>
      </c>
      <c r="K1254" s="6">
        <v>20</v>
      </c>
    </row>
    <row r="1255" spans="1:11">
      <c r="A1255" s="53">
        <v>44969</v>
      </c>
      <c r="B1255" s="6" t="s">
        <v>18</v>
      </c>
      <c r="C1255" s="6">
        <v>12</v>
      </c>
      <c r="D1255" s="6" t="s">
        <v>1960</v>
      </c>
      <c r="E1255" s="6">
        <v>2566</v>
      </c>
      <c r="F1255" s="6" t="s">
        <v>1961</v>
      </c>
      <c r="G1255" s="6" t="s">
        <v>1962</v>
      </c>
      <c r="H1255" s="6" t="s">
        <v>2934</v>
      </c>
      <c r="I1255" s="6" t="s">
        <v>1963</v>
      </c>
      <c r="J1255" s="6" t="s">
        <v>17</v>
      </c>
      <c r="K1255" s="6">
        <v>98</v>
      </c>
    </row>
    <row r="1256" spans="1:11">
      <c r="A1256" s="53">
        <v>44969</v>
      </c>
      <c r="B1256" s="6" t="s">
        <v>18</v>
      </c>
      <c r="C1256" s="6">
        <v>15</v>
      </c>
      <c r="D1256" s="6" t="s">
        <v>1964</v>
      </c>
      <c r="E1256" s="6">
        <v>2565</v>
      </c>
      <c r="F1256" s="6" t="s">
        <v>1961</v>
      </c>
      <c r="G1256" s="6" t="s">
        <v>1962</v>
      </c>
      <c r="H1256" s="6" t="s">
        <v>2742</v>
      </c>
      <c r="I1256" s="6" t="s">
        <v>1965</v>
      </c>
      <c r="J1256" s="6" t="s">
        <v>17</v>
      </c>
      <c r="K1256" s="6">
        <v>62</v>
      </c>
    </row>
    <row r="1257" spans="1:11">
      <c r="A1257" s="53">
        <v>44969</v>
      </c>
      <c r="B1257" s="6" t="s">
        <v>18</v>
      </c>
      <c r="C1257" s="6">
        <v>17</v>
      </c>
      <c r="D1257" s="6" t="s">
        <v>1966</v>
      </c>
      <c r="E1257" s="6">
        <v>2565</v>
      </c>
      <c r="F1257" s="6" t="s">
        <v>1961</v>
      </c>
      <c r="G1257" s="6" t="s">
        <v>1962</v>
      </c>
      <c r="H1257" s="6" t="s">
        <v>3135</v>
      </c>
      <c r="I1257" s="6" t="s">
        <v>2837</v>
      </c>
      <c r="J1257" s="6" t="s">
        <v>17</v>
      </c>
      <c r="K1257" s="6">
        <v>45</v>
      </c>
    </row>
    <row r="1258" spans="1:11">
      <c r="A1258" s="53">
        <v>44997</v>
      </c>
      <c r="B1258" s="6" t="s">
        <v>22</v>
      </c>
      <c r="C1258" s="6">
        <v>13</v>
      </c>
      <c r="D1258" s="6" t="s">
        <v>1967</v>
      </c>
      <c r="G1258" s="6" t="s">
        <v>1968</v>
      </c>
      <c r="K1258" s="6">
        <v>24</v>
      </c>
    </row>
    <row r="1259" spans="1:11">
      <c r="A1259" s="53">
        <v>45058</v>
      </c>
      <c r="B1259" s="6" t="s">
        <v>93</v>
      </c>
      <c r="C1259" s="6">
        <v>13</v>
      </c>
      <c r="D1259" s="6" t="s">
        <v>1969</v>
      </c>
      <c r="E1259" s="6">
        <v>2565</v>
      </c>
      <c r="F1259" s="6" t="s">
        <v>72</v>
      </c>
      <c r="G1259" s="6" t="s">
        <v>58</v>
      </c>
      <c r="H1259" s="6" t="s">
        <v>2935</v>
      </c>
      <c r="I1259" s="6" t="s">
        <v>3136</v>
      </c>
      <c r="J1259" s="6" t="s">
        <v>75</v>
      </c>
      <c r="K1259" s="6">
        <v>29</v>
      </c>
    </row>
    <row r="1260" spans="1:11">
      <c r="A1260" s="53">
        <v>45058</v>
      </c>
      <c r="B1260" s="6" t="s">
        <v>93</v>
      </c>
      <c r="C1260" s="6">
        <v>15.3</v>
      </c>
      <c r="D1260" s="6" t="s">
        <v>1970</v>
      </c>
      <c r="E1260" s="6">
        <v>2564</v>
      </c>
      <c r="F1260" s="6" t="s">
        <v>78</v>
      </c>
      <c r="G1260" s="6" t="s">
        <v>58</v>
      </c>
      <c r="H1260" s="6" t="s">
        <v>2743</v>
      </c>
      <c r="I1260" s="6" t="s">
        <v>1971</v>
      </c>
      <c r="J1260" s="6" t="s">
        <v>1392</v>
      </c>
      <c r="K1260" s="6">
        <v>18</v>
      </c>
    </row>
    <row r="1261" spans="1:11">
      <c r="A1261" s="53">
        <v>45089</v>
      </c>
      <c r="B1261" s="6" t="s">
        <v>197</v>
      </c>
      <c r="C1261" s="6">
        <v>13</v>
      </c>
      <c r="D1261" s="6" t="s">
        <v>1972</v>
      </c>
      <c r="E1261" s="6">
        <v>2536</v>
      </c>
      <c r="F1261" s="6" t="s">
        <v>14</v>
      </c>
      <c r="G1261" s="6" t="s">
        <v>1957</v>
      </c>
      <c r="H1261" s="6" t="s">
        <v>2744</v>
      </c>
      <c r="I1261" s="6" t="s">
        <v>3137</v>
      </c>
      <c r="J1261" s="6" t="s">
        <v>29</v>
      </c>
      <c r="K1261" s="6">
        <v>32</v>
      </c>
    </row>
    <row r="1262" spans="1:11">
      <c r="A1262" s="53">
        <v>45089</v>
      </c>
      <c r="B1262" s="6" t="s">
        <v>197</v>
      </c>
      <c r="C1262" s="6">
        <v>15.3</v>
      </c>
      <c r="D1262" s="6" t="s">
        <v>1973</v>
      </c>
      <c r="E1262" s="6">
        <v>2547</v>
      </c>
      <c r="F1262" s="6" t="s">
        <v>14</v>
      </c>
      <c r="G1262" s="6" t="s">
        <v>1957</v>
      </c>
      <c r="H1262" s="6" t="s">
        <v>3138</v>
      </c>
      <c r="I1262" s="6" t="s">
        <v>1974</v>
      </c>
      <c r="J1262" s="6" t="s">
        <v>29</v>
      </c>
      <c r="K1262" s="6">
        <v>34</v>
      </c>
    </row>
    <row r="1263" spans="1:11">
      <c r="A1263" s="53">
        <v>45119</v>
      </c>
      <c r="B1263" s="6" t="s">
        <v>204</v>
      </c>
      <c r="C1263" s="6">
        <v>13</v>
      </c>
      <c r="D1263" s="6" t="s">
        <v>1975</v>
      </c>
      <c r="E1263" s="6">
        <v>2536</v>
      </c>
      <c r="F1263" s="6" t="s">
        <v>14</v>
      </c>
      <c r="G1263" s="6" t="s">
        <v>1957</v>
      </c>
      <c r="H1263" s="6" t="s">
        <v>2745</v>
      </c>
      <c r="I1263" s="6" t="s">
        <v>1976</v>
      </c>
      <c r="J1263" s="6" t="s">
        <v>17</v>
      </c>
      <c r="K1263" s="6">
        <v>12</v>
      </c>
    </row>
    <row r="1264" spans="1:11">
      <c r="A1264" s="53">
        <v>45119</v>
      </c>
      <c r="B1264" s="6" t="s">
        <v>204</v>
      </c>
      <c r="C1264" s="6">
        <v>15.3</v>
      </c>
      <c r="D1264" s="6" t="s">
        <v>1977</v>
      </c>
      <c r="E1264" s="6">
        <v>2565</v>
      </c>
      <c r="F1264" s="6" t="s">
        <v>14</v>
      </c>
      <c r="G1264" s="6" t="s">
        <v>1957</v>
      </c>
      <c r="H1264" s="6" t="s">
        <v>3139</v>
      </c>
      <c r="I1264" s="6" t="s">
        <v>1978</v>
      </c>
      <c r="J1264" s="6" t="s">
        <v>17</v>
      </c>
      <c r="K1264" s="6">
        <v>21</v>
      </c>
    </row>
    <row r="1265" spans="1:11">
      <c r="A1265" s="53">
        <v>45150</v>
      </c>
      <c r="B1265" s="6" t="s">
        <v>11</v>
      </c>
      <c r="C1265" s="6">
        <v>14</v>
      </c>
      <c r="D1265" s="6" t="s">
        <v>1979</v>
      </c>
      <c r="E1265" s="6">
        <v>2565</v>
      </c>
      <c r="F1265" s="6" t="s">
        <v>14</v>
      </c>
      <c r="G1265" s="6" t="s">
        <v>935</v>
      </c>
      <c r="H1265" s="6" t="s">
        <v>3140</v>
      </c>
      <c r="I1265" s="6" t="s">
        <v>1980</v>
      </c>
      <c r="J1265" s="6" t="s">
        <v>29</v>
      </c>
      <c r="K1265" s="6">
        <v>27</v>
      </c>
    </row>
    <row r="1266" spans="1:11">
      <c r="A1266" s="53">
        <v>45181</v>
      </c>
      <c r="B1266" s="6" t="s">
        <v>18</v>
      </c>
      <c r="C1266" s="6">
        <v>13</v>
      </c>
      <c r="D1266" s="6" t="s">
        <v>1157</v>
      </c>
      <c r="G1266" s="6" t="s">
        <v>3132</v>
      </c>
      <c r="J1266" s="6" t="s">
        <v>29</v>
      </c>
      <c r="K1266" s="6">
        <v>57</v>
      </c>
    </row>
    <row r="1267" spans="1:11">
      <c r="A1267" s="53">
        <v>45181</v>
      </c>
      <c r="B1267" s="6" t="s">
        <v>18</v>
      </c>
      <c r="C1267" s="6">
        <v>14</v>
      </c>
      <c r="D1267" s="6" t="s">
        <v>1166</v>
      </c>
      <c r="G1267" s="6" t="s">
        <v>3132</v>
      </c>
      <c r="J1267" s="6" t="s">
        <v>29</v>
      </c>
      <c r="K1267" s="6">
        <v>33</v>
      </c>
    </row>
    <row r="1268" spans="1:11">
      <c r="A1268" s="53">
        <v>45181</v>
      </c>
      <c r="B1268" s="6" t="s">
        <v>18</v>
      </c>
      <c r="C1268" s="6">
        <v>15.3</v>
      </c>
      <c r="D1268" s="6" t="s">
        <v>1173</v>
      </c>
      <c r="G1268" s="6" t="s">
        <v>3132</v>
      </c>
      <c r="J1268" s="6" t="s">
        <v>29</v>
      </c>
      <c r="K1268" s="6">
        <v>14</v>
      </c>
    </row>
    <row r="1269" spans="1:11">
      <c r="A1269" s="53">
        <v>45211</v>
      </c>
      <c r="B1269" s="6" t="s">
        <v>22</v>
      </c>
      <c r="C1269" s="6">
        <v>13</v>
      </c>
      <c r="D1269" s="6" t="s">
        <v>1981</v>
      </c>
      <c r="E1269" s="6">
        <v>2540</v>
      </c>
      <c r="F1269" s="6" t="s">
        <v>67</v>
      </c>
      <c r="G1269" s="6" t="s">
        <v>58</v>
      </c>
      <c r="H1269" s="6" t="s">
        <v>2648</v>
      </c>
      <c r="I1269" s="6" t="s">
        <v>1982</v>
      </c>
      <c r="J1269" s="6" t="s">
        <v>61</v>
      </c>
      <c r="K1269" s="6">
        <v>21</v>
      </c>
    </row>
    <row r="1270" spans="1:11">
      <c r="A1270" s="53">
        <v>45211</v>
      </c>
      <c r="B1270" s="6" t="s">
        <v>22</v>
      </c>
      <c r="C1270" s="6">
        <v>15.3</v>
      </c>
      <c r="D1270" s="6" t="s">
        <v>1983</v>
      </c>
      <c r="E1270" s="6">
        <v>2547</v>
      </c>
      <c r="F1270" s="6" t="s">
        <v>88</v>
      </c>
      <c r="G1270" s="6" t="s">
        <v>58</v>
      </c>
      <c r="H1270" s="6" t="s">
        <v>3141</v>
      </c>
      <c r="I1270" s="6" t="s">
        <v>2538</v>
      </c>
      <c r="J1270" s="6" t="s">
        <v>61</v>
      </c>
      <c r="K1270" s="6">
        <v>34</v>
      </c>
    </row>
    <row r="1271" spans="1:11">
      <c r="A1271" s="53">
        <v>45272</v>
      </c>
      <c r="B1271" s="6" t="s">
        <v>93</v>
      </c>
      <c r="C1271" s="6">
        <v>13</v>
      </c>
      <c r="D1271" s="6" t="s">
        <v>1984</v>
      </c>
      <c r="E1271" s="6">
        <v>2545</v>
      </c>
      <c r="F1271" s="6" t="s">
        <v>14</v>
      </c>
      <c r="G1271" s="6" t="s">
        <v>1957</v>
      </c>
      <c r="H1271" s="6" t="s">
        <v>2649</v>
      </c>
      <c r="I1271" s="6" t="s">
        <v>1985</v>
      </c>
      <c r="J1271" s="6" t="s">
        <v>61</v>
      </c>
      <c r="K1271" s="6">
        <v>6</v>
      </c>
    </row>
    <row r="1272" spans="1:11">
      <c r="A1272" s="53">
        <v>45272</v>
      </c>
      <c r="B1272" s="6" t="s">
        <v>93</v>
      </c>
      <c r="C1272" s="6">
        <v>15.3</v>
      </c>
      <c r="D1272" s="6" t="s">
        <v>1986</v>
      </c>
      <c r="E1272" s="6">
        <v>2558</v>
      </c>
      <c r="F1272" s="6" t="s">
        <v>14</v>
      </c>
      <c r="G1272" s="6" t="s">
        <v>1957</v>
      </c>
      <c r="H1272" s="6" t="s">
        <v>2936</v>
      </c>
      <c r="I1272" s="6" t="s">
        <v>2650</v>
      </c>
      <c r="J1272" s="6" t="s">
        <v>29</v>
      </c>
      <c r="K1272" s="6">
        <v>12</v>
      </c>
    </row>
    <row r="1273" spans="1:11">
      <c r="A1273" s="6" t="s">
        <v>1987</v>
      </c>
      <c r="B1273" s="6" t="s">
        <v>197</v>
      </c>
      <c r="C1273" s="6">
        <v>13</v>
      </c>
      <c r="D1273" s="6" t="s">
        <v>1988</v>
      </c>
      <c r="E1273" s="6">
        <v>2560</v>
      </c>
      <c r="F1273" s="6" t="s">
        <v>57</v>
      </c>
      <c r="G1273" s="6" t="s">
        <v>58</v>
      </c>
      <c r="H1273" s="6" t="s">
        <v>2937</v>
      </c>
      <c r="I1273" s="6" t="s">
        <v>1989</v>
      </c>
      <c r="J1273" s="6" t="s">
        <v>29</v>
      </c>
      <c r="K1273" s="6">
        <v>6</v>
      </c>
    </row>
    <row r="1274" spans="1:11">
      <c r="A1274" s="6" t="s">
        <v>1987</v>
      </c>
      <c r="B1274" s="6" t="s">
        <v>197</v>
      </c>
      <c r="C1274" s="6">
        <v>15.3</v>
      </c>
      <c r="D1274" s="6" t="s">
        <v>1970</v>
      </c>
      <c r="E1274" s="6">
        <v>2564</v>
      </c>
      <c r="F1274" s="6" t="s">
        <v>78</v>
      </c>
      <c r="G1274" s="6" t="s">
        <v>58</v>
      </c>
      <c r="H1274" s="6" t="s">
        <v>2743</v>
      </c>
      <c r="I1274" s="6" t="s">
        <v>1971</v>
      </c>
      <c r="J1274" s="6" t="s">
        <v>1392</v>
      </c>
      <c r="K1274" s="6">
        <v>5</v>
      </c>
    </row>
    <row r="1275" spans="1:11">
      <c r="A1275" s="6" t="s">
        <v>1990</v>
      </c>
      <c r="B1275" s="6" t="s">
        <v>204</v>
      </c>
      <c r="C1275" s="6">
        <v>13</v>
      </c>
      <c r="D1275" s="6" t="s">
        <v>1991</v>
      </c>
      <c r="E1275" s="6">
        <v>2516</v>
      </c>
      <c r="F1275" s="6" t="s">
        <v>14</v>
      </c>
      <c r="G1275" s="6" t="s">
        <v>1957</v>
      </c>
      <c r="H1275" s="6" t="s">
        <v>2746</v>
      </c>
      <c r="I1275" s="6" t="s">
        <v>2525</v>
      </c>
      <c r="J1275" s="6" t="s">
        <v>29</v>
      </c>
      <c r="K1275" s="6">
        <v>40</v>
      </c>
    </row>
    <row r="1276" spans="1:11">
      <c r="A1276" s="6" t="s">
        <v>1990</v>
      </c>
      <c r="B1276" s="6" t="s">
        <v>204</v>
      </c>
      <c r="C1276" s="6">
        <v>15.3</v>
      </c>
      <c r="D1276" s="6" t="s">
        <v>1992</v>
      </c>
      <c r="E1276" s="6">
        <v>2564</v>
      </c>
      <c r="F1276" s="6" t="s">
        <v>14</v>
      </c>
      <c r="G1276" s="6" t="s">
        <v>1957</v>
      </c>
      <c r="H1276" s="6" t="s">
        <v>2747</v>
      </c>
      <c r="I1276" s="6" t="s">
        <v>3142</v>
      </c>
      <c r="J1276" s="6" t="s">
        <v>29</v>
      </c>
      <c r="K1276" s="6">
        <v>51</v>
      </c>
    </row>
    <row r="1277" spans="1:11">
      <c r="A1277" s="6" t="s">
        <v>1993</v>
      </c>
      <c r="B1277" s="6" t="s">
        <v>11</v>
      </c>
      <c r="C1277" s="6">
        <v>13</v>
      </c>
      <c r="D1277" s="6" t="s">
        <v>1973</v>
      </c>
      <c r="E1277" s="6">
        <v>2547</v>
      </c>
      <c r="F1277" s="6" t="s">
        <v>14</v>
      </c>
      <c r="G1277" s="6" t="s">
        <v>1957</v>
      </c>
      <c r="H1277" s="6" t="s">
        <v>3138</v>
      </c>
      <c r="I1277" s="6" t="s">
        <v>1974</v>
      </c>
      <c r="J1277" s="6" t="s">
        <v>29</v>
      </c>
      <c r="K1277" s="6">
        <v>10</v>
      </c>
    </row>
    <row r="1278" spans="1:11">
      <c r="A1278" s="6" t="s">
        <v>1993</v>
      </c>
      <c r="B1278" s="6" t="s">
        <v>11</v>
      </c>
      <c r="C1278" s="6">
        <v>15.3</v>
      </c>
      <c r="D1278" s="6" t="s">
        <v>1956</v>
      </c>
      <c r="E1278" s="6">
        <v>2533</v>
      </c>
      <c r="F1278" s="6" t="s">
        <v>14</v>
      </c>
      <c r="G1278" s="6" t="s">
        <v>1957</v>
      </c>
      <c r="H1278" s="6" t="s">
        <v>2646</v>
      </c>
      <c r="I1278" s="6" t="s">
        <v>1958</v>
      </c>
      <c r="J1278" s="6" t="s">
        <v>802</v>
      </c>
      <c r="K1278" s="6">
        <v>14</v>
      </c>
    </row>
    <row r="1279" spans="1:11">
      <c r="A1279" s="6" t="s">
        <v>1994</v>
      </c>
      <c r="B1279" s="6" t="s">
        <v>18</v>
      </c>
      <c r="C1279" s="6">
        <v>11</v>
      </c>
      <c r="D1279" s="6" t="s">
        <v>1197</v>
      </c>
      <c r="G1279" s="6" t="s">
        <v>1995</v>
      </c>
      <c r="K1279" s="6">
        <v>32</v>
      </c>
    </row>
    <row r="1280" spans="1:11">
      <c r="A1280" s="6" t="s">
        <v>1994</v>
      </c>
      <c r="B1280" s="6" t="s">
        <v>18</v>
      </c>
      <c r="C1280" s="6">
        <v>13</v>
      </c>
      <c r="D1280" s="6" t="s">
        <v>1996</v>
      </c>
      <c r="G1280" s="6" t="s">
        <v>1995</v>
      </c>
      <c r="K1280" s="6">
        <v>20</v>
      </c>
    </row>
    <row r="1281" spans="1:11">
      <c r="A1281" s="6" t="s">
        <v>1994</v>
      </c>
      <c r="B1281" s="6" t="s">
        <v>18</v>
      </c>
      <c r="C1281" s="6">
        <v>13.3</v>
      </c>
      <c r="D1281" s="6" t="s">
        <v>1201</v>
      </c>
      <c r="G1281" s="6" t="s">
        <v>1995</v>
      </c>
      <c r="K1281" s="6">
        <v>35</v>
      </c>
    </row>
    <row r="1282" spans="1:11">
      <c r="A1282" s="6" t="s">
        <v>1994</v>
      </c>
      <c r="B1282" s="6" t="s">
        <v>18</v>
      </c>
      <c r="C1282" s="6">
        <v>15.3</v>
      </c>
      <c r="D1282" s="6" t="s">
        <v>1997</v>
      </c>
      <c r="G1282" s="6" t="s">
        <v>1995</v>
      </c>
      <c r="K1282" s="6">
        <v>14</v>
      </c>
    </row>
    <row r="1283" spans="1:11">
      <c r="A1283" s="6" t="s">
        <v>1994</v>
      </c>
      <c r="B1283" s="6" t="s">
        <v>18</v>
      </c>
      <c r="C1283" s="6">
        <v>16</v>
      </c>
      <c r="D1283" s="6" t="s">
        <v>1206</v>
      </c>
      <c r="G1283" s="6" t="s">
        <v>1995</v>
      </c>
      <c r="K1283" s="6">
        <v>18</v>
      </c>
    </row>
    <row r="1284" spans="1:11">
      <c r="A1284" s="6" t="s">
        <v>1994</v>
      </c>
      <c r="B1284" s="6" t="s">
        <v>18</v>
      </c>
      <c r="C1284" s="6">
        <v>18.3</v>
      </c>
      <c r="D1284" s="6" t="s">
        <v>1200</v>
      </c>
      <c r="G1284" s="6" t="s">
        <v>1995</v>
      </c>
      <c r="K1284" s="6">
        <v>28</v>
      </c>
    </row>
    <row r="1285" spans="1:11">
      <c r="A1285" s="6" t="s">
        <v>1998</v>
      </c>
      <c r="B1285" s="6" t="s">
        <v>22</v>
      </c>
      <c r="C1285" s="6">
        <v>11</v>
      </c>
      <c r="D1285" s="6" t="s">
        <v>1207</v>
      </c>
      <c r="G1285" s="6" t="s">
        <v>1995</v>
      </c>
      <c r="K1285" s="6">
        <v>29</v>
      </c>
    </row>
    <row r="1286" spans="1:11">
      <c r="A1286" s="6" t="s">
        <v>1998</v>
      </c>
      <c r="B1286" s="6" t="s">
        <v>22</v>
      </c>
      <c r="C1286" s="6">
        <v>13</v>
      </c>
      <c r="D1286" s="6" t="s">
        <v>1999</v>
      </c>
      <c r="G1286" s="6" t="s">
        <v>1995</v>
      </c>
      <c r="K1286" s="6">
        <v>18</v>
      </c>
    </row>
    <row r="1287" spans="1:11">
      <c r="A1287" s="6" t="s">
        <v>1998</v>
      </c>
      <c r="B1287" s="6" t="s">
        <v>22</v>
      </c>
      <c r="C1287" s="6">
        <v>13.3</v>
      </c>
      <c r="D1287" s="6" t="s">
        <v>1202</v>
      </c>
      <c r="G1287" s="6" t="s">
        <v>1995</v>
      </c>
      <c r="K1287" s="6">
        <v>43</v>
      </c>
    </row>
    <row r="1288" spans="1:11">
      <c r="A1288" s="6" t="s">
        <v>1998</v>
      </c>
      <c r="B1288" s="6" t="s">
        <v>22</v>
      </c>
      <c r="C1288" s="6">
        <v>15.3</v>
      </c>
      <c r="D1288" s="6" t="s">
        <v>2000</v>
      </c>
      <c r="G1288" s="6" t="s">
        <v>1995</v>
      </c>
      <c r="K1288" s="6">
        <v>21</v>
      </c>
    </row>
    <row r="1289" spans="1:11">
      <c r="A1289" s="6" t="s">
        <v>1998</v>
      </c>
      <c r="B1289" s="6" t="s">
        <v>22</v>
      </c>
      <c r="C1289" s="6">
        <v>16</v>
      </c>
      <c r="D1289" s="6" t="s">
        <v>1227</v>
      </c>
      <c r="G1289" s="6" t="s">
        <v>1995</v>
      </c>
      <c r="K1289" s="6">
        <v>21</v>
      </c>
    </row>
    <row r="1290" spans="1:11">
      <c r="A1290" s="6" t="s">
        <v>1998</v>
      </c>
      <c r="B1290" s="6" t="s">
        <v>22</v>
      </c>
      <c r="C1290" s="6">
        <v>18.3</v>
      </c>
      <c r="D1290" s="6" t="s">
        <v>1204</v>
      </c>
      <c r="G1290" s="6" t="s">
        <v>1995</v>
      </c>
      <c r="K1290" s="6">
        <v>32</v>
      </c>
    </row>
    <row r="1291" spans="1:11">
      <c r="A1291" s="6" t="s">
        <v>2001</v>
      </c>
      <c r="B1291" s="6" t="s">
        <v>93</v>
      </c>
      <c r="C1291" s="6">
        <v>14</v>
      </c>
      <c r="D1291" s="6" t="s">
        <v>2002</v>
      </c>
      <c r="G1291" s="6" t="s">
        <v>1995</v>
      </c>
      <c r="K1291" s="6">
        <v>8</v>
      </c>
    </row>
    <row r="1292" spans="1:11">
      <c r="A1292" s="6" t="s">
        <v>2001</v>
      </c>
      <c r="B1292" s="6" t="s">
        <v>93</v>
      </c>
      <c r="C1292" s="6">
        <v>16</v>
      </c>
      <c r="D1292" s="6" t="s">
        <v>1997</v>
      </c>
      <c r="G1292" s="6" t="s">
        <v>1995</v>
      </c>
      <c r="K1292" s="6">
        <v>8</v>
      </c>
    </row>
    <row r="1293" spans="1:11">
      <c r="A1293" s="6" t="s">
        <v>2003</v>
      </c>
      <c r="B1293" s="6" t="s">
        <v>197</v>
      </c>
      <c r="C1293" s="6">
        <v>13</v>
      </c>
      <c r="D1293" s="6" t="s">
        <v>2004</v>
      </c>
      <c r="G1293" s="6" t="s">
        <v>1995</v>
      </c>
      <c r="K1293" s="6">
        <v>19</v>
      </c>
    </row>
    <row r="1294" spans="1:11">
      <c r="A1294" s="6" t="s">
        <v>2003</v>
      </c>
      <c r="B1294" s="6" t="s">
        <v>197</v>
      </c>
      <c r="C1294" s="6">
        <v>14</v>
      </c>
      <c r="D1294" s="6" t="s">
        <v>2005</v>
      </c>
      <c r="G1294" s="6" t="s">
        <v>1995</v>
      </c>
      <c r="K1294" s="6">
        <v>25</v>
      </c>
    </row>
    <row r="1295" spans="1:11">
      <c r="A1295" s="6" t="s">
        <v>2003</v>
      </c>
      <c r="B1295" s="6" t="s">
        <v>197</v>
      </c>
      <c r="C1295" s="6">
        <v>15.3</v>
      </c>
      <c r="D1295" s="6" t="s">
        <v>2006</v>
      </c>
      <c r="G1295" s="6" t="s">
        <v>1995</v>
      </c>
      <c r="K1295" s="6">
        <v>29</v>
      </c>
    </row>
    <row r="1296" spans="1:11">
      <c r="A1296" s="6" t="s">
        <v>2003</v>
      </c>
      <c r="B1296" s="6" t="s">
        <v>197</v>
      </c>
      <c r="C1296" s="6">
        <v>17</v>
      </c>
      <c r="D1296" s="6" t="s">
        <v>2007</v>
      </c>
      <c r="G1296" s="6" t="s">
        <v>1995</v>
      </c>
      <c r="K1296" s="6">
        <v>24</v>
      </c>
    </row>
    <row r="1297" spans="1:11">
      <c r="A1297" s="6" t="s">
        <v>2008</v>
      </c>
      <c r="B1297" s="6" t="s">
        <v>204</v>
      </c>
      <c r="C1297" s="6">
        <v>13</v>
      </c>
      <c r="D1297" s="6" t="s">
        <v>2009</v>
      </c>
      <c r="G1297" s="6" t="s">
        <v>1995</v>
      </c>
      <c r="K1297" s="6">
        <v>8</v>
      </c>
    </row>
    <row r="1298" spans="1:11">
      <c r="A1298" s="6" t="s">
        <v>2008</v>
      </c>
      <c r="B1298" s="6" t="s">
        <v>204</v>
      </c>
      <c r="C1298" s="6">
        <v>14</v>
      </c>
      <c r="D1298" s="6" t="s">
        <v>2010</v>
      </c>
      <c r="G1298" s="6" t="s">
        <v>1995</v>
      </c>
      <c r="K1298" s="6">
        <v>15</v>
      </c>
    </row>
    <row r="1299" spans="1:11">
      <c r="A1299" s="6" t="s">
        <v>2008</v>
      </c>
      <c r="B1299" s="6" t="s">
        <v>204</v>
      </c>
      <c r="C1299" s="6">
        <v>15.3</v>
      </c>
      <c r="D1299" s="6" t="s">
        <v>2011</v>
      </c>
      <c r="G1299" s="6" t="s">
        <v>1995</v>
      </c>
      <c r="K1299" s="6">
        <v>10</v>
      </c>
    </row>
    <row r="1300" spans="1:11">
      <c r="A1300" s="6" t="s">
        <v>2008</v>
      </c>
      <c r="B1300" s="6" t="s">
        <v>204</v>
      </c>
      <c r="C1300" s="6">
        <v>17</v>
      </c>
      <c r="D1300" s="6" t="s">
        <v>2012</v>
      </c>
      <c r="G1300" s="6" t="s">
        <v>1995</v>
      </c>
      <c r="K1300" s="6">
        <v>12</v>
      </c>
    </row>
    <row r="1301" spans="1:11">
      <c r="A1301" s="6" t="s">
        <v>2013</v>
      </c>
      <c r="B1301" s="6" t="s">
        <v>11</v>
      </c>
      <c r="C1301" s="6">
        <v>15.3</v>
      </c>
      <c r="D1301" s="6" t="s">
        <v>2014</v>
      </c>
      <c r="G1301" s="6" t="s">
        <v>1995</v>
      </c>
      <c r="K1301" s="6">
        <v>23</v>
      </c>
    </row>
    <row r="1302" spans="1:11">
      <c r="A1302" s="6" t="s">
        <v>2013</v>
      </c>
      <c r="B1302" s="6" t="s">
        <v>11</v>
      </c>
      <c r="C1302" s="6">
        <v>17</v>
      </c>
      <c r="D1302" s="6" t="s">
        <v>2015</v>
      </c>
      <c r="G1302" s="6" t="s">
        <v>1995</v>
      </c>
      <c r="K1302" s="6">
        <v>28</v>
      </c>
    </row>
    <row r="1303" spans="1:11">
      <c r="A1303" s="6" t="s">
        <v>2016</v>
      </c>
      <c r="B1303" s="6" t="s">
        <v>18</v>
      </c>
      <c r="C1303" s="6">
        <v>11</v>
      </c>
      <c r="D1303" s="6" t="s">
        <v>1229</v>
      </c>
      <c r="G1303" s="6" t="s">
        <v>1995</v>
      </c>
      <c r="K1303" s="6">
        <v>18</v>
      </c>
    </row>
    <row r="1304" spans="1:11">
      <c r="A1304" s="6" t="s">
        <v>2016</v>
      </c>
      <c r="B1304" s="6" t="s">
        <v>18</v>
      </c>
      <c r="C1304" s="6">
        <v>13</v>
      </c>
      <c r="D1304" s="6" t="s">
        <v>2017</v>
      </c>
      <c r="G1304" s="6" t="s">
        <v>1995</v>
      </c>
      <c r="K1304" s="6">
        <v>18</v>
      </c>
    </row>
    <row r="1305" spans="1:11">
      <c r="A1305" s="6" t="s">
        <v>2016</v>
      </c>
      <c r="B1305" s="6" t="s">
        <v>18</v>
      </c>
      <c r="C1305" s="6">
        <v>13.3</v>
      </c>
      <c r="D1305" s="6" t="s">
        <v>1234</v>
      </c>
      <c r="G1305" s="6" t="s">
        <v>1995</v>
      </c>
      <c r="K1305" s="6">
        <v>25</v>
      </c>
    </row>
    <row r="1306" spans="1:11">
      <c r="A1306" s="6" t="s">
        <v>2016</v>
      </c>
      <c r="B1306" s="6" t="s">
        <v>18</v>
      </c>
      <c r="C1306" s="6">
        <v>15.3</v>
      </c>
      <c r="D1306" s="6" t="s">
        <v>2002</v>
      </c>
      <c r="G1306" s="6" t="s">
        <v>1995</v>
      </c>
      <c r="K1306" s="6">
        <v>9</v>
      </c>
    </row>
    <row r="1307" spans="1:11">
      <c r="A1307" s="6" t="s">
        <v>2016</v>
      </c>
      <c r="B1307" s="6" t="s">
        <v>18</v>
      </c>
      <c r="C1307" s="6">
        <v>16</v>
      </c>
      <c r="D1307" s="6" t="s">
        <v>1208</v>
      </c>
      <c r="G1307" s="6" t="s">
        <v>1995</v>
      </c>
      <c r="K1307" s="6">
        <v>23</v>
      </c>
    </row>
    <row r="1308" spans="1:11">
      <c r="A1308" s="6" t="s">
        <v>2016</v>
      </c>
      <c r="B1308" s="6" t="s">
        <v>18</v>
      </c>
      <c r="C1308" s="6">
        <v>18.3</v>
      </c>
      <c r="D1308" s="6" t="s">
        <v>1231</v>
      </c>
      <c r="G1308" s="6" t="s">
        <v>1995</v>
      </c>
      <c r="K1308" s="6">
        <v>31</v>
      </c>
    </row>
    <row r="1309" spans="1:11">
      <c r="A1309" s="6" t="s">
        <v>2018</v>
      </c>
      <c r="B1309" s="6" t="s">
        <v>22</v>
      </c>
      <c r="C1309" s="6">
        <v>11</v>
      </c>
      <c r="D1309" s="6" t="s">
        <v>1233</v>
      </c>
      <c r="G1309" s="6" t="s">
        <v>1995</v>
      </c>
      <c r="K1309" s="6">
        <v>56</v>
      </c>
    </row>
    <row r="1310" spans="1:11">
      <c r="A1310" s="6" t="s">
        <v>2018</v>
      </c>
      <c r="B1310" s="6" t="s">
        <v>22</v>
      </c>
      <c r="C1310" s="6">
        <v>13</v>
      </c>
      <c r="D1310" s="6" t="s">
        <v>1996</v>
      </c>
      <c r="G1310" s="6" t="s">
        <v>1995</v>
      </c>
      <c r="K1310" s="6">
        <v>41</v>
      </c>
    </row>
    <row r="1311" spans="1:11">
      <c r="A1311" s="6" t="s">
        <v>2018</v>
      </c>
      <c r="B1311" s="6" t="s">
        <v>22</v>
      </c>
      <c r="C1311" s="6">
        <v>13.3</v>
      </c>
      <c r="D1311" s="6" t="s">
        <v>1226</v>
      </c>
      <c r="G1311" s="6" t="s">
        <v>1995</v>
      </c>
      <c r="K1311" s="6">
        <v>50</v>
      </c>
    </row>
    <row r="1312" spans="1:11">
      <c r="A1312" s="6" t="s">
        <v>2018</v>
      </c>
      <c r="B1312" s="6" t="s">
        <v>22</v>
      </c>
      <c r="C1312" s="6">
        <v>15.3</v>
      </c>
      <c r="D1312" s="6" t="s">
        <v>2019</v>
      </c>
      <c r="G1312" s="6" t="s">
        <v>1995</v>
      </c>
      <c r="K1312" s="6">
        <v>63</v>
      </c>
    </row>
    <row r="1313" spans="1:11">
      <c r="A1313" s="6" t="s">
        <v>2018</v>
      </c>
      <c r="B1313" s="6" t="s">
        <v>22</v>
      </c>
      <c r="C1313" s="6">
        <v>18</v>
      </c>
      <c r="D1313" s="6" t="s">
        <v>2020</v>
      </c>
      <c r="G1313" s="6" t="s">
        <v>1995</v>
      </c>
      <c r="K1313" s="6">
        <v>210</v>
      </c>
    </row>
    <row r="1314" spans="1:11">
      <c r="A1314" s="6" t="s">
        <v>2021</v>
      </c>
      <c r="B1314" s="6" t="s">
        <v>93</v>
      </c>
      <c r="C1314" s="6">
        <v>13</v>
      </c>
      <c r="D1314" s="6" t="s">
        <v>1988</v>
      </c>
      <c r="E1314" s="6">
        <v>2560</v>
      </c>
      <c r="F1314" s="6" t="s">
        <v>57</v>
      </c>
      <c r="G1314" s="6" t="s">
        <v>58</v>
      </c>
      <c r="H1314" s="6" t="s">
        <v>2937</v>
      </c>
      <c r="I1314" s="6" t="s">
        <v>1989</v>
      </c>
      <c r="J1314" s="6" t="s">
        <v>29</v>
      </c>
      <c r="K1314" s="6">
        <v>8</v>
      </c>
    </row>
    <row r="1315" spans="1:11">
      <c r="A1315" s="6" t="s">
        <v>2021</v>
      </c>
      <c r="B1315" s="6" t="s">
        <v>93</v>
      </c>
      <c r="C1315" s="6">
        <v>15.3</v>
      </c>
      <c r="D1315" s="6" t="s">
        <v>1983</v>
      </c>
      <c r="E1315" s="6">
        <v>2547</v>
      </c>
      <c r="F1315" s="6" t="s">
        <v>88</v>
      </c>
      <c r="G1315" s="6" t="s">
        <v>58</v>
      </c>
      <c r="H1315" s="6" t="s">
        <v>3141</v>
      </c>
      <c r="I1315" s="6" t="s">
        <v>2538</v>
      </c>
      <c r="J1315" s="6" t="s">
        <v>61</v>
      </c>
      <c r="K1315" s="6">
        <v>17</v>
      </c>
    </row>
    <row r="1316" spans="1:11">
      <c r="A1316" s="6" t="s">
        <v>2022</v>
      </c>
      <c r="B1316" s="6" t="s">
        <v>197</v>
      </c>
      <c r="C1316" s="6">
        <v>13</v>
      </c>
      <c r="D1316" s="6" t="s">
        <v>1969</v>
      </c>
      <c r="E1316" s="6">
        <v>2565</v>
      </c>
      <c r="F1316" s="6" t="s">
        <v>72</v>
      </c>
      <c r="G1316" s="6" t="s">
        <v>58</v>
      </c>
      <c r="H1316" s="6" t="s">
        <v>2935</v>
      </c>
      <c r="I1316" s="6" t="s">
        <v>3136</v>
      </c>
      <c r="J1316" s="6" t="s">
        <v>75</v>
      </c>
      <c r="K1316" s="6">
        <v>8</v>
      </c>
    </row>
    <row r="1317" spans="1:11">
      <c r="A1317" s="6" t="s">
        <v>2022</v>
      </c>
      <c r="B1317" s="6" t="s">
        <v>197</v>
      </c>
      <c r="C1317" s="6">
        <v>15.3</v>
      </c>
      <c r="D1317" s="6" t="s">
        <v>1981</v>
      </c>
      <c r="E1317" s="6">
        <v>2540</v>
      </c>
      <c r="F1317" s="6" t="s">
        <v>67</v>
      </c>
      <c r="G1317" s="6" t="s">
        <v>58</v>
      </c>
      <c r="H1317" s="6" t="s">
        <v>2648</v>
      </c>
      <c r="I1317" s="6" t="s">
        <v>1982</v>
      </c>
      <c r="J1317" s="6" t="s">
        <v>61</v>
      </c>
      <c r="K1317" s="6">
        <v>7</v>
      </c>
    </row>
    <row r="1318" spans="1:11">
      <c r="A1318" s="6" t="s">
        <v>2023</v>
      </c>
      <c r="B1318" s="6" t="s">
        <v>204</v>
      </c>
      <c r="C1318" s="6">
        <v>13</v>
      </c>
      <c r="D1318" s="6" t="s">
        <v>2024</v>
      </c>
      <c r="E1318" s="6">
        <v>2559</v>
      </c>
      <c r="F1318" s="6" t="s">
        <v>14</v>
      </c>
      <c r="G1318" s="6" t="s">
        <v>1241</v>
      </c>
      <c r="H1318" s="6" t="s">
        <v>3143</v>
      </c>
      <c r="I1318" s="6" t="s">
        <v>3144</v>
      </c>
      <c r="J1318" s="6" t="s">
        <v>17</v>
      </c>
      <c r="K1318" s="6">
        <v>48</v>
      </c>
    </row>
    <row r="1319" spans="1:11">
      <c r="A1319" s="6" t="s">
        <v>2023</v>
      </c>
      <c r="B1319" s="6" t="s">
        <v>204</v>
      </c>
      <c r="C1319" s="6">
        <v>15.3</v>
      </c>
      <c r="D1319" s="6" t="s">
        <v>2025</v>
      </c>
      <c r="E1319" s="6">
        <v>2565</v>
      </c>
      <c r="F1319" s="6" t="s">
        <v>14</v>
      </c>
      <c r="G1319" s="6" t="s">
        <v>1241</v>
      </c>
      <c r="H1319" s="6" t="s">
        <v>3145</v>
      </c>
      <c r="I1319" s="6" t="s">
        <v>3146</v>
      </c>
      <c r="J1319" s="6" t="s">
        <v>17</v>
      </c>
      <c r="K1319" s="6">
        <v>69</v>
      </c>
    </row>
    <row r="1320" spans="1:11">
      <c r="A1320" s="6" t="s">
        <v>2026</v>
      </c>
      <c r="B1320" s="6" t="s">
        <v>11</v>
      </c>
      <c r="C1320" s="6">
        <v>13</v>
      </c>
      <c r="D1320" s="6" t="s">
        <v>1984</v>
      </c>
      <c r="E1320" s="6">
        <v>2545</v>
      </c>
      <c r="F1320" s="6" t="s">
        <v>14</v>
      </c>
      <c r="G1320" s="6" t="s">
        <v>1957</v>
      </c>
      <c r="H1320" s="6" t="s">
        <v>2649</v>
      </c>
      <c r="I1320" s="6" t="s">
        <v>1985</v>
      </c>
      <c r="J1320" s="6" t="s">
        <v>61</v>
      </c>
      <c r="K1320" s="6">
        <v>10</v>
      </c>
    </row>
    <row r="1321" spans="1:11">
      <c r="A1321" s="6" t="s">
        <v>2026</v>
      </c>
      <c r="B1321" s="6" t="s">
        <v>11</v>
      </c>
      <c r="C1321" s="6">
        <v>15.3</v>
      </c>
      <c r="D1321" s="6" t="s">
        <v>1972</v>
      </c>
      <c r="E1321" s="6">
        <v>2536</v>
      </c>
      <c r="F1321" s="6" t="s">
        <v>14</v>
      </c>
      <c r="G1321" s="6" t="s">
        <v>1957</v>
      </c>
      <c r="H1321" s="6" t="s">
        <v>2744</v>
      </c>
      <c r="I1321" s="6" t="s">
        <v>3137</v>
      </c>
      <c r="J1321" s="6" t="s">
        <v>29</v>
      </c>
      <c r="K1321" s="6">
        <v>21</v>
      </c>
    </row>
    <row r="1322" spans="1:11">
      <c r="A1322" s="6" t="s">
        <v>2027</v>
      </c>
      <c r="B1322" s="6" t="s">
        <v>18</v>
      </c>
      <c r="C1322" s="6">
        <v>13</v>
      </c>
      <c r="D1322" s="6" t="s">
        <v>1986</v>
      </c>
      <c r="E1322" s="6">
        <v>2558</v>
      </c>
      <c r="F1322" s="6" t="s">
        <v>14</v>
      </c>
      <c r="G1322" s="6" t="s">
        <v>1957</v>
      </c>
      <c r="H1322" s="6" t="s">
        <v>2936</v>
      </c>
      <c r="I1322" s="6" t="s">
        <v>2650</v>
      </c>
      <c r="J1322" s="6" t="s">
        <v>29</v>
      </c>
      <c r="K1322" s="6">
        <v>22</v>
      </c>
    </row>
    <row r="1323" spans="1:11">
      <c r="A1323" s="6" t="s">
        <v>2027</v>
      </c>
      <c r="B1323" s="6" t="s">
        <v>18</v>
      </c>
      <c r="C1323" s="6">
        <v>15.3</v>
      </c>
      <c r="D1323" s="6" t="s">
        <v>1959</v>
      </c>
      <c r="E1323" s="6">
        <v>2547</v>
      </c>
      <c r="F1323" s="6" t="s">
        <v>14</v>
      </c>
      <c r="G1323" s="6" t="s">
        <v>1957</v>
      </c>
      <c r="H1323" s="6" t="s">
        <v>3134</v>
      </c>
      <c r="I1323" s="6" t="s">
        <v>2647</v>
      </c>
      <c r="J1323" s="6" t="s">
        <v>29</v>
      </c>
      <c r="K1323" s="6">
        <v>14</v>
      </c>
    </row>
    <row r="1324" spans="1:11">
      <c r="A1324" s="6" t="s">
        <v>2028</v>
      </c>
      <c r="B1324" s="6" t="s">
        <v>22</v>
      </c>
      <c r="C1324" s="6">
        <v>13</v>
      </c>
      <c r="D1324" s="6" t="s">
        <v>1992</v>
      </c>
      <c r="E1324" s="6">
        <v>2564</v>
      </c>
      <c r="F1324" s="6" t="s">
        <v>14</v>
      </c>
      <c r="G1324" s="6" t="s">
        <v>1957</v>
      </c>
      <c r="H1324" s="6" t="s">
        <v>2747</v>
      </c>
      <c r="I1324" s="6" t="s">
        <v>3142</v>
      </c>
      <c r="J1324" s="6" t="s">
        <v>29</v>
      </c>
      <c r="K1324" s="6">
        <v>58</v>
      </c>
    </row>
    <row r="1325" spans="1:11">
      <c r="A1325" s="6" t="s">
        <v>2028</v>
      </c>
      <c r="B1325" s="6" t="s">
        <v>22</v>
      </c>
      <c r="C1325" s="6">
        <v>15.3</v>
      </c>
      <c r="D1325" s="6" t="s">
        <v>1977</v>
      </c>
      <c r="E1325" s="6">
        <v>2565</v>
      </c>
      <c r="F1325" s="6" t="s">
        <v>14</v>
      </c>
      <c r="G1325" s="6" t="s">
        <v>1957</v>
      </c>
      <c r="H1325" s="6" t="s">
        <v>3139</v>
      </c>
      <c r="I1325" s="6" t="s">
        <v>1978</v>
      </c>
      <c r="J1325" s="6" t="s">
        <v>17</v>
      </c>
      <c r="K1325" s="6">
        <v>31</v>
      </c>
    </row>
    <row r="1326" spans="1:11">
      <c r="A1326" s="53">
        <v>45323</v>
      </c>
      <c r="B1326" s="6" t="s">
        <v>93</v>
      </c>
      <c r="C1326" s="6">
        <v>13</v>
      </c>
      <c r="D1326" s="6" t="s">
        <v>1975</v>
      </c>
      <c r="E1326" s="6">
        <v>2536</v>
      </c>
      <c r="F1326" s="6" t="s">
        <v>14</v>
      </c>
      <c r="G1326" s="6" t="s">
        <v>1957</v>
      </c>
      <c r="H1326" s="6" t="s">
        <v>2745</v>
      </c>
      <c r="I1326" s="6" t="s">
        <v>1976</v>
      </c>
      <c r="J1326" s="6" t="s">
        <v>17</v>
      </c>
      <c r="K1326" s="6">
        <v>10</v>
      </c>
    </row>
    <row r="1327" spans="1:11">
      <c r="A1327" s="53">
        <v>45323</v>
      </c>
      <c r="B1327" s="6" t="s">
        <v>93</v>
      </c>
      <c r="C1327" s="6">
        <v>15.3</v>
      </c>
      <c r="D1327" s="6" t="s">
        <v>1991</v>
      </c>
      <c r="E1327" s="6">
        <v>2516</v>
      </c>
      <c r="F1327" s="6" t="s">
        <v>14</v>
      </c>
      <c r="G1327" s="6" t="s">
        <v>1957</v>
      </c>
      <c r="H1327" s="6" t="s">
        <v>2746</v>
      </c>
      <c r="I1327" s="6" t="s">
        <v>2525</v>
      </c>
      <c r="J1327" s="6" t="s">
        <v>29</v>
      </c>
      <c r="K1327" s="6">
        <v>19</v>
      </c>
    </row>
    <row r="1328" spans="1:11">
      <c r="A1328" s="53">
        <v>45352</v>
      </c>
      <c r="B1328" s="6" t="s">
        <v>197</v>
      </c>
      <c r="C1328" s="6">
        <v>13</v>
      </c>
      <c r="D1328" s="6" t="s">
        <v>2029</v>
      </c>
      <c r="E1328" s="6">
        <v>2484</v>
      </c>
      <c r="F1328" s="6" t="s">
        <v>14</v>
      </c>
      <c r="G1328" s="6" t="s">
        <v>2030</v>
      </c>
      <c r="H1328" s="6" t="s">
        <v>2938</v>
      </c>
      <c r="I1328" s="6" t="s">
        <v>2539</v>
      </c>
      <c r="J1328" s="6" t="s">
        <v>17</v>
      </c>
      <c r="K1328" s="6">
        <v>27</v>
      </c>
    </row>
    <row r="1329" spans="1:11">
      <c r="A1329" s="53">
        <v>45352</v>
      </c>
      <c r="B1329" s="6" t="s">
        <v>197</v>
      </c>
      <c r="C1329" s="6">
        <v>15.3</v>
      </c>
      <c r="D1329" s="6" t="s">
        <v>2031</v>
      </c>
      <c r="E1329" s="6">
        <v>2497</v>
      </c>
      <c r="F1329" s="6" t="s">
        <v>14</v>
      </c>
      <c r="G1329" s="6" t="s">
        <v>2030</v>
      </c>
      <c r="H1329" s="6" t="s">
        <v>3147</v>
      </c>
      <c r="I1329" s="6" t="s">
        <v>2032</v>
      </c>
      <c r="J1329" s="6" t="s">
        <v>29</v>
      </c>
      <c r="K1329" s="6">
        <v>23</v>
      </c>
    </row>
    <row r="1330" spans="1:11">
      <c r="A1330" s="53">
        <v>45383</v>
      </c>
      <c r="B1330" s="6" t="s">
        <v>204</v>
      </c>
      <c r="C1330" s="6">
        <v>13</v>
      </c>
      <c r="D1330" s="6" t="s">
        <v>2033</v>
      </c>
      <c r="E1330" s="6">
        <v>2510</v>
      </c>
      <c r="F1330" s="6" t="s">
        <v>14</v>
      </c>
      <c r="G1330" s="6" t="s">
        <v>2030</v>
      </c>
      <c r="H1330" s="6" t="s">
        <v>2651</v>
      </c>
      <c r="I1330" s="6" t="s">
        <v>2034</v>
      </c>
      <c r="J1330" s="6" t="s">
        <v>29</v>
      </c>
      <c r="K1330" s="6">
        <v>16</v>
      </c>
    </row>
    <row r="1331" spans="1:11">
      <c r="A1331" s="53">
        <v>45383</v>
      </c>
      <c r="B1331" s="6" t="s">
        <v>204</v>
      </c>
      <c r="C1331" s="6">
        <v>15.3</v>
      </c>
      <c r="D1331" s="6" t="s">
        <v>2035</v>
      </c>
      <c r="E1331" s="6">
        <v>2524</v>
      </c>
      <c r="F1331" s="6" t="s">
        <v>14</v>
      </c>
      <c r="G1331" s="6" t="s">
        <v>2030</v>
      </c>
      <c r="H1331" s="6" t="s">
        <v>2652</v>
      </c>
      <c r="I1331" s="6" t="s">
        <v>3148</v>
      </c>
      <c r="J1331" s="6" t="s">
        <v>29</v>
      </c>
      <c r="K1331" s="6">
        <v>15</v>
      </c>
    </row>
    <row r="1332" spans="1:11">
      <c r="A1332" s="53">
        <v>45413</v>
      </c>
      <c r="B1332" s="6" t="s">
        <v>11</v>
      </c>
      <c r="C1332" s="6">
        <v>13</v>
      </c>
      <c r="D1332" s="6" t="s">
        <v>2036</v>
      </c>
      <c r="E1332" s="6">
        <v>2511</v>
      </c>
      <c r="F1332" s="6" t="s">
        <v>72</v>
      </c>
      <c r="G1332" s="6" t="s">
        <v>58</v>
      </c>
      <c r="H1332" s="6" t="s">
        <v>3149</v>
      </c>
      <c r="I1332" s="6" t="s">
        <v>2037</v>
      </c>
      <c r="J1332" s="6" t="s">
        <v>75</v>
      </c>
      <c r="K1332" s="6">
        <v>12</v>
      </c>
    </row>
    <row r="1333" spans="1:11">
      <c r="A1333" s="53">
        <v>45413</v>
      </c>
      <c r="B1333" s="6" t="s">
        <v>11</v>
      </c>
      <c r="C1333" s="6">
        <v>15.3</v>
      </c>
      <c r="D1333" s="6" t="s">
        <v>2038</v>
      </c>
      <c r="E1333" s="6">
        <v>2538</v>
      </c>
      <c r="F1333" s="6" t="s">
        <v>57</v>
      </c>
      <c r="G1333" s="6" t="s">
        <v>58</v>
      </c>
      <c r="H1333" s="6" t="s">
        <v>2939</v>
      </c>
      <c r="I1333" s="6" t="s">
        <v>3150</v>
      </c>
      <c r="J1333" s="6" t="s">
        <v>29</v>
      </c>
      <c r="K1333" s="6">
        <v>9</v>
      </c>
    </row>
    <row r="1334" spans="1:11">
      <c r="A1334" s="53">
        <v>45444</v>
      </c>
      <c r="B1334" s="6" t="s">
        <v>18</v>
      </c>
      <c r="C1334" s="6">
        <v>11</v>
      </c>
      <c r="D1334" s="6" t="s">
        <v>2039</v>
      </c>
      <c r="G1334" s="6" t="s">
        <v>2040</v>
      </c>
      <c r="K1334" s="6">
        <v>9</v>
      </c>
    </row>
    <row r="1335" spans="1:11">
      <c r="A1335" s="53">
        <v>45444</v>
      </c>
      <c r="B1335" s="6" t="s">
        <v>18</v>
      </c>
      <c r="C1335" s="6">
        <v>13</v>
      </c>
      <c r="D1335" s="6" t="s">
        <v>2041</v>
      </c>
      <c r="G1335" s="6" t="s">
        <v>2040</v>
      </c>
      <c r="K1335" s="6">
        <v>25</v>
      </c>
    </row>
    <row r="1336" spans="1:11">
      <c r="A1336" s="53">
        <v>45444</v>
      </c>
      <c r="B1336" s="6" t="s">
        <v>18</v>
      </c>
      <c r="C1336" s="6">
        <v>15.3</v>
      </c>
      <c r="D1336" s="6" t="s">
        <v>2042</v>
      </c>
      <c r="G1336" s="6" t="s">
        <v>2040</v>
      </c>
      <c r="K1336" s="6">
        <v>26</v>
      </c>
    </row>
    <row r="1337" spans="1:11">
      <c r="A1337" s="53">
        <v>45474</v>
      </c>
      <c r="B1337" s="6" t="s">
        <v>22</v>
      </c>
      <c r="C1337" s="6">
        <v>11</v>
      </c>
      <c r="D1337" s="6" t="s">
        <v>2043</v>
      </c>
      <c r="G1337" s="6" t="s">
        <v>2040</v>
      </c>
      <c r="K1337" s="6">
        <v>20</v>
      </c>
    </row>
    <row r="1338" spans="1:11">
      <c r="A1338" s="53">
        <v>45474</v>
      </c>
      <c r="B1338" s="6" t="s">
        <v>22</v>
      </c>
      <c r="C1338" s="6">
        <v>13</v>
      </c>
      <c r="D1338" s="6" t="s">
        <v>2044</v>
      </c>
      <c r="G1338" s="6" t="s">
        <v>2040</v>
      </c>
      <c r="K1338" s="6">
        <v>64</v>
      </c>
    </row>
    <row r="1339" spans="1:11">
      <c r="A1339" s="53">
        <v>45474</v>
      </c>
      <c r="B1339" s="6" t="s">
        <v>22</v>
      </c>
      <c r="C1339" s="6">
        <v>15.3</v>
      </c>
      <c r="D1339" s="6" t="s">
        <v>2045</v>
      </c>
      <c r="G1339" s="6" t="s">
        <v>2040</v>
      </c>
      <c r="K1339" s="6">
        <v>28</v>
      </c>
    </row>
    <row r="1340" spans="1:11">
      <c r="A1340" s="53">
        <v>45536</v>
      </c>
      <c r="B1340" s="6" t="s">
        <v>93</v>
      </c>
      <c r="C1340" s="6">
        <v>13</v>
      </c>
      <c r="D1340" s="6" t="s">
        <v>2046</v>
      </c>
      <c r="E1340" s="6">
        <v>2565</v>
      </c>
      <c r="F1340" s="6" t="s">
        <v>78</v>
      </c>
      <c r="G1340" s="6" t="s">
        <v>58</v>
      </c>
      <c r="H1340" s="6" t="s">
        <v>3151</v>
      </c>
      <c r="I1340" s="6" t="s">
        <v>2047</v>
      </c>
      <c r="J1340" s="6" t="s">
        <v>1392</v>
      </c>
      <c r="K1340" s="6">
        <v>9</v>
      </c>
    </row>
    <row r="1341" spans="1:11">
      <c r="A1341" s="53">
        <v>45536</v>
      </c>
      <c r="B1341" s="6" t="s">
        <v>93</v>
      </c>
      <c r="C1341" s="6">
        <v>15.3</v>
      </c>
      <c r="D1341" s="6" t="s">
        <v>2048</v>
      </c>
      <c r="E1341" s="6">
        <v>2550</v>
      </c>
      <c r="F1341" s="6" t="s">
        <v>88</v>
      </c>
      <c r="G1341" s="6" t="s">
        <v>58</v>
      </c>
      <c r="H1341" s="6" t="s">
        <v>2748</v>
      </c>
      <c r="I1341" s="6" t="s">
        <v>2049</v>
      </c>
      <c r="J1341" s="6" t="s">
        <v>91</v>
      </c>
      <c r="K1341" s="6">
        <v>10</v>
      </c>
    </row>
    <row r="1342" spans="1:11">
      <c r="A1342" s="53">
        <v>45566</v>
      </c>
      <c r="B1342" s="6" t="s">
        <v>197</v>
      </c>
      <c r="C1342" s="6">
        <v>13</v>
      </c>
      <c r="D1342" s="6" t="s">
        <v>2050</v>
      </c>
      <c r="E1342" s="6">
        <v>2535</v>
      </c>
      <c r="F1342" s="6" t="s">
        <v>14</v>
      </c>
      <c r="G1342" s="6" t="s">
        <v>2030</v>
      </c>
      <c r="H1342" s="6" t="s">
        <v>2653</v>
      </c>
      <c r="I1342" s="6" t="s">
        <v>2051</v>
      </c>
      <c r="J1342" s="6" t="s">
        <v>29</v>
      </c>
      <c r="K1342" s="6">
        <v>7</v>
      </c>
    </row>
    <row r="1343" spans="1:11">
      <c r="A1343" s="53">
        <v>45566</v>
      </c>
      <c r="B1343" s="6" t="s">
        <v>197</v>
      </c>
      <c r="C1343" s="6">
        <v>15.3</v>
      </c>
      <c r="D1343" s="6" t="s">
        <v>2031</v>
      </c>
      <c r="E1343" s="6">
        <v>2497</v>
      </c>
      <c r="F1343" s="6" t="s">
        <v>14</v>
      </c>
      <c r="G1343" s="6" t="s">
        <v>2030</v>
      </c>
      <c r="H1343" s="6" t="s">
        <v>3147</v>
      </c>
      <c r="I1343" s="6" t="s">
        <v>2032</v>
      </c>
      <c r="J1343" s="6" t="s">
        <v>29</v>
      </c>
      <c r="K1343" s="6">
        <v>15</v>
      </c>
    </row>
    <row r="1344" spans="1:11">
      <c r="A1344" s="53">
        <v>45597</v>
      </c>
      <c r="B1344" s="6" t="s">
        <v>204</v>
      </c>
      <c r="C1344" s="6">
        <v>13</v>
      </c>
      <c r="D1344" s="6" t="s">
        <v>2052</v>
      </c>
      <c r="E1344" s="6">
        <v>2555</v>
      </c>
      <c r="F1344" s="6" t="s">
        <v>14</v>
      </c>
      <c r="G1344" s="6" t="s">
        <v>2030</v>
      </c>
      <c r="H1344" s="6" t="s">
        <v>3152</v>
      </c>
      <c r="I1344" s="6" t="s">
        <v>3153</v>
      </c>
      <c r="J1344" s="6" t="s">
        <v>29</v>
      </c>
      <c r="K1344" s="6">
        <v>37</v>
      </c>
    </row>
    <row r="1345" spans="1:11">
      <c r="A1345" s="53">
        <v>45597</v>
      </c>
      <c r="B1345" s="6" t="s">
        <v>204</v>
      </c>
      <c r="C1345" s="6">
        <v>15.3</v>
      </c>
      <c r="D1345" s="6" t="s">
        <v>2053</v>
      </c>
      <c r="E1345" s="6">
        <v>2541</v>
      </c>
      <c r="F1345" s="6" t="s">
        <v>14</v>
      </c>
      <c r="G1345" s="6" t="s">
        <v>2030</v>
      </c>
      <c r="H1345" s="6" t="s">
        <v>2654</v>
      </c>
      <c r="I1345" s="6" t="s">
        <v>2054</v>
      </c>
      <c r="J1345" s="6" t="s">
        <v>29</v>
      </c>
      <c r="K1345" s="6">
        <v>27</v>
      </c>
    </row>
    <row r="1346" spans="1:11">
      <c r="A1346" s="53">
        <v>45627</v>
      </c>
      <c r="B1346" s="6" t="s">
        <v>11</v>
      </c>
      <c r="C1346" s="6">
        <v>13</v>
      </c>
      <c r="D1346" s="6" t="s">
        <v>2055</v>
      </c>
      <c r="E1346" s="6">
        <v>2564</v>
      </c>
      <c r="F1346" s="6" t="s">
        <v>1020</v>
      </c>
      <c r="G1346" s="6" t="s">
        <v>2030</v>
      </c>
      <c r="H1346" s="6" t="s">
        <v>2749</v>
      </c>
      <c r="I1346" s="6" t="s">
        <v>2056</v>
      </c>
      <c r="J1346" s="6" t="s">
        <v>17</v>
      </c>
      <c r="K1346" s="6">
        <v>13</v>
      </c>
    </row>
    <row r="1347" spans="1:11">
      <c r="A1347" s="53">
        <v>45627</v>
      </c>
      <c r="B1347" s="6" t="s">
        <v>11</v>
      </c>
      <c r="C1347" s="6">
        <v>15.3</v>
      </c>
      <c r="D1347" s="6" t="s">
        <v>2057</v>
      </c>
      <c r="E1347" s="6">
        <v>2547</v>
      </c>
      <c r="F1347" s="6" t="s">
        <v>14</v>
      </c>
      <c r="G1347" s="6" t="s">
        <v>2030</v>
      </c>
      <c r="H1347" s="6" t="s">
        <v>2838</v>
      </c>
      <c r="I1347" s="6" t="s">
        <v>2058</v>
      </c>
      <c r="J1347" s="6" t="s">
        <v>17</v>
      </c>
      <c r="K1347" s="6">
        <v>36</v>
      </c>
    </row>
    <row r="1348" spans="1:11">
      <c r="A1348" s="6" t="s">
        <v>2059</v>
      </c>
      <c r="B1348" s="6" t="s">
        <v>18</v>
      </c>
      <c r="C1348" s="6">
        <v>10.3</v>
      </c>
      <c r="D1348" s="6" t="s">
        <v>2060</v>
      </c>
      <c r="E1348" s="6">
        <v>2560</v>
      </c>
      <c r="F1348" s="6" t="s">
        <v>14</v>
      </c>
      <c r="G1348" s="6" t="s">
        <v>264</v>
      </c>
      <c r="H1348" s="6" t="s">
        <v>2750</v>
      </c>
      <c r="I1348" s="6" t="s">
        <v>2061</v>
      </c>
      <c r="J1348" s="6" t="s">
        <v>2062</v>
      </c>
      <c r="K1348" s="6">
        <v>81</v>
      </c>
    </row>
    <row r="1349" spans="1:11">
      <c r="A1349" s="6" t="s">
        <v>2059</v>
      </c>
      <c r="B1349" s="6" t="s">
        <v>18</v>
      </c>
      <c r="C1349" s="6">
        <v>11.3</v>
      </c>
      <c r="D1349" s="6" t="s">
        <v>2060</v>
      </c>
      <c r="E1349" s="6">
        <v>2560</v>
      </c>
      <c r="F1349" s="6" t="s">
        <v>14</v>
      </c>
      <c r="G1349" s="6" t="s">
        <v>264</v>
      </c>
      <c r="H1349" s="6" t="s">
        <v>2750</v>
      </c>
      <c r="I1349" s="6" t="s">
        <v>2061</v>
      </c>
      <c r="J1349" s="6" t="s">
        <v>2062</v>
      </c>
      <c r="K1349" s="6">
        <v>69</v>
      </c>
    </row>
    <row r="1350" spans="1:11">
      <c r="A1350" s="6" t="s">
        <v>2059</v>
      </c>
      <c r="B1350" s="6" t="s">
        <v>18</v>
      </c>
      <c r="C1350" s="6">
        <v>13</v>
      </c>
      <c r="D1350" s="6" t="s">
        <v>2063</v>
      </c>
      <c r="E1350" s="6">
        <v>2564</v>
      </c>
      <c r="F1350" s="6" t="s">
        <v>14</v>
      </c>
      <c r="G1350" s="6" t="s">
        <v>264</v>
      </c>
      <c r="J1350" s="6" t="s">
        <v>2062</v>
      </c>
      <c r="K1350" s="6">
        <v>59</v>
      </c>
    </row>
    <row r="1351" spans="1:11">
      <c r="A1351" s="6" t="s">
        <v>2059</v>
      </c>
      <c r="B1351" s="6" t="s">
        <v>18</v>
      </c>
      <c r="C1351" s="6">
        <v>15</v>
      </c>
      <c r="D1351" s="6" t="s">
        <v>2064</v>
      </c>
      <c r="E1351" s="6">
        <v>2664</v>
      </c>
      <c r="F1351" s="6" t="s">
        <v>14</v>
      </c>
      <c r="G1351" s="6" t="s">
        <v>264</v>
      </c>
      <c r="H1351" s="6" t="s">
        <v>3154</v>
      </c>
      <c r="I1351" s="6" t="s">
        <v>2065</v>
      </c>
      <c r="J1351" s="6" t="s">
        <v>1392</v>
      </c>
      <c r="K1351" s="6">
        <v>91</v>
      </c>
    </row>
    <row r="1352" spans="1:11">
      <c r="A1352" s="6" t="s">
        <v>2066</v>
      </c>
      <c r="B1352" s="6" t="s">
        <v>22</v>
      </c>
      <c r="C1352" s="6">
        <v>13</v>
      </c>
      <c r="D1352" s="6" t="s">
        <v>2036</v>
      </c>
      <c r="E1352" s="6">
        <v>2511</v>
      </c>
      <c r="F1352" s="6" t="s">
        <v>72</v>
      </c>
      <c r="G1352" s="6" t="s">
        <v>58</v>
      </c>
      <c r="H1352" s="6" t="s">
        <v>3149</v>
      </c>
      <c r="I1352" s="6" t="s">
        <v>2037</v>
      </c>
      <c r="J1352" s="6" t="s">
        <v>75</v>
      </c>
      <c r="K1352" s="6">
        <v>15</v>
      </c>
    </row>
    <row r="1353" spans="1:11">
      <c r="A1353" s="6" t="s">
        <v>2066</v>
      </c>
      <c r="B1353" s="6" t="s">
        <v>22</v>
      </c>
      <c r="C1353" s="6">
        <v>15.3</v>
      </c>
      <c r="D1353" s="6" t="s">
        <v>2048</v>
      </c>
      <c r="E1353" s="6">
        <v>2550</v>
      </c>
      <c r="F1353" s="6" t="s">
        <v>88</v>
      </c>
      <c r="G1353" s="6" t="s">
        <v>58</v>
      </c>
      <c r="H1353" s="6" t="s">
        <v>2748</v>
      </c>
      <c r="I1353" s="6" t="s">
        <v>2049</v>
      </c>
      <c r="J1353" s="6" t="s">
        <v>91</v>
      </c>
      <c r="K1353" s="6">
        <v>13</v>
      </c>
    </row>
    <row r="1354" spans="1:11">
      <c r="A1354" s="6" t="s">
        <v>2067</v>
      </c>
      <c r="B1354" s="6" t="s">
        <v>93</v>
      </c>
      <c r="C1354" s="6">
        <v>13</v>
      </c>
      <c r="D1354" s="6" t="s">
        <v>2068</v>
      </c>
      <c r="E1354" s="6">
        <v>2543</v>
      </c>
      <c r="F1354" s="6" t="s">
        <v>14</v>
      </c>
      <c r="G1354" s="6" t="s">
        <v>2030</v>
      </c>
      <c r="H1354" s="6" t="s">
        <v>2940</v>
      </c>
      <c r="I1354" s="6" t="s">
        <v>2526</v>
      </c>
      <c r="J1354" s="6" t="s">
        <v>51</v>
      </c>
      <c r="K1354" s="6">
        <v>20</v>
      </c>
    </row>
    <row r="1355" spans="1:11">
      <c r="A1355" s="6" t="s">
        <v>2067</v>
      </c>
      <c r="B1355" s="6" t="s">
        <v>93</v>
      </c>
      <c r="C1355" s="6">
        <v>15.3</v>
      </c>
      <c r="D1355" s="6" t="s">
        <v>2069</v>
      </c>
      <c r="E1355" s="6">
        <v>2566</v>
      </c>
      <c r="F1355" s="6" t="s">
        <v>2070</v>
      </c>
      <c r="G1355" s="6" t="s">
        <v>2030</v>
      </c>
      <c r="H1355" s="6" t="s">
        <v>2941</v>
      </c>
      <c r="I1355" s="6" t="s">
        <v>2071</v>
      </c>
      <c r="J1355" s="6" t="s">
        <v>17</v>
      </c>
      <c r="K1355" s="6">
        <v>33</v>
      </c>
    </row>
    <row r="1356" spans="1:11">
      <c r="A1356" s="6" t="s">
        <v>2072</v>
      </c>
      <c r="B1356" s="6" t="s">
        <v>197</v>
      </c>
      <c r="C1356" s="6">
        <v>13</v>
      </c>
      <c r="D1356" s="6" t="s">
        <v>2073</v>
      </c>
      <c r="E1356" s="6">
        <v>2500</v>
      </c>
      <c r="F1356" s="6" t="s">
        <v>14</v>
      </c>
      <c r="G1356" s="6" t="s">
        <v>2030</v>
      </c>
      <c r="H1356" s="6" t="s">
        <v>3155</v>
      </c>
      <c r="I1356" s="6" t="s">
        <v>2655</v>
      </c>
      <c r="J1356" s="6" t="s">
        <v>29</v>
      </c>
      <c r="K1356" s="6">
        <v>13</v>
      </c>
    </row>
    <row r="1357" spans="1:11">
      <c r="A1357" s="6" t="s">
        <v>2072</v>
      </c>
      <c r="B1357" s="6" t="s">
        <v>197</v>
      </c>
      <c r="C1357" s="6">
        <v>15.3</v>
      </c>
      <c r="D1357" s="6" t="s">
        <v>2035</v>
      </c>
      <c r="E1357" s="6">
        <v>2524</v>
      </c>
      <c r="F1357" s="6" t="s">
        <v>14</v>
      </c>
      <c r="G1357" s="6" t="s">
        <v>2030</v>
      </c>
      <c r="H1357" s="6" t="s">
        <v>2652</v>
      </c>
      <c r="I1357" s="6" t="s">
        <v>3148</v>
      </c>
      <c r="J1357" s="6" t="s">
        <v>29</v>
      </c>
      <c r="K1357" s="6">
        <v>8</v>
      </c>
    </row>
    <row r="1358" spans="1:11">
      <c r="A1358" s="6" t="s">
        <v>2074</v>
      </c>
      <c r="B1358" s="6" t="s">
        <v>204</v>
      </c>
      <c r="C1358" s="6">
        <v>13</v>
      </c>
      <c r="D1358" s="6" t="s">
        <v>2050</v>
      </c>
      <c r="E1358" s="6">
        <v>2535</v>
      </c>
      <c r="F1358" s="6" t="s">
        <v>14</v>
      </c>
      <c r="G1358" s="6" t="s">
        <v>2030</v>
      </c>
      <c r="H1358" s="6" t="s">
        <v>2653</v>
      </c>
      <c r="I1358" s="6" t="s">
        <v>2051</v>
      </c>
      <c r="J1358" s="6" t="s">
        <v>29</v>
      </c>
      <c r="K1358" s="6">
        <v>12</v>
      </c>
    </row>
    <row r="1359" spans="1:11">
      <c r="A1359" s="6" t="s">
        <v>2074</v>
      </c>
      <c r="B1359" s="6" t="s">
        <v>204</v>
      </c>
      <c r="C1359" s="6">
        <v>15.3</v>
      </c>
      <c r="D1359" s="6" t="s">
        <v>2033</v>
      </c>
      <c r="E1359" s="6">
        <v>2510</v>
      </c>
      <c r="F1359" s="6" t="s">
        <v>14</v>
      </c>
      <c r="G1359" s="6" t="s">
        <v>2030</v>
      </c>
      <c r="H1359" s="6" t="s">
        <v>2651</v>
      </c>
      <c r="I1359" s="6" t="s">
        <v>2034</v>
      </c>
      <c r="J1359" s="6" t="s">
        <v>29</v>
      </c>
      <c r="K1359" s="6">
        <v>10</v>
      </c>
    </row>
    <row r="1360" spans="1:11">
      <c r="A1360" s="6" t="s">
        <v>2075</v>
      </c>
      <c r="B1360" s="6" t="s">
        <v>11</v>
      </c>
      <c r="C1360" s="6">
        <v>13</v>
      </c>
      <c r="D1360" s="6" t="s">
        <v>2029</v>
      </c>
      <c r="E1360" s="6">
        <v>2484</v>
      </c>
      <c r="F1360" s="6" t="s">
        <v>14</v>
      </c>
      <c r="G1360" s="6" t="s">
        <v>2030</v>
      </c>
      <c r="H1360" s="6" t="s">
        <v>2938</v>
      </c>
      <c r="I1360" s="6" t="s">
        <v>2539</v>
      </c>
      <c r="J1360" s="6" t="s">
        <v>17</v>
      </c>
      <c r="K1360" s="6">
        <v>11</v>
      </c>
    </row>
    <row r="1361" spans="1:11">
      <c r="A1361" s="6" t="s">
        <v>2075</v>
      </c>
      <c r="B1361" s="6" t="s">
        <v>11</v>
      </c>
      <c r="C1361" s="6">
        <v>15.3</v>
      </c>
      <c r="D1361" s="6" t="s">
        <v>296</v>
      </c>
      <c r="E1361" s="6">
        <v>2522</v>
      </c>
      <c r="F1361" s="6" t="s">
        <v>14</v>
      </c>
      <c r="G1361" s="6" t="s">
        <v>2030</v>
      </c>
      <c r="H1361" s="6" t="s">
        <v>2942</v>
      </c>
      <c r="I1361" s="6" t="s">
        <v>2076</v>
      </c>
      <c r="J1361" s="6" t="s">
        <v>17</v>
      </c>
      <c r="K1361" s="6">
        <v>8</v>
      </c>
    </row>
    <row r="1362" spans="1:11">
      <c r="A1362" s="6" t="s">
        <v>2077</v>
      </c>
      <c r="B1362" s="6" t="s">
        <v>18</v>
      </c>
      <c r="C1362" s="6">
        <v>13</v>
      </c>
      <c r="D1362" s="6" t="s">
        <v>2068</v>
      </c>
      <c r="E1362" s="6">
        <v>2543</v>
      </c>
      <c r="F1362" s="6" t="s">
        <v>14</v>
      </c>
      <c r="G1362" s="6" t="s">
        <v>2030</v>
      </c>
      <c r="H1362" s="6" t="s">
        <v>2940</v>
      </c>
      <c r="I1362" s="6" t="s">
        <v>2526</v>
      </c>
      <c r="J1362" s="6" t="s">
        <v>51</v>
      </c>
      <c r="K1362" s="6">
        <v>14</v>
      </c>
    </row>
    <row r="1363" spans="1:11">
      <c r="A1363" s="6" t="s">
        <v>2077</v>
      </c>
      <c r="B1363" s="6" t="s">
        <v>18</v>
      </c>
      <c r="C1363" s="6">
        <v>15.3</v>
      </c>
      <c r="D1363" s="6" t="s">
        <v>2055</v>
      </c>
      <c r="E1363" s="6">
        <v>2564</v>
      </c>
      <c r="F1363" s="6" t="s">
        <v>1020</v>
      </c>
      <c r="G1363" s="6" t="s">
        <v>2030</v>
      </c>
      <c r="H1363" s="6" t="s">
        <v>2749</v>
      </c>
      <c r="I1363" s="6" t="s">
        <v>2056</v>
      </c>
      <c r="J1363" s="6" t="s">
        <v>17</v>
      </c>
      <c r="K1363" s="6">
        <v>21</v>
      </c>
    </row>
    <row r="1364" spans="1:11">
      <c r="A1364" s="6" t="s">
        <v>2078</v>
      </c>
      <c r="B1364" s="6" t="s">
        <v>22</v>
      </c>
      <c r="C1364" s="6">
        <v>13</v>
      </c>
      <c r="D1364" s="6" t="s">
        <v>2052</v>
      </c>
      <c r="E1364" s="6">
        <v>2555</v>
      </c>
      <c r="F1364" s="6" t="s">
        <v>14</v>
      </c>
      <c r="G1364" s="6" t="s">
        <v>2030</v>
      </c>
      <c r="H1364" s="6" t="s">
        <v>3152</v>
      </c>
      <c r="I1364" s="6" t="s">
        <v>3153</v>
      </c>
      <c r="J1364" s="6" t="s">
        <v>29</v>
      </c>
      <c r="K1364" s="6">
        <v>28</v>
      </c>
    </row>
    <row r="1365" spans="1:11">
      <c r="A1365" s="6" t="s">
        <v>2078</v>
      </c>
      <c r="B1365" s="6" t="s">
        <v>22</v>
      </c>
      <c r="C1365" s="6">
        <v>15.3</v>
      </c>
      <c r="D1365" s="6" t="s">
        <v>296</v>
      </c>
      <c r="E1365" s="6">
        <v>2522</v>
      </c>
      <c r="F1365" s="6" t="s">
        <v>14</v>
      </c>
      <c r="G1365" s="6" t="s">
        <v>2030</v>
      </c>
      <c r="H1365" s="6" t="s">
        <v>2942</v>
      </c>
      <c r="I1365" s="6" t="s">
        <v>2076</v>
      </c>
      <c r="J1365" s="6" t="s">
        <v>17</v>
      </c>
      <c r="K1365" s="6">
        <v>64</v>
      </c>
    </row>
    <row r="1366" spans="1:11">
      <c r="A1366" s="6" t="s">
        <v>2079</v>
      </c>
      <c r="B1366" s="6" t="s">
        <v>93</v>
      </c>
      <c r="C1366" s="6">
        <v>13</v>
      </c>
      <c r="D1366" s="6" t="s">
        <v>2080</v>
      </c>
      <c r="E1366" s="6">
        <v>2504</v>
      </c>
      <c r="F1366" s="6" t="s">
        <v>14</v>
      </c>
      <c r="G1366" s="6" t="s">
        <v>2317</v>
      </c>
      <c r="H1366" s="6" t="s">
        <v>3156</v>
      </c>
      <c r="I1366" s="6" t="s">
        <v>2081</v>
      </c>
      <c r="J1366" s="6" t="s">
        <v>17</v>
      </c>
      <c r="K1366" s="6">
        <v>40</v>
      </c>
    </row>
    <row r="1367" spans="1:11">
      <c r="A1367" s="6" t="s">
        <v>2079</v>
      </c>
      <c r="B1367" s="6" t="s">
        <v>93</v>
      </c>
      <c r="C1367" s="6">
        <v>15.3</v>
      </c>
      <c r="D1367" s="6" t="s">
        <v>2082</v>
      </c>
      <c r="E1367" s="6">
        <v>2532</v>
      </c>
      <c r="F1367" s="6" t="s">
        <v>14</v>
      </c>
      <c r="G1367" s="6" t="s">
        <v>2317</v>
      </c>
      <c r="H1367" s="6" t="s">
        <v>2656</v>
      </c>
      <c r="I1367" s="6" t="s">
        <v>2083</v>
      </c>
      <c r="J1367" s="6" t="s">
        <v>802</v>
      </c>
      <c r="K1367" s="6">
        <v>17</v>
      </c>
    </row>
    <row r="1368" spans="1:11">
      <c r="A1368" s="6" t="s">
        <v>2084</v>
      </c>
      <c r="B1368" s="6" t="s">
        <v>197</v>
      </c>
      <c r="C1368" s="6">
        <v>13</v>
      </c>
      <c r="D1368" s="6" t="s">
        <v>2085</v>
      </c>
      <c r="E1368" s="6">
        <v>2527</v>
      </c>
      <c r="F1368" s="6" t="s">
        <v>67</v>
      </c>
      <c r="G1368" s="6" t="s">
        <v>58</v>
      </c>
      <c r="H1368" s="6" t="s">
        <v>2839</v>
      </c>
      <c r="I1368" s="6" t="s">
        <v>3157</v>
      </c>
      <c r="J1368" s="6" t="s">
        <v>61</v>
      </c>
      <c r="K1368" s="6">
        <v>16</v>
      </c>
    </row>
    <row r="1369" spans="1:11">
      <c r="A1369" s="6" t="s">
        <v>2084</v>
      </c>
      <c r="B1369" s="6" t="s">
        <v>197</v>
      </c>
      <c r="C1369" s="6">
        <v>15.3</v>
      </c>
      <c r="D1369" s="6" t="s">
        <v>2038</v>
      </c>
      <c r="E1369" s="6">
        <v>2538</v>
      </c>
      <c r="F1369" s="6" t="s">
        <v>57</v>
      </c>
      <c r="G1369" s="6" t="s">
        <v>58</v>
      </c>
      <c r="H1369" s="6" t="s">
        <v>2939</v>
      </c>
      <c r="I1369" s="6" t="s">
        <v>3150</v>
      </c>
      <c r="J1369" s="6" t="s">
        <v>29</v>
      </c>
      <c r="K1369" s="6">
        <v>7</v>
      </c>
    </row>
    <row r="1370" spans="1:11">
      <c r="A1370" s="6" t="s">
        <v>2086</v>
      </c>
      <c r="B1370" s="6" t="s">
        <v>204</v>
      </c>
      <c r="C1370" s="6">
        <v>13</v>
      </c>
      <c r="D1370" s="6" t="s">
        <v>2087</v>
      </c>
      <c r="E1370" s="6">
        <v>2510</v>
      </c>
      <c r="F1370" s="6" t="s">
        <v>14</v>
      </c>
      <c r="G1370" s="6" t="s">
        <v>2317</v>
      </c>
      <c r="H1370" s="6" t="s">
        <v>2751</v>
      </c>
      <c r="I1370" s="6" t="s">
        <v>2088</v>
      </c>
      <c r="J1370" s="6" t="s">
        <v>29</v>
      </c>
      <c r="K1370" s="6">
        <v>16</v>
      </c>
    </row>
    <row r="1371" spans="1:11">
      <c r="A1371" s="6" t="s">
        <v>2086</v>
      </c>
      <c r="B1371" s="6" t="s">
        <v>204</v>
      </c>
      <c r="C1371" s="6">
        <v>15.3</v>
      </c>
      <c r="D1371" s="6" t="s">
        <v>2089</v>
      </c>
      <c r="E1371" s="6">
        <v>2509</v>
      </c>
      <c r="F1371" s="6" t="s">
        <v>14</v>
      </c>
      <c r="G1371" s="6" t="s">
        <v>2317</v>
      </c>
      <c r="H1371" s="6" t="s">
        <v>3158</v>
      </c>
      <c r="I1371" s="6" t="s">
        <v>2550</v>
      </c>
      <c r="J1371" s="6" t="s">
        <v>29</v>
      </c>
      <c r="K1371" s="6">
        <v>14</v>
      </c>
    </row>
    <row r="1372" spans="1:11">
      <c r="A1372" s="6" t="s">
        <v>2090</v>
      </c>
      <c r="B1372" s="6" t="s">
        <v>11</v>
      </c>
      <c r="C1372" s="6">
        <v>13</v>
      </c>
      <c r="D1372" s="6" t="s">
        <v>2091</v>
      </c>
      <c r="E1372" s="6">
        <v>2516</v>
      </c>
      <c r="F1372" s="6" t="s">
        <v>14</v>
      </c>
      <c r="G1372" s="6" t="s">
        <v>2317</v>
      </c>
      <c r="H1372" s="6" t="s">
        <v>2840</v>
      </c>
      <c r="I1372" s="6" t="s">
        <v>2092</v>
      </c>
      <c r="J1372" s="6" t="s">
        <v>29</v>
      </c>
      <c r="K1372" s="6">
        <v>9</v>
      </c>
    </row>
    <row r="1373" spans="1:11">
      <c r="A1373" s="6" t="s">
        <v>2090</v>
      </c>
      <c r="B1373" s="6" t="s">
        <v>11</v>
      </c>
      <c r="C1373" s="6">
        <v>15.3</v>
      </c>
      <c r="D1373" s="6" t="s">
        <v>2093</v>
      </c>
      <c r="E1373" s="6">
        <v>2519</v>
      </c>
      <c r="F1373" s="6" t="s">
        <v>14</v>
      </c>
      <c r="G1373" s="6" t="s">
        <v>2317</v>
      </c>
      <c r="H1373" s="6" t="s">
        <v>3159</v>
      </c>
      <c r="I1373" s="6" t="s">
        <v>2094</v>
      </c>
      <c r="J1373" s="6" t="s">
        <v>29</v>
      </c>
      <c r="K1373" s="6">
        <v>4</v>
      </c>
    </row>
    <row r="1374" spans="1:11">
      <c r="A1374" s="6" t="s">
        <v>2095</v>
      </c>
      <c r="B1374" s="6" t="s">
        <v>18</v>
      </c>
      <c r="C1374" s="6">
        <v>13</v>
      </c>
      <c r="D1374" s="6" t="s">
        <v>2096</v>
      </c>
      <c r="E1374" s="6">
        <v>2530</v>
      </c>
      <c r="F1374" s="6" t="s">
        <v>14</v>
      </c>
      <c r="G1374" s="6" t="s">
        <v>2097</v>
      </c>
      <c r="H1374" s="6" t="s">
        <v>2841</v>
      </c>
      <c r="I1374" s="6" t="s">
        <v>2098</v>
      </c>
      <c r="J1374" s="6" t="s">
        <v>17</v>
      </c>
      <c r="K1374" s="6">
        <v>28</v>
      </c>
    </row>
    <row r="1375" spans="1:11">
      <c r="A1375" s="6" t="s">
        <v>2095</v>
      </c>
      <c r="B1375" s="6" t="s">
        <v>18</v>
      </c>
      <c r="C1375" s="6">
        <v>15.3</v>
      </c>
      <c r="D1375" s="6" t="s">
        <v>2057</v>
      </c>
      <c r="E1375" s="6">
        <v>2547</v>
      </c>
      <c r="F1375" s="6" t="s">
        <v>14</v>
      </c>
      <c r="G1375" s="6" t="s">
        <v>2030</v>
      </c>
      <c r="H1375" s="6" t="s">
        <v>2838</v>
      </c>
      <c r="I1375" s="6" t="s">
        <v>2058</v>
      </c>
      <c r="J1375" s="6" t="s">
        <v>17</v>
      </c>
      <c r="K1375" s="6">
        <v>34</v>
      </c>
    </row>
    <row r="1376" spans="1:11">
      <c r="A1376" s="6" t="s">
        <v>2099</v>
      </c>
      <c r="B1376" s="6" t="s">
        <v>22</v>
      </c>
      <c r="C1376" s="6">
        <v>13</v>
      </c>
      <c r="D1376" s="6" t="s">
        <v>2053</v>
      </c>
      <c r="E1376" s="6">
        <v>2541</v>
      </c>
      <c r="F1376" s="6" t="s">
        <v>14</v>
      </c>
      <c r="G1376" s="6" t="s">
        <v>2030</v>
      </c>
      <c r="H1376" s="6" t="s">
        <v>2654</v>
      </c>
      <c r="I1376" s="6" t="s">
        <v>2054</v>
      </c>
      <c r="J1376" s="6" t="s">
        <v>29</v>
      </c>
      <c r="K1376" s="6">
        <v>89</v>
      </c>
    </row>
    <row r="1377" spans="1:11">
      <c r="A1377" s="6" t="s">
        <v>2099</v>
      </c>
      <c r="B1377" s="6" t="s">
        <v>22</v>
      </c>
      <c r="C1377" s="6">
        <v>15.3</v>
      </c>
      <c r="D1377" s="6" t="s">
        <v>2069</v>
      </c>
      <c r="E1377" s="6">
        <v>2566</v>
      </c>
      <c r="F1377" s="6" t="s">
        <v>2070</v>
      </c>
      <c r="G1377" s="6" t="s">
        <v>2030</v>
      </c>
      <c r="H1377" s="6" t="s">
        <v>2941</v>
      </c>
      <c r="I1377" s="6" t="s">
        <v>2071</v>
      </c>
      <c r="J1377" s="6" t="s">
        <v>17</v>
      </c>
      <c r="K1377" s="6">
        <v>105</v>
      </c>
    </row>
    <row r="1378" spans="1:11">
      <c r="A1378" s="6" t="s">
        <v>2100</v>
      </c>
      <c r="B1378" s="6" t="s">
        <v>93</v>
      </c>
      <c r="C1378" s="6">
        <v>13</v>
      </c>
      <c r="D1378" s="6" t="s">
        <v>2085</v>
      </c>
      <c r="E1378" s="6">
        <v>2527</v>
      </c>
      <c r="F1378" s="6" t="s">
        <v>67</v>
      </c>
      <c r="G1378" s="6" t="s">
        <v>58</v>
      </c>
      <c r="H1378" s="6" t="s">
        <v>2839</v>
      </c>
      <c r="I1378" s="6" t="s">
        <v>3157</v>
      </c>
      <c r="J1378" s="6" t="s">
        <v>61</v>
      </c>
      <c r="K1378" s="6">
        <v>16</v>
      </c>
    </row>
    <row r="1379" spans="1:11">
      <c r="A1379" s="6" t="s">
        <v>2100</v>
      </c>
      <c r="B1379" s="6" t="s">
        <v>93</v>
      </c>
      <c r="C1379" s="6">
        <v>15.3</v>
      </c>
      <c r="D1379" s="6" t="s">
        <v>2046</v>
      </c>
      <c r="E1379" s="6">
        <v>2565</v>
      </c>
      <c r="F1379" s="6" t="s">
        <v>78</v>
      </c>
      <c r="G1379" s="6" t="s">
        <v>58</v>
      </c>
      <c r="H1379" s="6" t="s">
        <v>3151</v>
      </c>
      <c r="I1379" s="6" t="s">
        <v>2047</v>
      </c>
      <c r="J1379" s="6" t="s">
        <v>1392</v>
      </c>
      <c r="K1379" s="6">
        <v>7</v>
      </c>
    </row>
    <row r="1380" spans="1:11">
      <c r="A1380" s="6" t="s">
        <v>2101</v>
      </c>
      <c r="B1380" s="6" t="s">
        <v>197</v>
      </c>
      <c r="C1380" s="6">
        <v>13</v>
      </c>
      <c r="D1380" s="6" t="s">
        <v>2102</v>
      </c>
      <c r="E1380" s="6">
        <v>2493</v>
      </c>
      <c r="F1380" s="6" t="s">
        <v>14</v>
      </c>
      <c r="G1380" s="6" t="s">
        <v>2030</v>
      </c>
      <c r="H1380" s="6" t="s">
        <v>3160</v>
      </c>
      <c r="I1380" s="6" t="s">
        <v>2103</v>
      </c>
      <c r="J1380" s="6" t="s">
        <v>29</v>
      </c>
      <c r="K1380" s="6">
        <v>15</v>
      </c>
    </row>
    <row r="1381" spans="1:11">
      <c r="A1381" s="6" t="s">
        <v>2101</v>
      </c>
      <c r="B1381" s="6" t="s">
        <v>197</v>
      </c>
      <c r="C1381" s="6">
        <v>15.3</v>
      </c>
      <c r="D1381" s="6" t="s">
        <v>2096</v>
      </c>
      <c r="E1381" s="6">
        <v>2530</v>
      </c>
      <c r="F1381" s="6" t="s">
        <v>14</v>
      </c>
      <c r="G1381" s="6" t="s">
        <v>2097</v>
      </c>
      <c r="H1381" s="6" t="s">
        <v>2841</v>
      </c>
      <c r="I1381" s="6" t="s">
        <v>2098</v>
      </c>
      <c r="J1381" s="6" t="s">
        <v>17</v>
      </c>
      <c r="K1381" s="6">
        <v>14</v>
      </c>
    </row>
    <row r="1382" spans="1:11">
      <c r="A1382" s="53">
        <v>45293</v>
      </c>
      <c r="B1382" s="6" t="s">
        <v>204</v>
      </c>
      <c r="C1382" s="6">
        <v>14</v>
      </c>
      <c r="D1382" s="6" t="s">
        <v>2104</v>
      </c>
      <c r="G1382" s="6" t="s">
        <v>2104</v>
      </c>
      <c r="K1382" s="6">
        <v>103</v>
      </c>
    </row>
    <row r="1383" spans="1:11">
      <c r="A1383" s="53">
        <v>45324</v>
      </c>
      <c r="B1383" s="6" t="s">
        <v>11</v>
      </c>
      <c r="C1383" s="6">
        <v>13</v>
      </c>
      <c r="D1383" s="6" t="s">
        <v>2105</v>
      </c>
      <c r="E1383" s="6">
        <v>2547</v>
      </c>
      <c r="F1383" s="6" t="s">
        <v>88</v>
      </c>
      <c r="G1383" s="6" t="s">
        <v>58</v>
      </c>
      <c r="H1383" s="6" t="s">
        <v>2842</v>
      </c>
      <c r="I1383" s="6" t="s">
        <v>2843</v>
      </c>
      <c r="J1383" s="6" t="s">
        <v>91</v>
      </c>
      <c r="K1383" s="6">
        <v>14</v>
      </c>
    </row>
    <row r="1384" spans="1:11">
      <c r="A1384" s="53">
        <v>45324</v>
      </c>
      <c r="B1384" s="6" t="s">
        <v>11</v>
      </c>
      <c r="C1384" s="6">
        <v>15.3</v>
      </c>
      <c r="D1384" s="6" t="s">
        <v>2106</v>
      </c>
      <c r="E1384" s="6">
        <v>2543</v>
      </c>
      <c r="F1384" s="6" t="s">
        <v>14</v>
      </c>
      <c r="G1384" s="6" t="s">
        <v>2030</v>
      </c>
      <c r="H1384" s="6" t="s">
        <v>2657</v>
      </c>
      <c r="I1384" s="6" t="s">
        <v>2844</v>
      </c>
      <c r="J1384" s="6" t="s">
        <v>29</v>
      </c>
      <c r="K1384" s="6">
        <v>19</v>
      </c>
    </row>
    <row r="1385" spans="1:11">
      <c r="A1385" s="53">
        <v>45353</v>
      </c>
      <c r="B1385" s="6" t="s">
        <v>18</v>
      </c>
      <c r="C1385" s="6">
        <v>13</v>
      </c>
      <c r="D1385" s="6" t="s">
        <v>2107</v>
      </c>
      <c r="E1385" s="6">
        <v>2566</v>
      </c>
      <c r="F1385" s="6" t="s">
        <v>2108</v>
      </c>
      <c r="G1385" s="6" t="s">
        <v>2030</v>
      </c>
      <c r="H1385" s="6" t="s">
        <v>2752</v>
      </c>
      <c r="I1385" s="6" t="s">
        <v>2551</v>
      </c>
      <c r="J1385" s="6" t="s">
        <v>17</v>
      </c>
      <c r="K1385" s="6">
        <v>153</v>
      </c>
    </row>
    <row r="1386" spans="1:11">
      <c r="A1386" s="53">
        <v>45384</v>
      </c>
      <c r="B1386" s="6" t="s">
        <v>22</v>
      </c>
      <c r="C1386" s="6">
        <v>13</v>
      </c>
      <c r="D1386" s="6" t="s">
        <v>2109</v>
      </c>
      <c r="E1386" s="6">
        <v>2504</v>
      </c>
      <c r="F1386" s="6" t="s">
        <v>14</v>
      </c>
      <c r="G1386" s="6" t="s">
        <v>2110</v>
      </c>
      <c r="H1386" s="6" t="s">
        <v>2658</v>
      </c>
      <c r="I1386" s="6" t="s">
        <v>2845</v>
      </c>
      <c r="J1386" s="6" t="s">
        <v>17</v>
      </c>
      <c r="K1386" s="6">
        <v>35</v>
      </c>
    </row>
    <row r="1387" spans="1:11">
      <c r="A1387" s="53">
        <v>45384</v>
      </c>
      <c r="B1387" s="6" t="s">
        <v>22</v>
      </c>
      <c r="C1387" s="6">
        <v>15.3</v>
      </c>
      <c r="D1387" s="6" t="s">
        <v>2111</v>
      </c>
      <c r="E1387" s="6">
        <v>2499</v>
      </c>
      <c r="F1387" s="6" t="s">
        <v>14</v>
      </c>
      <c r="G1387" s="6" t="s">
        <v>2110</v>
      </c>
      <c r="H1387" s="6" t="s">
        <v>3161</v>
      </c>
      <c r="I1387" s="6" t="s">
        <v>2943</v>
      </c>
      <c r="J1387" s="6" t="s">
        <v>17</v>
      </c>
      <c r="K1387" s="6">
        <v>66</v>
      </c>
    </row>
    <row r="1388" spans="1:11">
      <c r="A1388" s="53">
        <v>45445</v>
      </c>
      <c r="B1388" s="6" t="s">
        <v>93</v>
      </c>
      <c r="C1388" s="6">
        <v>13</v>
      </c>
      <c r="D1388" s="6" t="s">
        <v>2112</v>
      </c>
      <c r="E1388" s="6">
        <v>2528</v>
      </c>
      <c r="F1388" s="6" t="s">
        <v>14</v>
      </c>
      <c r="G1388" s="6" t="s">
        <v>2317</v>
      </c>
      <c r="H1388" s="6" t="s">
        <v>2944</v>
      </c>
      <c r="I1388" s="6" t="s">
        <v>2113</v>
      </c>
      <c r="J1388" s="6" t="s">
        <v>17</v>
      </c>
      <c r="K1388" s="6">
        <v>7</v>
      </c>
    </row>
    <row r="1389" spans="1:11">
      <c r="A1389" s="53">
        <v>45445</v>
      </c>
      <c r="B1389" s="6" t="s">
        <v>93</v>
      </c>
      <c r="C1389" s="6">
        <v>15.3</v>
      </c>
      <c r="D1389" s="6" t="s">
        <v>2082</v>
      </c>
      <c r="E1389" s="6">
        <v>2532</v>
      </c>
      <c r="F1389" s="6" t="s">
        <v>14</v>
      </c>
      <c r="G1389" s="6" t="s">
        <v>2317</v>
      </c>
      <c r="H1389" s="6" t="s">
        <v>2656</v>
      </c>
      <c r="I1389" s="6" t="s">
        <v>2083</v>
      </c>
      <c r="J1389" s="6" t="s">
        <v>802</v>
      </c>
      <c r="K1389" s="6">
        <v>8</v>
      </c>
    </row>
    <row r="1390" spans="1:11">
      <c r="A1390" s="53">
        <v>45475</v>
      </c>
      <c r="B1390" s="6" t="s">
        <v>197</v>
      </c>
      <c r="C1390" s="6">
        <v>13</v>
      </c>
      <c r="D1390" s="6" t="s">
        <v>2114</v>
      </c>
      <c r="E1390" s="6">
        <v>2515</v>
      </c>
      <c r="F1390" s="6" t="s">
        <v>14</v>
      </c>
      <c r="G1390" s="6" t="s">
        <v>2317</v>
      </c>
      <c r="H1390" s="6" t="s">
        <v>2659</v>
      </c>
      <c r="I1390" s="6" t="s">
        <v>2115</v>
      </c>
      <c r="J1390" s="6" t="s">
        <v>29</v>
      </c>
      <c r="K1390" s="6">
        <v>13</v>
      </c>
    </row>
    <row r="1391" spans="1:11">
      <c r="A1391" s="53">
        <v>45475</v>
      </c>
      <c r="B1391" s="6" t="s">
        <v>197</v>
      </c>
      <c r="C1391" s="6">
        <v>15.3</v>
      </c>
      <c r="D1391" s="6" t="s">
        <v>2116</v>
      </c>
      <c r="E1391" s="6">
        <v>2514</v>
      </c>
      <c r="F1391" s="6" t="s">
        <v>14</v>
      </c>
      <c r="G1391" s="6" t="s">
        <v>2317</v>
      </c>
      <c r="H1391" s="6" t="s">
        <v>2846</v>
      </c>
      <c r="I1391" s="6" t="s">
        <v>2660</v>
      </c>
      <c r="J1391" s="6" t="s">
        <v>17</v>
      </c>
      <c r="K1391" s="6">
        <v>9</v>
      </c>
    </row>
    <row r="1392" spans="1:11">
      <c r="A1392" s="53">
        <v>45506</v>
      </c>
      <c r="B1392" s="6" t="s">
        <v>204</v>
      </c>
      <c r="C1392" s="6">
        <v>13</v>
      </c>
      <c r="D1392" s="6" t="s">
        <v>2073</v>
      </c>
      <c r="E1392" s="6">
        <v>2500</v>
      </c>
      <c r="F1392" s="6" t="s">
        <v>14</v>
      </c>
      <c r="G1392" s="6" t="s">
        <v>2030</v>
      </c>
      <c r="H1392" s="6" t="s">
        <v>3155</v>
      </c>
      <c r="I1392" s="6" t="s">
        <v>2655</v>
      </c>
      <c r="J1392" s="6" t="s">
        <v>29</v>
      </c>
      <c r="K1392" s="6">
        <v>12</v>
      </c>
    </row>
    <row r="1393" spans="1:11">
      <c r="A1393" s="53">
        <v>45506</v>
      </c>
      <c r="B1393" s="6" t="s">
        <v>204</v>
      </c>
      <c r="C1393" s="6">
        <v>15.3</v>
      </c>
      <c r="D1393" s="6" t="s">
        <v>2117</v>
      </c>
      <c r="E1393" s="6">
        <v>2497</v>
      </c>
      <c r="F1393" s="6" t="s">
        <v>14</v>
      </c>
      <c r="G1393" s="6" t="s">
        <v>2097</v>
      </c>
      <c r="H1393" s="6" t="s">
        <v>3162</v>
      </c>
      <c r="I1393" s="6" t="s">
        <v>2118</v>
      </c>
      <c r="J1393" s="6" t="s">
        <v>17</v>
      </c>
      <c r="K1393" s="6">
        <v>15</v>
      </c>
    </row>
    <row r="1394" spans="1:11">
      <c r="A1394" s="53">
        <v>45537</v>
      </c>
      <c r="B1394" s="6" t="s">
        <v>11</v>
      </c>
      <c r="C1394" s="6">
        <v>13</v>
      </c>
      <c r="D1394" s="6" t="s">
        <v>2087</v>
      </c>
      <c r="E1394" s="6">
        <v>2510</v>
      </c>
      <c r="F1394" s="6" t="s">
        <v>14</v>
      </c>
      <c r="G1394" s="6" t="s">
        <v>2317</v>
      </c>
      <c r="H1394" s="6" t="s">
        <v>2751</v>
      </c>
      <c r="I1394" s="6" t="s">
        <v>2088</v>
      </c>
      <c r="J1394" s="6" t="s">
        <v>29</v>
      </c>
      <c r="K1394" s="6">
        <v>2</v>
      </c>
    </row>
    <row r="1395" spans="1:11">
      <c r="A1395" s="53">
        <v>45537</v>
      </c>
      <c r="B1395" s="6" t="s">
        <v>11</v>
      </c>
      <c r="C1395" s="6">
        <v>15.3</v>
      </c>
      <c r="D1395" s="6" t="s">
        <v>2119</v>
      </c>
      <c r="E1395" s="6">
        <v>2508</v>
      </c>
      <c r="F1395" s="6" t="s">
        <v>14</v>
      </c>
      <c r="G1395" s="6" t="s">
        <v>2317</v>
      </c>
      <c r="H1395" s="6" t="s">
        <v>2945</v>
      </c>
      <c r="I1395" s="6" t="s">
        <v>2120</v>
      </c>
      <c r="J1395" s="6" t="s">
        <v>29</v>
      </c>
      <c r="K1395" s="6">
        <v>12</v>
      </c>
    </row>
    <row r="1396" spans="1:11">
      <c r="A1396" s="53">
        <v>45567</v>
      </c>
      <c r="B1396" s="6" t="s">
        <v>18</v>
      </c>
      <c r="C1396" s="6">
        <v>13</v>
      </c>
      <c r="D1396" s="6" t="s">
        <v>2102</v>
      </c>
      <c r="E1396" s="6">
        <v>2493</v>
      </c>
      <c r="F1396" s="6" t="s">
        <v>14</v>
      </c>
      <c r="G1396" s="6" t="s">
        <v>2030</v>
      </c>
      <c r="H1396" s="6" t="s">
        <v>3160</v>
      </c>
      <c r="I1396" s="6" t="s">
        <v>2103</v>
      </c>
      <c r="J1396" s="6" t="s">
        <v>29</v>
      </c>
      <c r="K1396" s="6">
        <v>15</v>
      </c>
    </row>
    <row r="1397" spans="1:11">
      <c r="A1397" s="53">
        <v>45567</v>
      </c>
      <c r="B1397" s="6" t="s">
        <v>18</v>
      </c>
      <c r="C1397" s="6">
        <v>15.3</v>
      </c>
      <c r="D1397" s="6" t="s">
        <v>2540</v>
      </c>
      <c r="E1397" s="6">
        <v>2565</v>
      </c>
      <c r="F1397" s="6" t="s">
        <v>2121</v>
      </c>
      <c r="G1397" s="6" t="s">
        <v>2030</v>
      </c>
      <c r="H1397" s="6" t="s">
        <v>2753</v>
      </c>
      <c r="I1397" s="6" t="s">
        <v>2122</v>
      </c>
      <c r="J1397" s="6" t="s">
        <v>17</v>
      </c>
      <c r="K1397" s="6">
        <v>40</v>
      </c>
    </row>
    <row r="1398" spans="1:11">
      <c r="A1398" s="53">
        <v>45598</v>
      </c>
      <c r="B1398" s="6" t="s">
        <v>22</v>
      </c>
      <c r="C1398" s="6">
        <v>13</v>
      </c>
      <c r="D1398" s="6" t="s">
        <v>2123</v>
      </c>
      <c r="E1398" s="6">
        <v>2565</v>
      </c>
      <c r="F1398" s="6" t="s">
        <v>78</v>
      </c>
      <c r="G1398" s="6" t="s">
        <v>58</v>
      </c>
      <c r="H1398" s="6" t="s">
        <v>2754</v>
      </c>
      <c r="I1398" s="6" t="s">
        <v>2124</v>
      </c>
      <c r="J1398" s="6" t="s">
        <v>283</v>
      </c>
      <c r="K1398" s="6">
        <v>24</v>
      </c>
    </row>
    <row r="1399" spans="1:11">
      <c r="A1399" s="53">
        <v>45598</v>
      </c>
      <c r="B1399" s="6" t="s">
        <v>22</v>
      </c>
      <c r="C1399" s="6">
        <v>15.3</v>
      </c>
      <c r="D1399" s="6" t="s">
        <v>2125</v>
      </c>
      <c r="E1399" s="6">
        <v>2529</v>
      </c>
      <c r="F1399" s="6" t="s">
        <v>67</v>
      </c>
      <c r="G1399" s="6" t="s">
        <v>58</v>
      </c>
      <c r="H1399" s="6" t="s">
        <v>3163</v>
      </c>
      <c r="I1399" s="6" t="s">
        <v>2126</v>
      </c>
      <c r="J1399" s="6" t="s">
        <v>61</v>
      </c>
      <c r="K1399" s="6">
        <v>17</v>
      </c>
    </row>
    <row r="1400" spans="1:11">
      <c r="A1400" s="6" t="s">
        <v>2127</v>
      </c>
      <c r="B1400" s="6" t="s">
        <v>93</v>
      </c>
      <c r="C1400" s="6">
        <v>13</v>
      </c>
      <c r="D1400" s="6" t="s">
        <v>2128</v>
      </c>
      <c r="E1400" s="6">
        <v>2537</v>
      </c>
      <c r="F1400" s="6" t="s">
        <v>72</v>
      </c>
      <c r="G1400" s="6" t="s">
        <v>58</v>
      </c>
      <c r="H1400" s="6" t="s">
        <v>3164</v>
      </c>
      <c r="I1400" s="6" t="s">
        <v>2129</v>
      </c>
      <c r="J1400" s="6" t="s">
        <v>75</v>
      </c>
      <c r="K1400" s="6">
        <v>8</v>
      </c>
    </row>
    <row r="1401" spans="1:11">
      <c r="A1401" s="6" t="s">
        <v>2127</v>
      </c>
      <c r="B1401" s="6" t="s">
        <v>93</v>
      </c>
      <c r="C1401" s="6">
        <v>15.3</v>
      </c>
      <c r="D1401" s="6" t="s">
        <v>2106</v>
      </c>
      <c r="E1401" s="6">
        <v>2543</v>
      </c>
      <c r="F1401" s="6" t="s">
        <v>14</v>
      </c>
      <c r="G1401" s="6" t="s">
        <v>2030</v>
      </c>
      <c r="H1401" s="6" t="s">
        <v>2657</v>
      </c>
      <c r="I1401" s="6" t="s">
        <v>2844</v>
      </c>
      <c r="J1401" s="6" t="s">
        <v>29</v>
      </c>
      <c r="K1401" s="6">
        <v>21</v>
      </c>
    </row>
    <row r="1402" spans="1:11">
      <c r="A1402" s="6" t="s">
        <v>2130</v>
      </c>
      <c r="B1402" s="6" t="s">
        <v>197</v>
      </c>
      <c r="C1402" s="6">
        <v>13</v>
      </c>
      <c r="D1402" s="6" t="s">
        <v>2131</v>
      </c>
      <c r="E1402" s="6">
        <v>2566</v>
      </c>
      <c r="F1402" s="6" t="s">
        <v>2108</v>
      </c>
      <c r="G1402" s="6" t="s">
        <v>2030</v>
      </c>
      <c r="H1402" s="6" t="s">
        <v>2752</v>
      </c>
      <c r="I1402" s="6" t="s">
        <v>2551</v>
      </c>
      <c r="J1402" s="6" t="s">
        <v>17</v>
      </c>
      <c r="K1402" s="6">
        <v>112</v>
      </c>
    </row>
    <row r="1403" spans="1:11">
      <c r="A1403" s="6" t="s">
        <v>2130</v>
      </c>
      <c r="B1403" s="6" t="s">
        <v>197</v>
      </c>
      <c r="C1403" s="6">
        <v>15.3</v>
      </c>
      <c r="D1403" s="6" t="s">
        <v>2540</v>
      </c>
      <c r="E1403" s="6">
        <v>2565</v>
      </c>
      <c r="F1403" s="6" t="s">
        <v>2121</v>
      </c>
      <c r="G1403" s="6" t="s">
        <v>2030</v>
      </c>
      <c r="H1403" s="6" t="s">
        <v>2753</v>
      </c>
      <c r="I1403" s="6" t="s">
        <v>2122</v>
      </c>
      <c r="J1403" s="6" t="s">
        <v>17</v>
      </c>
      <c r="K1403" s="6">
        <v>59</v>
      </c>
    </row>
    <row r="1404" spans="1:11">
      <c r="A1404" s="6" t="s">
        <v>2132</v>
      </c>
      <c r="B1404" s="6" t="s">
        <v>204</v>
      </c>
      <c r="C1404" s="6">
        <v>13</v>
      </c>
      <c r="D1404" s="6" t="s">
        <v>1245</v>
      </c>
      <c r="K1404" s="6">
        <v>13</v>
      </c>
    </row>
    <row r="1405" spans="1:11">
      <c r="A1405" s="6" t="s">
        <v>2132</v>
      </c>
      <c r="B1405" s="6" t="s">
        <v>204</v>
      </c>
      <c r="C1405" s="6">
        <v>15.3</v>
      </c>
      <c r="D1405" s="6" t="s">
        <v>2133</v>
      </c>
      <c r="K1405" s="6">
        <v>19</v>
      </c>
    </row>
    <row r="1406" spans="1:11">
      <c r="A1406" s="6" t="s">
        <v>2134</v>
      </c>
      <c r="B1406" s="6" t="s">
        <v>11</v>
      </c>
      <c r="C1406" s="6">
        <v>14</v>
      </c>
      <c r="D1406" s="6" t="s">
        <v>2135</v>
      </c>
      <c r="E1406" s="6">
        <v>2541</v>
      </c>
      <c r="F1406" s="6" t="s">
        <v>14</v>
      </c>
      <c r="G1406" s="6" t="s">
        <v>1487</v>
      </c>
      <c r="H1406" s="6" t="s">
        <v>2661</v>
      </c>
      <c r="I1406" s="6" t="s">
        <v>2847</v>
      </c>
      <c r="J1406" s="6" t="s">
        <v>29</v>
      </c>
      <c r="K1406" s="6">
        <v>95</v>
      </c>
    </row>
    <row r="1407" spans="1:11">
      <c r="A1407" s="6" t="s">
        <v>2136</v>
      </c>
      <c r="B1407" s="6" t="s">
        <v>18</v>
      </c>
      <c r="C1407" s="6">
        <v>13</v>
      </c>
      <c r="D1407" s="6" t="s">
        <v>2080</v>
      </c>
      <c r="E1407" s="6">
        <v>2504</v>
      </c>
      <c r="F1407" s="6" t="s">
        <v>14</v>
      </c>
      <c r="G1407" s="6" t="s">
        <v>2317</v>
      </c>
      <c r="H1407" s="6" t="s">
        <v>3156</v>
      </c>
      <c r="I1407" s="6" t="s">
        <v>2081</v>
      </c>
      <c r="J1407" s="6" t="s">
        <v>17</v>
      </c>
      <c r="K1407" s="6">
        <v>22</v>
      </c>
    </row>
    <row r="1408" spans="1:11">
      <c r="A1408" s="6" t="s">
        <v>2136</v>
      </c>
      <c r="B1408" s="6" t="s">
        <v>18</v>
      </c>
      <c r="C1408" s="6">
        <v>15.3</v>
      </c>
      <c r="D1408" s="6" t="s">
        <v>2137</v>
      </c>
      <c r="E1408" s="6">
        <v>2509</v>
      </c>
      <c r="F1408" s="6" t="s">
        <v>14</v>
      </c>
      <c r="G1408" s="6" t="s">
        <v>2317</v>
      </c>
      <c r="H1408" s="6" t="s">
        <v>3165</v>
      </c>
      <c r="I1408" s="6" t="s">
        <v>2138</v>
      </c>
      <c r="J1408" s="6" t="s">
        <v>17</v>
      </c>
      <c r="K1408" s="6">
        <v>29</v>
      </c>
    </row>
    <row r="1409" spans="1:11">
      <c r="A1409" s="6" t="s">
        <v>2139</v>
      </c>
      <c r="B1409" s="6" t="s">
        <v>22</v>
      </c>
      <c r="C1409" s="6">
        <v>13</v>
      </c>
      <c r="D1409" s="6" t="s">
        <v>2117</v>
      </c>
      <c r="E1409" s="6">
        <v>2497</v>
      </c>
      <c r="F1409" s="6" t="s">
        <v>14</v>
      </c>
      <c r="G1409" s="6" t="s">
        <v>2097</v>
      </c>
      <c r="H1409" s="6" t="s">
        <v>3162</v>
      </c>
      <c r="I1409" s="6" t="s">
        <v>2118</v>
      </c>
      <c r="J1409" s="6" t="s">
        <v>17</v>
      </c>
      <c r="K1409" s="6">
        <v>21</v>
      </c>
    </row>
    <row r="1410" spans="1:11">
      <c r="A1410" s="6" t="s">
        <v>2139</v>
      </c>
      <c r="B1410" s="6" t="s">
        <v>22</v>
      </c>
      <c r="C1410" s="6">
        <v>15.3</v>
      </c>
      <c r="D1410" s="6" t="s">
        <v>2140</v>
      </c>
      <c r="E1410" s="6">
        <v>2522</v>
      </c>
      <c r="F1410" s="6" t="s">
        <v>14</v>
      </c>
      <c r="G1410" s="6" t="s">
        <v>2317</v>
      </c>
      <c r="H1410" s="6" t="s">
        <v>2848</v>
      </c>
      <c r="I1410" s="6" t="s">
        <v>2141</v>
      </c>
      <c r="J1410" s="6" t="s">
        <v>802</v>
      </c>
      <c r="K1410" s="6">
        <v>17</v>
      </c>
    </row>
    <row r="1411" spans="1:11">
      <c r="A1411" s="6" t="s">
        <v>2142</v>
      </c>
      <c r="B1411" s="6" t="s">
        <v>93</v>
      </c>
      <c r="C1411" s="6">
        <v>13</v>
      </c>
      <c r="D1411" s="6" t="s">
        <v>2093</v>
      </c>
      <c r="E1411" s="6">
        <v>2519</v>
      </c>
      <c r="F1411" s="6" t="s">
        <v>14</v>
      </c>
      <c r="G1411" s="6" t="s">
        <v>2317</v>
      </c>
      <c r="H1411" s="6" t="s">
        <v>3159</v>
      </c>
      <c r="I1411" s="6" t="s">
        <v>2094</v>
      </c>
      <c r="J1411" s="6" t="s">
        <v>29</v>
      </c>
      <c r="K1411" s="6">
        <v>42</v>
      </c>
    </row>
    <row r="1412" spans="1:11">
      <c r="A1412" s="6" t="s">
        <v>2142</v>
      </c>
      <c r="B1412" s="6" t="s">
        <v>93</v>
      </c>
      <c r="C1412" s="6">
        <v>15.3</v>
      </c>
      <c r="D1412" s="6" t="s">
        <v>2116</v>
      </c>
      <c r="E1412" s="6">
        <v>2514</v>
      </c>
      <c r="F1412" s="6" t="s">
        <v>14</v>
      </c>
      <c r="G1412" s="6" t="s">
        <v>2317</v>
      </c>
      <c r="H1412" s="6" t="s">
        <v>2846</v>
      </c>
      <c r="I1412" s="6" t="s">
        <v>2660</v>
      </c>
      <c r="J1412" s="6" t="s">
        <v>17</v>
      </c>
      <c r="K1412" s="6">
        <v>6</v>
      </c>
    </row>
    <row r="1413" spans="1:11">
      <c r="A1413" s="6" t="s">
        <v>2143</v>
      </c>
      <c r="B1413" s="6" t="s">
        <v>197</v>
      </c>
      <c r="C1413" s="6">
        <v>13</v>
      </c>
      <c r="D1413" s="6" t="s">
        <v>2091</v>
      </c>
      <c r="E1413" s="6">
        <v>2516</v>
      </c>
      <c r="F1413" s="6" t="s">
        <v>14</v>
      </c>
      <c r="G1413" s="6" t="s">
        <v>2317</v>
      </c>
      <c r="H1413" s="6" t="s">
        <v>2840</v>
      </c>
      <c r="I1413" s="6" t="s">
        <v>2092</v>
      </c>
      <c r="J1413" s="6" t="s">
        <v>29</v>
      </c>
      <c r="K1413" s="6">
        <v>15</v>
      </c>
    </row>
    <row r="1414" spans="1:11">
      <c r="A1414" s="6" t="s">
        <v>2143</v>
      </c>
      <c r="B1414" s="6" t="s">
        <v>197</v>
      </c>
      <c r="C1414" s="6">
        <v>15.3</v>
      </c>
      <c r="D1414" s="6" t="s">
        <v>2144</v>
      </c>
      <c r="E1414" s="6">
        <v>2521</v>
      </c>
      <c r="F1414" s="6" t="s">
        <v>14</v>
      </c>
      <c r="G1414" s="6" t="s">
        <v>2317</v>
      </c>
      <c r="H1414" s="6" t="s">
        <v>2662</v>
      </c>
      <c r="I1414" s="6" t="s">
        <v>2145</v>
      </c>
      <c r="J1414" s="6" t="s">
        <v>17</v>
      </c>
      <c r="K1414" s="6">
        <v>13</v>
      </c>
    </row>
    <row r="1415" spans="1:11">
      <c r="A1415" s="6" t="s">
        <v>2146</v>
      </c>
      <c r="B1415" s="6" t="s">
        <v>204</v>
      </c>
      <c r="C1415" s="6">
        <v>13</v>
      </c>
      <c r="D1415" s="6" t="s">
        <v>2123</v>
      </c>
      <c r="E1415" s="6">
        <v>2565</v>
      </c>
      <c r="F1415" s="6" t="s">
        <v>78</v>
      </c>
      <c r="G1415" s="6" t="s">
        <v>58</v>
      </c>
      <c r="H1415" s="6" t="s">
        <v>2754</v>
      </c>
      <c r="I1415" s="6" t="s">
        <v>2124</v>
      </c>
      <c r="J1415" s="6" t="s">
        <v>1392</v>
      </c>
      <c r="K1415" s="6">
        <v>42</v>
      </c>
    </row>
    <row r="1416" spans="1:11">
      <c r="A1416" s="6" t="s">
        <v>2146</v>
      </c>
      <c r="B1416" s="6" t="s">
        <v>204</v>
      </c>
      <c r="C1416" s="6">
        <v>15.3</v>
      </c>
      <c r="D1416" s="6" t="s">
        <v>2125</v>
      </c>
      <c r="E1416" s="6">
        <v>2529</v>
      </c>
      <c r="F1416" s="6" t="s">
        <v>67</v>
      </c>
      <c r="G1416" s="6" t="s">
        <v>58</v>
      </c>
      <c r="H1416" s="6" t="s">
        <v>3163</v>
      </c>
      <c r="I1416" s="6" t="s">
        <v>2126</v>
      </c>
      <c r="J1416" s="6" t="s">
        <v>61</v>
      </c>
      <c r="K1416" s="6">
        <v>9</v>
      </c>
    </row>
    <row r="1417" spans="1:11">
      <c r="A1417" s="6" t="s">
        <v>2147</v>
      </c>
      <c r="B1417" s="6" t="s">
        <v>11</v>
      </c>
      <c r="C1417" s="6">
        <v>13</v>
      </c>
      <c r="D1417" s="6" t="s">
        <v>2089</v>
      </c>
      <c r="E1417" s="6">
        <v>2509</v>
      </c>
      <c r="F1417" s="6" t="s">
        <v>14</v>
      </c>
      <c r="G1417" s="6" t="s">
        <v>2317</v>
      </c>
      <c r="H1417" s="6" t="s">
        <v>3158</v>
      </c>
      <c r="I1417" s="6" t="s">
        <v>2550</v>
      </c>
      <c r="J1417" s="6" t="s">
        <v>29</v>
      </c>
      <c r="K1417" s="6">
        <v>5</v>
      </c>
    </row>
    <row r="1418" spans="1:11">
      <c r="A1418" s="6" t="s">
        <v>2147</v>
      </c>
      <c r="B1418" s="6" t="s">
        <v>11</v>
      </c>
      <c r="C1418" s="6">
        <v>15.3</v>
      </c>
      <c r="D1418" s="6" t="s">
        <v>2114</v>
      </c>
      <c r="E1418" s="6">
        <v>2515</v>
      </c>
      <c r="F1418" s="6" t="s">
        <v>14</v>
      </c>
      <c r="G1418" s="6" t="s">
        <v>2317</v>
      </c>
      <c r="H1418" s="6" t="s">
        <v>2659</v>
      </c>
      <c r="I1418" s="6" t="s">
        <v>2115</v>
      </c>
      <c r="J1418" s="6" t="s">
        <v>29</v>
      </c>
      <c r="K1418" s="6">
        <v>4</v>
      </c>
    </row>
    <row r="1419" spans="1:11">
      <c r="A1419" s="6" t="s">
        <v>2148</v>
      </c>
      <c r="B1419" s="6" t="s">
        <v>18</v>
      </c>
      <c r="C1419" s="6">
        <v>13</v>
      </c>
      <c r="D1419" s="6" t="s">
        <v>2149</v>
      </c>
      <c r="K1419" s="6">
        <v>53</v>
      </c>
    </row>
    <row r="1420" spans="1:11">
      <c r="A1420" s="6" t="s">
        <v>2148</v>
      </c>
      <c r="B1420" s="6" t="s">
        <v>18</v>
      </c>
      <c r="C1420" s="6">
        <v>15.3</v>
      </c>
      <c r="D1420" s="6" t="s">
        <v>2150</v>
      </c>
      <c r="E1420" s="6">
        <v>2525</v>
      </c>
      <c r="F1420" s="6" t="s">
        <v>14</v>
      </c>
      <c r="G1420" s="6" t="s">
        <v>2317</v>
      </c>
      <c r="H1420" s="6" t="s">
        <v>2663</v>
      </c>
      <c r="I1420" s="6" t="s">
        <v>2151</v>
      </c>
      <c r="J1420" s="6" t="s">
        <v>51</v>
      </c>
      <c r="K1420" s="6">
        <v>42</v>
      </c>
    </row>
    <row r="1421" spans="1:11">
      <c r="A1421" s="6" t="s">
        <v>2152</v>
      </c>
      <c r="B1421" s="6" t="s">
        <v>22</v>
      </c>
      <c r="C1421" s="6">
        <v>13</v>
      </c>
      <c r="D1421" s="6" t="s">
        <v>2112</v>
      </c>
      <c r="E1421" s="6">
        <v>2528</v>
      </c>
      <c r="F1421" s="6" t="s">
        <v>14</v>
      </c>
      <c r="G1421" s="6" t="s">
        <v>2317</v>
      </c>
      <c r="H1421" s="6" t="s">
        <v>2944</v>
      </c>
      <c r="I1421" s="6" t="s">
        <v>2113</v>
      </c>
      <c r="J1421" s="6" t="s">
        <v>17</v>
      </c>
      <c r="K1421" s="6">
        <v>18</v>
      </c>
    </row>
    <row r="1422" spans="1:11">
      <c r="A1422" s="6" t="s">
        <v>2152</v>
      </c>
      <c r="B1422" s="6" t="s">
        <v>22</v>
      </c>
      <c r="C1422" s="6">
        <v>15.3</v>
      </c>
      <c r="D1422" s="6" t="s">
        <v>2144</v>
      </c>
      <c r="E1422" s="6">
        <v>2521</v>
      </c>
      <c r="F1422" s="6" t="s">
        <v>14</v>
      </c>
      <c r="G1422" s="6" t="s">
        <v>2317</v>
      </c>
      <c r="H1422" s="6" t="s">
        <v>2662</v>
      </c>
      <c r="I1422" s="6" t="s">
        <v>2145</v>
      </c>
      <c r="J1422" s="6" t="s">
        <v>17</v>
      </c>
      <c r="K1422" s="6">
        <v>23</v>
      </c>
    </row>
    <row r="1423" spans="1:11">
      <c r="A1423" s="6" t="s">
        <v>2153</v>
      </c>
      <c r="B1423" s="6" t="s">
        <v>93</v>
      </c>
      <c r="C1423" s="6">
        <v>13</v>
      </c>
      <c r="D1423" s="6" t="s">
        <v>2128</v>
      </c>
      <c r="E1423" s="6">
        <v>2537</v>
      </c>
      <c r="F1423" s="6" t="s">
        <v>72</v>
      </c>
      <c r="G1423" s="6" t="s">
        <v>58</v>
      </c>
      <c r="H1423" s="6" t="s">
        <v>3164</v>
      </c>
      <c r="I1423" s="6" t="s">
        <v>2129</v>
      </c>
      <c r="J1423" s="6" t="s">
        <v>75</v>
      </c>
      <c r="K1423" s="6">
        <v>4</v>
      </c>
    </row>
    <row r="1424" spans="1:11">
      <c r="A1424" s="6" t="s">
        <v>2153</v>
      </c>
      <c r="B1424" s="6" t="s">
        <v>93</v>
      </c>
      <c r="C1424" s="6">
        <v>15.3</v>
      </c>
      <c r="D1424" s="6" t="s">
        <v>2105</v>
      </c>
      <c r="E1424" s="6">
        <v>2547</v>
      </c>
      <c r="F1424" s="6" t="s">
        <v>88</v>
      </c>
      <c r="G1424" s="6" t="s">
        <v>58</v>
      </c>
      <c r="H1424" s="6" t="s">
        <v>2842</v>
      </c>
      <c r="I1424" s="6" t="s">
        <v>2843</v>
      </c>
      <c r="J1424" s="6" t="s">
        <v>91</v>
      </c>
      <c r="K1424" s="6">
        <v>4</v>
      </c>
    </row>
    <row r="1425" spans="1:11">
      <c r="A1425" s="6" t="s">
        <v>2154</v>
      </c>
      <c r="B1425" s="6" t="s">
        <v>197</v>
      </c>
      <c r="C1425" s="6">
        <v>13</v>
      </c>
      <c r="D1425" s="6" t="s">
        <v>2137</v>
      </c>
      <c r="E1425" s="6">
        <v>2509</v>
      </c>
      <c r="F1425" s="6" t="s">
        <v>14</v>
      </c>
      <c r="G1425" s="6" t="s">
        <v>2317</v>
      </c>
      <c r="H1425" s="6" t="s">
        <v>3165</v>
      </c>
      <c r="I1425" s="6" t="s">
        <v>2138</v>
      </c>
      <c r="J1425" s="6" t="s">
        <v>17</v>
      </c>
      <c r="K1425" s="6">
        <v>19</v>
      </c>
    </row>
    <row r="1426" spans="1:11">
      <c r="A1426" s="6" t="s">
        <v>2154</v>
      </c>
      <c r="B1426" s="6" t="s">
        <v>197</v>
      </c>
      <c r="C1426" s="6">
        <v>15.3</v>
      </c>
      <c r="D1426" s="6" t="s">
        <v>2119</v>
      </c>
      <c r="E1426" s="6">
        <v>2508</v>
      </c>
      <c r="F1426" s="6" t="s">
        <v>14</v>
      </c>
      <c r="G1426" s="6" t="s">
        <v>2317</v>
      </c>
      <c r="H1426" s="6" t="s">
        <v>2945</v>
      </c>
      <c r="I1426" s="6" t="s">
        <v>2120</v>
      </c>
      <c r="J1426" s="6" t="s">
        <v>29</v>
      </c>
      <c r="K1426" s="6">
        <v>15</v>
      </c>
    </row>
    <row r="1427" spans="1:11">
      <c r="A1427" s="6" t="s">
        <v>2155</v>
      </c>
      <c r="B1427" s="6" t="s">
        <v>204</v>
      </c>
      <c r="C1427" s="6">
        <v>13</v>
      </c>
      <c r="D1427" s="6" t="s">
        <v>2140</v>
      </c>
      <c r="E1427" s="6">
        <v>2522</v>
      </c>
      <c r="F1427" s="6" t="s">
        <v>14</v>
      </c>
      <c r="G1427" s="6" t="s">
        <v>2317</v>
      </c>
      <c r="H1427" s="6" t="s">
        <v>2848</v>
      </c>
      <c r="I1427" s="6" t="s">
        <v>2141</v>
      </c>
      <c r="J1427" s="6" t="s">
        <v>802</v>
      </c>
      <c r="K1427" s="6">
        <v>16</v>
      </c>
    </row>
    <row r="1428" spans="1:11">
      <c r="A1428" s="6" t="s">
        <v>2155</v>
      </c>
      <c r="B1428" s="6" t="s">
        <v>204</v>
      </c>
      <c r="C1428" s="6">
        <v>15.3</v>
      </c>
      <c r="D1428" s="6" t="s">
        <v>2150</v>
      </c>
      <c r="E1428" s="6">
        <v>2525</v>
      </c>
      <c r="F1428" s="6" t="s">
        <v>14</v>
      </c>
      <c r="G1428" s="6" t="s">
        <v>2317</v>
      </c>
      <c r="H1428" s="6" t="s">
        <v>2663</v>
      </c>
      <c r="I1428" s="6" t="s">
        <v>2151</v>
      </c>
      <c r="J1428" s="6" t="s">
        <v>51</v>
      </c>
      <c r="K1428" s="6">
        <v>26</v>
      </c>
    </row>
    <row r="1429" spans="1:11">
      <c r="A1429" s="53">
        <v>45294</v>
      </c>
      <c r="B1429" s="6" t="s">
        <v>11</v>
      </c>
      <c r="C1429" s="6">
        <v>13</v>
      </c>
      <c r="D1429" s="6" t="s">
        <v>2156</v>
      </c>
      <c r="E1429" s="6">
        <v>2529</v>
      </c>
      <c r="F1429" s="6" t="s">
        <v>14</v>
      </c>
      <c r="G1429" s="6" t="s">
        <v>2157</v>
      </c>
      <c r="H1429" s="6" t="s">
        <v>3166</v>
      </c>
      <c r="I1429" s="6" t="s">
        <v>2158</v>
      </c>
      <c r="J1429" s="6" t="s">
        <v>29</v>
      </c>
      <c r="K1429" s="6">
        <v>13</v>
      </c>
    </row>
    <row r="1430" spans="1:11">
      <c r="A1430" s="53">
        <v>45294</v>
      </c>
      <c r="B1430" s="6" t="s">
        <v>11</v>
      </c>
      <c r="C1430" s="6">
        <v>15.3</v>
      </c>
      <c r="D1430" s="6" t="s">
        <v>2159</v>
      </c>
      <c r="E1430" s="6">
        <v>2565</v>
      </c>
      <c r="F1430" s="6" t="s">
        <v>14</v>
      </c>
      <c r="G1430" s="6" t="s">
        <v>2157</v>
      </c>
      <c r="H1430" s="6" t="s">
        <v>2755</v>
      </c>
      <c r="I1430" s="6" t="s">
        <v>2160</v>
      </c>
      <c r="J1430" s="6" t="s">
        <v>29</v>
      </c>
      <c r="K1430" s="6">
        <v>23</v>
      </c>
    </row>
    <row r="1431" spans="1:11">
      <c r="A1431" s="53">
        <v>45325</v>
      </c>
      <c r="B1431" s="6" t="s">
        <v>18</v>
      </c>
      <c r="C1431" s="6">
        <v>13</v>
      </c>
      <c r="D1431" s="6" t="s">
        <v>2161</v>
      </c>
      <c r="E1431" s="6">
        <v>2560</v>
      </c>
      <c r="F1431" s="6" t="s">
        <v>14</v>
      </c>
      <c r="G1431" s="6" t="s">
        <v>2157</v>
      </c>
      <c r="H1431" s="6" t="s">
        <v>2756</v>
      </c>
      <c r="I1431" s="6" t="s">
        <v>3167</v>
      </c>
      <c r="J1431" s="6" t="s">
        <v>29</v>
      </c>
      <c r="K1431" s="6">
        <v>21</v>
      </c>
    </row>
    <row r="1432" spans="1:11">
      <c r="A1432" s="53">
        <v>45325</v>
      </c>
      <c r="B1432" s="6" t="s">
        <v>18</v>
      </c>
      <c r="C1432" s="6">
        <v>15.3</v>
      </c>
      <c r="D1432" s="6" t="s">
        <v>1080</v>
      </c>
      <c r="E1432" s="6">
        <v>2515</v>
      </c>
      <c r="F1432" s="6" t="s">
        <v>14</v>
      </c>
      <c r="G1432" s="6" t="s">
        <v>2157</v>
      </c>
      <c r="H1432" s="6" t="s">
        <v>2849</v>
      </c>
      <c r="I1432" s="6" t="s">
        <v>2162</v>
      </c>
      <c r="J1432" s="6" t="s">
        <v>17</v>
      </c>
      <c r="K1432" s="6">
        <v>15</v>
      </c>
    </row>
    <row r="1433" spans="1:11">
      <c r="A1433" s="53">
        <v>45354</v>
      </c>
      <c r="B1433" s="6" t="s">
        <v>22</v>
      </c>
      <c r="C1433" s="6">
        <v>13</v>
      </c>
      <c r="D1433" s="6" t="s">
        <v>2163</v>
      </c>
      <c r="E1433" s="6">
        <v>2560</v>
      </c>
      <c r="F1433" s="6" t="s">
        <v>14</v>
      </c>
      <c r="G1433" s="6" t="s">
        <v>2157</v>
      </c>
      <c r="H1433" s="6" t="s">
        <v>2850</v>
      </c>
      <c r="I1433" s="6" t="s">
        <v>2164</v>
      </c>
      <c r="J1433" s="6" t="s">
        <v>17</v>
      </c>
      <c r="K1433" s="6">
        <v>7</v>
      </c>
    </row>
    <row r="1434" spans="1:11">
      <c r="A1434" s="53">
        <v>45354</v>
      </c>
      <c r="B1434" s="6" t="s">
        <v>22</v>
      </c>
      <c r="C1434" s="6">
        <v>15.3</v>
      </c>
      <c r="D1434" s="6" t="s">
        <v>2165</v>
      </c>
      <c r="E1434" s="6">
        <v>2563</v>
      </c>
      <c r="F1434" s="6" t="s">
        <v>14</v>
      </c>
      <c r="G1434" s="6" t="s">
        <v>2157</v>
      </c>
      <c r="H1434" s="6" t="s">
        <v>2757</v>
      </c>
      <c r="I1434" s="6" t="s">
        <v>2166</v>
      </c>
      <c r="J1434" s="6" t="s">
        <v>17</v>
      </c>
      <c r="K1434" s="6">
        <v>9</v>
      </c>
    </row>
    <row r="1435" spans="1:11">
      <c r="A1435" s="53">
        <v>45415</v>
      </c>
      <c r="B1435" s="6" t="s">
        <v>93</v>
      </c>
      <c r="C1435" s="6">
        <v>13</v>
      </c>
      <c r="D1435" s="6" t="s">
        <v>2167</v>
      </c>
      <c r="E1435" s="6">
        <v>2564</v>
      </c>
      <c r="F1435" s="6" t="s">
        <v>57</v>
      </c>
      <c r="G1435" s="6" t="s">
        <v>58</v>
      </c>
      <c r="H1435" s="6" t="s">
        <v>2758</v>
      </c>
      <c r="I1435" s="6" t="s">
        <v>2168</v>
      </c>
      <c r="J1435" s="6" t="s">
        <v>29</v>
      </c>
      <c r="K1435" s="6">
        <v>6</v>
      </c>
    </row>
    <row r="1436" spans="1:11">
      <c r="A1436" s="53">
        <v>45415</v>
      </c>
      <c r="B1436" s="6" t="s">
        <v>93</v>
      </c>
      <c r="C1436" s="6">
        <v>15.3</v>
      </c>
      <c r="D1436" s="6" t="s">
        <v>2169</v>
      </c>
      <c r="E1436" s="6">
        <v>2549</v>
      </c>
      <c r="F1436" s="6" t="s">
        <v>88</v>
      </c>
      <c r="G1436" s="6" t="s">
        <v>58</v>
      </c>
      <c r="H1436" s="6" t="s">
        <v>3168</v>
      </c>
      <c r="I1436" s="6" t="s">
        <v>2170</v>
      </c>
      <c r="J1436" s="6" t="s">
        <v>91</v>
      </c>
      <c r="K1436" s="6">
        <v>15</v>
      </c>
    </row>
    <row r="1437" spans="1:11">
      <c r="A1437" s="53">
        <v>45446</v>
      </c>
      <c r="B1437" s="6" t="s">
        <v>197</v>
      </c>
      <c r="C1437" s="6">
        <v>13</v>
      </c>
      <c r="D1437" s="6" t="s">
        <v>2171</v>
      </c>
      <c r="E1437" s="6">
        <v>2537</v>
      </c>
      <c r="F1437" s="6" t="s">
        <v>14</v>
      </c>
      <c r="G1437" s="6" t="s">
        <v>2157</v>
      </c>
      <c r="H1437" s="6" t="s">
        <v>2946</v>
      </c>
      <c r="I1437" s="6" t="s">
        <v>2172</v>
      </c>
      <c r="J1437" s="6" t="s">
        <v>29</v>
      </c>
      <c r="K1437" s="6">
        <v>8</v>
      </c>
    </row>
    <row r="1438" spans="1:11">
      <c r="A1438" s="53">
        <v>45446</v>
      </c>
      <c r="B1438" s="6" t="s">
        <v>197</v>
      </c>
      <c r="C1438" s="6">
        <v>15.3</v>
      </c>
      <c r="D1438" s="6" t="s">
        <v>2173</v>
      </c>
      <c r="E1438" s="6">
        <v>2547</v>
      </c>
      <c r="F1438" s="6" t="s">
        <v>14</v>
      </c>
      <c r="G1438" s="6" t="s">
        <v>2157</v>
      </c>
      <c r="H1438" s="6" t="s">
        <v>2947</v>
      </c>
      <c r="I1438" s="6" t="s">
        <v>2174</v>
      </c>
      <c r="J1438" s="6" t="s">
        <v>29</v>
      </c>
      <c r="K1438" s="6">
        <v>9</v>
      </c>
    </row>
    <row r="1439" spans="1:11">
      <c r="A1439" s="53">
        <v>45476</v>
      </c>
      <c r="B1439" s="6" t="s">
        <v>204</v>
      </c>
      <c r="C1439" s="6">
        <v>13</v>
      </c>
      <c r="D1439" s="6" t="s">
        <v>1461</v>
      </c>
      <c r="E1439" s="6">
        <v>2518</v>
      </c>
      <c r="F1439" s="6" t="s">
        <v>14</v>
      </c>
      <c r="G1439" s="6" t="s">
        <v>2157</v>
      </c>
      <c r="H1439" s="6" t="s">
        <v>3169</v>
      </c>
      <c r="I1439" s="6" t="s">
        <v>2175</v>
      </c>
      <c r="J1439" s="6" t="s">
        <v>17</v>
      </c>
      <c r="K1439" s="6">
        <v>4</v>
      </c>
    </row>
    <row r="1440" spans="1:11">
      <c r="A1440" s="53">
        <v>45476</v>
      </c>
      <c r="B1440" s="6" t="s">
        <v>204</v>
      </c>
      <c r="C1440" s="6">
        <v>15.3</v>
      </c>
      <c r="D1440" s="6" t="s">
        <v>2176</v>
      </c>
      <c r="E1440" s="6">
        <v>2550</v>
      </c>
      <c r="F1440" s="6" t="s">
        <v>14</v>
      </c>
      <c r="G1440" s="6" t="s">
        <v>2157</v>
      </c>
      <c r="H1440" s="6" t="s">
        <v>2664</v>
      </c>
      <c r="I1440" s="6" t="s">
        <v>2177</v>
      </c>
      <c r="J1440" s="6" t="s">
        <v>29</v>
      </c>
      <c r="K1440" s="6">
        <v>6</v>
      </c>
    </row>
    <row r="1441" spans="1:11">
      <c r="A1441" s="53">
        <v>45507</v>
      </c>
      <c r="B1441" s="6" t="s">
        <v>11</v>
      </c>
      <c r="C1441" s="6">
        <v>13</v>
      </c>
      <c r="D1441" s="6" t="s">
        <v>2178</v>
      </c>
      <c r="E1441" s="6">
        <v>2537</v>
      </c>
      <c r="F1441" s="6" t="s">
        <v>14</v>
      </c>
      <c r="G1441" s="6" t="s">
        <v>2157</v>
      </c>
      <c r="H1441" s="6" t="s">
        <v>3170</v>
      </c>
      <c r="I1441" s="6" t="s">
        <v>2179</v>
      </c>
      <c r="J1441" s="6" t="s">
        <v>29</v>
      </c>
      <c r="K1441" s="6">
        <v>6</v>
      </c>
    </row>
    <row r="1442" spans="1:11">
      <c r="A1442" s="53">
        <v>45507</v>
      </c>
      <c r="B1442" s="6" t="s">
        <v>11</v>
      </c>
      <c r="C1442" s="6">
        <v>15.3</v>
      </c>
      <c r="D1442" s="6" t="s">
        <v>2180</v>
      </c>
      <c r="E1442" s="6">
        <v>2565</v>
      </c>
      <c r="F1442" s="6" t="s">
        <v>72</v>
      </c>
      <c r="G1442" s="6" t="s">
        <v>58</v>
      </c>
      <c r="H1442" s="6" t="s">
        <v>2759</v>
      </c>
      <c r="I1442" s="6" t="s">
        <v>2181</v>
      </c>
      <c r="J1442" s="6" t="s">
        <v>75</v>
      </c>
      <c r="K1442" s="6">
        <v>4</v>
      </c>
    </row>
    <row r="1443" spans="1:11">
      <c r="A1443" s="53">
        <v>45538</v>
      </c>
      <c r="B1443" s="6" t="s">
        <v>18</v>
      </c>
      <c r="C1443" s="6">
        <v>13</v>
      </c>
      <c r="D1443" s="6" t="s">
        <v>2182</v>
      </c>
      <c r="G1443" s="6" t="s">
        <v>2183</v>
      </c>
      <c r="J1443" s="6" t="s">
        <v>2184</v>
      </c>
      <c r="K1443" s="6">
        <v>53</v>
      </c>
    </row>
    <row r="1444" spans="1:11">
      <c r="A1444" s="53">
        <v>45538</v>
      </c>
      <c r="B1444" s="6" t="s">
        <v>18</v>
      </c>
      <c r="C1444" s="6">
        <v>16</v>
      </c>
      <c r="D1444" s="6" t="s">
        <v>2185</v>
      </c>
      <c r="G1444" s="6" t="s">
        <v>2183</v>
      </c>
      <c r="J1444" s="6" t="s">
        <v>2184</v>
      </c>
      <c r="K1444" s="6">
        <v>14</v>
      </c>
    </row>
    <row r="1445" spans="1:11">
      <c r="A1445" s="53">
        <v>45568</v>
      </c>
      <c r="B1445" s="6" t="s">
        <v>22</v>
      </c>
      <c r="C1445" s="6">
        <v>13</v>
      </c>
      <c r="D1445" s="6" t="s">
        <v>2169</v>
      </c>
      <c r="E1445" s="6">
        <v>2549</v>
      </c>
      <c r="F1445" s="6" t="s">
        <v>88</v>
      </c>
      <c r="G1445" s="6" t="s">
        <v>58</v>
      </c>
      <c r="H1445" s="6" t="s">
        <v>3168</v>
      </c>
      <c r="I1445" s="6" t="s">
        <v>2170</v>
      </c>
      <c r="J1445" s="6" t="s">
        <v>91</v>
      </c>
      <c r="K1445" s="6">
        <v>24</v>
      </c>
    </row>
    <row r="1446" spans="1:11">
      <c r="A1446" s="53">
        <v>45568</v>
      </c>
      <c r="B1446" s="6" t="s">
        <v>22</v>
      </c>
      <c r="C1446" s="6">
        <v>15.3</v>
      </c>
      <c r="D1446" s="6" t="s">
        <v>2186</v>
      </c>
      <c r="E1446" s="6">
        <v>2523</v>
      </c>
      <c r="F1446" s="6" t="s">
        <v>14</v>
      </c>
      <c r="G1446" s="6" t="s">
        <v>2157</v>
      </c>
      <c r="H1446" s="6" t="s">
        <v>2851</v>
      </c>
      <c r="I1446" s="6" t="s">
        <v>2187</v>
      </c>
      <c r="J1446" s="6" t="s">
        <v>29</v>
      </c>
      <c r="K1446" s="6">
        <v>36</v>
      </c>
    </row>
    <row r="1447" spans="1:11">
      <c r="A1447" s="53">
        <v>45629</v>
      </c>
      <c r="B1447" s="6" t="s">
        <v>93</v>
      </c>
      <c r="C1447" s="6">
        <v>13</v>
      </c>
      <c r="D1447" s="6" t="s">
        <v>2188</v>
      </c>
      <c r="J1447" s="6" t="s">
        <v>17</v>
      </c>
      <c r="K1447" s="6">
        <v>19</v>
      </c>
    </row>
    <row r="1448" spans="1:11">
      <c r="A1448" s="6" t="s">
        <v>2189</v>
      </c>
      <c r="B1448" s="6" t="s">
        <v>197</v>
      </c>
      <c r="C1448" s="6">
        <v>13</v>
      </c>
      <c r="D1448" s="6" t="s">
        <v>2176</v>
      </c>
      <c r="E1448" s="6">
        <v>2550</v>
      </c>
      <c r="F1448" s="6" t="s">
        <v>14</v>
      </c>
      <c r="G1448" s="6" t="s">
        <v>2157</v>
      </c>
      <c r="H1448" s="6" t="s">
        <v>2664</v>
      </c>
      <c r="I1448" s="6" t="s">
        <v>2177</v>
      </c>
      <c r="J1448" s="6" t="s">
        <v>29</v>
      </c>
      <c r="K1448" s="6">
        <v>7</v>
      </c>
    </row>
    <row r="1449" spans="1:11">
      <c r="A1449" s="6" t="s">
        <v>2189</v>
      </c>
      <c r="B1449" s="6" t="s">
        <v>197</v>
      </c>
      <c r="C1449" s="6">
        <v>15.3</v>
      </c>
      <c r="D1449" s="6" t="s">
        <v>2190</v>
      </c>
      <c r="E1449" s="6">
        <v>2564</v>
      </c>
      <c r="F1449" s="6" t="s">
        <v>14</v>
      </c>
      <c r="G1449" s="6" t="s">
        <v>2157</v>
      </c>
      <c r="H1449" s="6" t="s">
        <v>3171</v>
      </c>
      <c r="I1449" s="6" t="s">
        <v>2191</v>
      </c>
      <c r="J1449" s="6" t="s">
        <v>17</v>
      </c>
      <c r="K1449" s="6">
        <v>12</v>
      </c>
    </row>
    <row r="1450" spans="1:11">
      <c r="A1450" s="6" t="s">
        <v>2192</v>
      </c>
      <c r="B1450" s="6" t="s">
        <v>204</v>
      </c>
      <c r="C1450" s="6">
        <v>13</v>
      </c>
      <c r="D1450" s="6" t="s">
        <v>2173</v>
      </c>
      <c r="E1450" s="6">
        <v>2547</v>
      </c>
      <c r="F1450" s="6" t="s">
        <v>14</v>
      </c>
      <c r="G1450" s="6" t="s">
        <v>2157</v>
      </c>
      <c r="H1450" s="6" t="s">
        <v>2947</v>
      </c>
      <c r="I1450" s="6" t="s">
        <v>2174</v>
      </c>
      <c r="J1450" s="6" t="s">
        <v>29</v>
      </c>
      <c r="K1450" s="6">
        <v>2</v>
      </c>
    </row>
    <row r="1451" spans="1:11">
      <c r="A1451" s="6" t="s">
        <v>2192</v>
      </c>
      <c r="B1451" s="6" t="s">
        <v>204</v>
      </c>
      <c r="C1451" s="6">
        <v>15.3</v>
      </c>
      <c r="D1451" s="6" t="s">
        <v>2178</v>
      </c>
      <c r="E1451" s="6">
        <v>2537</v>
      </c>
      <c r="F1451" s="6" t="s">
        <v>14</v>
      </c>
      <c r="G1451" s="6" t="s">
        <v>2157</v>
      </c>
      <c r="H1451" s="6" t="s">
        <v>3170</v>
      </c>
      <c r="I1451" s="6" t="s">
        <v>2179</v>
      </c>
      <c r="J1451" s="6" t="s">
        <v>29</v>
      </c>
      <c r="K1451" s="6">
        <v>1</v>
      </c>
    </row>
    <row r="1452" spans="1:11">
      <c r="A1452" s="6" t="s">
        <v>2193</v>
      </c>
      <c r="B1452" s="6" t="s">
        <v>11</v>
      </c>
      <c r="C1452" s="6">
        <v>13</v>
      </c>
      <c r="D1452" s="6" t="s">
        <v>2161</v>
      </c>
      <c r="E1452" s="6">
        <v>2560</v>
      </c>
      <c r="F1452" s="6" t="s">
        <v>14</v>
      </c>
      <c r="G1452" s="6" t="s">
        <v>2157</v>
      </c>
      <c r="H1452" s="6" t="s">
        <v>2756</v>
      </c>
      <c r="I1452" s="6" t="s">
        <v>3167</v>
      </c>
      <c r="J1452" s="6" t="s">
        <v>29</v>
      </c>
      <c r="K1452" s="6">
        <v>19</v>
      </c>
    </row>
    <row r="1453" spans="1:11">
      <c r="A1453" s="6" t="s">
        <v>2193</v>
      </c>
      <c r="B1453" s="6" t="s">
        <v>11</v>
      </c>
      <c r="C1453" s="6">
        <v>15.3</v>
      </c>
      <c r="D1453" s="6" t="s">
        <v>2156</v>
      </c>
      <c r="E1453" s="6">
        <v>2529</v>
      </c>
      <c r="F1453" s="6" t="s">
        <v>14</v>
      </c>
      <c r="G1453" s="6" t="s">
        <v>2157</v>
      </c>
      <c r="H1453" s="6" t="s">
        <v>3166</v>
      </c>
      <c r="I1453" s="6" t="s">
        <v>2158</v>
      </c>
      <c r="J1453" s="6" t="s">
        <v>29</v>
      </c>
      <c r="K1453" s="6">
        <v>7</v>
      </c>
    </row>
    <row r="1454" spans="1:11">
      <c r="A1454" s="6" t="s">
        <v>2194</v>
      </c>
      <c r="B1454" s="6" t="s">
        <v>18</v>
      </c>
      <c r="C1454" s="6">
        <v>13</v>
      </c>
      <c r="D1454" s="6" t="s">
        <v>2195</v>
      </c>
      <c r="J1454" s="6" t="s">
        <v>17</v>
      </c>
      <c r="K1454" s="6">
        <v>29</v>
      </c>
    </row>
    <row r="1455" spans="1:11">
      <c r="A1455" s="6" t="s">
        <v>2196</v>
      </c>
      <c r="B1455" s="6" t="s">
        <v>22</v>
      </c>
      <c r="C1455" s="6">
        <v>13</v>
      </c>
      <c r="D1455" s="6" t="s">
        <v>2197</v>
      </c>
      <c r="E1455" s="6">
        <v>2560</v>
      </c>
      <c r="F1455" s="6" t="s">
        <v>78</v>
      </c>
      <c r="G1455" s="6" t="s">
        <v>58</v>
      </c>
      <c r="H1455" s="6" t="s">
        <v>2760</v>
      </c>
      <c r="I1455" s="6" t="s">
        <v>2761</v>
      </c>
      <c r="J1455" s="6" t="s">
        <v>61</v>
      </c>
      <c r="K1455" s="6">
        <v>14</v>
      </c>
    </row>
    <row r="1456" spans="1:11">
      <c r="A1456" s="6" t="s">
        <v>2196</v>
      </c>
      <c r="B1456" s="6" t="s">
        <v>22</v>
      </c>
      <c r="C1456" s="6">
        <v>15.3</v>
      </c>
      <c r="D1456" s="6" t="s">
        <v>2180</v>
      </c>
      <c r="E1456" s="6">
        <v>2565</v>
      </c>
      <c r="F1456" s="6" t="s">
        <v>72</v>
      </c>
      <c r="G1456" s="6" t="s">
        <v>58</v>
      </c>
      <c r="H1456" s="6" t="s">
        <v>2759</v>
      </c>
      <c r="I1456" s="6" t="s">
        <v>2181</v>
      </c>
      <c r="J1456" s="6" t="s">
        <v>75</v>
      </c>
      <c r="K1456" s="6">
        <v>11</v>
      </c>
    </row>
    <row r="1457" spans="1:11">
      <c r="A1457" s="6" t="s">
        <v>2198</v>
      </c>
      <c r="B1457" s="6" t="s">
        <v>93</v>
      </c>
      <c r="C1457" s="6">
        <v>13</v>
      </c>
      <c r="D1457" s="6" t="s">
        <v>2167</v>
      </c>
      <c r="E1457" s="6">
        <v>2564</v>
      </c>
      <c r="F1457" s="6" t="s">
        <v>57</v>
      </c>
      <c r="G1457" s="6" t="s">
        <v>58</v>
      </c>
      <c r="H1457" s="6" t="s">
        <v>2758</v>
      </c>
      <c r="I1457" s="6" t="s">
        <v>2168</v>
      </c>
      <c r="J1457" s="6" t="s">
        <v>29</v>
      </c>
      <c r="K1457" s="6">
        <v>10</v>
      </c>
    </row>
    <row r="1458" spans="1:11">
      <c r="A1458" s="6" t="s">
        <v>2198</v>
      </c>
      <c r="B1458" s="6" t="s">
        <v>93</v>
      </c>
      <c r="C1458" s="6">
        <v>15.3</v>
      </c>
      <c r="D1458" s="6" t="s">
        <v>2199</v>
      </c>
      <c r="E1458" s="6">
        <v>2496</v>
      </c>
      <c r="F1458" s="6" t="s">
        <v>67</v>
      </c>
      <c r="G1458" s="6" t="s">
        <v>58</v>
      </c>
      <c r="H1458" s="6" t="s">
        <v>3172</v>
      </c>
      <c r="I1458" s="6" t="s">
        <v>2200</v>
      </c>
      <c r="J1458" s="6" t="s">
        <v>61</v>
      </c>
      <c r="K1458" s="6">
        <v>11</v>
      </c>
    </row>
    <row r="1459" spans="1:11">
      <c r="A1459" s="6" t="s">
        <v>2201</v>
      </c>
      <c r="B1459" s="6" t="s">
        <v>197</v>
      </c>
      <c r="C1459" s="6">
        <v>13</v>
      </c>
      <c r="D1459" s="6" t="s">
        <v>2202</v>
      </c>
      <c r="E1459" s="6">
        <v>2546</v>
      </c>
      <c r="F1459" s="6" t="s">
        <v>14</v>
      </c>
      <c r="G1459" s="6" t="s">
        <v>2157</v>
      </c>
      <c r="H1459" s="6" t="s">
        <v>3173</v>
      </c>
      <c r="I1459" s="6" t="s">
        <v>2203</v>
      </c>
      <c r="J1459" s="6" t="s">
        <v>802</v>
      </c>
      <c r="K1459" s="6">
        <v>5</v>
      </c>
    </row>
    <row r="1460" spans="1:11">
      <c r="A1460" s="6" t="s">
        <v>2201</v>
      </c>
      <c r="B1460" s="6" t="s">
        <v>197</v>
      </c>
      <c r="C1460" s="6">
        <v>15.3</v>
      </c>
      <c r="D1460" s="6" t="s">
        <v>2204</v>
      </c>
      <c r="E1460" s="6">
        <v>2524</v>
      </c>
      <c r="F1460" s="6" t="s">
        <v>14</v>
      </c>
      <c r="G1460" s="6" t="s">
        <v>2097</v>
      </c>
      <c r="H1460" s="6" t="s">
        <v>2852</v>
      </c>
      <c r="I1460" s="6" t="s">
        <v>2205</v>
      </c>
      <c r="J1460" s="6" t="s">
        <v>17</v>
      </c>
      <c r="K1460" s="6">
        <v>18</v>
      </c>
    </row>
    <row r="1461" spans="1:11">
      <c r="A1461" s="6" t="s">
        <v>2206</v>
      </c>
      <c r="B1461" s="6" t="s">
        <v>204</v>
      </c>
      <c r="C1461" s="6">
        <v>13</v>
      </c>
      <c r="D1461" s="6" t="s">
        <v>2186</v>
      </c>
      <c r="E1461" s="6">
        <v>2523</v>
      </c>
      <c r="F1461" s="6" t="s">
        <v>14</v>
      </c>
      <c r="G1461" s="6" t="s">
        <v>2157</v>
      </c>
      <c r="H1461" s="6" t="s">
        <v>2851</v>
      </c>
      <c r="I1461" s="6" t="s">
        <v>2187</v>
      </c>
      <c r="J1461" s="6" t="s">
        <v>29</v>
      </c>
      <c r="K1461" s="6">
        <v>24</v>
      </c>
    </row>
    <row r="1462" spans="1:11">
      <c r="A1462" s="6" t="s">
        <v>2206</v>
      </c>
      <c r="B1462" s="6" t="s">
        <v>204</v>
      </c>
      <c r="C1462" s="6">
        <v>15.3</v>
      </c>
      <c r="D1462" s="6" t="s">
        <v>2207</v>
      </c>
      <c r="E1462" s="6">
        <v>2525</v>
      </c>
      <c r="F1462" s="6" t="s">
        <v>14</v>
      </c>
      <c r="G1462" s="6" t="s">
        <v>2157</v>
      </c>
      <c r="H1462" s="6" t="s">
        <v>2665</v>
      </c>
      <c r="I1462" s="6" t="s">
        <v>2552</v>
      </c>
      <c r="J1462" s="6" t="s">
        <v>29</v>
      </c>
      <c r="K1462" s="6">
        <v>26</v>
      </c>
    </row>
    <row r="1463" spans="1:11">
      <c r="A1463" s="6" t="s">
        <v>2208</v>
      </c>
      <c r="B1463" s="6" t="s">
        <v>11</v>
      </c>
      <c r="C1463" s="6">
        <v>13</v>
      </c>
      <c r="D1463" s="6" t="s">
        <v>2209</v>
      </c>
      <c r="E1463" s="6">
        <v>2542</v>
      </c>
      <c r="F1463" s="6" t="s">
        <v>14</v>
      </c>
      <c r="G1463" s="6" t="s">
        <v>2157</v>
      </c>
      <c r="H1463" s="6" t="s">
        <v>3174</v>
      </c>
      <c r="I1463" s="6" t="s">
        <v>2210</v>
      </c>
      <c r="J1463" s="6" t="s">
        <v>29</v>
      </c>
      <c r="K1463" s="6">
        <v>6</v>
      </c>
    </row>
    <row r="1464" spans="1:11">
      <c r="A1464" s="6" t="s">
        <v>2208</v>
      </c>
      <c r="B1464" s="6" t="s">
        <v>11</v>
      </c>
      <c r="C1464" s="6">
        <v>15.3</v>
      </c>
      <c r="D1464" s="6" t="s">
        <v>2163</v>
      </c>
      <c r="E1464" s="6">
        <v>2560</v>
      </c>
      <c r="F1464" s="6" t="s">
        <v>14</v>
      </c>
      <c r="G1464" s="6" t="s">
        <v>2157</v>
      </c>
      <c r="H1464" s="6" t="s">
        <v>2850</v>
      </c>
      <c r="I1464" s="6" t="s">
        <v>2164</v>
      </c>
      <c r="J1464" s="6" t="s">
        <v>17</v>
      </c>
      <c r="K1464" s="6">
        <v>4</v>
      </c>
    </row>
    <row r="1465" spans="1:11">
      <c r="A1465" s="6" t="s">
        <v>2211</v>
      </c>
      <c r="B1465" s="6" t="s">
        <v>18</v>
      </c>
      <c r="C1465" s="6">
        <v>13</v>
      </c>
      <c r="D1465" s="6" t="s">
        <v>2212</v>
      </c>
      <c r="E1465" s="6">
        <v>2546</v>
      </c>
      <c r="F1465" s="6" t="s">
        <v>14</v>
      </c>
      <c r="G1465" s="6" t="s">
        <v>2157</v>
      </c>
      <c r="H1465" s="6" t="s">
        <v>2762</v>
      </c>
      <c r="I1465" s="6" t="s">
        <v>2213</v>
      </c>
      <c r="J1465" s="6" t="s">
        <v>29</v>
      </c>
      <c r="K1465" s="6">
        <v>15</v>
      </c>
    </row>
    <row r="1466" spans="1:11">
      <c r="A1466" s="6" t="s">
        <v>2211</v>
      </c>
      <c r="B1466" s="6" t="s">
        <v>18</v>
      </c>
      <c r="C1466" s="6">
        <v>15.3</v>
      </c>
      <c r="D1466" s="6" t="s">
        <v>2190</v>
      </c>
      <c r="E1466" s="6">
        <v>2564</v>
      </c>
      <c r="F1466" s="6" t="s">
        <v>14</v>
      </c>
      <c r="G1466" s="6" t="s">
        <v>2157</v>
      </c>
      <c r="H1466" s="6" t="s">
        <v>3171</v>
      </c>
      <c r="I1466" s="6" t="s">
        <v>2191</v>
      </c>
      <c r="J1466" s="6" t="s">
        <v>17</v>
      </c>
      <c r="K1466" s="6">
        <v>30</v>
      </c>
    </row>
    <row r="1467" spans="1:11">
      <c r="A1467" s="6" t="s">
        <v>2214</v>
      </c>
      <c r="B1467" s="6" t="s">
        <v>22</v>
      </c>
      <c r="C1467" s="6">
        <v>13</v>
      </c>
      <c r="D1467" s="6" t="s">
        <v>1461</v>
      </c>
      <c r="E1467" s="6">
        <v>2518</v>
      </c>
      <c r="F1467" s="6" t="s">
        <v>14</v>
      </c>
      <c r="G1467" s="6" t="s">
        <v>2157</v>
      </c>
      <c r="H1467" s="6" t="s">
        <v>3169</v>
      </c>
      <c r="I1467" s="6" t="s">
        <v>2175</v>
      </c>
      <c r="J1467" s="6" t="s">
        <v>17</v>
      </c>
      <c r="K1467" s="6">
        <v>30</v>
      </c>
    </row>
    <row r="1468" spans="1:11">
      <c r="A1468" s="6" t="s">
        <v>2215</v>
      </c>
      <c r="B1468" s="6" t="s">
        <v>22</v>
      </c>
      <c r="C1468" s="6">
        <v>15.3</v>
      </c>
      <c r="D1468" s="6" t="s">
        <v>2204</v>
      </c>
      <c r="E1468" s="6">
        <v>2524</v>
      </c>
      <c r="F1468" s="6" t="s">
        <v>14</v>
      </c>
      <c r="G1468" s="6" t="s">
        <v>2097</v>
      </c>
      <c r="H1468" s="6" t="s">
        <v>2852</v>
      </c>
      <c r="I1468" s="6" t="s">
        <v>2205</v>
      </c>
      <c r="J1468" s="6" t="s">
        <v>17</v>
      </c>
      <c r="K1468" s="6">
        <v>16</v>
      </c>
    </row>
    <row r="1469" spans="1:11">
      <c r="A1469" s="6" t="s">
        <v>2216</v>
      </c>
      <c r="B1469" s="6" t="s">
        <v>93</v>
      </c>
      <c r="C1469" s="6">
        <v>13</v>
      </c>
      <c r="D1469" s="6" t="s">
        <v>2199</v>
      </c>
      <c r="E1469" s="6">
        <v>2496</v>
      </c>
      <c r="F1469" s="6" t="s">
        <v>67</v>
      </c>
      <c r="G1469" s="6" t="s">
        <v>58</v>
      </c>
      <c r="H1469" s="6" t="s">
        <v>3172</v>
      </c>
      <c r="I1469" s="6" t="s">
        <v>2200</v>
      </c>
      <c r="J1469" s="6" t="s">
        <v>61</v>
      </c>
      <c r="K1469" s="6">
        <v>4</v>
      </c>
    </row>
    <row r="1470" spans="1:11">
      <c r="A1470" s="6" t="s">
        <v>2216</v>
      </c>
      <c r="B1470" s="6" t="s">
        <v>93</v>
      </c>
      <c r="C1470" s="6">
        <v>15.3</v>
      </c>
      <c r="D1470" s="6" t="s">
        <v>2197</v>
      </c>
      <c r="E1470" s="6">
        <v>2560</v>
      </c>
      <c r="F1470" s="6" t="s">
        <v>78</v>
      </c>
      <c r="G1470" s="6" t="s">
        <v>58</v>
      </c>
      <c r="H1470" s="6" t="s">
        <v>2760</v>
      </c>
      <c r="I1470" s="6" t="s">
        <v>2761</v>
      </c>
      <c r="J1470" s="6" t="s">
        <v>61</v>
      </c>
      <c r="K1470" s="6">
        <v>8</v>
      </c>
    </row>
    <row r="1471" spans="1:11">
      <c r="A1471" s="6" t="s">
        <v>2217</v>
      </c>
      <c r="B1471" s="6" t="s">
        <v>197</v>
      </c>
      <c r="C1471" s="6">
        <v>13</v>
      </c>
      <c r="D1471" s="6" t="s">
        <v>2171</v>
      </c>
      <c r="E1471" s="6">
        <v>2537</v>
      </c>
      <c r="F1471" s="6" t="s">
        <v>14</v>
      </c>
      <c r="G1471" s="6" t="s">
        <v>2157</v>
      </c>
      <c r="H1471" s="6" t="s">
        <v>2946</v>
      </c>
      <c r="I1471" s="6" t="s">
        <v>2172</v>
      </c>
      <c r="J1471" s="6" t="s">
        <v>29</v>
      </c>
      <c r="K1471" s="6">
        <v>9</v>
      </c>
    </row>
    <row r="1472" spans="1:11">
      <c r="A1472" s="6" t="s">
        <v>2217</v>
      </c>
      <c r="B1472" s="6" t="s">
        <v>197</v>
      </c>
      <c r="C1472" s="6">
        <v>15.3</v>
      </c>
      <c r="D1472" s="6" t="s">
        <v>1080</v>
      </c>
      <c r="E1472" s="6">
        <v>2515</v>
      </c>
      <c r="F1472" s="6" t="s">
        <v>14</v>
      </c>
      <c r="G1472" s="6" t="s">
        <v>2157</v>
      </c>
      <c r="H1472" s="6" t="s">
        <v>2849</v>
      </c>
      <c r="I1472" s="6" t="s">
        <v>2162</v>
      </c>
      <c r="J1472" s="6" t="s">
        <v>17</v>
      </c>
      <c r="K1472" s="6">
        <v>14</v>
      </c>
    </row>
    <row r="1473" spans="1:11">
      <c r="A1473" s="6" t="s">
        <v>2218</v>
      </c>
      <c r="B1473" s="6" t="s">
        <v>204</v>
      </c>
      <c r="C1473" s="6">
        <v>13</v>
      </c>
      <c r="D1473" s="6" t="s">
        <v>2202</v>
      </c>
      <c r="E1473" s="6">
        <v>2546</v>
      </c>
      <c r="F1473" s="6" t="s">
        <v>14</v>
      </c>
      <c r="G1473" s="6" t="s">
        <v>2157</v>
      </c>
      <c r="H1473" s="6" t="s">
        <v>3173</v>
      </c>
      <c r="I1473" s="6" t="s">
        <v>2203</v>
      </c>
      <c r="J1473" s="6" t="s">
        <v>802</v>
      </c>
      <c r="K1473" s="6">
        <v>5</v>
      </c>
    </row>
    <row r="1474" spans="1:11">
      <c r="A1474" s="6" t="s">
        <v>2218</v>
      </c>
      <c r="B1474" s="6" t="s">
        <v>204</v>
      </c>
      <c r="C1474" s="6">
        <v>15.3</v>
      </c>
      <c r="D1474" s="6" t="s">
        <v>2209</v>
      </c>
      <c r="E1474" s="6">
        <v>2542</v>
      </c>
      <c r="F1474" s="6" t="s">
        <v>14</v>
      </c>
      <c r="G1474" s="6" t="s">
        <v>2157</v>
      </c>
      <c r="H1474" s="6" t="s">
        <v>3174</v>
      </c>
      <c r="I1474" s="6" t="s">
        <v>2210</v>
      </c>
      <c r="J1474" s="6" t="s">
        <v>29</v>
      </c>
      <c r="K1474" s="6">
        <v>7</v>
      </c>
    </row>
    <row r="1475" spans="1:11">
      <c r="A1475" s="6" t="s">
        <v>2219</v>
      </c>
      <c r="B1475" s="6" t="s">
        <v>11</v>
      </c>
      <c r="C1475" s="6">
        <v>13</v>
      </c>
      <c r="D1475" s="6" t="s">
        <v>2165</v>
      </c>
      <c r="E1475" s="6">
        <v>2563</v>
      </c>
      <c r="F1475" s="6" t="s">
        <v>14</v>
      </c>
      <c r="G1475" s="6" t="s">
        <v>2157</v>
      </c>
      <c r="H1475" s="6" t="s">
        <v>2757</v>
      </c>
      <c r="I1475" s="6" t="s">
        <v>2166</v>
      </c>
      <c r="J1475" s="6" t="s">
        <v>17</v>
      </c>
      <c r="K1475" s="6">
        <v>12</v>
      </c>
    </row>
    <row r="1476" spans="1:11">
      <c r="A1476" s="6" t="s">
        <v>2219</v>
      </c>
      <c r="B1476" s="6" t="s">
        <v>11</v>
      </c>
      <c r="C1476" s="6">
        <v>15.3</v>
      </c>
      <c r="D1476" s="6" t="s">
        <v>2212</v>
      </c>
      <c r="E1476" s="6">
        <v>2546</v>
      </c>
      <c r="F1476" s="6" t="s">
        <v>14</v>
      </c>
      <c r="G1476" s="6" t="s">
        <v>2157</v>
      </c>
      <c r="H1476" s="6" t="s">
        <v>2762</v>
      </c>
      <c r="I1476" s="6" t="s">
        <v>2213</v>
      </c>
      <c r="J1476" s="6" t="s">
        <v>29</v>
      </c>
      <c r="K1476" s="6">
        <v>8</v>
      </c>
    </row>
    <row r="1477" spans="1:11">
      <c r="A1477" s="6" t="s">
        <v>2220</v>
      </c>
      <c r="B1477" s="6" t="s">
        <v>18</v>
      </c>
      <c r="C1477" s="6">
        <v>14</v>
      </c>
      <c r="D1477" s="6" t="s">
        <v>2221</v>
      </c>
      <c r="E1477" s="6">
        <v>2542</v>
      </c>
      <c r="G1477" s="6" t="s">
        <v>2222</v>
      </c>
      <c r="J1477" s="6" t="s">
        <v>17</v>
      </c>
      <c r="K1477" s="6">
        <v>106</v>
      </c>
    </row>
    <row r="1478" spans="1:11">
      <c r="A1478" s="6" t="s">
        <v>2223</v>
      </c>
      <c r="B1478" s="6" t="s">
        <v>22</v>
      </c>
      <c r="C1478" s="6">
        <v>13</v>
      </c>
      <c r="D1478" s="6" t="s">
        <v>2207</v>
      </c>
      <c r="E1478" s="6">
        <v>2525</v>
      </c>
      <c r="F1478" s="6" t="s">
        <v>14</v>
      </c>
      <c r="G1478" s="6" t="s">
        <v>2157</v>
      </c>
      <c r="H1478" s="6" t="s">
        <v>2665</v>
      </c>
      <c r="I1478" s="6" t="s">
        <v>2552</v>
      </c>
      <c r="J1478" s="6" t="s">
        <v>29</v>
      </c>
      <c r="K1478" s="6">
        <v>35</v>
      </c>
    </row>
    <row r="1479" spans="1:11">
      <c r="A1479" s="6" t="s">
        <v>2223</v>
      </c>
      <c r="B1479" s="6" t="s">
        <v>22</v>
      </c>
      <c r="C1479" s="6">
        <v>15.3</v>
      </c>
      <c r="D1479" s="6" t="s">
        <v>2159</v>
      </c>
      <c r="E1479" s="6">
        <v>2565</v>
      </c>
      <c r="F1479" s="6" t="s">
        <v>14</v>
      </c>
      <c r="G1479" s="6" t="s">
        <v>2157</v>
      </c>
      <c r="H1479" s="6" t="s">
        <v>2755</v>
      </c>
      <c r="I1479" s="6" t="s">
        <v>2160</v>
      </c>
      <c r="J1479" s="6" t="s">
        <v>29</v>
      </c>
      <c r="K1479" s="6">
        <v>54</v>
      </c>
    </row>
    <row r="1480" spans="1:11">
      <c r="A1480" s="53">
        <v>45326</v>
      </c>
      <c r="B1480" s="6" t="s">
        <v>93</v>
      </c>
      <c r="C1480" s="6">
        <v>13</v>
      </c>
      <c r="D1480" s="6" t="s">
        <v>2224</v>
      </c>
      <c r="E1480" s="6">
        <v>2525</v>
      </c>
      <c r="F1480" s="6" t="s">
        <v>14</v>
      </c>
      <c r="G1480" s="6" t="s">
        <v>2225</v>
      </c>
      <c r="H1480" s="6" t="s">
        <v>2666</v>
      </c>
      <c r="I1480" s="6" t="s">
        <v>2226</v>
      </c>
      <c r="J1480" s="6" t="s">
        <v>29</v>
      </c>
      <c r="K1480" s="6">
        <v>28</v>
      </c>
    </row>
    <row r="1481" spans="1:11">
      <c r="A1481" s="53">
        <v>45326</v>
      </c>
      <c r="B1481" s="6" t="s">
        <v>93</v>
      </c>
      <c r="C1481" s="6">
        <v>15.3</v>
      </c>
      <c r="D1481" s="6" t="s">
        <v>2227</v>
      </c>
      <c r="E1481" s="6">
        <v>2554</v>
      </c>
      <c r="F1481" s="6" t="s">
        <v>14</v>
      </c>
      <c r="G1481" s="6" t="s">
        <v>2225</v>
      </c>
      <c r="H1481" s="6" t="s">
        <v>2667</v>
      </c>
      <c r="I1481" s="6" t="s">
        <v>3175</v>
      </c>
      <c r="J1481" s="6" t="s">
        <v>29</v>
      </c>
      <c r="K1481" s="6">
        <v>17</v>
      </c>
    </row>
    <row r="1482" spans="1:11">
      <c r="A1482" s="53">
        <v>45355</v>
      </c>
      <c r="B1482" s="6" t="s">
        <v>197</v>
      </c>
      <c r="C1482" s="6">
        <v>13</v>
      </c>
      <c r="D1482" s="6" t="s">
        <v>2228</v>
      </c>
      <c r="E1482" s="6">
        <v>2562</v>
      </c>
      <c r="F1482" s="6" t="s">
        <v>2229</v>
      </c>
      <c r="G1482" s="6" t="s">
        <v>2225</v>
      </c>
      <c r="H1482" s="6" t="s">
        <v>2763</v>
      </c>
      <c r="I1482" s="6" t="s">
        <v>2541</v>
      </c>
      <c r="J1482" s="6" t="s">
        <v>17</v>
      </c>
      <c r="K1482" s="6">
        <v>10</v>
      </c>
    </row>
    <row r="1483" spans="1:11">
      <c r="A1483" s="53">
        <v>45355</v>
      </c>
      <c r="B1483" s="6" t="s">
        <v>197</v>
      </c>
      <c r="C1483" s="6">
        <v>15.3</v>
      </c>
      <c r="D1483" s="6" t="s">
        <v>2230</v>
      </c>
      <c r="E1483" s="6">
        <v>2557</v>
      </c>
      <c r="F1483" s="6" t="s">
        <v>14</v>
      </c>
      <c r="G1483" s="6" t="s">
        <v>2225</v>
      </c>
      <c r="H1483" s="6" t="s">
        <v>2948</v>
      </c>
      <c r="I1483" s="6" t="s">
        <v>2764</v>
      </c>
      <c r="J1483" s="6" t="s">
        <v>17</v>
      </c>
      <c r="K1483" s="6">
        <v>7</v>
      </c>
    </row>
    <row r="1484" spans="1:11">
      <c r="A1484" s="53">
        <v>45386</v>
      </c>
      <c r="B1484" s="6" t="s">
        <v>204</v>
      </c>
      <c r="C1484" s="6">
        <v>13</v>
      </c>
      <c r="D1484" s="6" t="s">
        <v>2231</v>
      </c>
      <c r="E1484" s="6">
        <v>2558</v>
      </c>
      <c r="F1484" s="6" t="s">
        <v>57</v>
      </c>
      <c r="G1484" s="6" t="s">
        <v>58</v>
      </c>
      <c r="H1484" s="6" t="s">
        <v>2949</v>
      </c>
      <c r="I1484" s="6" t="s">
        <v>3176</v>
      </c>
      <c r="J1484" s="6" t="s">
        <v>29</v>
      </c>
      <c r="K1484" s="6">
        <v>7</v>
      </c>
    </row>
    <row r="1485" spans="1:11">
      <c r="A1485" s="53">
        <v>45386</v>
      </c>
      <c r="B1485" s="6" t="s">
        <v>204</v>
      </c>
      <c r="C1485" s="6">
        <v>15.3</v>
      </c>
      <c r="D1485" s="6" t="s">
        <v>2232</v>
      </c>
      <c r="E1485" s="6">
        <v>2543</v>
      </c>
      <c r="F1485" s="6" t="s">
        <v>78</v>
      </c>
      <c r="G1485" s="6" t="s">
        <v>58</v>
      </c>
      <c r="H1485" s="6" t="s">
        <v>2765</v>
      </c>
      <c r="I1485" s="6" t="s">
        <v>2668</v>
      </c>
      <c r="J1485" s="6" t="s">
        <v>61</v>
      </c>
      <c r="K1485" s="6">
        <v>11</v>
      </c>
    </row>
    <row r="1486" spans="1:11">
      <c r="A1486" s="53">
        <v>45416</v>
      </c>
      <c r="B1486" s="6" t="s">
        <v>11</v>
      </c>
      <c r="C1486" s="6">
        <v>13</v>
      </c>
      <c r="D1486" s="6" t="s">
        <v>1164</v>
      </c>
      <c r="E1486" s="6">
        <v>2520</v>
      </c>
      <c r="F1486" s="6" t="s">
        <v>14</v>
      </c>
      <c r="G1486" s="6" t="s">
        <v>2225</v>
      </c>
      <c r="H1486" s="6" t="s">
        <v>2874</v>
      </c>
      <c r="I1486" s="6" t="s">
        <v>2766</v>
      </c>
      <c r="J1486" s="6" t="s">
        <v>17</v>
      </c>
      <c r="K1486" s="6">
        <v>10</v>
      </c>
    </row>
    <row r="1487" spans="1:11">
      <c r="A1487" s="53">
        <v>45416</v>
      </c>
      <c r="B1487" s="6" t="s">
        <v>11</v>
      </c>
      <c r="C1487" s="6">
        <v>15.3</v>
      </c>
      <c r="D1487" s="6" t="s">
        <v>2233</v>
      </c>
      <c r="E1487" s="6">
        <v>2521</v>
      </c>
      <c r="F1487" s="6" t="s">
        <v>1038</v>
      </c>
      <c r="G1487" s="6" t="s">
        <v>2225</v>
      </c>
      <c r="H1487" s="6" t="s">
        <v>3177</v>
      </c>
      <c r="I1487" s="6" t="s">
        <v>2234</v>
      </c>
      <c r="J1487" s="6" t="s">
        <v>17</v>
      </c>
      <c r="K1487" s="6">
        <v>12</v>
      </c>
    </row>
    <row r="1488" spans="1:11">
      <c r="A1488" s="53">
        <v>45447</v>
      </c>
      <c r="B1488" s="6" t="s">
        <v>18</v>
      </c>
      <c r="C1488" s="6">
        <v>13</v>
      </c>
      <c r="D1488" s="6" t="s">
        <v>1014</v>
      </c>
      <c r="E1488" s="6">
        <v>2543</v>
      </c>
      <c r="F1488" s="6" t="s">
        <v>14</v>
      </c>
      <c r="G1488" s="6" t="s">
        <v>2225</v>
      </c>
      <c r="H1488" s="6" t="s">
        <v>1015</v>
      </c>
      <c r="I1488" s="6" t="s">
        <v>2950</v>
      </c>
      <c r="J1488" s="6" t="s">
        <v>17</v>
      </c>
      <c r="K1488" s="6">
        <v>22</v>
      </c>
    </row>
    <row r="1489" spans="1:11">
      <c r="A1489" s="53">
        <v>45447</v>
      </c>
      <c r="B1489" s="6" t="s">
        <v>18</v>
      </c>
      <c r="C1489" s="6">
        <v>15.3</v>
      </c>
      <c r="D1489" s="6" t="s">
        <v>2235</v>
      </c>
      <c r="E1489" s="6">
        <v>2503</v>
      </c>
      <c r="F1489" s="6" t="s">
        <v>14</v>
      </c>
      <c r="G1489" s="6" t="s">
        <v>2097</v>
      </c>
      <c r="H1489" s="6" t="s">
        <v>3178</v>
      </c>
      <c r="I1489" s="6" t="s">
        <v>2236</v>
      </c>
      <c r="J1489" s="6" t="s">
        <v>17</v>
      </c>
      <c r="K1489" s="6">
        <v>26</v>
      </c>
    </row>
    <row r="1490" spans="1:11">
      <c r="A1490" s="53">
        <v>45477</v>
      </c>
      <c r="B1490" s="6" t="s">
        <v>22</v>
      </c>
      <c r="C1490" s="6">
        <v>13</v>
      </c>
      <c r="D1490" s="6" t="s">
        <v>2237</v>
      </c>
      <c r="E1490" s="6">
        <v>2565</v>
      </c>
      <c r="F1490" s="6" t="s">
        <v>72</v>
      </c>
      <c r="G1490" s="6" t="s">
        <v>58</v>
      </c>
      <c r="H1490" s="6" t="s">
        <v>2767</v>
      </c>
      <c r="I1490" s="6" t="s">
        <v>2768</v>
      </c>
      <c r="J1490" s="6" t="s">
        <v>75</v>
      </c>
      <c r="K1490" s="6">
        <v>49</v>
      </c>
    </row>
    <row r="1491" spans="1:11">
      <c r="A1491" s="53">
        <v>45477</v>
      </c>
      <c r="B1491" s="6" t="s">
        <v>22</v>
      </c>
      <c r="C1491" s="6">
        <v>15.3</v>
      </c>
      <c r="D1491" s="6" t="s">
        <v>2238</v>
      </c>
      <c r="E1491" s="6">
        <v>2565</v>
      </c>
      <c r="F1491" s="6" t="s">
        <v>2239</v>
      </c>
      <c r="G1491" s="6" t="s">
        <v>2225</v>
      </c>
      <c r="H1491" s="6" t="s">
        <v>2769</v>
      </c>
      <c r="I1491" s="6" t="s">
        <v>2527</v>
      </c>
      <c r="J1491" s="6" t="s">
        <v>17</v>
      </c>
      <c r="K1491" s="6">
        <v>55</v>
      </c>
    </row>
    <row r="1492" spans="1:11">
      <c r="A1492" s="53">
        <v>45539</v>
      </c>
      <c r="B1492" s="6" t="s">
        <v>93</v>
      </c>
      <c r="C1492" s="6">
        <v>13</v>
      </c>
      <c r="D1492" s="6" t="s">
        <v>2240</v>
      </c>
      <c r="E1492" s="6">
        <v>2546</v>
      </c>
      <c r="F1492" s="6" t="s">
        <v>14</v>
      </c>
      <c r="G1492" s="6" t="s">
        <v>2225</v>
      </c>
      <c r="H1492" s="6" t="s">
        <v>3179</v>
      </c>
      <c r="I1492" s="6" t="s">
        <v>2241</v>
      </c>
      <c r="J1492" s="6" t="s">
        <v>29</v>
      </c>
      <c r="K1492" s="6">
        <v>21</v>
      </c>
    </row>
    <row r="1493" spans="1:11">
      <c r="A1493" s="53">
        <v>45539</v>
      </c>
      <c r="B1493" s="6" t="s">
        <v>93</v>
      </c>
      <c r="C1493" s="6">
        <v>15.3</v>
      </c>
      <c r="D1493" s="6" t="s">
        <v>2242</v>
      </c>
      <c r="E1493" s="6">
        <v>2545</v>
      </c>
      <c r="F1493" s="6" t="s">
        <v>88</v>
      </c>
      <c r="G1493" s="6" t="s">
        <v>58</v>
      </c>
      <c r="H1493" s="6" t="s">
        <v>2951</v>
      </c>
      <c r="I1493" s="6" t="s">
        <v>2542</v>
      </c>
      <c r="J1493" s="6" t="s">
        <v>91</v>
      </c>
      <c r="K1493" s="6">
        <v>17</v>
      </c>
    </row>
    <row r="1494" spans="1:11">
      <c r="A1494" s="53">
        <v>45569</v>
      </c>
      <c r="B1494" s="6" t="s">
        <v>197</v>
      </c>
      <c r="C1494" s="6">
        <v>13</v>
      </c>
      <c r="D1494" s="6" t="s">
        <v>2243</v>
      </c>
      <c r="E1494" s="6">
        <v>2566</v>
      </c>
      <c r="F1494" s="6" t="s">
        <v>2244</v>
      </c>
      <c r="G1494" s="6" t="s">
        <v>2225</v>
      </c>
      <c r="H1494" s="6" t="s">
        <v>2770</v>
      </c>
      <c r="I1494" s="6" t="s">
        <v>2245</v>
      </c>
      <c r="J1494" s="6" t="s">
        <v>17</v>
      </c>
      <c r="K1494" s="6">
        <v>6</v>
      </c>
    </row>
    <row r="1495" spans="1:11">
      <c r="A1495" s="53">
        <v>45569</v>
      </c>
      <c r="B1495" s="6" t="s">
        <v>197</v>
      </c>
      <c r="C1495" s="6">
        <v>15.3</v>
      </c>
      <c r="D1495" s="6" t="s">
        <v>2230</v>
      </c>
      <c r="E1495" s="6">
        <v>2557</v>
      </c>
      <c r="F1495" s="6" t="s">
        <v>14</v>
      </c>
      <c r="G1495" s="6" t="s">
        <v>2225</v>
      </c>
      <c r="H1495" s="6" t="s">
        <v>2948</v>
      </c>
      <c r="I1495" s="6" t="s">
        <v>2764</v>
      </c>
      <c r="J1495" s="6" t="s">
        <v>17</v>
      </c>
      <c r="K1495" s="6">
        <v>7</v>
      </c>
    </row>
    <row r="1496" spans="1:11">
      <c r="A1496" s="53">
        <v>45600</v>
      </c>
      <c r="B1496" s="6" t="s">
        <v>204</v>
      </c>
      <c r="C1496" s="6">
        <v>13</v>
      </c>
      <c r="D1496" s="6" t="s">
        <v>2231</v>
      </c>
      <c r="E1496" s="6">
        <v>2558</v>
      </c>
      <c r="F1496" s="6" t="s">
        <v>57</v>
      </c>
      <c r="G1496" s="6" t="s">
        <v>58</v>
      </c>
      <c r="H1496" s="6" t="s">
        <v>2949</v>
      </c>
      <c r="I1496" s="6" t="s">
        <v>3176</v>
      </c>
      <c r="J1496" s="6" t="s">
        <v>29</v>
      </c>
      <c r="K1496" s="6">
        <v>10</v>
      </c>
    </row>
    <row r="1497" spans="1:11">
      <c r="A1497" s="53">
        <v>45600</v>
      </c>
      <c r="B1497" s="6" t="s">
        <v>204</v>
      </c>
      <c r="C1497" s="6">
        <v>15.3</v>
      </c>
      <c r="D1497" s="6" t="s">
        <v>2246</v>
      </c>
      <c r="E1497" s="6">
        <v>2529</v>
      </c>
      <c r="F1497" s="6" t="s">
        <v>14</v>
      </c>
      <c r="G1497" s="6" t="s">
        <v>2225</v>
      </c>
      <c r="H1497" s="6" t="s">
        <v>3180</v>
      </c>
      <c r="I1497" s="6" t="s">
        <v>2247</v>
      </c>
      <c r="J1497" s="6" t="s">
        <v>29</v>
      </c>
      <c r="K1497" s="6">
        <v>7</v>
      </c>
    </row>
    <row r="1498" spans="1:11">
      <c r="A1498" s="53">
        <v>45630</v>
      </c>
      <c r="B1498" s="6" t="s">
        <v>11</v>
      </c>
      <c r="C1498" s="6">
        <v>13</v>
      </c>
      <c r="D1498" s="6" t="s">
        <v>2238</v>
      </c>
      <c r="E1498" s="6">
        <v>2565</v>
      </c>
      <c r="F1498" s="6" t="s">
        <v>2239</v>
      </c>
      <c r="G1498" s="6" t="s">
        <v>2225</v>
      </c>
      <c r="H1498" s="6" t="s">
        <v>2769</v>
      </c>
      <c r="I1498" s="6" t="s">
        <v>2527</v>
      </c>
      <c r="J1498" s="6" t="s">
        <v>17</v>
      </c>
      <c r="K1498" s="6">
        <v>32</v>
      </c>
    </row>
    <row r="1499" spans="1:11">
      <c r="A1499" s="53">
        <v>45630</v>
      </c>
      <c r="B1499" s="6" t="s">
        <v>11</v>
      </c>
      <c r="C1499" s="6">
        <v>15.3</v>
      </c>
      <c r="D1499" s="6" t="s">
        <v>2227</v>
      </c>
      <c r="E1499" s="6">
        <v>2554</v>
      </c>
      <c r="F1499" s="6" t="s">
        <v>14</v>
      </c>
      <c r="G1499" s="6" t="s">
        <v>2225</v>
      </c>
      <c r="H1499" s="6" t="s">
        <v>2667</v>
      </c>
      <c r="I1499" s="6" t="s">
        <v>3175</v>
      </c>
      <c r="J1499" s="6" t="s">
        <v>29</v>
      </c>
      <c r="K1499" s="6">
        <v>33</v>
      </c>
    </row>
    <row r="1500" spans="1:11">
      <c r="A1500" s="6" t="s">
        <v>2248</v>
      </c>
      <c r="B1500" s="6" t="s">
        <v>18</v>
      </c>
      <c r="C1500" s="6">
        <v>13</v>
      </c>
      <c r="D1500" s="6" t="s">
        <v>2249</v>
      </c>
      <c r="E1500" s="6">
        <v>2546</v>
      </c>
      <c r="F1500" s="6" t="s">
        <v>2250</v>
      </c>
      <c r="G1500" s="6" t="s">
        <v>2225</v>
      </c>
      <c r="H1500" s="6" t="s">
        <v>2952</v>
      </c>
      <c r="I1500" s="6" t="s">
        <v>2771</v>
      </c>
      <c r="J1500" s="6" t="s">
        <v>17</v>
      </c>
      <c r="K1500" s="6">
        <v>48</v>
      </c>
    </row>
    <row r="1501" spans="1:11">
      <c r="A1501" s="6" t="s">
        <v>2248</v>
      </c>
      <c r="B1501" s="6" t="s">
        <v>18</v>
      </c>
      <c r="C1501" s="6">
        <v>15.3</v>
      </c>
      <c r="D1501" s="6" t="s">
        <v>2251</v>
      </c>
      <c r="E1501" s="6">
        <v>2566</v>
      </c>
      <c r="F1501" s="6" t="s">
        <v>2250</v>
      </c>
      <c r="G1501" s="6" t="s">
        <v>2225</v>
      </c>
      <c r="H1501" s="6" t="s">
        <v>2772</v>
      </c>
      <c r="I1501" s="6" t="s">
        <v>2252</v>
      </c>
      <c r="J1501" s="6" t="s">
        <v>17</v>
      </c>
      <c r="K1501" s="6">
        <v>30</v>
      </c>
    </row>
    <row r="1502" spans="1:11">
      <c r="A1502" s="6" t="s">
        <v>2253</v>
      </c>
      <c r="B1502" s="6" t="s">
        <v>22</v>
      </c>
      <c r="C1502" s="6">
        <v>13</v>
      </c>
      <c r="D1502" s="6" t="s">
        <v>2233</v>
      </c>
      <c r="E1502" s="6">
        <v>2521</v>
      </c>
      <c r="F1502" s="6" t="s">
        <v>1038</v>
      </c>
      <c r="G1502" s="6" t="s">
        <v>2225</v>
      </c>
      <c r="H1502" s="6" t="s">
        <v>3177</v>
      </c>
      <c r="I1502" s="6" t="s">
        <v>2234</v>
      </c>
      <c r="J1502" s="6" t="s">
        <v>17</v>
      </c>
      <c r="K1502" s="6">
        <v>47</v>
      </c>
    </row>
    <row r="1503" spans="1:11">
      <c r="A1503" s="6" t="s">
        <v>2253</v>
      </c>
      <c r="B1503" s="6" t="s">
        <v>22</v>
      </c>
      <c r="C1503" s="6">
        <v>15.3</v>
      </c>
      <c r="D1503" s="6" t="s">
        <v>1164</v>
      </c>
      <c r="E1503" s="6">
        <v>2520</v>
      </c>
      <c r="F1503" s="6" t="s">
        <v>14</v>
      </c>
      <c r="G1503" s="6" t="s">
        <v>2225</v>
      </c>
      <c r="H1503" s="6" t="s">
        <v>2874</v>
      </c>
      <c r="I1503" s="6" t="s">
        <v>2766</v>
      </c>
      <c r="J1503" s="6" t="s">
        <v>17</v>
      </c>
      <c r="K1503" s="6">
        <v>36</v>
      </c>
    </row>
    <row r="1504" spans="1:11">
      <c r="A1504" s="6" t="s">
        <v>2254</v>
      </c>
      <c r="B1504" s="6" t="s">
        <v>93</v>
      </c>
      <c r="C1504" s="6">
        <v>13</v>
      </c>
      <c r="D1504" s="6" t="s">
        <v>2240</v>
      </c>
      <c r="E1504" s="6">
        <v>2546</v>
      </c>
      <c r="F1504" s="6" t="s">
        <v>14</v>
      </c>
      <c r="G1504" s="6" t="s">
        <v>2225</v>
      </c>
      <c r="H1504" s="6" t="s">
        <v>3179</v>
      </c>
      <c r="I1504" s="6" t="s">
        <v>2241</v>
      </c>
      <c r="J1504" s="6" t="s">
        <v>29</v>
      </c>
      <c r="K1504" s="6">
        <v>28</v>
      </c>
    </row>
    <row r="1505" spans="1:11">
      <c r="A1505" s="6" t="s">
        <v>2254</v>
      </c>
      <c r="B1505" s="6" t="s">
        <v>93</v>
      </c>
      <c r="C1505" s="6">
        <v>15.3</v>
      </c>
      <c r="D1505" s="6" t="s">
        <v>2243</v>
      </c>
      <c r="E1505" s="6">
        <v>2566</v>
      </c>
      <c r="F1505" s="6" t="s">
        <v>2244</v>
      </c>
      <c r="G1505" s="6" t="s">
        <v>2225</v>
      </c>
      <c r="H1505" s="6" t="s">
        <v>2770</v>
      </c>
      <c r="I1505" s="6" t="s">
        <v>2245</v>
      </c>
      <c r="J1505" s="6" t="s">
        <v>17</v>
      </c>
      <c r="K1505" s="6">
        <v>14</v>
      </c>
    </row>
    <row r="1506" spans="1:11">
      <c r="A1506" s="6" t="s">
        <v>2255</v>
      </c>
      <c r="B1506" s="6" t="s">
        <v>197</v>
      </c>
      <c r="C1506" s="6">
        <v>13</v>
      </c>
      <c r="D1506" s="6" t="s">
        <v>2235</v>
      </c>
      <c r="E1506" s="6">
        <v>2503</v>
      </c>
      <c r="F1506" s="6" t="s">
        <v>14</v>
      </c>
      <c r="G1506" s="6" t="s">
        <v>2097</v>
      </c>
      <c r="H1506" s="6" t="s">
        <v>3178</v>
      </c>
      <c r="I1506" s="6" t="s">
        <v>2236</v>
      </c>
      <c r="J1506" s="6" t="s">
        <v>17</v>
      </c>
      <c r="K1506" s="6">
        <v>16</v>
      </c>
    </row>
    <row r="1507" spans="1:11">
      <c r="A1507" s="6" t="s">
        <v>2255</v>
      </c>
      <c r="B1507" s="6" t="s">
        <v>197</v>
      </c>
      <c r="C1507" s="6">
        <v>15.3</v>
      </c>
      <c r="D1507" s="6" t="s">
        <v>1014</v>
      </c>
      <c r="E1507" s="6">
        <v>2543</v>
      </c>
      <c r="F1507" s="6" t="s">
        <v>14</v>
      </c>
      <c r="G1507" s="6" t="s">
        <v>2225</v>
      </c>
      <c r="H1507" s="6" t="s">
        <v>1015</v>
      </c>
      <c r="I1507" s="6" t="s">
        <v>2950</v>
      </c>
      <c r="J1507" s="6" t="s">
        <v>17</v>
      </c>
      <c r="K1507" s="6">
        <v>21</v>
      </c>
    </row>
    <row r="1508" spans="1:11">
      <c r="A1508" s="6" t="s">
        <v>2256</v>
      </c>
      <c r="B1508" s="6" t="s">
        <v>204</v>
      </c>
      <c r="C1508" s="6">
        <v>13</v>
      </c>
      <c r="D1508" s="6" t="s">
        <v>2257</v>
      </c>
      <c r="E1508" s="6">
        <v>2506</v>
      </c>
      <c r="F1508" s="6" t="s">
        <v>67</v>
      </c>
      <c r="G1508" s="6" t="s">
        <v>58</v>
      </c>
      <c r="H1508" s="6" t="s">
        <v>2953</v>
      </c>
      <c r="I1508" s="6" t="s">
        <v>2258</v>
      </c>
      <c r="J1508" s="6" t="s">
        <v>61</v>
      </c>
      <c r="K1508" s="6">
        <v>13</v>
      </c>
    </row>
    <row r="1509" spans="1:11">
      <c r="A1509" s="6" t="s">
        <v>2256</v>
      </c>
      <c r="B1509" s="6" t="s">
        <v>204</v>
      </c>
      <c r="C1509" s="6">
        <v>15.3</v>
      </c>
      <c r="D1509" s="6" t="s">
        <v>2237</v>
      </c>
      <c r="E1509" s="6">
        <v>2565</v>
      </c>
      <c r="F1509" s="6" t="s">
        <v>72</v>
      </c>
      <c r="G1509" s="6" t="s">
        <v>58</v>
      </c>
      <c r="H1509" s="6" t="s">
        <v>2767</v>
      </c>
      <c r="I1509" s="6" t="s">
        <v>2768</v>
      </c>
      <c r="J1509" s="6" t="s">
        <v>75</v>
      </c>
      <c r="K1509" s="6">
        <v>12</v>
      </c>
    </row>
    <row r="1510" spans="1:11">
      <c r="A1510" s="6" t="s">
        <v>2259</v>
      </c>
      <c r="B1510" s="6" t="s">
        <v>11</v>
      </c>
      <c r="C1510" s="6">
        <v>14</v>
      </c>
      <c r="D1510" s="6" t="s">
        <v>2260</v>
      </c>
      <c r="E1510" s="6">
        <v>2502</v>
      </c>
      <c r="F1510" s="6" t="s">
        <v>72</v>
      </c>
      <c r="G1510" s="6" t="s">
        <v>1487</v>
      </c>
      <c r="H1510" s="6" t="s">
        <v>3181</v>
      </c>
      <c r="I1510" s="6" t="s">
        <v>2261</v>
      </c>
      <c r="J1510" s="6" t="s">
        <v>75</v>
      </c>
      <c r="K1510" s="6">
        <v>52</v>
      </c>
    </row>
    <row r="1511" spans="1:11">
      <c r="A1511" s="6" t="s">
        <v>2262</v>
      </c>
      <c r="B1511" s="6" t="s">
        <v>18</v>
      </c>
      <c r="C1511" s="6">
        <v>13</v>
      </c>
      <c r="D1511" s="6" t="s">
        <v>2228</v>
      </c>
      <c r="E1511" s="6">
        <v>2562</v>
      </c>
      <c r="F1511" s="6" t="s">
        <v>2229</v>
      </c>
      <c r="G1511" s="6" t="s">
        <v>2225</v>
      </c>
      <c r="H1511" s="6" t="s">
        <v>2763</v>
      </c>
      <c r="I1511" s="6" t="s">
        <v>2541</v>
      </c>
      <c r="J1511" s="6" t="s">
        <v>17</v>
      </c>
      <c r="K1511" s="6">
        <v>24</v>
      </c>
    </row>
    <row r="1512" spans="1:11">
      <c r="A1512" s="6" t="s">
        <v>2262</v>
      </c>
      <c r="B1512" s="6" t="s">
        <v>18</v>
      </c>
      <c r="C1512" s="6">
        <v>15.3</v>
      </c>
      <c r="D1512" s="6" t="s">
        <v>2242</v>
      </c>
      <c r="E1512" s="6">
        <v>2545</v>
      </c>
      <c r="F1512" s="6" t="s">
        <v>88</v>
      </c>
      <c r="G1512" s="6" t="s">
        <v>58</v>
      </c>
      <c r="H1512" s="6" t="s">
        <v>2951</v>
      </c>
      <c r="I1512" s="6" t="s">
        <v>2542</v>
      </c>
      <c r="J1512" s="6" t="s">
        <v>91</v>
      </c>
      <c r="K1512" s="6">
        <v>18</v>
      </c>
    </row>
    <row r="1513" spans="1:11">
      <c r="A1513" s="6" t="s">
        <v>2263</v>
      </c>
      <c r="B1513" s="6" t="s">
        <v>22</v>
      </c>
      <c r="C1513" s="6">
        <v>12</v>
      </c>
      <c r="D1513" s="6" t="s">
        <v>2264</v>
      </c>
      <c r="G1513" s="6" t="s">
        <v>2265</v>
      </c>
      <c r="J1513" s="6" t="s">
        <v>17</v>
      </c>
      <c r="K1513" s="6">
        <v>44</v>
      </c>
    </row>
    <row r="1514" spans="1:11">
      <c r="A1514" s="6" t="s">
        <v>2263</v>
      </c>
      <c r="B1514" s="6" t="s">
        <v>22</v>
      </c>
      <c r="C1514" s="6">
        <v>14.3</v>
      </c>
      <c r="D1514" s="6" t="s">
        <v>2266</v>
      </c>
      <c r="G1514" s="6" t="s">
        <v>2265</v>
      </c>
      <c r="J1514" s="6" t="s">
        <v>2267</v>
      </c>
      <c r="K1514" s="6">
        <v>77</v>
      </c>
    </row>
    <row r="1515" spans="1:11">
      <c r="A1515" s="6" t="s">
        <v>2263</v>
      </c>
      <c r="B1515" s="6" t="s">
        <v>22</v>
      </c>
      <c r="C1515" s="6">
        <v>16.3</v>
      </c>
      <c r="D1515" s="6" t="s">
        <v>2268</v>
      </c>
      <c r="G1515" s="6" t="s">
        <v>2265</v>
      </c>
      <c r="J1515" s="6" t="s">
        <v>51</v>
      </c>
      <c r="K1515" s="6">
        <v>179</v>
      </c>
    </row>
    <row r="1516" spans="1:11">
      <c r="A1516" s="6" t="s">
        <v>2269</v>
      </c>
      <c r="B1516" s="6" t="s">
        <v>18</v>
      </c>
      <c r="C1516" s="6">
        <v>13</v>
      </c>
      <c r="D1516" s="6" t="s">
        <v>2246</v>
      </c>
      <c r="E1516" s="6">
        <v>2529</v>
      </c>
      <c r="F1516" s="6" t="s">
        <v>14</v>
      </c>
      <c r="G1516" s="6" t="s">
        <v>2225</v>
      </c>
      <c r="H1516" s="6" t="s">
        <v>3180</v>
      </c>
      <c r="I1516" s="6" t="s">
        <v>2247</v>
      </c>
      <c r="J1516" s="6" t="s">
        <v>29</v>
      </c>
      <c r="K1516" s="6">
        <v>26</v>
      </c>
    </row>
    <row r="1517" spans="1:11">
      <c r="A1517" s="6" t="s">
        <v>2269</v>
      </c>
      <c r="B1517" s="6" t="s">
        <v>18</v>
      </c>
      <c r="C1517" s="6">
        <v>15.3</v>
      </c>
      <c r="D1517" s="6" t="s">
        <v>2224</v>
      </c>
      <c r="E1517" s="6">
        <v>2525</v>
      </c>
      <c r="F1517" s="6" t="s">
        <v>14</v>
      </c>
      <c r="G1517" s="6" t="s">
        <v>2225</v>
      </c>
      <c r="H1517" s="6" t="s">
        <v>2666</v>
      </c>
      <c r="I1517" s="6" t="s">
        <v>2226</v>
      </c>
      <c r="J1517" s="6" t="s">
        <v>29</v>
      </c>
      <c r="K1517" s="6">
        <v>58</v>
      </c>
    </row>
    <row r="1518" spans="1:11">
      <c r="A1518" s="6" t="s">
        <v>2270</v>
      </c>
      <c r="B1518" s="6" t="s">
        <v>22</v>
      </c>
      <c r="C1518" s="6">
        <v>13</v>
      </c>
      <c r="D1518" s="6" t="s">
        <v>2257</v>
      </c>
      <c r="E1518" s="6">
        <v>2506</v>
      </c>
      <c r="F1518" s="6" t="s">
        <v>67</v>
      </c>
      <c r="G1518" s="6" t="s">
        <v>58</v>
      </c>
      <c r="H1518" s="6" t="s">
        <v>2953</v>
      </c>
      <c r="I1518" s="6" t="s">
        <v>2258</v>
      </c>
      <c r="J1518" s="6" t="s">
        <v>61</v>
      </c>
      <c r="K1518" s="6">
        <v>23</v>
      </c>
    </row>
    <row r="1519" spans="1:11">
      <c r="A1519" s="6" t="s">
        <v>2270</v>
      </c>
      <c r="B1519" s="6" t="s">
        <v>22</v>
      </c>
      <c r="C1519" s="6">
        <v>15.3</v>
      </c>
      <c r="D1519" s="6" t="s">
        <v>2232</v>
      </c>
      <c r="E1519" s="6">
        <v>2543</v>
      </c>
      <c r="F1519" s="6" t="s">
        <v>78</v>
      </c>
      <c r="G1519" s="6" t="s">
        <v>58</v>
      </c>
      <c r="H1519" s="6" t="s">
        <v>2765</v>
      </c>
      <c r="I1519" s="6" t="s">
        <v>2668</v>
      </c>
      <c r="J1519" s="6" t="s">
        <v>61</v>
      </c>
      <c r="K1519" s="6">
        <v>15</v>
      </c>
    </row>
    <row r="1520" spans="1:11">
      <c r="A1520" s="6" t="s">
        <v>2271</v>
      </c>
      <c r="B1520" s="6" t="s">
        <v>93</v>
      </c>
      <c r="C1520" s="6">
        <v>13</v>
      </c>
      <c r="D1520" s="6" t="s">
        <v>2249</v>
      </c>
      <c r="E1520" s="6">
        <v>2546</v>
      </c>
      <c r="F1520" s="6" t="s">
        <v>2250</v>
      </c>
      <c r="G1520" s="6" t="s">
        <v>2225</v>
      </c>
      <c r="H1520" s="6" t="s">
        <v>2952</v>
      </c>
      <c r="I1520" s="6" t="s">
        <v>2771</v>
      </c>
      <c r="J1520" s="6" t="s">
        <v>17</v>
      </c>
      <c r="K1520" s="6">
        <v>25</v>
      </c>
    </row>
    <row r="1521" spans="1:11">
      <c r="A1521" s="6" t="s">
        <v>2271</v>
      </c>
      <c r="B1521" s="6" t="s">
        <v>93</v>
      </c>
      <c r="C1521" s="6">
        <v>15.3</v>
      </c>
      <c r="D1521" s="6" t="s">
        <v>2251</v>
      </c>
      <c r="E1521" s="6">
        <v>2566</v>
      </c>
      <c r="F1521" s="6" t="s">
        <v>2250</v>
      </c>
      <c r="G1521" s="6" t="s">
        <v>2225</v>
      </c>
      <c r="H1521" s="6" t="s">
        <v>2772</v>
      </c>
      <c r="I1521" s="6" t="s">
        <v>2252</v>
      </c>
      <c r="J1521" s="6" t="s">
        <v>17</v>
      </c>
      <c r="K1521" s="6">
        <v>13</v>
      </c>
    </row>
    <row r="1522" spans="1:11">
      <c r="A1522" s="53">
        <v>45296</v>
      </c>
      <c r="B1522" s="6" t="s">
        <v>197</v>
      </c>
      <c r="C1522" s="6">
        <v>13</v>
      </c>
      <c r="D1522" s="6" t="s">
        <v>1540</v>
      </c>
      <c r="E1522" s="6">
        <v>2512</v>
      </c>
      <c r="F1522" s="6" t="s">
        <v>14</v>
      </c>
      <c r="G1522" s="6" t="s">
        <v>2272</v>
      </c>
      <c r="H1522" s="6" t="s">
        <v>2669</v>
      </c>
      <c r="I1522" s="6" t="s">
        <v>2273</v>
      </c>
      <c r="J1522" s="6" t="s">
        <v>17</v>
      </c>
      <c r="K1522" s="6">
        <v>25</v>
      </c>
    </row>
    <row r="1523" spans="1:11">
      <c r="A1523" s="53">
        <v>45296</v>
      </c>
      <c r="B1523" s="6" t="s">
        <v>197</v>
      </c>
      <c r="C1523" s="6">
        <v>15.3</v>
      </c>
      <c r="D1523" s="6" t="s">
        <v>2274</v>
      </c>
      <c r="E1523" s="6">
        <v>2519</v>
      </c>
      <c r="F1523" s="6" t="s">
        <v>14</v>
      </c>
      <c r="G1523" s="6" t="s">
        <v>2272</v>
      </c>
      <c r="H1523" s="6" t="s">
        <v>3182</v>
      </c>
      <c r="I1523" s="6" t="s">
        <v>2853</v>
      </c>
      <c r="J1523" s="6" t="s">
        <v>17</v>
      </c>
      <c r="K1523" s="6">
        <v>36</v>
      </c>
    </row>
    <row r="1524" spans="1:11">
      <c r="A1524" s="53">
        <v>45327</v>
      </c>
      <c r="B1524" s="6" t="s">
        <v>204</v>
      </c>
      <c r="C1524" s="6">
        <v>13</v>
      </c>
      <c r="D1524" s="6" t="s">
        <v>2275</v>
      </c>
      <c r="E1524" s="6">
        <v>2565</v>
      </c>
      <c r="F1524" s="6" t="s">
        <v>78</v>
      </c>
      <c r="G1524" s="6" t="s">
        <v>58</v>
      </c>
      <c r="H1524" s="6" t="s">
        <v>3183</v>
      </c>
      <c r="I1524" s="6" t="s">
        <v>2276</v>
      </c>
      <c r="J1524" s="6" t="s">
        <v>61</v>
      </c>
      <c r="K1524" s="6">
        <v>11</v>
      </c>
    </row>
    <row r="1525" spans="1:11">
      <c r="A1525" s="53">
        <v>45327</v>
      </c>
      <c r="B1525" s="6" t="s">
        <v>204</v>
      </c>
      <c r="C1525" s="6">
        <v>15.3</v>
      </c>
      <c r="D1525" s="6" t="s">
        <v>2277</v>
      </c>
      <c r="E1525" s="6">
        <v>2538</v>
      </c>
      <c r="F1525" s="6" t="s">
        <v>72</v>
      </c>
      <c r="G1525" s="6" t="s">
        <v>58</v>
      </c>
      <c r="H1525" s="6" t="s">
        <v>3184</v>
      </c>
      <c r="I1525" s="6" t="s">
        <v>2278</v>
      </c>
      <c r="J1525" s="6" t="s">
        <v>75</v>
      </c>
      <c r="K1525" s="6">
        <v>14</v>
      </c>
    </row>
    <row r="1526" spans="1:11">
      <c r="A1526" s="53">
        <v>45356</v>
      </c>
      <c r="B1526" s="6" t="s">
        <v>11</v>
      </c>
      <c r="C1526" s="6">
        <v>13</v>
      </c>
      <c r="D1526" s="6" t="s">
        <v>1459</v>
      </c>
      <c r="E1526" s="6">
        <v>2509</v>
      </c>
      <c r="F1526" s="6" t="s">
        <v>14</v>
      </c>
      <c r="G1526" s="6" t="s">
        <v>2272</v>
      </c>
      <c r="H1526" s="6" t="s">
        <v>3185</v>
      </c>
      <c r="I1526" s="6" t="s">
        <v>2279</v>
      </c>
      <c r="J1526" s="6" t="s">
        <v>29</v>
      </c>
      <c r="K1526" s="6">
        <v>13</v>
      </c>
    </row>
    <row r="1527" spans="1:11">
      <c r="A1527" s="53">
        <v>45356</v>
      </c>
      <c r="B1527" s="6" t="s">
        <v>11</v>
      </c>
      <c r="C1527" s="6">
        <v>15.3</v>
      </c>
      <c r="D1527" s="6" t="s">
        <v>2280</v>
      </c>
      <c r="E1527" s="6">
        <v>2545</v>
      </c>
      <c r="F1527" s="6" t="s">
        <v>14</v>
      </c>
      <c r="G1527" s="6" t="s">
        <v>2272</v>
      </c>
      <c r="H1527" s="6" t="s">
        <v>2954</v>
      </c>
      <c r="I1527" s="6" t="s">
        <v>2281</v>
      </c>
      <c r="J1527" s="6" t="s">
        <v>29</v>
      </c>
      <c r="K1527" s="6">
        <v>11</v>
      </c>
    </row>
    <row r="1528" spans="1:11">
      <c r="A1528" s="53">
        <v>45387</v>
      </c>
      <c r="B1528" s="6" t="s">
        <v>18</v>
      </c>
      <c r="C1528" s="6">
        <v>13</v>
      </c>
      <c r="D1528" s="6" t="s">
        <v>52</v>
      </c>
      <c r="E1528" s="6">
        <v>2542</v>
      </c>
      <c r="F1528" s="6" t="s">
        <v>14</v>
      </c>
      <c r="G1528" s="6" t="s">
        <v>2282</v>
      </c>
      <c r="H1528" s="6" t="s">
        <v>2670</v>
      </c>
      <c r="I1528" s="6" t="s">
        <v>2854</v>
      </c>
      <c r="J1528" s="6" t="s">
        <v>17</v>
      </c>
      <c r="K1528" s="6">
        <v>30</v>
      </c>
    </row>
    <row r="1529" spans="1:11">
      <c r="A1529" s="53">
        <v>45387</v>
      </c>
      <c r="B1529" s="6" t="s">
        <v>18</v>
      </c>
      <c r="C1529" s="6">
        <v>15.3</v>
      </c>
      <c r="D1529" s="6" t="s">
        <v>2068</v>
      </c>
      <c r="E1529" s="6">
        <v>2543</v>
      </c>
      <c r="F1529" s="6" t="s">
        <v>14</v>
      </c>
      <c r="G1529" s="6" t="s">
        <v>2282</v>
      </c>
      <c r="H1529" s="6" t="s">
        <v>2955</v>
      </c>
      <c r="I1529" s="6" t="s">
        <v>2528</v>
      </c>
      <c r="J1529" s="6" t="s">
        <v>17</v>
      </c>
      <c r="K1529" s="6">
        <v>33</v>
      </c>
    </row>
    <row r="1530" spans="1:11">
      <c r="A1530" s="53">
        <v>45417</v>
      </c>
      <c r="B1530" s="6" t="s">
        <v>22</v>
      </c>
      <c r="C1530" s="6">
        <v>13</v>
      </c>
      <c r="D1530" s="6" t="s">
        <v>2283</v>
      </c>
      <c r="E1530" s="6">
        <v>2558</v>
      </c>
      <c r="F1530" s="6" t="s">
        <v>14</v>
      </c>
      <c r="G1530" s="6" t="s">
        <v>2272</v>
      </c>
      <c r="H1530" s="6" t="s">
        <v>3186</v>
      </c>
      <c r="I1530" s="6" t="s">
        <v>2956</v>
      </c>
      <c r="J1530" s="6" t="s">
        <v>17</v>
      </c>
      <c r="K1530" s="6">
        <v>28</v>
      </c>
    </row>
    <row r="1531" spans="1:11">
      <c r="A1531" s="53">
        <v>45417</v>
      </c>
      <c r="B1531" s="6" t="s">
        <v>22</v>
      </c>
      <c r="C1531" s="6">
        <v>15.3</v>
      </c>
      <c r="D1531" s="6" t="s">
        <v>2284</v>
      </c>
      <c r="E1531" s="6">
        <v>2559</v>
      </c>
      <c r="F1531" s="6" t="s">
        <v>14</v>
      </c>
      <c r="G1531" s="6" t="s">
        <v>2272</v>
      </c>
      <c r="H1531" s="6" t="s">
        <v>3187</v>
      </c>
      <c r="I1531" s="6" t="s">
        <v>2285</v>
      </c>
      <c r="J1531" s="6" t="s">
        <v>29</v>
      </c>
      <c r="K1531" s="6">
        <v>21</v>
      </c>
    </row>
    <row r="1532" spans="1:11">
      <c r="A1532" s="53">
        <v>45478</v>
      </c>
      <c r="B1532" s="6" t="s">
        <v>93</v>
      </c>
      <c r="C1532" s="6">
        <v>13</v>
      </c>
      <c r="D1532" s="6" t="s">
        <v>2286</v>
      </c>
      <c r="E1532" s="6">
        <v>2499</v>
      </c>
      <c r="F1532" s="6" t="s">
        <v>67</v>
      </c>
      <c r="G1532" s="6" t="s">
        <v>58</v>
      </c>
      <c r="H1532" s="6" t="s">
        <v>3188</v>
      </c>
      <c r="I1532" s="6" t="s">
        <v>2287</v>
      </c>
      <c r="J1532" s="6" t="s">
        <v>2288</v>
      </c>
      <c r="K1532" s="6">
        <v>10</v>
      </c>
    </row>
    <row r="1533" spans="1:11">
      <c r="A1533" s="53">
        <v>45478</v>
      </c>
      <c r="B1533" s="6" t="s">
        <v>93</v>
      </c>
      <c r="C1533" s="6">
        <v>15.3</v>
      </c>
      <c r="D1533" s="6" t="s">
        <v>2289</v>
      </c>
      <c r="E1533" s="6">
        <v>2549</v>
      </c>
      <c r="F1533" s="6" t="s">
        <v>88</v>
      </c>
      <c r="G1533" s="6" t="s">
        <v>58</v>
      </c>
      <c r="H1533" s="6" t="s">
        <v>3189</v>
      </c>
      <c r="I1533" s="6" t="s">
        <v>2290</v>
      </c>
      <c r="J1533" s="6" t="s">
        <v>91</v>
      </c>
      <c r="K1533" s="6">
        <v>13</v>
      </c>
    </row>
    <row r="1534" spans="1:11">
      <c r="A1534" s="53">
        <v>45509</v>
      </c>
      <c r="B1534" s="6" t="s">
        <v>197</v>
      </c>
      <c r="C1534" s="6">
        <v>13</v>
      </c>
      <c r="D1534" s="6" t="s">
        <v>1540</v>
      </c>
      <c r="E1534" s="6">
        <v>2512</v>
      </c>
      <c r="F1534" s="6" t="s">
        <v>14</v>
      </c>
      <c r="G1534" s="6" t="s">
        <v>2272</v>
      </c>
      <c r="H1534" s="6" t="s">
        <v>2669</v>
      </c>
      <c r="I1534" s="6" t="s">
        <v>2273</v>
      </c>
      <c r="J1534" s="6" t="s">
        <v>17</v>
      </c>
      <c r="K1534" s="6">
        <v>6</v>
      </c>
    </row>
    <row r="1535" spans="1:11">
      <c r="A1535" s="53">
        <v>45509</v>
      </c>
      <c r="B1535" s="6" t="s">
        <v>197</v>
      </c>
      <c r="C1535" s="6">
        <v>15.3</v>
      </c>
      <c r="D1535" s="6" t="s">
        <v>1604</v>
      </c>
      <c r="E1535" s="6">
        <v>2547</v>
      </c>
      <c r="F1535" s="6" t="s">
        <v>14</v>
      </c>
      <c r="G1535" s="6" t="s">
        <v>2282</v>
      </c>
      <c r="H1535" s="6" t="s">
        <v>2957</v>
      </c>
      <c r="I1535" s="6" t="s">
        <v>2561</v>
      </c>
      <c r="J1535" s="6" t="s">
        <v>29</v>
      </c>
      <c r="K1535" s="6">
        <v>9</v>
      </c>
    </row>
    <row r="1536" spans="1:11">
      <c r="A1536" s="53">
        <v>45540</v>
      </c>
      <c r="B1536" s="6" t="s">
        <v>204</v>
      </c>
      <c r="C1536" s="6">
        <v>13</v>
      </c>
      <c r="D1536" s="6" t="s">
        <v>2291</v>
      </c>
      <c r="E1536" s="6">
        <v>2517</v>
      </c>
      <c r="F1536" s="6" t="s">
        <v>14</v>
      </c>
      <c r="G1536" s="6" t="s">
        <v>2292</v>
      </c>
      <c r="H1536" s="6" t="s">
        <v>2958</v>
      </c>
      <c r="I1536" s="6" t="s">
        <v>2293</v>
      </c>
      <c r="J1536" s="6" t="s">
        <v>29</v>
      </c>
      <c r="K1536" s="6">
        <v>10</v>
      </c>
    </row>
    <row r="1537" spans="1:11">
      <c r="A1537" s="53">
        <v>45540</v>
      </c>
      <c r="B1537" s="6" t="s">
        <v>204</v>
      </c>
      <c r="C1537" s="6">
        <v>15.3</v>
      </c>
      <c r="D1537" s="6" t="s">
        <v>2294</v>
      </c>
      <c r="E1537" s="6">
        <v>2532</v>
      </c>
      <c r="F1537" s="6" t="s">
        <v>14</v>
      </c>
      <c r="G1537" s="6" t="s">
        <v>2292</v>
      </c>
      <c r="H1537" s="6" t="s">
        <v>3190</v>
      </c>
      <c r="I1537" s="6" t="s">
        <v>2295</v>
      </c>
      <c r="J1537" s="6" t="s">
        <v>29</v>
      </c>
      <c r="K1537" s="6">
        <v>13</v>
      </c>
    </row>
    <row r="1538" spans="1:11">
      <c r="A1538" s="53">
        <v>45570</v>
      </c>
      <c r="B1538" s="6" t="s">
        <v>11</v>
      </c>
      <c r="C1538" s="6">
        <v>13</v>
      </c>
      <c r="D1538" s="6" t="s">
        <v>1041</v>
      </c>
      <c r="E1538" s="6">
        <v>2537</v>
      </c>
      <c r="F1538" s="6" t="s">
        <v>14</v>
      </c>
      <c r="G1538" s="6" t="s">
        <v>2282</v>
      </c>
      <c r="H1538" s="6" t="s">
        <v>2855</v>
      </c>
      <c r="I1538" s="6" t="s">
        <v>2296</v>
      </c>
      <c r="J1538" s="6" t="s">
        <v>17</v>
      </c>
      <c r="K1538" s="6">
        <v>5</v>
      </c>
    </row>
    <row r="1539" spans="1:11">
      <c r="A1539" s="53">
        <v>45570</v>
      </c>
      <c r="B1539" s="6" t="s">
        <v>11</v>
      </c>
      <c r="C1539" s="6">
        <v>15.3</v>
      </c>
      <c r="D1539" s="6" t="s">
        <v>2297</v>
      </c>
      <c r="E1539" s="6">
        <v>2545</v>
      </c>
      <c r="F1539" s="6" t="s">
        <v>14</v>
      </c>
      <c r="G1539" s="6" t="s">
        <v>2282</v>
      </c>
      <c r="H1539" s="6" t="s">
        <v>2671</v>
      </c>
      <c r="I1539" s="6" t="s">
        <v>2298</v>
      </c>
      <c r="J1539" s="6" t="s">
        <v>29</v>
      </c>
      <c r="K1539" s="6">
        <v>4</v>
      </c>
    </row>
    <row r="1540" spans="1:11">
      <c r="A1540" s="53">
        <v>45601</v>
      </c>
      <c r="B1540" s="6" t="s">
        <v>18</v>
      </c>
      <c r="C1540" s="6">
        <v>13</v>
      </c>
      <c r="D1540" s="6" t="s">
        <v>2299</v>
      </c>
      <c r="E1540" s="6">
        <v>2546</v>
      </c>
      <c r="F1540" s="6" t="s">
        <v>14</v>
      </c>
      <c r="G1540" s="6" t="s">
        <v>2272</v>
      </c>
      <c r="H1540" s="6" t="s">
        <v>3191</v>
      </c>
      <c r="I1540" s="6" t="s">
        <v>2672</v>
      </c>
      <c r="J1540" s="6" t="s">
        <v>29</v>
      </c>
      <c r="K1540" s="6">
        <v>33</v>
      </c>
    </row>
    <row r="1541" spans="1:11">
      <c r="A1541" s="53">
        <v>45601</v>
      </c>
      <c r="B1541" s="6" t="s">
        <v>18</v>
      </c>
      <c r="C1541" s="6">
        <v>15.3</v>
      </c>
      <c r="D1541" s="6" t="s">
        <v>2300</v>
      </c>
      <c r="E1541" s="6">
        <v>2548</v>
      </c>
      <c r="F1541" s="6" t="s">
        <v>14</v>
      </c>
      <c r="G1541" s="6" t="s">
        <v>2272</v>
      </c>
      <c r="H1541" s="6" t="s">
        <v>2959</v>
      </c>
      <c r="I1541" s="6" t="s">
        <v>3192</v>
      </c>
      <c r="J1541" s="6" t="s">
        <v>51</v>
      </c>
      <c r="K1541" s="6">
        <v>47</v>
      </c>
    </row>
    <row r="1542" spans="1:11">
      <c r="A1542" s="53">
        <v>45631</v>
      </c>
      <c r="B1542" s="6" t="s">
        <v>22</v>
      </c>
      <c r="C1542" s="6">
        <v>13</v>
      </c>
      <c r="D1542" s="6" t="s">
        <v>2277</v>
      </c>
      <c r="E1542" s="6">
        <v>2538</v>
      </c>
      <c r="F1542" s="6" t="s">
        <v>72</v>
      </c>
      <c r="G1542" s="6" t="s">
        <v>58</v>
      </c>
      <c r="H1542" s="6" t="s">
        <v>3184</v>
      </c>
      <c r="I1542" s="6" t="s">
        <v>2278</v>
      </c>
      <c r="J1542" s="6" t="s">
        <v>75</v>
      </c>
      <c r="K1542" s="6">
        <v>19</v>
      </c>
    </row>
    <row r="1543" spans="1:11">
      <c r="A1543" s="53">
        <v>45631</v>
      </c>
      <c r="B1543" s="6" t="s">
        <v>22</v>
      </c>
      <c r="C1543" s="6">
        <v>15.3</v>
      </c>
      <c r="D1543" s="6" t="s">
        <v>2286</v>
      </c>
      <c r="E1543" s="6">
        <v>2499</v>
      </c>
      <c r="F1543" s="6" t="s">
        <v>67</v>
      </c>
      <c r="G1543" s="6" t="s">
        <v>58</v>
      </c>
      <c r="H1543" s="6" t="s">
        <v>3188</v>
      </c>
      <c r="I1543" s="6" t="s">
        <v>2287</v>
      </c>
      <c r="J1543" s="6" t="s">
        <v>2288</v>
      </c>
      <c r="K1543" s="6">
        <v>19</v>
      </c>
    </row>
    <row r="1544" spans="1:11">
      <c r="A1544" s="6" t="s">
        <v>2301</v>
      </c>
      <c r="B1544" s="6" t="s">
        <v>93</v>
      </c>
      <c r="C1544" s="6">
        <v>13</v>
      </c>
      <c r="D1544" s="6" t="s">
        <v>2284</v>
      </c>
      <c r="E1544" s="6">
        <v>2559</v>
      </c>
      <c r="F1544" s="6" t="s">
        <v>14</v>
      </c>
      <c r="G1544" s="6" t="s">
        <v>2272</v>
      </c>
      <c r="H1544" s="6" t="s">
        <v>3187</v>
      </c>
      <c r="I1544" s="6" t="s">
        <v>2285</v>
      </c>
      <c r="J1544" s="6" t="s">
        <v>29</v>
      </c>
      <c r="K1544" s="6">
        <v>4</v>
      </c>
    </row>
    <row r="1545" spans="1:11">
      <c r="A1545" s="6" t="s">
        <v>2301</v>
      </c>
      <c r="B1545" s="6" t="s">
        <v>93</v>
      </c>
      <c r="C1545" s="6">
        <v>15.3</v>
      </c>
      <c r="D1545" s="6" t="s">
        <v>1459</v>
      </c>
      <c r="E1545" s="6">
        <v>2509</v>
      </c>
      <c r="F1545" s="6" t="s">
        <v>14</v>
      </c>
      <c r="G1545" s="6" t="s">
        <v>2272</v>
      </c>
      <c r="H1545" s="6" t="s">
        <v>3185</v>
      </c>
      <c r="I1545" s="6" t="s">
        <v>2279</v>
      </c>
      <c r="J1545" s="6" t="s">
        <v>29</v>
      </c>
      <c r="K1545" s="6">
        <v>5</v>
      </c>
    </row>
    <row r="1546" spans="1:11">
      <c r="A1546" s="6" t="s">
        <v>2302</v>
      </c>
      <c r="B1546" s="6" t="s">
        <v>197</v>
      </c>
      <c r="C1546" s="6">
        <v>13</v>
      </c>
      <c r="D1546" s="6" t="s">
        <v>2303</v>
      </c>
      <c r="E1546" s="6">
        <v>2558</v>
      </c>
      <c r="F1546" s="6" t="s">
        <v>14</v>
      </c>
      <c r="G1546" s="6" t="s">
        <v>2272</v>
      </c>
      <c r="H1546" s="6" t="s">
        <v>2960</v>
      </c>
      <c r="I1546" s="6" t="s">
        <v>2304</v>
      </c>
      <c r="J1546" s="6" t="s">
        <v>17</v>
      </c>
      <c r="K1546" s="6">
        <v>13</v>
      </c>
    </row>
    <row r="1547" spans="1:11">
      <c r="A1547" s="6" t="s">
        <v>2302</v>
      </c>
      <c r="B1547" s="6" t="s">
        <v>197</v>
      </c>
      <c r="C1547" s="6">
        <v>15.3</v>
      </c>
      <c r="D1547" s="6" t="s">
        <v>2280</v>
      </c>
      <c r="E1547" s="6">
        <v>2545</v>
      </c>
      <c r="F1547" s="6" t="s">
        <v>14</v>
      </c>
      <c r="G1547" s="6" t="s">
        <v>2272</v>
      </c>
      <c r="H1547" s="6" t="s">
        <v>2954</v>
      </c>
      <c r="I1547" s="6" t="s">
        <v>2281</v>
      </c>
      <c r="J1547" s="6" t="s">
        <v>29</v>
      </c>
      <c r="K1547" s="6">
        <v>7</v>
      </c>
    </row>
    <row r="1548" spans="1:11">
      <c r="A1548" s="6" t="s">
        <v>2305</v>
      </c>
      <c r="B1548" s="6" t="s">
        <v>204</v>
      </c>
      <c r="C1548" s="6">
        <v>13</v>
      </c>
      <c r="D1548" s="6" t="s">
        <v>2300</v>
      </c>
      <c r="E1548" s="6">
        <v>2548</v>
      </c>
      <c r="F1548" s="6" t="s">
        <v>14</v>
      </c>
      <c r="G1548" s="6" t="s">
        <v>2272</v>
      </c>
      <c r="H1548" s="6" t="s">
        <v>2959</v>
      </c>
      <c r="I1548" s="6" t="s">
        <v>3192</v>
      </c>
      <c r="J1548" s="6" t="s">
        <v>51</v>
      </c>
      <c r="K1548" s="6">
        <v>31</v>
      </c>
    </row>
    <row r="1549" spans="1:11">
      <c r="A1549" s="6" t="s">
        <v>2305</v>
      </c>
      <c r="B1549" s="6" t="s">
        <v>204</v>
      </c>
      <c r="C1549" s="6">
        <v>15.3</v>
      </c>
      <c r="D1549" s="6" t="s">
        <v>2274</v>
      </c>
      <c r="E1549" s="6">
        <v>2519</v>
      </c>
      <c r="F1549" s="6" t="s">
        <v>14</v>
      </c>
      <c r="G1549" s="6" t="s">
        <v>2272</v>
      </c>
      <c r="H1549" s="6" t="s">
        <v>3182</v>
      </c>
      <c r="I1549" s="6" t="s">
        <v>2853</v>
      </c>
      <c r="J1549" s="6" t="s">
        <v>17</v>
      </c>
      <c r="K1549" s="6">
        <v>10</v>
      </c>
    </row>
    <row r="1550" spans="1:11">
      <c r="A1550" s="6" t="s">
        <v>2306</v>
      </c>
      <c r="B1550" s="6" t="s">
        <v>11</v>
      </c>
      <c r="C1550" s="6">
        <v>13</v>
      </c>
      <c r="D1550" s="6" t="s">
        <v>2307</v>
      </c>
      <c r="E1550" s="6">
        <v>2551</v>
      </c>
      <c r="F1550" s="6" t="s">
        <v>14</v>
      </c>
      <c r="G1550" s="6" t="s">
        <v>2272</v>
      </c>
      <c r="H1550" s="6" t="s">
        <v>2673</v>
      </c>
      <c r="I1550" s="6" t="s">
        <v>2308</v>
      </c>
      <c r="J1550" s="6" t="s">
        <v>17</v>
      </c>
      <c r="K1550" s="6">
        <v>24</v>
      </c>
    </row>
    <row r="1551" spans="1:11">
      <c r="A1551" s="6" t="s">
        <v>2309</v>
      </c>
      <c r="B1551" s="6" t="s">
        <v>18</v>
      </c>
      <c r="C1551" s="6">
        <v>13</v>
      </c>
      <c r="D1551" s="6" t="s">
        <v>2310</v>
      </c>
      <c r="E1551" s="6">
        <v>2516</v>
      </c>
      <c r="F1551" s="6" t="s">
        <v>14</v>
      </c>
      <c r="G1551" s="6" t="s">
        <v>2097</v>
      </c>
      <c r="H1551" s="6" t="s">
        <v>2961</v>
      </c>
      <c r="I1551" s="6" t="s">
        <v>2311</v>
      </c>
      <c r="J1551" s="6" t="s">
        <v>17</v>
      </c>
      <c r="K1551" s="6">
        <v>40</v>
      </c>
    </row>
    <row r="1552" spans="1:11">
      <c r="A1552" s="6" t="s">
        <v>2312</v>
      </c>
      <c r="B1552" s="6" t="s">
        <v>22</v>
      </c>
      <c r="C1552" s="6">
        <v>13</v>
      </c>
      <c r="D1552" s="6" t="s">
        <v>2275</v>
      </c>
      <c r="E1552" s="6">
        <v>2565</v>
      </c>
      <c r="F1552" s="6" t="s">
        <v>78</v>
      </c>
      <c r="G1552" s="6" t="s">
        <v>58</v>
      </c>
      <c r="H1552" s="6" t="s">
        <v>3183</v>
      </c>
      <c r="I1552" s="6" t="s">
        <v>2276</v>
      </c>
      <c r="J1552" s="6" t="s">
        <v>61</v>
      </c>
      <c r="K1552" s="6">
        <v>19</v>
      </c>
    </row>
    <row r="1553" spans="1:11">
      <c r="A1553" s="6" t="s">
        <v>2312</v>
      </c>
      <c r="B1553" s="6" t="s">
        <v>22</v>
      </c>
      <c r="C1553" s="6">
        <v>15.3</v>
      </c>
      <c r="D1553" s="6" t="s">
        <v>2289</v>
      </c>
      <c r="E1553" s="6">
        <v>2549</v>
      </c>
      <c r="F1553" s="6" t="s">
        <v>88</v>
      </c>
      <c r="G1553" s="6" t="s">
        <v>58</v>
      </c>
      <c r="H1553" s="6" t="s">
        <v>3189</v>
      </c>
      <c r="I1553" s="6" t="s">
        <v>2290</v>
      </c>
      <c r="J1553" s="6" t="s">
        <v>91</v>
      </c>
      <c r="K1553" s="6">
        <v>19</v>
      </c>
    </row>
    <row r="1554" spans="1:11">
      <c r="A1554" s="6" t="s">
        <v>2313</v>
      </c>
      <c r="B1554" s="6" t="s">
        <v>93</v>
      </c>
      <c r="C1554" s="6">
        <v>13</v>
      </c>
      <c r="D1554" s="6" t="s">
        <v>2314</v>
      </c>
      <c r="E1554" s="6">
        <v>2557</v>
      </c>
      <c r="F1554" s="6" t="s">
        <v>14</v>
      </c>
      <c r="G1554" s="6" t="s">
        <v>2272</v>
      </c>
      <c r="H1554" s="6" t="s">
        <v>3193</v>
      </c>
      <c r="I1554" s="6" t="s">
        <v>2315</v>
      </c>
      <c r="J1554" s="6" t="s">
        <v>17</v>
      </c>
      <c r="K1554" s="6">
        <v>15</v>
      </c>
    </row>
    <row r="1555" spans="1:11">
      <c r="A1555" s="6" t="s">
        <v>2313</v>
      </c>
      <c r="B1555" s="6" t="s">
        <v>93</v>
      </c>
      <c r="C1555" s="6">
        <v>15.3</v>
      </c>
      <c r="D1555" s="6" t="s">
        <v>2283</v>
      </c>
      <c r="E1555" s="6">
        <v>2558</v>
      </c>
      <c r="F1555" s="6" t="s">
        <v>14</v>
      </c>
      <c r="G1555" s="6" t="s">
        <v>2272</v>
      </c>
      <c r="H1555" s="6" t="s">
        <v>3186</v>
      </c>
      <c r="I1555" s="6" t="s">
        <v>2956</v>
      </c>
      <c r="J1555" s="6" t="s">
        <v>17</v>
      </c>
      <c r="K1555" s="6">
        <v>17</v>
      </c>
    </row>
    <row r="1556" spans="1:11">
      <c r="A1556" s="6" t="s">
        <v>2316</v>
      </c>
      <c r="B1556" s="6" t="s">
        <v>197</v>
      </c>
      <c r="C1556" s="6">
        <v>13</v>
      </c>
      <c r="D1556" s="6" t="s">
        <v>2291</v>
      </c>
      <c r="E1556" s="6">
        <v>2517</v>
      </c>
      <c r="F1556" s="6" t="s">
        <v>14</v>
      </c>
      <c r="G1556" s="6" t="s">
        <v>2292</v>
      </c>
      <c r="H1556" s="6" t="s">
        <v>2958</v>
      </c>
      <c r="I1556" s="6" t="s">
        <v>2293</v>
      </c>
      <c r="J1556" s="6" t="s">
        <v>29</v>
      </c>
      <c r="K1556" s="6">
        <v>24</v>
      </c>
    </row>
    <row r="1557" spans="1:11">
      <c r="A1557" s="6" t="s">
        <v>2316</v>
      </c>
      <c r="B1557" s="6" t="s">
        <v>197</v>
      </c>
      <c r="C1557" s="6">
        <v>15.3</v>
      </c>
      <c r="D1557" s="6" t="s">
        <v>2144</v>
      </c>
      <c r="E1557" s="6">
        <v>2521</v>
      </c>
      <c r="F1557" s="6" t="s">
        <v>14</v>
      </c>
      <c r="G1557" s="6" t="s">
        <v>2317</v>
      </c>
      <c r="H1557" s="6" t="s">
        <v>2674</v>
      </c>
      <c r="I1557" s="6" t="s">
        <v>2318</v>
      </c>
      <c r="J1557" s="6" t="s">
        <v>17</v>
      </c>
      <c r="K1557" s="6">
        <v>23</v>
      </c>
    </row>
    <row r="1558" spans="1:11">
      <c r="A1558" s="6" t="s">
        <v>2319</v>
      </c>
      <c r="B1558" s="6" t="s">
        <v>204</v>
      </c>
      <c r="C1558" s="6">
        <v>13</v>
      </c>
      <c r="D1558" s="6" t="s">
        <v>2299</v>
      </c>
      <c r="E1558" s="6">
        <v>2546</v>
      </c>
      <c r="F1558" s="6" t="s">
        <v>14</v>
      </c>
      <c r="G1558" s="6" t="s">
        <v>2272</v>
      </c>
      <c r="H1558" s="6" t="s">
        <v>3191</v>
      </c>
      <c r="I1558" s="6" t="s">
        <v>2672</v>
      </c>
      <c r="J1558" s="6" t="s">
        <v>51</v>
      </c>
      <c r="K1558" s="6">
        <v>15</v>
      </c>
    </row>
    <row r="1559" spans="1:11">
      <c r="A1559" s="6" t="s">
        <v>2319</v>
      </c>
      <c r="B1559" s="6" t="s">
        <v>204</v>
      </c>
      <c r="C1559" s="6">
        <v>15.3</v>
      </c>
      <c r="D1559" s="6" t="s">
        <v>2320</v>
      </c>
      <c r="E1559" s="6">
        <v>2560</v>
      </c>
      <c r="F1559" s="6" t="s">
        <v>14</v>
      </c>
      <c r="G1559" s="6" t="s">
        <v>2272</v>
      </c>
      <c r="H1559" s="6" t="s">
        <v>2773</v>
      </c>
      <c r="I1559" s="6" t="s">
        <v>2321</v>
      </c>
      <c r="J1559" s="6" t="s">
        <v>17</v>
      </c>
      <c r="K1559" s="6">
        <v>6</v>
      </c>
    </row>
    <row r="1560" spans="1:11">
      <c r="A1560" s="6" t="s">
        <v>2322</v>
      </c>
      <c r="B1560" s="6" t="s">
        <v>11</v>
      </c>
      <c r="C1560" s="6">
        <v>13</v>
      </c>
      <c r="D1560" s="6" t="s">
        <v>2297</v>
      </c>
      <c r="E1560" s="6">
        <v>2545</v>
      </c>
      <c r="F1560" s="6" t="s">
        <v>14</v>
      </c>
      <c r="G1560" s="6" t="s">
        <v>2282</v>
      </c>
      <c r="H1560" s="6" t="s">
        <v>2671</v>
      </c>
      <c r="I1560" s="6" t="s">
        <v>2298</v>
      </c>
      <c r="J1560" s="6" t="s">
        <v>29</v>
      </c>
      <c r="K1560" s="6">
        <v>12</v>
      </c>
    </row>
    <row r="1561" spans="1:11">
      <c r="A1561" s="6" t="s">
        <v>2322</v>
      </c>
      <c r="B1561" s="6" t="s">
        <v>11</v>
      </c>
      <c r="C1561" s="6">
        <v>15.3</v>
      </c>
      <c r="D1561" s="6" t="s">
        <v>52</v>
      </c>
      <c r="E1561" s="6">
        <v>2542</v>
      </c>
      <c r="F1561" s="6" t="s">
        <v>14</v>
      </c>
      <c r="G1561" s="6" t="s">
        <v>2282</v>
      </c>
      <c r="H1561" s="6" t="s">
        <v>2670</v>
      </c>
      <c r="I1561" s="6" t="s">
        <v>2854</v>
      </c>
      <c r="J1561" s="6" t="s">
        <v>17</v>
      </c>
      <c r="K1561" s="6">
        <v>41</v>
      </c>
    </row>
    <row r="1562" spans="1:11">
      <c r="A1562" s="6" t="s">
        <v>2323</v>
      </c>
      <c r="B1562" s="6" t="s">
        <v>18</v>
      </c>
      <c r="C1562" s="6">
        <v>13</v>
      </c>
      <c r="D1562" s="6" t="s">
        <v>2303</v>
      </c>
      <c r="E1562" s="6">
        <v>2558</v>
      </c>
      <c r="F1562" s="6" t="s">
        <v>14</v>
      </c>
      <c r="G1562" s="6" t="s">
        <v>2272</v>
      </c>
      <c r="H1562" s="6" t="s">
        <v>2960</v>
      </c>
      <c r="I1562" s="6" t="s">
        <v>2304</v>
      </c>
      <c r="J1562" s="6" t="s">
        <v>17</v>
      </c>
      <c r="K1562" s="6">
        <v>14</v>
      </c>
    </row>
    <row r="1563" spans="1:11">
      <c r="A1563" s="6" t="s">
        <v>2323</v>
      </c>
      <c r="B1563" s="6" t="s">
        <v>18</v>
      </c>
      <c r="C1563" s="6">
        <v>15.3</v>
      </c>
      <c r="D1563" s="6" t="s">
        <v>2314</v>
      </c>
      <c r="E1563" s="6">
        <v>2557</v>
      </c>
      <c r="F1563" s="6" t="s">
        <v>14</v>
      </c>
      <c r="G1563" s="6" t="s">
        <v>2272</v>
      </c>
      <c r="H1563" s="6" t="s">
        <v>3193</v>
      </c>
      <c r="I1563" s="6" t="s">
        <v>2315</v>
      </c>
      <c r="J1563" s="6" t="s">
        <v>17</v>
      </c>
      <c r="K1563" s="6">
        <v>16</v>
      </c>
    </row>
    <row r="1564" spans="1:11">
      <c r="A1564" s="6" t="s">
        <v>2324</v>
      </c>
      <c r="B1564" s="6" t="s">
        <v>22</v>
      </c>
      <c r="C1564" s="6">
        <v>13</v>
      </c>
      <c r="D1564" s="6" t="s">
        <v>2325</v>
      </c>
      <c r="E1564" s="6">
        <v>2566</v>
      </c>
      <c r="F1564" s="6" t="s">
        <v>14</v>
      </c>
      <c r="G1564" s="6" t="s">
        <v>2272</v>
      </c>
      <c r="H1564" s="6" t="s">
        <v>3194</v>
      </c>
      <c r="I1564" s="6" t="s">
        <v>2326</v>
      </c>
      <c r="J1564" s="6" t="s">
        <v>17</v>
      </c>
      <c r="K1564" s="6">
        <v>46</v>
      </c>
    </row>
    <row r="1565" spans="1:11">
      <c r="A1565" s="6" t="s">
        <v>2324</v>
      </c>
      <c r="B1565" s="6" t="s">
        <v>22</v>
      </c>
      <c r="C1565" s="6">
        <v>16</v>
      </c>
      <c r="D1565" s="6" t="s">
        <v>2327</v>
      </c>
      <c r="E1565" s="6">
        <v>2563</v>
      </c>
      <c r="F1565" s="6" t="s">
        <v>14</v>
      </c>
      <c r="G1565" s="6" t="s">
        <v>2272</v>
      </c>
      <c r="H1565" s="6" t="s">
        <v>3195</v>
      </c>
      <c r="I1565" s="6" t="s">
        <v>2328</v>
      </c>
      <c r="K1565" s="6">
        <v>16</v>
      </c>
    </row>
    <row r="1566" spans="1:11">
      <c r="A1566" s="6" t="s">
        <v>2329</v>
      </c>
      <c r="B1566" s="6" t="s">
        <v>93</v>
      </c>
      <c r="C1566" s="6">
        <v>13</v>
      </c>
      <c r="D1566" s="6" t="s">
        <v>2294</v>
      </c>
      <c r="E1566" s="6">
        <v>2532</v>
      </c>
      <c r="F1566" s="6" t="s">
        <v>14</v>
      </c>
      <c r="G1566" s="6" t="s">
        <v>2292</v>
      </c>
      <c r="H1566" s="6" t="s">
        <v>3190</v>
      </c>
      <c r="I1566" s="6" t="s">
        <v>2295</v>
      </c>
      <c r="J1566" s="6" t="s">
        <v>29</v>
      </c>
      <c r="K1566" s="6">
        <v>9</v>
      </c>
    </row>
    <row r="1567" spans="1:11">
      <c r="A1567" s="6" t="s">
        <v>2329</v>
      </c>
      <c r="B1567" s="6" t="s">
        <v>93</v>
      </c>
      <c r="C1567" s="6">
        <v>15.3</v>
      </c>
      <c r="D1567" s="6" t="s">
        <v>2068</v>
      </c>
      <c r="E1567" s="6">
        <v>2543</v>
      </c>
      <c r="F1567" s="6" t="s">
        <v>14</v>
      </c>
      <c r="G1567" s="6" t="s">
        <v>2282</v>
      </c>
      <c r="H1567" s="6" t="s">
        <v>2955</v>
      </c>
      <c r="I1567" s="6" t="s">
        <v>2528</v>
      </c>
      <c r="J1567" s="6" t="s">
        <v>17</v>
      </c>
      <c r="K1567" s="6">
        <v>7</v>
      </c>
    </row>
    <row r="1568" spans="1:11">
      <c r="A1568" s="6" t="s">
        <v>2330</v>
      </c>
      <c r="B1568" s="6" t="s">
        <v>197</v>
      </c>
      <c r="C1568" s="6">
        <v>13</v>
      </c>
      <c r="D1568" s="6" t="s">
        <v>1604</v>
      </c>
      <c r="E1568" s="6">
        <v>2547</v>
      </c>
      <c r="F1568" s="6" t="s">
        <v>14</v>
      </c>
      <c r="G1568" s="6" t="s">
        <v>2282</v>
      </c>
      <c r="H1568" s="6" t="s">
        <v>2957</v>
      </c>
      <c r="I1568" s="6" t="s">
        <v>2561</v>
      </c>
      <c r="J1568" s="6" t="s">
        <v>29</v>
      </c>
      <c r="K1568" s="6">
        <v>5</v>
      </c>
    </row>
    <row r="1569" spans="1:11">
      <c r="A1569" s="6" t="s">
        <v>2330</v>
      </c>
      <c r="B1569" s="6" t="s">
        <v>197</v>
      </c>
      <c r="C1569" s="6">
        <v>15.3</v>
      </c>
      <c r="D1569" s="6" t="s">
        <v>1041</v>
      </c>
      <c r="E1569" s="6">
        <v>2537</v>
      </c>
      <c r="F1569" s="6" t="s">
        <v>14</v>
      </c>
      <c r="G1569" s="6" t="s">
        <v>2282</v>
      </c>
      <c r="H1569" s="6" t="s">
        <v>2855</v>
      </c>
      <c r="I1569" s="6" t="s">
        <v>2296</v>
      </c>
      <c r="J1569" s="6" t="s">
        <v>17</v>
      </c>
      <c r="K1569" s="6">
        <v>10</v>
      </c>
    </row>
    <row r="1570" spans="1:11">
      <c r="A1570" s="6" t="s">
        <v>2331</v>
      </c>
      <c r="B1570" s="6" t="s">
        <v>204</v>
      </c>
      <c r="C1570" s="6">
        <v>13</v>
      </c>
      <c r="D1570" s="6" t="s">
        <v>2144</v>
      </c>
      <c r="E1570" s="6">
        <v>2521</v>
      </c>
      <c r="F1570" s="6" t="s">
        <v>14</v>
      </c>
      <c r="G1570" s="6" t="s">
        <v>2317</v>
      </c>
      <c r="H1570" s="6" t="s">
        <v>2674</v>
      </c>
      <c r="I1570" s="6" t="s">
        <v>2318</v>
      </c>
      <c r="J1570" s="6" t="s">
        <v>17</v>
      </c>
      <c r="K1570" s="6">
        <v>62</v>
      </c>
    </row>
    <row r="1571" spans="1:11">
      <c r="A1571" s="6" t="s">
        <v>2331</v>
      </c>
      <c r="B1571" s="6" t="s">
        <v>204</v>
      </c>
      <c r="C1571" s="6">
        <v>15.3</v>
      </c>
      <c r="D1571" s="6" t="s">
        <v>2310</v>
      </c>
      <c r="E1571" s="6">
        <v>2516</v>
      </c>
      <c r="F1571" s="6" t="s">
        <v>14</v>
      </c>
      <c r="G1571" s="6" t="s">
        <v>2097</v>
      </c>
      <c r="H1571" s="6" t="s">
        <v>2961</v>
      </c>
      <c r="I1571" s="6" t="s">
        <v>2311</v>
      </c>
      <c r="J1571" s="6" t="s">
        <v>17</v>
      </c>
      <c r="K1571" s="6">
        <v>26</v>
      </c>
    </row>
    <row r="1572" spans="1:11">
      <c r="A1572" s="6" t="s">
        <v>2332</v>
      </c>
      <c r="B1572" s="6" t="s">
        <v>11</v>
      </c>
      <c r="C1572" s="6">
        <v>13</v>
      </c>
      <c r="D1572" s="6" t="s">
        <v>2327</v>
      </c>
      <c r="E1572" s="6">
        <v>2563</v>
      </c>
      <c r="F1572" s="6" t="s">
        <v>14</v>
      </c>
      <c r="G1572" s="6" t="s">
        <v>2272</v>
      </c>
      <c r="H1572" s="6" t="s">
        <v>3195</v>
      </c>
      <c r="I1572" s="6" t="s">
        <v>2328</v>
      </c>
      <c r="K1572" s="6">
        <v>3</v>
      </c>
    </row>
    <row r="1573" spans="1:11">
      <c r="A1573" s="6" t="s">
        <v>2332</v>
      </c>
      <c r="B1573" s="6" t="s">
        <v>11</v>
      </c>
      <c r="C1573" s="6">
        <v>15.3</v>
      </c>
      <c r="D1573" s="6" t="s">
        <v>2320</v>
      </c>
      <c r="E1573" s="6">
        <v>2560</v>
      </c>
      <c r="F1573" s="6" t="s">
        <v>14</v>
      </c>
      <c r="G1573" s="6" t="s">
        <v>2272</v>
      </c>
      <c r="H1573" s="6" t="s">
        <v>2773</v>
      </c>
      <c r="I1573" s="6" t="s">
        <v>2321</v>
      </c>
      <c r="J1573" s="6" t="s">
        <v>17</v>
      </c>
      <c r="K1573" s="6">
        <v>4</v>
      </c>
    </row>
    <row r="1574" spans="1:11">
      <c r="A1574" s="53">
        <v>45297</v>
      </c>
      <c r="B1574" s="6" t="s">
        <v>18</v>
      </c>
      <c r="C1574" s="6">
        <v>13</v>
      </c>
      <c r="D1574" s="6" t="s">
        <v>2333</v>
      </c>
      <c r="E1574" s="6">
        <v>2465</v>
      </c>
      <c r="F1574" s="6" t="s">
        <v>14</v>
      </c>
      <c r="G1574" s="6" t="s">
        <v>2334</v>
      </c>
      <c r="H1574" s="6" t="s">
        <v>2962</v>
      </c>
      <c r="I1574" s="6" t="s">
        <v>2335</v>
      </c>
      <c r="J1574" s="6" t="s">
        <v>29</v>
      </c>
      <c r="K1574" s="6">
        <v>25</v>
      </c>
    </row>
    <row r="1575" spans="1:11">
      <c r="A1575" s="53">
        <v>45297</v>
      </c>
      <c r="B1575" s="6" t="s">
        <v>18</v>
      </c>
      <c r="C1575" s="6">
        <v>15.3</v>
      </c>
      <c r="D1575" s="6" t="s">
        <v>1866</v>
      </c>
      <c r="E1575" s="6">
        <v>2520</v>
      </c>
      <c r="F1575" s="6" t="s">
        <v>14</v>
      </c>
      <c r="G1575" s="6" t="s">
        <v>2334</v>
      </c>
      <c r="H1575" s="6" t="s">
        <v>2774</v>
      </c>
      <c r="I1575" s="6" t="s">
        <v>2963</v>
      </c>
      <c r="J1575" s="6" t="s">
        <v>17</v>
      </c>
      <c r="K1575" s="6">
        <v>15</v>
      </c>
    </row>
    <row r="1576" spans="1:11">
      <c r="A1576" s="53">
        <v>45328</v>
      </c>
      <c r="B1576" s="6" t="s">
        <v>22</v>
      </c>
      <c r="C1576" s="6">
        <v>13</v>
      </c>
      <c r="D1576" s="6" t="s">
        <v>2336</v>
      </c>
      <c r="E1576" s="6">
        <v>2566</v>
      </c>
      <c r="F1576" s="6" t="s">
        <v>72</v>
      </c>
      <c r="G1576" s="6" t="s">
        <v>58</v>
      </c>
      <c r="H1576" s="6" t="s">
        <v>3196</v>
      </c>
      <c r="I1576" s="6" t="s">
        <v>3197</v>
      </c>
      <c r="J1576" s="6" t="s">
        <v>75</v>
      </c>
      <c r="K1576" s="6">
        <v>17</v>
      </c>
    </row>
    <row r="1577" spans="1:11">
      <c r="A1577" s="53">
        <v>45328</v>
      </c>
      <c r="B1577" s="6" t="s">
        <v>22</v>
      </c>
      <c r="C1577" s="6">
        <v>16</v>
      </c>
      <c r="D1577" s="6" t="s">
        <v>140</v>
      </c>
      <c r="E1577" s="6">
        <v>2510</v>
      </c>
      <c r="F1577" s="6" t="s">
        <v>14</v>
      </c>
      <c r="G1577" s="6" t="s">
        <v>2097</v>
      </c>
      <c r="H1577" s="6" t="s">
        <v>2675</v>
      </c>
      <c r="I1577" s="6" t="s">
        <v>2337</v>
      </c>
      <c r="J1577" s="6" t="s">
        <v>17</v>
      </c>
      <c r="K1577" s="6">
        <v>39</v>
      </c>
    </row>
    <row r="1578" spans="1:11">
      <c r="A1578" s="53">
        <v>45388</v>
      </c>
      <c r="B1578" s="6" t="s">
        <v>93</v>
      </c>
      <c r="C1578" s="6">
        <v>13</v>
      </c>
      <c r="D1578" s="6" t="s">
        <v>2140</v>
      </c>
      <c r="E1578" s="6">
        <v>2522</v>
      </c>
      <c r="F1578" s="6" t="s">
        <v>14</v>
      </c>
      <c r="G1578" s="6" t="s">
        <v>2317</v>
      </c>
      <c r="H1578" s="6" t="s">
        <v>2848</v>
      </c>
      <c r="I1578" s="6" t="s">
        <v>2338</v>
      </c>
      <c r="J1578" s="6" t="s">
        <v>17</v>
      </c>
      <c r="K1578" s="6">
        <v>12</v>
      </c>
    </row>
    <row r="1579" spans="1:11">
      <c r="A1579" s="53">
        <v>45388</v>
      </c>
      <c r="B1579" s="6" t="s">
        <v>93</v>
      </c>
      <c r="C1579" s="6">
        <v>15.3</v>
      </c>
      <c r="D1579" s="6" t="s">
        <v>2339</v>
      </c>
      <c r="E1579" s="6">
        <v>2548</v>
      </c>
      <c r="F1579" s="6" t="s">
        <v>88</v>
      </c>
      <c r="G1579" s="6" t="s">
        <v>58</v>
      </c>
      <c r="H1579" s="6" t="s">
        <v>3198</v>
      </c>
      <c r="I1579" s="6" t="s">
        <v>2340</v>
      </c>
      <c r="J1579" s="6" t="s">
        <v>91</v>
      </c>
      <c r="K1579" s="6">
        <v>11</v>
      </c>
    </row>
    <row r="1580" spans="1:11">
      <c r="A1580" s="53">
        <v>45418</v>
      </c>
      <c r="B1580" s="6" t="s">
        <v>197</v>
      </c>
      <c r="C1580" s="6">
        <v>13</v>
      </c>
      <c r="D1580" s="6" t="s">
        <v>2341</v>
      </c>
      <c r="E1580" s="6">
        <v>2564</v>
      </c>
      <c r="F1580" s="6" t="s">
        <v>14</v>
      </c>
      <c r="G1580" s="6" t="s">
        <v>2334</v>
      </c>
      <c r="H1580" s="6" t="s">
        <v>3199</v>
      </c>
      <c r="I1580" s="6" t="s">
        <v>2342</v>
      </c>
      <c r="J1580" s="6" t="s">
        <v>17</v>
      </c>
      <c r="K1580" s="6">
        <v>12</v>
      </c>
    </row>
    <row r="1581" spans="1:11">
      <c r="A1581" s="53">
        <v>45418</v>
      </c>
      <c r="B1581" s="6" t="s">
        <v>197</v>
      </c>
      <c r="C1581" s="6">
        <v>15.3</v>
      </c>
      <c r="D1581" s="6" t="s">
        <v>2343</v>
      </c>
      <c r="E1581" s="6">
        <v>2562</v>
      </c>
      <c r="F1581" s="6" t="s">
        <v>14</v>
      </c>
      <c r="G1581" s="6" t="s">
        <v>2334</v>
      </c>
      <c r="H1581" s="6" t="s">
        <v>2775</v>
      </c>
      <c r="I1581" s="6" t="s">
        <v>2344</v>
      </c>
      <c r="J1581" s="6" t="s">
        <v>17</v>
      </c>
      <c r="K1581" s="6">
        <v>12</v>
      </c>
    </row>
    <row r="1582" spans="1:11">
      <c r="A1582" s="53">
        <v>45449</v>
      </c>
      <c r="B1582" s="6" t="s">
        <v>204</v>
      </c>
      <c r="C1582" s="6">
        <v>13</v>
      </c>
      <c r="D1582" s="6" t="s">
        <v>393</v>
      </c>
      <c r="E1582" s="6">
        <v>2543</v>
      </c>
      <c r="F1582" s="6" t="s">
        <v>14</v>
      </c>
      <c r="G1582" s="6" t="s">
        <v>2334</v>
      </c>
      <c r="H1582" s="6" t="s">
        <v>2964</v>
      </c>
      <c r="I1582" s="6" t="s">
        <v>2345</v>
      </c>
      <c r="J1582" s="6" t="s">
        <v>17</v>
      </c>
      <c r="K1582" s="6">
        <v>47</v>
      </c>
    </row>
    <row r="1583" spans="1:11">
      <c r="A1583" s="53">
        <v>45449</v>
      </c>
      <c r="B1583" s="6" t="s">
        <v>204</v>
      </c>
      <c r="C1583" s="6">
        <v>15.3</v>
      </c>
      <c r="D1583" s="6" t="s">
        <v>968</v>
      </c>
      <c r="E1583" s="6">
        <v>2559</v>
      </c>
      <c r="F1583" s="6" t="s">
        <v>14</v>
      </c>
      <c r="G1583" s="6" t="s">
        <v>2334</v>
      </c>
      <c r="H1583" s="6" t="s">
        <v>3200</v>
      </c>
      <c r="I1583" s="6" t="s">
        <v>2346</v>
      </c>
      <c r="J1583" s="6" t="s">
        <v>17</v>
      </c>
      <c r="K1583" s="6">
        <v>25</v>
      </c>
    </row>
    <row r="1584" spans="1:11">
      <c r="A1584" s="53">
        <v>45479</v>
      </c>
      <c r="B1584" s="6" t="s">
        <v>11</v>
      </c>
      <c r="C1584" s="6">
        <v>13</v>
      </c>
      <c r="D1584" s="6" t="s">
        <v>2347</v>
      </c>
      <c r="E1584" s="6">
        <v>2562</v>
      </c>
      <c r="F1584" s="6" t="s">
        <v>14</v>
      </c>
      <c r="G1584" s="6" t="s">
        <v>2334</v>
      </c>
      <c r="H1584" s="6" t="s">
        <v>2856</v>
      </c>
      <c r="I1584" s="6" t="s">
        <v>2348</v>
      </c>
      <c r="J1584" s="6" t="s">
        <v>17</v>
      </c>
      <c r="K1584" s="6">
        <v>6</v>
      </c>
    </row>
    <row r="1585" spans="1:11">
      <c r="A1585" s="53">
        <v>45479</v>
      </c>
      <c r="B1585" s="6" t="s">
        <v>11</v>
      </c>
      <c r="C1585" s="6">
        <v>15.3</v>
      </c>
      <c r="D1585" s="6" t="s">
        <v>2349</v>
      </c>
      <c r="E1585" s="6">
        <v>2554</v>
      </c>
      <c r="F1585" s="6" t="s">
        <v>14</v>
      </c>
      <c r="G1585" s="6" t="s">
        <v>2334</v>
      </c>
      <c r="H1585" s="6" t="s">
        <v>2676</v>
      </c>
      <c r="I1585" s="6" t="s">
        <v>2350</v>
      </c>
      <c r="J1585" s="6" t="s">
        <v>29</v>
      </c>
      <c r="K1585" s="6">
        <v>16</v>
      </c>
    </row>
    <row r="1586" spans="1:11">
      <c r="A1586" s="53">
        <v>45510</v>
      </c>
      <c r="B1586" s="6" t="s">
        <v>18</v>
      </c>
      <c r="C1586" s="6">
        <v>13</v>
      </c>
      <c r="D1586" s="6" t="s">
        <v>2140</v>
      </c>
      <c r="E1586" s="6">
        <v>2522</v>
      </c>
      <c r="F1586" s="6" t="s">
        <v>14</v>
      </c>
      <c r="G1586" s="6" t="s">
        <v>2317</v>
      </c>
      <c r="H1586" s="6" t="s">
        <v>2848</v>
      </c>
      <c r="I1586" s="6" t="s">
        <v>2338</v>
      </c>
      <c r="J1586" s="6" t="s">
        <v>17</v>
      </c>
      <c r="K1586" s="6">
        <v>21</v>
      </c>
    </row>
    <row r="1587" spans="1:11">
      <c r="A1587" s="53">
        <v>45510</v>
      </c>
      <c r="B1587" s="6" t="s">
        <v>18</v>
      </c>
      <c r="C1587" s="6">
        <v>15.3</v>
      </c>
      <c r="D1587" s="6" t="s">
        <v>2150</v>
      </c>
      <c r="E1587" s="6">
        <v>2525</v>
      </c>
      <c r="F1587" s="6" t="s">
        <v>14</v>
      </c>
      <c r="G1587" s="6" t="s">
        <v>2317</v>
      </c>
      <c r="H1587" s="6" t="s">
        <v>2663</v>
      </c>
      <c r="I1587" s="6" t="s">
        <v>2351</v>
      </c>
      <c r="J1587" s="6" t="s">
        <v>17</v>
      </c>
      <c r="K1587" s="6">
        <v>23</v>
      </c>
    </row>
    <row r="1588" spans="1:11">
      <c r="A1588" s="53">
        <v>45541</v>
      </c>
      <c r="B1588" s="6" t="s">
        <v>22</v>
      </c>
      <c r="C1588" s="6">
        <v>13</v>
      </c>
      <c r="D1588" s="6" t="s">
        <v>2024</v>
      </c>
      <c r="E1588" s="6">
        <v>2559</v>
      </c>
      <c r="F1588" s="6" t="s">
        <v>14</v>
      </c>
      <c r="G1588" s="6" t="s">
        <v>2334</v>
      </c>
      <c r="H1588" s="6" t="s">
        <v>3201</v>
      </c>
      <c r="I1588" s="6" t="s">
        <v>3202</v>
      </c>
      <c r="J1588" s="6" t="s">
        <v>17</v>
      </c>
      <c r="K1588" s="6">
        <v>33</v>
      </c>
    </row>
    <row r="1589" spans="1:11">
      <c r="A1589" s="53">
        <v>45541</v>
      </c>
      <c r="B1589" s="6" t="s">
        <v>22</v>
      </c>
      <c r="C1589" s="6">
        <v>16</v>
      </c>
      <c r="D1589" s="6" t="s">
        <v>2352</v>
      </c>
      <c r="E1589" s="6">
        <v>2538</v>
      </c>
      <c r="F1589" s="6" t="s">
        <v>78</v>
      </c>
      <c r="G1589" s="6" t="s">
        <v>58</v>
      </c>
      <c r="H1589" s="6" t="s">
        <v>3203</v>
      </c>
      <c r="I1589" s="6" t="s">
        <v>2353</v>
      </c>
      <c r="J1589" s="6" t="s">
        <v>29</v>
      </c>
      <c r="K1589" s="6">
        <v>20</v>
      </c>
    </row>
    <row r="1590" spans="1:11">
      <c r="A1590" s="53">
        <v>45602</v>
      </c>
      <c r="B1590" s="6" t="s">
        <v>93</v>
      </c>
      <c r="C1590" s="6">
        <v>13</v>
      </c>
      <c r="D1590" s="6" t="s">
        <v>2354</v>
      </c>
      <c r="E1590" s="6">
        <v>2552</v>
      </c>
      <c r="F1590" s="6" t="s">
        <v>14</v>
      </c>
      <c r="G1590" s="6" t="s">
        <v>2334</v>
      </c>
      <c r="H1590" s="6" t="s">
        <v>2677</v>
      </c>
      <c r="I1590" s="6" t="s">
        <v>2562</v>
      </c>
      <c r="J1590" s="6" t="s">
        <v>29</v>
      </c>
      <c r="K1590" s="6">
        <v>6</v>
      </c>
    </row>
    <row r="1591" spans="1:11">
      <c r="A1591" s="53">
        <v>45602</v>
      </c>
      <c r="B1591" s="6" t="s">
        <v>93</v>
      </c>
      <c r="C1591" s="6">
        <v>15.3</v>
      </c>
      <c r="D1591" s="6" t="s">
        <v>2355</v>
      </c>
      <c r="E1591" s="6">
        <v>2555</v>
      </c>
      <c r="F1591" s="6" t="s">
        <v>67</v>
      </c>
      <c r="G1591" s="6" t="s">
        <v>58</v>
      </c>
      <c r="H1591" s="6" t="s">
        <v>2678</v>
      </c>
      <c r="I1591" s="6" t="s">
        <v>2356</v>
      </c>
      <c r="J1591" s="6" t="s">
        <v>61</v>
      </c>
      <c r="K1591" s="6">
        <v>5</v>
      </c>
    </row>
    <row r="1592" spans="1:11">
      <c r="A1592" s="53">
        <v>45632</v>
      </c>
      <c r="B1592" s="6" t="s">
        <v>197</v>
      </c>
      <c r="C1592" s="6">
        <v>13</v>
      </c>
      <c r="D1592" s="6" t="s">
        <v>2352</v>
      </c>
      <c r="E1592" s="6">
        <v>2538</v>
      </c>
      <c r="F1592" s="6" t="s">
        <v>78</v>
      </c>
      <c r="G1592" s="6" t="s">
        <v>58</v>
      </c>
      <c r="H1592" s="6" t="s">
        <v>3203</v>
      </c>
      <c r="I1592" s="6" t="s">
        <v>2353</v>
      </c>
      <c r="J1592" s="6" t="s">
        <v>29</v>
      </c>
      <c r="K1592" s="6">
        <v>10</v>
      </c>
    </row>
    <row r="1593" spans="1:11">
      <c r="A1593" s="53">
        <v>45632</v>
      </c>
      <c r="B1593" s="6" t="s">
        <v>197</v>
      </c>
      <c r="C1593" s="6">
        <v>15.3</v>
      </c>
      <c r="D1593" s="6" t="s">
        <v>2339</v>
      </c>
      <c r="E1593" s="6">
        <v>2548</v>
      </c>
      <c r="F1593" s="6" t="s">
        <v>88</v>
      </c>
      <c r="G1593" s="6" t="s">
        <v>58</v>
      </c>
      <c r="H1593" s="6" t="s">
        <v>3198</v>
      </c>
      <c r="I1593" s="6" t="s">
        <v>2340</v>
      </c>
      <c r="J1593" s="6" t="s">
        <v>91</v>
      </c>
      <c r="K1593" s="6">
        <v>16</v>
      </c>
    </row>
    <row r="1594" spans="1:11">
      <c r="A1594" s="6" t="s">
        <v>2357</v>
      </c>
      <c r="B1594" s="6" t="s">
        <v>204</v>
      </c>
      <c r="C1594" s="6">
        <v>13</v>
      </c>
      <c r="D1594" s="6" t="s">
        <v>2150</v>
      </c>
      <c r="E1594" s="6">
        <v>2525</v>
      </c>
      <c r="F1594" s="6" t="s">
        <v>14</v>
      </c>
      <c r="G1594" s="6" t="s">
        <v>2317</v>
      </c>
      <c r="H1594" s="6" t="s">
        <v>2663</v>
      </c>
      <c r="I1594" s="6" t="s">
        <v>2351</v>
      </c>
      <c r="J1594" s="6" t="s">
        <v>17</v>
      </c>
      <c r="K1594" s="6">
        <v>11</v>
      </c>
    </row>
    <row r="1595" spans="1:11">
      <c r="A1595" s="6" t="s">
        <v>2357</v>
      </c>
      <c r="B1595" s="6" t="s">
        <v>204</v>
      </c>
      <c r="C1595" s="6">
        <v>15.3</v>
      </c>
      <c r="D1595" s="6" t="s">
        <v>2358</v>
      </c>
      <c r="E1595" s="6">
        <v>2567</v>
      </c>
      <c r="F1595" s="6" t="s">
        <v>14</v>
      </c>
      <c r="G1595" s="6" t="s">
        <v>2317</v>
      </c>
      <c r="H1595" s="6" t="s">
        <v>2857</v>
      </c>
      <c r="I1595" s="6" t="s">
        <v>2359</v>
      </c>
      <c r="J1595" s="6" t="s">
        <v>17</v>
      </c>
      <c r="K1595" s="6">
        <v>8</v>
      </c>
    </row>
    <row r="1596" spans="1:11">
      <c r="A1596" s="6" t="s">
        <v>2360</v>
      </c>
      <c r="B1596" s="6" t="s">
        <v>11</v>
      </c>
      <c r="C1596" s="6">
        <v>13</v>
      </c>
      <c r="D1596" s="6" t="s">
        <v>2361</v>
      </c>
      <c r="G1596" s="6" t="s">
        <v>2362</v>
      </c>
      <c r="J1596" s="6" t="s">
        <v>29</v>
      </c>
      <c r="K1596" s="6">
        <v>5</v>
      </c>
    </row>
    <row r="1597" spans="1:11">
      <c r="A1597" s="6" t="s">
        <v>2360</v>
      </c>
      <c r="B1597" s="6" t="s">
        <v>11</v>
      </c>
      <c r="C1597" s="6">
        <v>15.3</v>
      </c>
      <c r="D1597" s="6" t="s">
        <v>2363</v>
      </c>
      <c r="G1597" s="6" t="s">
        <v>2362</v>
      </c>
      <c r="J1597" s="6" t="s">
        <v>29</v>
      </c>
      <c r="K1597" s="6">
        <v>7</v>
      </c>
    </row>
    <row r="1598" spans="1:11">
      <c r="A1598" s="6" t="s">
        <v>2364</v>
      </c>
      <c r="B1598" s="6" t="s">
        <v>18</v>
      </c>
      <c r="C1598" s="6">
        <v>13</v>
      </c>
      <c r="D1598" s="6" t="s">
        <v>2365</v>
      </c>
      <c r="G1598" s="6" t="s">
        <v>2362</v>
      </c>
      <c r="K1598" s="6">
        <v>25</v>
      </c>
    </row>
    <row r="1599" spans="1:11">
      <c r="A1599" s="6" t="s">
        <v>2364</v>
      </c>
      <c r="B1599" s="6" t="s">
        <v>18</v>
      </c>
      <c r="C1599" s="6">
        <v>15.3</v>
      </c>
      <c r="D1599" s="6" t="s">
        <v>2366</v>
      </c>
      <c r="G1599" s="6" t="s">
        <v>2362</v>
      </c>
      <c r="K1599" s="6">
        <v>27</v>
      </c>
    </row>
    <row r="1600" spans="1:11">
      <c r="A1600" s="6" t="s">
        <v>2367</v>
      </c>
      <c r="B1600" s="6" t="s">
        <v>22</v>
      </c>
      <c r="C1600" s="6">
        <v>13</v>
      </c>
      <c r="D1600" s="6" t="s">
        <v>2355</v>
      </c>
      <c r="E1600" s="6">
        <v>2555</v>
      </c>
      <c r="F1600" s="6" t="s">
        <v>67</v>
      </c>
      <c r="G1600" s="6" t="s">
        <v>58</v>
      </c>
      <c r="H1600" s="6" t="s">
        <v>2678</v>
      </c>
      <c r="I1600" s="6" t="s">
        <v>2356</v>
      </c>
      <c r="J1600" s="6" t="s">
        <v>61</v>
      </c>
      <c r="K1600" s="6">
        <v>10</v>
      </c>
    </row>
    <row r="1601" spans="1:11">
      <c r="A1601" s="6" t="s">
        <v>2367</v>
      </c>
      <c r="B1601" s="6" t="s">
        <v>22</v>
      </c>
      <c r="C1601" s="6">
        <v>16</v>
      </c>
      <c r="D1601" s="6" t="s">
        <v>1622</v>
      </c>
      <c r="G1601" s="6" t="s">
        <v>2362</v>
      </c>
      <c r="J1601" s="6" t="s">
        <v>29</v>
      </c>
      <c r="K1601" s="6">
        <v>11</v>
      </c>
    </row>
    <row r="1602" spans="1:11">
      <c r="A1602" s="6" t="s">
        <v>2368</v>
      </c>
      <c r="B1602" s="6" t="s">
        <v>93</v>
      </c>
      <c r="C1602" s="6">
        <v>13</v>
      </c>
      <c r="D1602" s="6" t="s">
        <v>968</v>
      </c>
      <c r="E1602" s="6">
        <v>2559</v>
      </c>
      <c r="F1602" s="6" t="s">
        <v>14</v>
      </c>
      <c r="G1602" s="6" t="s">
        <v>2334</v>
      </c>
      <c r="H1602" s="6" t="s">
        <v>3200</v>
      </c>
      <c r="I1602" s="6" t="s">
        <v>2346</v>
      </c>
      <c r="J1602" s="6" t="s">
        <v>17</v>
      </c>
      <c r="K1602" s="6">
        <v>14</v>
      </c>
    </row>
    <row r="1603" spans="1:11">
      <c r="A1603" s="6" t="s">
        <v>2368</v>
      </c>
      <c r="B1603" s="6" t="s">
        <v>93</v>
      </c>
      <c r="C1603" s="6">
        <v>15.3</v>
      </c>
      <c r="D1603" s="6" t="s">
        <v>2341</v>
      </c>
      <c r="E1603" s="6">
        <v>2564</v>
      </c>
      <c r="F1603" s="6" t="s">
        <v>14</v>
      </c>
      <c r="G1603" s="6" t="s">
        <v>2334</v>
      </c>
      <c r="H1603" s="6" t="s">
        <v>3199</v>
      </c>
      <c r="I1603" s="6" t="s">
        <v>2342</v>
      </c>
      <c r="J1603" s="6" t="s">
        <v>17</v>
      </c>
      <c r="K1603" s="6">
        <v>19</v>
      </c>
    </row>
    <row r="1604" spans="1:11">
      <c r="A1604" s="6" t="s">
        <v>2369</v>
      </c>
      <c r="B1604" s="6" t="s">
        <v>197</v>
      </c>
      <c r="C1604" s="6">
        <v>13</v>
      </c>
      <c r="D1604" s="6" t="s">
        <v>2024</v>
      </c>
      <c r="E1604" s="6">
        <v>2559</v>
      </c>
      <c r="F1604" s="6" t="s">
        <v>14</v>
      </c>
      <c r="G1604" s="6" t="s">
        <v>2334</v>
      </c>
      <c r="H1604" s="6" t="s">
        <v>3201</v>
      </c>
      <c r="I1604" s="6" t="s">
        <v>3202</v>
      </c>
      <c r="J1604" s="6" t="s">
        <v>17</v>
      </c>
      <c r="K1604" s="6">
        <v>14</v>
      </c>
    </row>
    <row r="1605" spans="1:11">
      <c r="A1605" s="6" t="s">
        <v>2369</v>
      </c>
      <c r="B1605" s="6" t="s">
        <v>197</v>
      </c>
      <c r="C1605" s="6">
        <v>15.3</v>
      </c>
      <c r="D1605" s="6" t="s">
        <v>2370</v>
      </c>
      <c r="E1605" s="6">
        <v>2547</v>
      </c>
      <c r="F1605" s="6" t="s">
        <v>14</v>
      </c>
      <c r="G1605" s="6" t="s">
        <v>2334</v>
      </c>
      <c r="H1605" s="6" t="s">
        <v>2858</v>
      </c>
      <c r="I1605" s="6" t="s">
        <v>2371</v>
      </c>
      <c r="J1605" s="6" t="s">
        <v>29</v>
      </c>
      <c r="K1605" s="6">
        <v>15</v>
      </c>
    </row>
    <row r="1606" spans="1:11">
      <c r="A1606" s="6" t="s">
        <v>2372</v>
      </c>
      <c r="B1606" s="6" t="s">
        <v>204</v>
      </c>
      <c r="C1606" s="6">
        <v>13</v>
      </c>
      <c r="D1606" s="6" t="s">
        <v>140</v>
      </c>
      <c r="E1606" s="6">
        <v>2510</v>
      </c>
      <c r="F1606" s="6" t="s">
        <v>14</v>
      </c>
      <c r="G1606" s="6" t="s">
        <v>2097</v>
      </c>
      <c r="H1606" s="6" t="s">
        <v>2675</v>
      </c>
      <c r="I1606" s="6" t="s">
        <v>2337</v>
      </c>
      <c r="J1606" s="6" t="s">
        <v>17</v>
      </c>
      <c r="K1606" s="6">
        <v>4</v>
      </c>
    </row>
    <row r="1607" spans="1:11">
      <c r="A1607" s="6" t="s">
        <v>2372</v>
      </c>
      <c r="B1607" s="6" t="s">
        <v>204</v>
      </c>
      <c r="C1607" s="6">
        <v>15.3</v>
      </c>
      <c r="D1607" s="6" t="s">
        <v>2354</v>
      </c>
      <c r="E1607" s="6">
        <v>2552</v>
      </c>
      <c r="F1607" s="6" t="s">
        <v>14</v>
      </c>
      <c r="G1607" s="6" t="s">
        <v>2334</v>
      </c>
      <c r="H1607" s="6" t="s">
        <v>2677</v>
      </c>
      <c r="I1607" s="6" t="s">
        <v>2562</v>
      </c>
      <c r="J1607" s="6" t="s">
        <v>29</v>
      </c>
      <c r="K1607" s="6">
        <v>3</v>
      </c>
    </row>
    <row r="1608" spans="1:11">
      <c r="A1608" s="6" t="s">
        <v>2373</v>
      </c>
      <c r="B1608" s="6" t="s">
        <v>11</v>
      </c>
      <c r="C1608" s="6">
        <v>14</v>
      </c>
      <c r="D1608" s="6" t="s">
        <v>2374</v>
      </c>
      <c r="E1608" s="6">
        <v>2565</v>
      </c>
      <c r="F1608" s="6" t="s">
        <v>14</v>
      </c>
      <c r="G1608" s="6" t="s">
        <v>1487</v>
      </c>
      <c r="H1608" s="6" t="s">
        <v>3204</v>
      </c>
      <c r="I1608" s="6" t="s">
        <v>2563</v>
      </c>
      <c r="J1608" s="6" t="s">
        <v>29</v>
      </c>
      <c r="K1608" s="6">
        <v>20</v>
      </c>
    </row>
    <row r="1609" spans="1:11">
      <c r="A1609" s="6" t="s">
        <v>2375</v>
      </c>
      <c r="B1609" s="6" t="s">
        <v>18</v>
      </c>
      <c r="C1609" s="6">
        <v>13</v>
      </c>
      <c r="D1609" s="6" t="s">
        <v>1655</v>
      </c>
      <c r="J1609" s="6" t="s">
        <v>17</v>
      </c>
      <c r="K1609" s="6">
        <v>36</v>
      </c>
    </row>
    <row r="1610" spans="1:11">
      <c r="A1610" s="6" t="s">
        <v>2375</v>
      </c>
      <c r="B1610" s="6" t="s">
        <v>18</v>
      </c>
      <c r="C1610" s="6">
        <v>15.3</v>
      </c>
      <c r="D1610" s="6" t="s">
        <v>2376</v>
      </c>
    </row>
    <row r="1611" spans="1:11">
      <c r="A1611" s="6" t="s">
        <v>2377</v>
      </c>
      <c r="B1611" s="6" t="s">
        <v>22</v>
      </c>
      <c r="C1611" s="6">
        <v>13</v>
      </c>
      <c r="D1611" s="6" t="s">
        <v>2370</v>
      </c>
      <c r="E1611" s="6">
        <v>2547</v>
      </c>
      <c r="F1611" s="6" t="s">
        <v>14</v>
      </c>
      <c r="G1611" s="6" t="s">
        <v>2334</v>
      </c>
      <c r="H1611" s="6" t="s">
        <v>2858</v>
      </c>
      <c r="I1611" s="6" t="s">
        <v>2371</v>
      </c>
      <c r="J1611" s="6" t="s">
        <v>29</v>
      </c>
      <c r="K1611" s="6">
        <v>80</v>
      </c>
    </row>
    <row r="1612" spans="1:11">
      <c r="A1612" s="6" t="s">
        <v>2377</v>
      </c>
      <c r="B1612" s="6" t="s">
        <v>22</v>
      </c>
      <c r="C1612" s="6">
        <v>16</v>
      </c>
      <c r="D1612" s="6" t="s">
        <v>2349</v>
      </c>
      <c r="E1612" s="6">
        <v>2554</v>
      </c>
      <c r="F1612" s="6" t="s">
        <v>14</v>
      </c>
      <c r="G1612" s="6" t="s">
        <v>2334</v>
      </c>
      <c r="H1612" s="6" t="s">
        <v>2676</v>
      </c>
      <c r="I1612" s="6" t="s">
        <v>2350</v>
      </c>
      <c r="J1612" s="6" t="s">
        <v>29</v>
      </c>
      <c r="K1612" s="6">
        <v>69</v>
      </c>
    </row>
    <row r="1613" spans="1:11">
      <c r="A1613" s="6" t="s">
        <v>2378</v>
      </c>
      <c r="B1613" s="6" t="s">
        <v>93</v>
      </c>
      <c r="C1613" s="6">
        <v>13</v>
      </c>
      <c r="D1613" s="6" t="s">
        <v>2347</v>
      </c>
      <c r="E1613" s="6">
        <v>2562</v>
      </c>
      <c r="F1613" s="6" t="s">
        <v>14</v>
      </c>
      <c r="G1613" s="6" t="s">
        <v>2334</v>
      </c>
      <c r="H1613" s="6" t="s">
        <v>2856</v>
      </c>
      <c r="I1613" s="6" t="s">
        <v>2348</v>
      </c>
      <c r="J1613" s="6" t="s">
        <v>17</v>
      </c>
      <c r="K1613" s="6">
        <v>17</v>
      </c>
    </row>
    <row r="1614" spans="1:11">
      <c r="A1614" s="6" t="s">
        <v>2378</v>
      </c>
      <c r="B1614" s="6" t="s">
        <v>93</v>
      </c>
      <c r="C1614" s="6">
        <v>15.3</v>
      </c>
      <c r="D1614" s="6" t="s">
        <v>2343</v>
      </c>
      <c r="E1614" s="6">
        <v>2562</v>
      </c>
      <c r="F1614" s="6" t="s">
        <v>14</v>
      </c>
      <c r="G1614" s="6" t="s">
        <v>2334</v>
      </c>
      <c r="H1614" s="6" t="s">
        <v>2775</v>
      </c>
      <c r="I1614" s="6" t="s">
        <v>2344</v>
      </c>
      <c r="J1614" s="6" t="s">
        <v>17</v>
      </c>
      <c r="K1614" s="6">
        <v>15</v>
      </c>
    </row>
    <row r="1615" spans="1:11">
      <c r="A1615" s="6" t="s">
        <v>2379</v>
      </c>
      <c r="B1615" s="6" t="s">
        <v>197</v>
      </c>
      <c r="C1615" s="6">
        <v>13</v>
      </c>
      <c r="D1615" s="6" t="s">
        <v>393</v>
      </c>
      <c r="E1615" s="6">
        <v>2543</v>
      </c>
      <c r="F1615" s="6" t="s">
        <v>14</v>
      </c>
      <c r="G1615" s="6" t="s">
        <v>2334</v>
      </c>
      <c r="H1615" s="6" t="s">
        <v>2964</v>
      </c>
      <c r="I1615" s="6" t="s">
        <v>2345</v>
      </c>
      <c r="J1615" s="6" t="s">
        <v>17</v>
      </c>
      <c r="K1615" s="6">
        <v>27</v>
      </c>
    </row>
    <row r="1616" spans="1:11">
      <c r="A1616" s="6" t="s">
        <v>2379</v>
      </c>
      <c r="B1616" s="6" t="s">
        <v>197</v>
      </c>
      <c r="C1616" s="6">
        <v>15.3</v>
      </c>
      <c r="D1616" s="6" t="s">
        <v>2358</v>
      </c>
      <c r="E1616" s="6">
        <v>2567</v>
      </c>
      <c r="F1616" s="6" t="s">
        <v>14</v>
      </c>
      <c r="G1616" s="6" t="s">
        <v>2317</v>
      </c>
      <c r="H1616" s="6" t="s">
        <v>2857</v>
      </c>
      <c r="I1616" s="6" t="s">
        <v>2359</v>
      </c>
      <c r="J1616" s="6" t="s">
        <v>17</v>
      </c>
      <c r="K1616" s="6">
        <v>10</v>
      </c>
    </row>
    <row r="1617" spans="1:11">
      <c r="A1617" s="6" t="s">
        <v>2380</v>
      </c>
      <c r="B1617" s="6" t="s">
        <v>204</v>
      </c>
      <c r="D1617" s="6" t="s">
        <v>2381</v>
      </c>
    </row>
    <row r="1618" spans="1:11">
      <c r="A1618" s="6" t="s">
        <v>2382</v>
      </c>
      <c r="B1618" s="6" t="s">
        <v>11</v>
      </c>
      <c r="D1618" s="6" t="s">
        <v>2381</v>
      </c>
    </row>
    <row r="1619" spans="1:11">
      <c r="A1619" s="6" t="s">
        <v>2383</v>
      </c>
      <c r="B1619" s="6" t="s">
        <v>18</v>
      </c>
      <c r="D1619" s="6" t="s">
        <v>2384</v>
      </c>
    </row>
    <row r="1620" spans="1:11">
      <c r="A1620" s="6" t="s">
        <v>2385</v>
      </c>
      <c r="B1620" s="6" t="s">
        <v>22</v>
      </c>
      <c r="D1620" s="6" t="s">
        <v>2384</v>
      </c>
    </row>
    <row r="1621" spans="1:11">
      <c r="A1621" s="53">
        <v>45358</v>
      </c>
      <c r="B1621" s="6" t="s">
        <v>197</v>
      </c>
      <c r="C1621" s="6">
        <v>13</v>
      </c>
      <c r="D1621" s="6" t="s">
        <v>2080</v>
      </c>
      <c r="E1621" s="6">
        <v>2504</v>
      </c>
      <c r="F1621" s="6" t="s">
        <v>14</v>
      </c>
      <c r="G1621" s="6" t="s">
        <v>2317</v>
      </c>
      <c r="H1621" s="6" t="s">
        <v>3156</v>
      </c>
      <c r="I1621" s="6" t="s">
        <v>2386</v>
      </c>
      <c r="K1621" s="6">
        <v>12</v>
      </c>
    </row>
    <row r="1622" spans="1:11">
      <c r="A1622" s="53">
        <v>45358</v>
      </c>
      <c r="B1622" s="6" t="s">
        <v>197</v>
      </c>
      <c r="C1622" s="6">
        <v>15.3</v>
      </c>
      <c r="D1622" s="6" t="s">
        <v>2137</v>
      </c>
      <c r="E1622" s="6">
        <v>2509</v>
      </c>
      <c r="F1622" s="6" t="s">
        <v>14</v>
      </c>
      <c r="G1622" s="6" t="s">
        <v>2317</v>
      </c>
      <c r="H1622" s="6" t="s">
        <v>3205</v>
      </c>
      <c r="I1622" s="6" t="s">
        <v>2387</v>
      </c>
      <c r="K1622" s="6">
        <v>7</v>
      </c>
    </row>
    <row r="1623" spans="1:11">
      <c r="A1623" s="53">
        <v>45389</v>
      </c>
      <c r="B1623" s="6" t="s">
        <v>204</v>
      </c>
      <c r="C1623" s="6">
        <v>13</v>
      </c>
      <c r="D1623" s="6" t="s">
        <v>2388</v>
      </c>
      <c r="E1623" s="6">
        <v>2518</v>
      </c>
      <c r="F1623" s="6" t="s">
        <v>14</v>
      </c>
      <c r="G1623" s="6" t="s">
        <v>2389</v>
      </c>
      <c r="H1623" s="6" t="s">
        <v>2965</v>
      </c>
      <c r="I1623" s="6" t="s">
        <v>2390</v>
      </c>
      <c r="K1623" s="6">
        <v>9</v>
      </c>
    </row>
    <row r="1624" spans="1:11">
      <c r="A1624" s="53">
        <v>45389</v>
      </c>
      <c r="B1624" s="6" t="s">
        <v>204</v>
      </c>
      <c r="C1624" s="6">
        <v>15.3</v>
      </c>
      <c r="D1624" s="6" t="s">
        <v>2119</v>
      </c>
      <c r="E1624" s="6">
        <v>2508</v>
      </c>
      <c r="F1624" s="6" t="s">
        <v>14</v>
      </c>
      <c r="G1624" s="6" t="s">
        <v>2317</v>
      </c>
      <c r="H1624" s="6" t="s">
        <v>2966</v>
      </c>
      <c r="I1624" s="6" t="s">
        <v>2391</v>
      </c>
      <c r="K1624" s="6">
        <v>11</v>
      </c>
    </row>
    <row r="1625" spans="1:11">
      <c r="A1625" s="53">
        <v>45419</v>
      </c>
      <c r="B1625" s="6" t="s">
        <v>11</v>
      </c>
      <c r="C1625" s="6">
        <v>14</v>
      </c>
      <c r="D1625" s="6" t="s">
        <v>2392</v>
      </c>
      <c r="K1625" s="6">
        <v>30</v>
      </c>
    </row>
    <row r="1626" spans="1:11">
      <c r="A1626" s="53">
        <v>45450</v>
      </c>
      <c r="B1626" s="6" t="s">
        <v>18</v>
      </c>
      <c r="C1626" s="6">
        <v>14</v>
      </c>
      <c r="D1626" s="6" t="s">
        <v>2393</v>
      </c>
      <c r="K1626" s="6">
        <v>17</v>
      </c>
    </row>
    <row r="1627" spans="1:11">
      <c r="A1627" s="53">
        <v>45480</v>
      </c>
      <c r="B1627" s="6" t="s">
        <v>22</v>
      </c>
      <c r="C1627" s="6">
        <v>13</v>
      </c>
      <c r="D1627" s="6" t="s">
        <v>2394</v>
      </c>
      <c r="E1627" s="6">
        <v>2566</v>
      </c>
      <c r="F1627" s="6" t="s">
        <v>72</v>
      </c>
      <c r="G1627" s="6" t="s">
        <v>58</v>
      </c>
      <c r="H1627" s="6" t="s">
        <v>3206</v>
      </c>
      <c r="I1627" s="6" t="s">
        <v>2395</v>
      </c>
      <c r="K1627" s="6">
        <v>22</v>
      </c>
    </row>
    <row r="1628" spans="1:11">
      <c r="A1628" s="53">
        <v>45480</v>
      </c>
      <c r="B1628" s="6" t="s">
        <v>22</v>
      </c>
      <c r="C1628" s="6">
        <v>15.3</v>
      </c>
      <c r="D1628" s="6" t="s">
        <v>2396</v>
      </c>
      <c r="E1628" s="6">
        <v>2566</v>
      </c>
      <c r="F1628" s="6" t="s">
        <v>2397</v>
      </c>
      <c r="G1628" s="6" t="s">
        <v>2389</v>
      </c>
      <c r="H1628" s="6" t="s">
        <v>2776</v>
      </c>
      <c r="I1628" s="6" t="s">
        <v>2398</v>
      </c>
      <c r="K1628" s="6">
        <v>37</v>
      </c>
    </row>
    <row r="1629" spans="1:11">
      <c r="A1629" s="53">
        <v>45542</v>
      </c>
      <c r="B1629" s="6" t="s">
        <v>93</v>
      </c>
      <c r="C1629" s="6">
        <v>13</v>
      </c>
      <c r="D1629" s="6" t="s">
        <v>2080</v>
      </c>
      <c r="E1629" s="6">
        <v>2504</v>
      </c>
      <c r="F1629" s="6" t="s">
        <v>14</v>
      </c>
      <c r="G1629" s="6" t="s">
        <v>2317</v>
      </c>
      <c r="H1629" s="6" t="s">
        <v>3156</v>
      </c>
      <c r="I1629" s="6" t="s">
        <v>2386</v>
      </c>
      <c r="K1629" s="6">
        <v>5</v>
      </c>
    </row>
    <row r="1630" spans="1:11">
      <c r="A1630" s="53">
        <v>45542</v>
      </c>
      <c r="B1630" s="6" t="s">
        <v>93</v>
      </c>
      <c r="C1630" s="6">
        <v>15.3</v>
      </c>
      <c r="D1630" s="6" t="s">
        <v>2119</v>
      </c>
      <c r="E1630" s="6">
        <v>2508</v>
      </c>
      <c r="F1630" s="6" t="s">
        <v>14</v>
      </c>
      <c r="G1630" s="6" t="s">
        <v>2317</v>
      </c>
      <c r="H1630" s="6" t="s">
        <v>2966</v>
      </c>
      <c r="I1630" s="6" t="s">
        <v>2391</v>
      </c>
      <c r="K1630" s="6">
        <v>4</v>
      </c>
    </row>
    <row r="1631" spans="1:11">
      <c r="A1631" s="53">
        <v>45572</v>
      </c>
      <c r="B1631" s="6" t="s">
        <v>197</v>
      </c>
      <c r="C1631" s="6">
        <v>13</v>
      </c>
      <c r="D1631" s="6" t="s">
        <v>2399</v>
      </c>
      <c r="E1631" s="6">
        <v>2557</v>
      </c>
      <c r="F1631" s="6" t="s">
        <v>14</v>
      </c>
      <c r="G1631" s="6" t="s">
        <v>2389</v>
      </c>
      <c r="H1631" s="6" t="s">
        <v>3207</v>
      </c>
      <c r="I1631" s="6" t="s">
        <v>2400</v>
      </c>
      <c r="K1631" s="6">
        <v>4</v>
      </c>
    </row>
    <row r="1632" spans="1:11">
      <c r="A1632" s="53">
        <v>45572</v>
      </c>
      <c r="B1632" s="6" t="s">
        <v>197</v>
      </c>
      <c r="C1632" s="6">
        <v>15.3</v>
      </c>
      <c r="D1632" s="6" t="s">
        <v>2401</v>
      </c>
      <c r="E1632" s="6">
        <v>2561</v>
      </c>
      <c r="F1632" s="6" t="s">
        <v>14</v>
      </c>
      <c r="G1632" s="6" t="s">
        <v>2389</v>
      </c>
      <c r="H1632" s="6" t="s">
        <v>2777</v>
      </c>
      <c r="I1632" s="6" t="s">
        <v>2402</v>
      </c>
      <c r="K1632" s="6">
        <v>6</v>
      </c>
    </row>
    <row r="1633" spans="1:11">
      <c r="A1633" s="53">
        <v>46698</v>
      </c>
      <c r="B1633" s="6" t="s">
        <v>204</v>
      </c>
      <c r="C1633" s="6">
        <v>13</v>
      </c>
      <c r="D1633" s="6" t="s">
        <v>2403</v>
      </c>
      <c r="E1633" s="6">
        <v>2547</v>
      </c>
      <c r="F1633" s="6" t="s">
        <v>14</v>
      </c>
      <c r="G1633" s="6" t="s">
        <v>2389</v>
      </c>
      <c r="H1633" s="6" t="s">
        <v>2967</v>
      </c>
      <c r="I1633" s="6" t="s">
        <v>2404</v>
      </c>
      <c r="K1633" s="6">
        <v>20</v>
      </c>
    </row>
    <row r="1634" spans="1:11">
      <c r="A1634" s="53">
        <v>45603</v>
      </c>
      <c r="B1634" s="6" t="s">
        <v>204</v>
      </c>
      <c r="C1634" s="6">
        <v>15.3</v>
      </c>
      <c r="D1634" s="6" t="s">
        <v>2405</v>
      </c>
      <c r="E1634" s="6">
        <v>2544</v>
      </c>
      <c r="F1634" s="6" t="s">
        <v>88</v>
      </c>
      <c r="G1634" s="6" t="s">
        <v>58</v>
      </c>
      <c r="H1634" s="6" t="s">
        <v>2778</v>
      </c>
      <c r="I1634" s="6" t="s">
        <v>2406</v>
      </c>
      <c r="K1634" s="6">
        <v>17</v>
      </c>
    </row>
    <row r="1635" spans="1:11">
      <c r="A1635" s="53">
        <v>45633</v>
      </c>
      <c r="B1635" s="6" t="s">
        <v>11</v>
      </c>
      <c r="C1635" s="6">
        <v>13</v>
      </c>
      <c r="D1635" s="6" t="s">
        <v>2388</v>
      </c>
      <c r="E1635" s="6">
        <v>2518</v>
      </c>
      <c r="F1635" s="6" t="s">
        <v>14</v>
      </c>
      <c r="G1635" s="6" t="s">
        <v>2389</v>
      </c>
      <c r="H1635" s="6" t="s">
        <v>2965</v>
      </c>
      <c r="I1635" s="6" t="s">
        <v>2390</v>
      </c>
      <c r="K1635" s="6">
        <v>19</v>
      </c>
    </row>
    <row r="1636" spans="1:11">
      <c r="A1636" s="53">
        <v>45633</v>
      </c>
      <c r="B1636" s="6" t="s">
        <v>11</v>
      </c>
      <c r="C1636" s="6">
        <v>15.3</v>
      </c>
      <c r="D1636" s="6" t="s">
        <v>2137</v>
      </c>
      <c r="E1636" s="6">
        <v>2509</v>
      </c>
      <c r="F1636" s="6" t="s">
        <v>14</v>
      </c>
      <c r="G1636" s="6" t="s">
        <v>2317</v>
      </c>
      <c r="H1636" s="6" t="s">
        <v>3205</v>
      </c>
      <c r="I1636" s="6" t="s">
        <v>2387</v>
      </c>
      <c r="K1636" s="6">
        <v>14</v>
      </c>
    </row>
    <row r="1637" spans="1:11">
      <c r="A1637" s="6" t="s">
        <v>2407</v>
      </c>
      <c r="B1637" s="6" t="s">
        <v>18</v>
      </c>
      <c r="C1637" s="6">
        <v>13</v>
      </c>
      <c r="D1637" s="6" t="s">
        <v>2408</v>
      </c>
      <c r="E1637" s="6">
        <v>2566</v>
      </c>
      <c r="F1637" s="6" t="s">
        <v>14</v>
      </c>
      <c r="G1637" s="6" t="s">
        <v>2389</v>
      </c>
      <c r="H1637" s="6" t="s">
        <v>2968</v>
      </c>
      <c r="I1637" s="6" t="s">
        <v>2409</v>
      </c>
      <c r="K1637" s="6">
        <v>33</v>
      </c>
    </row>
    <row r="1638" spans="1:11">
      <c r="A1638" s="6" t="s">
        <v>2407</v>
      </c>
      <c r="B1638" s="6" t="s">
        <v>18</v>
      </c>
      <c r="C1638" s="6">
        <v>15.3</v>
      </c>
      <c r="D1638" s="6" t="s">
        <v>2410</v>
      </c>
      <c r="E1638" s="6">
        <v>2566</v>
      </c>
      <c r="F1638" s="6" t="s">
        <v>1420</v>
      </c>
      <c r="G1638" s="6" t="s">
        <v>2389</v>
      </c>
      <c r="H1638" s="6" t="s">
        <v>3208</v>
      </c>
      <c r="I1638" s="6" t="s">
        <v>2411</v>
      </c>
      <c r="K1638" s="6">
        <v>107</v>
      </c>
    </row>
    <row r="1639" spans="1:11">
      <c r="A1639" s="6" t="s">
        <v>2412</v>
      </c>
      <c r="B1639" s="6" t="s">
        <v>22</v>
      </c>
      <c r="C1639" s="6">
        <v>13</v>
      </c>
      <c r="D1639" s="6" t="s">
        <v>2413</v>
      </c>
      <c r="E1639" s="6">
        <v>2532</v>
      </c>
      <c r="F1639" s="6" t="s">
        <v>2414</v>
      </c>
      <c r="G1639" s="6" t="s">
        <v>2389</v>
      </c>
      <c r="H1639" s="6" t="s">
        <v>2679</v>
      </c>
      <c r="I1639" s="6" t="s">
        <v>2415</v>
      </c>
      <c r="K1639" s="6">
        <v>26</v>
      </c>
    </row>
    <row r="1640" spans="1:11">
      <c r="A1640" s="6" t="s">
        <v>2412</v>
      </c>
      <c r="B1640" s="6" t="s">
        <v>22</v>
      </c>
      <c r="C1640" s="6">
        <v>15.3</v>
      </c>
      <c r="D1640" s="6" t="s">
        <v>2416</v>
      </c>
      <c r="E1640" s="6">
        <v>2530</v>
      </c>
      <c r="F1640" s="6" t="s">
        <v>78</v>
      </c>
      <c r="G1640" s="6" t="s">
        <v>58</v>
      </c>
      <c r="H1640" s="6" t="s">
        <v>2969</v>
      </c>
      <c r="I1640" s="6" t="s">
        <v>2417</v>
      </c>
      <c r="K1640" s="6">
        <v>25</v>
      </c>
    </row>
    <row r="1641" spans="1:11">
      <c r="A1641" s="6" t="s">
        <v>2418</v>
      </c>
      <c r="B1641" s="6" t="s">
        <v>93</v>
      </c>
      <c r="C1641" s="6">
        <v>13</v>
      </c>
      <c r="D1641" s="6" t="s">
        <v>2399</v>
      </c>
      <c r="E1641" s="6">
        <v>2557</v>
      </c>
      <c r="F1641" s="6" t="s">
        <v>14</v>
      </c>
      <c r="G1641" s="6" t="s">
        <v>2389</v>
      </c>
      <c r="H1641" s="6" t="s">
        <v>3207</v>
      </c>
      <c r="I1641" s="6" t="s">
        <v>2400</v>
      </c>
      <c r="K1641" s="6">
        <v>9</v>
      </c>
    </row>
    <row r="1642" spans="1:11">
      <c r="A1642" s="6" t="s">
        <v>2418</v>
      </c>
      <c r="B1642" s="6" t="s">
        <v>93</v>
      </c>
      <c r="C1642" s="6">
        <v>15.3</v>
      </c>
      <c r="D1642" s="6" t="s">
        <v>2419</v>
      </c>
      <c r="E1642" s="6">
        <v>2517</v>
      </c>
      <c r="F1642" s="6" t="s">
        <v>14</v>
      </c>
      <c r="G1642" s="6" t="s">
        <v>2097</v>
      </c>
      <c r="H1642" s="6" t="s">
        <v>3209</v>
      </c>
      <c r="I1642" s="6" t="s">
        <v>2420</v>
      </c>
      <c r="K1642" s="6">
        <v>18</v>
      </c>
    </row>
    <row r="1643" spans="1:11">
      <c r="A1643" s="6" t="s">
        <v>2421</v>
      </c>
      <c r="B1643" s="6" t="s">
        <v>197</v>
      </c>
      <c r="C1643" s="6">
        <v>13</v>
      </c>
      <c r="D1643" s="6" t="s">
        <v>401</v>
      </c>
      <c r="E1643" s="6">
        <v>2518</v>
      </c>
      <c r="F1643" s="6" t="s">
        <v>14</v>
      </c>
      <c r="G1643" s="6" t="s">
        <v>2389</v>
      </c>
      <c r="H1643" s="6" t="s">
        <v>3210</v>
      </c>
      <c r="I1643" s="6" t="s">
        <v>2422</v>
      </c>
      <c r="K1643" s="6">
        <v>5</v>
      </c>
    </row>
    <row r="1644" spans="1:11">
      <c r="A1644" s="6" t="s">
        <v>2421</v>
      </c>
      <c r="B1644" s="6" t="s">
        <v>197</v>
      </c>
      <c r="C1644" s="6">
        <v>15.3</v>
      </c>
      <c r="D1644" s="6" t="s">
        <v>2096</v>
      </c>
      <c r="E1644" s="6">
        <v>2530</v>
      </c>
      <c r="F1644" s="6" t="s">
        <v>14</v>
      </c>
      <c r="G1644" s="6" t="s">
        <v>2389</v>
      </c>
      <c r="H1644" s="6" t="s">
        <v>2859</v>
      </c>
      <c r="I1644" s="6" t="s">
        <v>2423</v>
      </c>
      <c r="K1644" s="6">
        <v>17</v>
      </c>
    </row>
    <row r="1645" spans="1:11">
      <c r="A1645" s="6" t="s">
        <v>2424</v>
      </c>
      <c r="B1645" s="6" t="s">
        <v>204</v>
      </c>
      <c r="C1645" s="6">
        <v>13</v>
      </c>
      <c r="D1645" s="6" t="s">
        <v>2401</v>
      </c>
      <c r="E1645" s="6">
        <v>2561</v>
      </c>
      <c r="F1645" s="6" t="s">
        <v>14</v>
      </c>
      <c r="G1645" s="6" t="s">
        <v>2389</v>
      </c>
      <c r="H1645" s="6" t="s">
        <v>2777</v>
      </c>
      <c r="I1645" s="6" t="s">
        <v>2402</v>
      </c>
      <c r="K1645" s="6">
        <v>21</v>
      </c>
    </row>
    <row r="1646" spans="1:11">
      <c r="A1646" s="6" t="s">
        <v>2424</v>
      </c>
      <c r="B1646" s="6" t="s">
        <v>204</v>
      </c>
      <c r="C1646" s="6">
        <v>15.3</v>
      </c>
      <c r="D1646" s="6" t="s">
        <v>2410</v>
      </c>
      <c r="E1646" s="6">
        <v>2566</v>
      </c>
      <c r="F1646" s="6" t="s">
        <v>1420</v>
      </c>
      <c r="G1646" s="6" t="s">
        <v>2389</v>
      </c>
      <c r="H1646" s="6" t="s">
        <v>3208</v>
      </c>
      <c r="I1646" s="6" t="s">
        <v>2411</v>
      </c>
      <c r="K1646" s="6">
        <v>16</v>
      </c>
    </row>
    <row r="1647" spans="1:11">
      <c r="A1647" s="6" t="s">
        <v>2425</v>
      </c>
      <c r="B1647" s="6" t="s">
        <v>11</v>
      </c>
      <c r="C1647" s="6">
        <v>13</v>
      </c>
      <c r="D1647" s="6" t="s">
        <v>2426</v>
      </c>
      <c r="E1647" s="6">
        <v>2496</v>
      </c>
      <c r="F1647" s="6" t="s">
        <v>67</v>
      </c>
      <c r="G1647" s="6" t="s">
        <v>58</v>
      </c>
      <c r="H1647" s="6" t="s">
        <v>3211</v>
      </c>
      <c r="I1647" s="6" t="s">
        <v>2543</v>
      </c>
      <c r="K1647" s="6">
        <v>13</v>
      </c>
    </row>
    <row r="1648" spans="1:11">
      <c r="A1648" s="6" t="s">
        <v>2425</v>
      </c>
      <c r="B1648" s="6" t="s">
        <v>11</v>
      </c>
      <c r="C1648" s="6">
        <v>15.3</v>
      </c>
      <c r="D1648" s="6" t="s">
        <v>2427</v>
      </c>
      <c r="E1648" s="6">
        <v>2564</v>
      </c>
      <c r="F1648" s="6" t="s">
        <v>14</v>
      </c>
      <c r="G1648" s="6" t="s">
        <v>2389</v>
      </c>
      <c r="H1648" s="6" t="s">
        <v>2860</v>
      </c>
      <c r="I1648" s="6" t="s">
        <v>2553</v>
      </c>
      <c r="K1648" s="6">
        <v>14</v>
      </c>
    </row>
    <row r="1649" spans="1:11">
      <c r="A1649" s="6" t="s">
        <v>2428</v>
      </c>
      <c r="B1649" s="6" t="s">
        <v>18</v>
      </c>
      <c r="C1649" s="6">
        <v>13</v>
      </c>
      <c r="D1649" s="6" t="s">
        <v>2429</v>
      </c>
      <c r="G1649" s="6" t="s">
        <v>2430</v>
      </c>
      <c r="K1649" s="6">
        <v>78</v>
      </c>
    </row>
    <row r="1650" spans="1:11">
      <c r="A1650" s="6" t="s">
        <v>2428</v>
      </c>
      <c r="B1650" s="6" t="s">
        <v>18</v>
      </c>
      <c r="C1650" s="6">
        <v>15</v>
      </c>
      <c r="D1650" s="6" t="s">
        <v>2431</v>
      </c>
      <c r="G1650" s="6" t="s">
        <v>2430</v>
      </c>
      <c r="K1650" s="6">
        <v>82</v>
      </c>
    </row>
    <row r="1651" spans="1:11">
      <c r="A1651" s="6" t="s">
        <v>2428</v>
      </c>
      <c r="B1651" s="6" t="s">
        <v>18</v>
      </c>
      <c r="C1651" s="6">
        <v>17</v>
      </c>
      <c r="D1651" s="6" t="s">
        <v>1679</v>
      </c>
      <c r="G1651" s="6" t="s">
        <v>2430</v>
      </c>
      <c r="K1651" s="6">
        <v>55</v>
      </c>
    </row>
    <row r="1652" spans="1:11">
      <c r="A1652" s="6" t="s">
        <v>2432</v>
      </c>
      <c r="B1652" s="6" t="s">
        <v>22</v>
      </c>
      <c r="C1652" s="6">
        <v>13</v>
      </c>
      <c r="D1652" s="6" t="s">
        <v>2433</v>
      </c>
      <c r="G1652" s="6" t="s">
        <v>2430</v>
      </c>
      <c r="K1652" s="6">
        <v>54</v>
      </c>
    </row>
    <row r="1653" spans="1:11">
      <c r="A1653" s="6" t="s">
        <v>2432</v>
      </c>
      <c r="B1653" s="6" t="s">
        <v>22</v>
      </c>
      <c r="C1653" s="6">
        <v>15</v>
      </c>
      <c r="D1653" s="6" t="s">
        <v>2434</v>
      </c>
      <c r="G1653" s="6" t="s">
        <v>2430</v>
      </c>
      <c r="K1653" s="6">
        <v>76</v>
      </c>
    </row>
    <row r="1654" spans="1:11">
      <c r="A1654" s="6" t="s">
        <v>2432</v>
      </c>
      <c r="B1654" s="6" t="s">
        <v>22</v>
      </c>
      <c r="C1654" s="6">
        <v>17</v>
      </c>
      <c r="D1654" s="6" t="s">
        <v>1686</v>
      </c>
      <c r="G1654" s="6" t="s">
        <v>2430</v>
      </c>
      <c r="K1654" s="6">
        <v>68</v>
      </c>
    </row>
    <row r="1655" spans="1:11">
      <c r="A1655" s="6" t="s">
        <v>2435</v>
      </c>
      <c r="B1655" s="6" t="s">
        <v>93</v>
      </c>
      <c r="C1655" s="6">
        <v>13</v>
      </c>
      <c r="D1655" s="6" t="s">
        <v>401</v>
      </c>
      <c r="E1655" s="6">
        <v>2518</v>
      </c>
      <c r="F1655" s="6" t="s">
        <v>14</v>
      </c>
      <c r="G1655" s="6" t="s">
        <v>2389</v>
      </c>
      <c r="H1655" s="6" t="s">
        <v>3210</v>
      </c>
      <c r="I1655" s="6" t="s">
        <v>2422</v>
      </c>
      <c r="K1655" s="6">
        <v>12</v>
      </c>
    </row>
    <row r="1656" spans="1:11">
      <c r="A1656" s="6" t="s">
        <v>2435</v>
      </c>
      <c r="B1656" s="6" t="s">
        <v>93</v>
      </c>
      <c r="C1656" s="6">
        <v>15.3</v>
      </c>
      <c r="D1656" s="6" t="s">
        <v>2405</v>
      </c>
      <c r="E1656" s="6">
        <v>2544</v>
      </c>
      <c r="F1656" s="6" t="s">
        <v>88</v>
      </c>
      <c r="G1656" s="6" t="s">
        <v>58</v>
      </c>
      <c r="H1656" s="6" t="s">
        <v>2778</v>
      </c>
      <c r="I1656" s="6" t="s">
        <v>2406</v>
      </c>
      <c r="K1656" s="6">
        <v>12</v>
      </c>
    </row>
    <row r="1657" spans="1:11">
      <c r="A1657" s="6" t="s">
        <v>2436</v>
      </c>
      <c r="B1657" s="6" t="s">
        <v>197</v>
      </c>
      <c r="C1657" s="6">
        <v>13</v>
      </c>
      <c r="D1657" s="6" t="s">
        <v>2427</v>
      </c>
      <c r="E1657" s="6">
        <v>2564</v>
      </c>
      <c r="F1657" s="6" t="s">
        <v>14</v>
      </c>
      <c r="G1657" s="6" t="s">
        <v>2389</v>
      </c>
      <c r="H1657" s="6" t="s">
        <v>2860</v>
      </c>
      <c r="I1657" s="6" t="s">
        <v>2553</v>
      </c>
      <c r="K1657" s="6">
        <v>15</v>
      </c>
    </row>
    <row r="1658" spans="1:11">
      <c r="A1658" s="6" t="s">
        <v>2436</v>
      </c>
      <c r="B1658" s="6" t="s">
        <v>197</v>
      </c>
      <c r="C1658" s="6">
        <v>15.3</v>
      </c>
      <c r="D1658" s="6" t="s">
        <v>2403</v>
      </c>
      <c r="E1658" s="6">
        <v>2547</v>
      </c>
      <c r="F1658" s="6" t="s">
        <v>14</v>
      </c>
      <c r="G1658" s="6" t="s">
        <v>2389</v>
      </c>
      <c r="H1658" s="6" t="s">
        <v>2967</v>
      </c>
      <c r="I1658" s="6" t="s">
        <v>2404</v>
      </c>
      <c r="K1658" s="6">
        <v>20</v>
      </c>
    </row>
    <row r="1659" spans="1:11">
      <c r="A1659" s="6" t="s">
        <v>2437</v>
      </c>
      <c r="B1659" s="6" t="s">
        <v>204</v>
      </c>
      <c r="C1659" s="6">
        <v>13</v>
      </c>
      <c r="D1659" s="6" t="s">
        <v>2416</v>
      </c>
      <c r="E1659" s="6">
        <v>2530</v>
      </c>
      <c r="F1659" s="6" t="s">
        <v>78</v>
      </c>
      <c r="G1659" s="6" t="s">
        <v>58</v>
      </c>
      <c r="H1659" s="6" t="s">
        <v>2969</v>
      </c>
      <c r="I1659" s="6" t="s">
        <v>2417</v>
      </c>
      <c r="K1659" s="6">
        <v>19</v>
      </c>
    </row>
    <row r="1660" spans="1:11">
      <c r="A1660" s="6" t="s">
        <v>2437</v>
      </c>
      <c r="B1660" s="6" t="s">
        <v>204</v>
      </c>
      <c r="C1660" s="6">
        <v>15.3</v>
      </c>
      <c r="D1660" s="6" t="s">
        <v>2394</v>
      </c>
      <c r="E1660" s="6">
        <v>2566</v>
      </c>
      <c r="F1660" s="6" t="s">
        <v>72</v>
      </c>
      <c r="G1660" s="6" t="s">
        <v>58</v>
      </c>
      <c r="H1660" s="6" t="s">
        <v>3206</v>
      </c>
      <c r="I1660" s="6" t="s">
        <v>2395</v>
      </c>
      <c r="K1660" s="6">
        <v>10</v>
      </c>
    </row>
    <row r="1661" spans="1:11">
      <c r="A1661" s="6" t="s">
        <v>2438</v>
      </c>
      <c r="B1661" s="6" t="s">
        <v>11</v>
      </c>
      <c r="C1661" s="6">
        <v>13</v>
      </c>
      <c r="D1661" s="6" t="s">
        <v>2426</v>
      </c>
      <c r="E1661" s="6">
        <v>2496</v>
      </c>
      <c r="F1661" s="6" t="s">
        <v>67</v>
      </c>
      <c r="G1661" s="6" t="s">
        <v>58</v>
      </c>
      <c r="H1661" s="6" t="s">
        <v>3211</v>
      </c>
      <c r="I1661" s="6" t="s">
        <v>2543</v>
      </c>
      <c r="K1661" s="6">
        <v>3</v>
      </c>
    </row>
    <row r="1662" spans="1:11">
      <c r="A1662" s="6" t="s">
        <v>2438</v>
      </c>
      <c r="B1662" s="6" t="s">
        <v>11</v>
      </c>
      <c r="C1662" s="6">
        <v>15.3</v>
      </c>
      <c r="D1662" s="6" t="s">
        <v>2413</v>
      </c>
      <c r="E1662" s="6">
        <v>2532</v>
      </c>
      <c r="F1662" s="6" t="s">
        <v>2414</v>
      </c>
      <c r="G1662" s="6" t="s">
        <v>2389</v>
      </c>
      <c r="H1662" s="6" t="s">
        <v>2679</v>
      </c>
      <c r="I1662" s="6" t="s">
        <v>2415</v>
      </c>
      <c r="K1662" s="6">
        <v>7</v>
      </c>
    </row>
    <row r="1663" spans="1:11">
      <c r="A1663" s="6" t="s">
        <v>2439</v>
      </c>
      <c r="B1663" s="6" t="s">
        <v>18</v>
      </c>
      <c r="C1663" s="6">
        <v>13</v>
      </c>
      <c r="D1663" s="6" t="s">
        <v>2096</v>
      </c>
      <c r="E1663" s="6">
        <v>2530</v>
      </c>
      <c r="F1663" s="6" t="s">
        <v>14</v>
      </c>
      <c r="G1663" s="6" t="s">
        <v>2389</v>
      </c>
      <c r="H1663" s="6" t="s">
        <v>2859</v>
      </c>
      <c r="I1663" s="6" t="s">
        <v>2423</v>
      </c>
      <c r="K1663" s="6">
        <v>18</v>
      </c>
    </row>
    <row r="1664" spans="1:11">
      <c r="A1664" s="6" t="s">
        <v>2439</v>
      </c>
      <c r="B1664" s="6" t="s">
        <v>18</v>
      </c>
      <c r="C1664" s="6">
        <v>15.3</v>
      </c>
      <c r="D1664" s="6" t="s">
        <v>2419</v>
      </c>
      <c r="E1664" s="6">
        <v>2517</v>
      </c>
      <c r="F1664" s="6" t="s">
        <v>14</v>
      </c>
      <c r="G1664" s="6" t="s">
        <v>2097</v>
      </c>
      <c r="H1664" s="6" t="s">
        <v>3209</v>
      </c>
      <c r="I1664" s="6" t="s">
        <v>2420</v>
      </c>
      <c r="K1664" s="6">
        <v>15</v>
      </c>
    </row>
    <row r="1665" spans="1:11">
      <c r="A1665" s="6" t="s">
        <v>2440</v>
      </c>
      <c r="B1665" s="6" t="s">
        <v>22</v>
      </c>
      <c r="C1665" s="6">
        <v>13</v>
      </c>
      <c r="D1665" s="6" t="s">
        <v>2082</v>
      </c>
      <c r="E1665" s="6">
        <v>2504</v>
      </c>
      <c r="F1665" s="6" t="s">
        <v>14</v>
      </c>
      <c r="G1665" s="6" t="s">
        <v>2441</v>
      </c>
      <c r="H1665" s="6" t="s">
        <v>2861</v>
      </c>
      <c r="I1665" s="6" t="s">
        <v>2442</v>
      </c>
      <c r="K1665" s="6">
        <v>33</v>
      </c>
    </row>
    <row r="1666" spans="1:11">
      <c r="A1666" s="6" t="s">
        <v>2440</v>
      </c>
      <c r="B1666" s="6" t="s">
        <v>22</v>
      </c>
      <c r="C1666" s="6">
        <v>15.3</v>
      </c>
      <c r="D1666" s="6" t="s">
        <v>2443</v>
      </c>
      <c r="E1666" s="6">
        <v>2565</v>
      </c>
      <c r="F1666" s="6" t="s">
        <v>14</v>
      </c>
      <c r="G1666" s="6" t="s">
        <v>2441</v>
      </c>
      <c r="H1666" s="6" t="s">
        <v>2970</v>
      </c>
      <c r="I1666" s="6" t="s">
        <v>2444</v>
      </c>
      <c r="K1666" s="6">
        <v>39</v>
      </c>
    </row>
    <row r="1667" spans="1:11">
      <c r="A1667" s="6" t="s">
        <v>2445</v>
      </c>
      <c r="B1667" s="6" t="s">
        <v>93</v>
      </c>
      <c r="C1667" s="6">
        <v>13</v>
      </c>
      <c r="D1667" s="6" t="s">
        <v>319</v>
      </c>
      <c r="E1667" s="6">
        <v>2547</v>
      </c>
      <c r="F1667" s="6" t="s">
        <v>14</v>
      </c>
      <c r="G1667" s="6" t="s">
        <v>2446</v>
      </c>
      <c r="H1667" s="6" t="s">
        <v>3212</v>
      </c>
      <c r="I1667" s="6" t="s">
        <v>2447</v>
      </c>
      <c r="K1667" s="6">
        <v>31</v>
      </c>
    </row>
    <row r="1668" spans="1:11">
      <c r="A1668" s="6" t="s">
        <v>2445</v>
      </c>
      <c r="B1668" s="6" t="s">
        <v>93</v>
      </c>
      <c r="C1668" s="6">
        <v>15.3</v>
      </c>
      <c r="D1668" s="6" t="s">
        <v>828</v>
      </c>
      <c r="E1668" s="6">
        <v>2542</v>
      </c>
      <c r="F1668" s="6" t="s">
        <v>14</v>
      </c>
      <c r="G1668" s="6" t="s">
        <v>2446</v>
      </c>
      <c r="H1668" s="6" t="s">
        <v>3213</v>
      </c>
      <c r="I1668" s="6" t="s">
        <v>2448</v>
      </c>
      <c r="K1668" s="6">
        <v>22</v>
      </c>
    </row>
    <row r="1669" spans="1:11">
      <c r="A1669" s="6" t="s">
        <v>2449</v>
      </c>
      <c r="B1669" s="6" t="s">
        <v>197</v>
      </c>
      <c r="C1669" s="6">
        <v>13</v>
      </c>
      <c r="D1669" s="6" t="s">
        <v>938</v>
      </c>
      <c r="E1669" s="6">
        <v>2500</v>
      </c>
      <c r="F1669" s="6" t="s">
        <v>14</v>
      </c>
      <c r="G1669" s="6" t="s">
        <v>2446</v>
      </c>
      <c r="H1669" s="6" t="s">
        <v>3214</v>
      </c>
      <c r="I1669" s="6" t="s">
        <v>2450</v>
      </c>
      <c r="K1669" s="6">
        <v>66</v>
      </c>
    </row>
    <row r="1670" spans="1:11">
      <c r="A1670" s="6" t="s">
        <v>2449</v>
      </c>
      <c r="B1670" s="6" t="s">
        <v>197</v>
      </c>
      <c r="C1670" s="6">
        <v>15.3</v>
      </c>
      <c r="D1670" s="6" t="s">
        <v>2451</v>
      </c>
      <c r="E1670" s="6">
        <v>2566</v>
      </c>
      <c r="F1670" s="6" t="s">
        <v>14</v>
      </c>
      <c r="G1670" s="6" t="s">
        <v>2446</v>
      </c>
      <c r="H1670" s="6" t="s">
        <v>2862</v>
      </c>
      <c r="I1670" s="6" t="s">
        <v>2452</v>
      </c>
      <c r="K1670" s="6">
        <v>18</v>
      </c>
    </row>
    <row r="1671" spans="1:11">
      <c r="A1671" s="53">
        <v>45299</v>
      </c>
      <c r="B1671" s="6" t="s">
        <v>204</v>
      </c>
      <c r="C1671" s="6">
        <v>13</v>
      </c>
      <c r="D1671" s="6" t="s">
        <v>2453</v>
      </c>
      <c r="E1671" s="6">
        <v>2516</v>
      </c>
      <c r="F1671" s="6" t="s">
        <v>67</v>
      </c>
      <c r="G1671" s="6" t="s">
        <v>58</v>
      </c>
      <c r="H1671" s="6" t="s">
        <v>3215</v>
      </c>
      <c r="I1671" s="6" t="s">
        <v>2779</v>
      </c>
      <c r="K1671" s="6">
        <v>15</v>
      </c>
    </row>
    <row r="1672" spans="1:11">
      <c r="A1672" s="53">
        <v>45299</v>
      </c>
      <c r="B1672" s="6" t="s">
        <v>204</v>
      </c>
      <c r="C1672" s="6">
        <v>15.3</v>
      </c>
      <c r="D1672" s="6" t="s">
        <v>2454</v>
      </c>
      <c r="E1672" s="6">
        <v>2543</v>
      </c>
      <c r="F1672" s="6" t="s">
        <v>88</v>
      </c>
      <c r="G1672" s="6" t="s">
        <v>58</v>
      </c>
      <c r="H1672" s="6" t="s">
        <v>3216</v>
      </c>
      <c r="I1672" s="6" t="s">
        <v>2455</v>
      </c>
      <c r="K1672" s="6">
        <v>16</v>
      </c>
    </row>
    <row r="1673" spans="1:11">
      <c r="A1673" s="53">
        <v>45330</v>
      </c>
      <c r="B1673" s="6" t="s">
        <v>11</v>
      </c>
      <c r="C1673" s="6">
        <v>13</v>
      </c>
      <c r="D1673" s="6" t="s">
        <v>2456</v>
      </c>
      <c r="E1673" s="6">
        <v>2528</v>
      </c>
      <c r="F1673" s="6" t="s">
        <v>14</v>
      </c>
      <c r="G1673" s="6" t="s">
        <v>2457</v>
      </c>
      <c r="H1673" s="6" t="s">
        <v>3217</v>
      </c>
      <c r="I1673" s="6" t="s">
        <v>2458</v>
      </c>
      <c r="K1673" s="6">
        <v>11</v>
      </c>
    </row>
    <row r="1674" spans="1:11">
      <c r="A1674" s="53">
        <v>45330</v>
      </c>
      <c r="B1674" s="6" t="s">
        <v>11</v>
      </c>
      <c r="C1674" s="6">
        <v>15.3</v>
      </c>
      <c r="D1674" s="6" t="s">
        <v>697</v>
      </c>
      <c r="E1674" s="6">
        <v>2524</v>
      </c>
      <c r="F1674" s="6" t="s">
        <v>14</v>
      </c>
      <c r="G1674" s="6" t="s">
        <v>2457</v>
      </c>
      <c r="H1674" s="6" t="s">
        <v>2680</v>
      </c>
      <c r="I1674" s="6" t="s">
        <v>2459</v>
      </c>
      <c r="K1674" s="6">
        <v>4</v>
      </c>
    </row>
    <row r="1675" spans="1:11">
      <c r="A1675" s="53">
        <v>45359</v>
      </c>
      <c r="B1675" s="6" t="s">
        <v>18</v>
      </c>
      <c r="C1675" s="6">
        <v>13</v>
      </c>
      <c r="D1675" s="6" t="s">
        <v>2460</v>
      </c>
      <c r="E1675" s="6">
        <v>2522</v>
      </c>
      <c r="F1675" s="6" t="s">
        <v>14</v>
      </c>
      <c r="G1675" s="6" t="s">
        <v>2457</v>
      </c>
      <c r="H1675" s="6" t="s">
        <v>2681</v>
      </c>
      <c r="I1675" s="6" t="s">
        <v>2461</v>
      </c>
      <c r="K1675" s="6">
        <v>50</v>
      </c>
    </row>
    <row r="1676" spans="1:11">
      <c r="A1676" s="53">
        <v>45390</v>
      </c>
      <c r="B1676" s="6" t="s">
        <v>22</v>
      </c>
      <c r="C1676" s="6">
        <v>13</v>
      </c>
      <c r="D1676" s="6" t="s">
        <v>2462</v>
      </c>
      <c r="E1676" s="6">
        <v>2525</v>
      </c>
      <c r="F1676" s="6" t="s">
        <v>78</v>
      </c>
      <c r="G1676" s="6" t="s">
        <v>58</v>
      </c>
      <c r="H1676" s="6" t="s">
        <v>2971</v>
      </c>
      <c r="I1676" s="6" t="s">
        <v>2463</v>
      </c>
      <c r="K1676" s="6">
        <v>56</v>
      </c>
    </row>
    <row r="1677" spans="1:11">
      <c r="A1677" s="53">
        <v>45390</v>
      </c>
      <c r="B1677" s="6" t="s">
        <v>22</v>
      </c>
      <c r="C1677" s="6">
        <v>15.3</v>
      </c>
      <c r="D1677" s="6" t="s">
        <v>2464</v>
      </c>
      <c r="E1677" s="6">
        <v>2565</v>
      </c>
      <c r="F1677" s="6" t="s">
        <v>72</v>
      </c>
      <c r="G1677" s="6" t="s">
        <v>58</v>
      </c>
      <c r="H1677" s="6" t="s">
        <v>2780</v>
      </c>
      <c r="I1677" s="6" t="s">
        <v>2465</v>
      </c>
      <c r="K1677" s="6">
        <v>19</v>
      </c>
    </row>
    <row r="1678" spans="1:11">
      <c r="A1678" s="53">
        <v>45451</v>
      </c>
      <c r="B1678" s="6" t="s">
        <v>93</v>
      </c>
      <c r="C1678" s="6">
        <v>13</v>
      </c>
      <c r="D1678" s="6" t="s">
        <v>2466</v>
      </c>
      <c r="E1678" s="6">
        <v>2540</v>
      </c>
      <c r="F1678" s="6" t="s">
        <v>78</v>
      </c>
      <c r="G1678" s="6" t="s">
        <v>2446</v>
      </c>
      <c r="H1678" s="6" t="s">
        <v>2467</v>
      </c>
      <c r="I1678" s="6" t="s">
        <v>2972</v>
      </c>
      <c r="K1678" s="6">
        <v>24</v>
      </c>
    </row>
    <row r="1679" spans="1:11">
      <c r="A1679" s="53">
        <v>45451</v>
      </c>
      <c r="B1679" s="6" t="s">
        <v>93</v>
      </c>
      <c r="C1679" s="6">
        <v>15.3</v>
      </c>
      <c r="D1679" s="6" t="s">
        <v>2468</v>
      </c>
      <c r="E1679" s="6">
        <v>2543</v>
      </c>
      <c r="F1679" s="6" t="s">
        <v>14</v>
      </c>
      <c r="G1679" s="6" t="s">
        <v>2446</v>
      </c>
      <c r="H1679" s="6" t="s">
        <v>2781</v>
      </c>
      <c r="I1679" s="6" t="s">
        <v>2469</v>
      </c>
      <c r="K1679" s="6">
        <v>16</v>
      </c>
    </row>
    <row r="1680" spans="1:11">
      <c r="A1680" s="53">
        <v>45481</v>
      </c>
      <c r="B1680" s="6" t="s">
        <v>197</v>
      </c>
      <c r="C1680" s="6">
        <v>13</v>
      </c>
      <c r="D1680" s="6" t="s">
        <v>319</v>
      </c>
      <c r="E1680" s="6">
        <v>2547</v>
      </c>
      <c r="F1680" s="6" t="s">
        <v>14</v>
      </c>
      <c r="G1680" s="6" t="s">
        <v>2446</v>
      </c>
      <c r="H1680" s="6" t="s">
        <v>3212</v>
      </c>
      <c r="I1680" s="6" t="s">
        <v>2447</v>
      </c>
      <c r="K1680" s="6">
        <v>20</v>
      </c>
    </row>
    <row r="1681" spans="1:11">
      <c r="A1681" s="53">
        <v>45481</v>
      </c>
      <c r="B1681" s="6" t="s">
        <v>197</v>
      </c>
      <c r="C1681" s="6">
        <v>15.3</v>
      </c>
      <c r="D1681" s="6" t="s">
        <v>2470</v>
      </c>
      <c r="E1681" s="6">
        <v>2523</v>
      </c>
      <c r="F1681" s="6" t="s">
        <v>14</v>
      </c>
      <c r="G1681" s="6" t="s">
        <v>2457</v>
      </c>
      <c r="H1681" s="6" t="s">
        <v>2863</v>
      </c>
      <c r="I1681" s="6" t="s">
        <v>2471</v>
      </c>
      <c r="K1681" s="6">
        <v>5</v>
      </c>
    </row>
    <row r="1682" spans="1:11">
      <c r="A1682" s="53">
        <v>45512</v>
      </c>
      <c r="B1682" s="6" t="s">
        <v>204</v>
      </c>
      <c r="C1682" s="6">
        <v>13</v>
      </c>
      <c r="D1682" s="6" t="s">
        <v>2472</v>
      </c>
      <c r="E1682" s="6">
        <v>2566</v>
      </c>
      <c r="F1682" s="6" t="s">
        <v>14</v>
      </c>
      <c r="G1682" s="6" t="s">
        <v>2446</v>
      </c>
      <c r="H1682" s="6" t="s">
        <v>2782</v>
      </c>
      <c r="I1682" s="6" t="s">
        <v>2473</v>
      </c>
      <c r="K1682" s="6">
        <v>14</v>
      </c>
    </row>
    <row r="1683" spans="1:11">
      <c r="A1683" s="53">
        <v>45512</v>
      </c>
      <c r="B1683" s="6" t="s">
        <v>204</v>
      </c>
      <c r="C1683" s="6">
        <v>15.3</v>
      </c>
      <c r="D1683" s="6" t="s">
        <v>2474</v>
      </c>
      <c r="E1683" s="6">
        <v>2525</v>
      </c>
      <c r="F1683" s="6" t="s">
        <v>14</v>
      </c>
      <c r="G1683" s="6" t="s">
        <v>2446</v>
      </c>
      <c r="H1683" s="6" t="s">
        <v>2973</v>
      </c>
      <c r="I1683" s="6" t="s">
        <v>2475</v>
      </c>
      <c r="K1683" s="6">
        <v>20</v>
      </c>
    </row>
    <row r="1684" spans="1:11">
      <c r="A1684" s="53">
        <v>45543</v>
      </c>
      <c r="B1684" s="6" t="s">
        <v>11</v>
      </c>
      <c r="C1684" s="6">
        <v>13</v>
      </c>
      <c r="D1684" s="6" t="s">
        <v>2476</v>
      </c>
      <c r="E1684" s="6">
        <v>2516</v>
      </c>
      <c r="F1684" s="6" t="s">
        <v>14</v>
      </c>
      <c r="G1684" s="6" t="s">
        <v>2446</v>
      </c>
      <c r="H1684" s="6" t="s">
        <v>2783</v>
      </c>
      <c r="I1684" s="6" t="s">
        <v>2477</v>
      </c>
      <c r="K1684" s="6">
        <v>8</v>
      </c>
    </row>
    <row r="1685" spans="1:11">
      <c r="A1685" s="53">
        <v>45543</v>
      </c>
      <c r="B1685" s="6" t="s">
        <v>11</v>
      </c>
      <c r="C1685" s="6">
        <v>15.3</v>
      </c>
      <c r="D1685" s="6" t="s">
        <v>2478</v>
      </c>
      <c r="E1685" s="6">
        <v>2546</v>
      </c>
      <c r="F1685" s="6" t="s">
        <v>14</v>
      </c>
      <c r="G1685" s="6" t="s">
        <v>2446</v>
      </c>
      <c r="H1685" s="6" t="s">
        <v>2784</v>
      </c>
      <c r="I1685" s="6" t="s">
        <v>2864</v>
      </c>
      <c r="K1685" s="6">
        <v>13</v>
      </c>
    </row>
    <row r="1686" spans="1:11">
      <c r="A1686" s="53">
        <v>45573</v>
      </c>
      <c r="B1686" s="6" t="s">
        <v>18</v>
      </c>
      <c r="C1686" s="6">
        <v>13</v>
      </c>
      <c r="D1686" s="6" t="s">
        <v>2479</v>
      </c>
      <c r="E1686" s="6">
        <v>2536</v>
      </c>
      <c r="F1686" s="6" t="s">
        <v>2414</v>
      </c>
      <c r="G1686" s="6" t="s">
        <v>2457</v>
      </c>
      <c r="H1686" s="6" t="s">
        <v>2974</v>
      </c>
      <c r="I1686" s="6" t="s">
        <v>2480</v>
      </c>
      <c r="K1686" s="6">
        <v>19</v>
      </c>
    </row>
    <row r="1687" spans="1:11">
      <c r="A1687" s="53">
        <v>45573</v>
      </c>
      <c r="B1687" s="6" t="s">
        <v>18</v>
      </c>
      <c r="C1687" s="6">
        <v>15.3</v>
      </c>
      <c r="D1687" s="6" t="s">
        <v>2470</v>
      </c>
      <c r="E1687" s="6">
        <v>2523</v>
      </c>
      <c r="F1687" s="6" t="s">
        <v>14</v>
      </c>
      <c r="G1687" s="6" t="s">
        <v>2457</v>
      </c>
      <c r="H1687" s="6" t="s">
        <v>2863</v>
      </c>
      <c r="I1687" s="6" t="s">
        <v>2471</v>
      </c>
      <c r="K1687" s="6">
        <v>28</v>
      </c>
    </row>
    <row r="1688" spans="1:11">
      <c r="A1688" s="53">
        <v>45604</v>
      </c>
      <c r="B1688" s="6" t="s">
        <v>22</v>
      </c>
      <c r="C1688" s="6">
        <v>13</v>
      </c>
      <c r="D1688" s="6" t="s">
        <v>2453</v>
      </c>
      <c r="E1688" s="6">
        <v>2516</v>
      </c>
      <c r="F1688" s="6" t="s">
        <v>67</v>
      </c>
      <c r="G1688" s="6" t="s">
        <v>58</v>
      </c>
      <c r="H1688" s="6" t="s">
        <v>3215</v>
      </c>
      <c r="I1688" s="6" t="s">
        <v>2779</v>
      </c>
      <c r="K1688" s="6">
        <v>56</v>
      </c>
    </row>
    <row r="1689" spans="1:11">
      <c r="A1689" s="53">
        <v>45604</v>
      </c>
      <c r="B1689" s="6" t="s">
        <v>22</v>
      </c>
      <c r="C1689" s="6">
        <v>15.3</v>
      </c>
      <c r="D1689" s="6" t="s">
        <v>2454</v>
      </c>
      <c r="E1689" s="6">
        <v>2543</v>
      </c>
      <c r="F1689" s="6" t="s">
        <v>88</v>
      </c>
      <c r="G1689" s="6" t="s">
        <v>58</v>
      </c>
      <c r="H1689" s="6" t="s">
        <v>3216</v>
      </c>
      <c r="I1689" s="6" t="s">
        <v>2455</v>
      </c>
      <c r="K1689" s="6">
        <v>55</v>
      </c>
    </row>
    <row r="1690" spans="1:11">
      <c r="A1690" s="6" t="s">
        <v>2481</v>
      </c>
      <c r="B1690" s="6" t="s">
        <v>93</v>
      </c>
      <c r="C1690" s="6">
        <v>13</v>
      </c>
      <c r="D1690" s="6" t="s">
        <v>2466</v>
      </c>
      <c r="E1690" s="6">
        <v>2540</v>
      </c>
      <c r="F1690" s="6" t="s">
        <v>78</v>
      </c>
      <c r="G1690" s="6" t="s">
        <v>2446</v>
      </c>
      <c r="H1690" s="6" t="s">
        <v>2467</v>
      </c>
      <c r="I1690" s="6" t="s">
        <v>2972</v>
      </c>
    </row>
    <row r="1691" spans="1:11">
      <c r="A1691" s="6" t="s">
        <v>2481</v>
      </c>
      <c r="B1691" s="6" t="s">
        <v>93</v>
      </c>
      <c r="C1691" s="6">
        <v>15.3</v>
      </c>
      <c r="D1691" s="6" t="s">
        <v>2482</v>
      </c>
      <c r="E1691" s="6">
        <v>2559</v>
      </c>
      <c r="F1691" s="6" t="s">
        <v>14</v>
      </c>
      <c r="G1691" s="6" t="s">
        <v>2446</v>
      </c>
      <c r="H1691" s="6" t="s">
        <v>3218</v>
      </c>
      <c r="I1691" s="6" t="s">
        <v>2483</v>
      </c>
    </row>
    <row r="1692" spans="1:11">
      <c r="A1692" s="6" t="s">
        <v>2484</v>
      </c>
      <c r="B1692" s="6" t="s">
        <v>197</v>
      </c>
      <c r="C1692" s="6">
        <v>13</v>
      </c>
      <c r="D1692" s="6" t="s">
        <v>2478</v>
      </c>
      <c r="E1692" s="6">
        <v>2546</v>
      </c>
      <c r="F1692" s="6" t="s">
        <v>14</v>
      </c>
      <c r="G1692" s="6" t="s">
        <v>2446</v>
      </c>
      <c r="H1692" s="6" t="s">
        <v>2784</v>
      </c>
      <c r="I1692" s="6" t="s">
        <v>2864</v>
      </c>
    </row>
    <row r="1693" spans="1:11">
      <c r="A1693" s="6" t="s">
        <v>2484</v>
      </c>
      <c r="B1693" s="6" t="s">
        <v>197</v>
      </c>
      <c r="C1693" s="6">
        <v>15.3</v>
      </c>
      <c r="D1693" s="6" t="s">
        <v>2485</v>
      </c>
      <c r="E1693" s="6">
        <v>2543</v>
      </c>
      <c r="F1693" s="6" t="s">
        <v>14</v>
      </c>
      <c r="G1693" s="6" t="s">
        <v>2446</v>
      </c>
      <c r="H1693" s="6" t="s">
        <v>2975</v>
      </c>
      <c r="I1693" s="6" t="s">
        <v>2682</v>
      </c>
    </row>
    <row r="1694" spans="1:11">
      <c r="A1694" s="6" t="s">
        <v>2486</v>
      </c>
      <c r="B1694" s="6" t="s">
        <v>204</v>
      </c>
      <c r="C1694" s="6">
        <v>13</v>
      </c>
      <c r="D1694" s="6" t="s">
        <v>2487</v>
      </c>
      <c r="E1694" s="6">
        <v>2526</v>
      </c>
      <c r="F1694" s="6" t="s">
        <v>14</v>
      </c>
      <c r="G1694" s="6" t="s">
        <v>2446</v>
      </c>
      <c r="H1694" s="6" t="s">
        <v>2976</v>
      </c>
      <c r="I1694" s="6" t="s">
        <v>2488</v>
      </c>
    </row>
    <row r="1695" spans="1:11">
      <c r="A1695" s="6" t="s">
        <v>2486</v>
      </c>
      <c r="B1695" s="6" t="s">
        <v>204</v>
      </c>
      <c r="C1695" s="6">
        <v>15.3</v>
      </c>
      <c r="D1695" s="6" t="s">
        <v>2462</v>
      </c>
      <c r="E1695" s="6">
        <v>2525</v>
      </c>
      <c r="F1695" s="6" t="s">
        <v>78</v>
      </c>
      <c r="G1695" s="6" t="s">
        <v>58</v>
      </c>
      <c r="H1695" s="6" t="s">
        <v>2971</v>
      </c>
      <c r="I1695" s="6" t="s">
        <v>2463</v>
      </c>
    </row>
    <row r="1696" spans="1:11">
      <c r="A1696" s="6" t="s">
        <v>2489</v>
      </c>
      <c r="B1696" s="6" t="s">
        <v>11</v>
      </c>
      <c r="C1696" s="6">
        <v>14</v>
      </c>
      <c r="D1696" s="6" t="s">
        <v>2490</v>
      </c>
      <c r="E1696" s="6">
        <v>2521</v>
      </c>
      <c r="F1696" s="6" t="s">
        <v>14</v>
      </c>
      <c r="G1696" s="6" t="s">
        <v>935</v>
      </c>
      <c r="H1696" s="6" t="s">
        <v>2683</v>
      </c>
      <c r="I1696" s="6" t="s">
        <v>2865</v>
      </c>
    </row>
    <row r="1697" spans="1:9">
      <c r="A1697" s="6" t="s">
        <v>2491</v>
      </c>
      <c r="B1697" s="6" t="s">
        <v>18</v>
      </c>
      <c r="C1697" s="6">
        <v>13</v>
      </c>
      <c r="D1697" s="6" t="s">
        <v>938</v>
      </c>
      <c r="E1697" s="6">
        <v>2500</v>
      </c>
      <c r="F1697" s="6" t="s">
        <v>14</v>
      </c>
      <c r="G1697" s="6" t="s">
        <v>2446</v>
      </c>
      <c r="H1697" s="6" t="s">
        <v>3214</v>
      </c>
      <c r="I1697" s="6" t="s">
        <v>2450</v>
      </c>
    </row>
    <row r="1698" spans="1:9">
      <c r="A1698" s="6" t="s">
        <v>2491</v>
      </c>
      <c r="B1698" s="6" t="s">
        <v>18</v>
      </c>
      <c r="C1698" s="6">
        <v>15.3</v>
      </c>
      <c r="D1698" s="6" t="s">
        <v>2492</v>
      </c>
      <c r="E1698" s="6">
        <v>2521</v>
      </c>
      <c r="F1698" s="6" t="s">
        <v>14</v>
      </c>
      <c r="G1698" s="6" t="s">
        <v>2446</v>
      </c>
      <c r="H1698" s="6" t="s">
        <v>2866</v>
      </c>
      <c r="I1698" s="6" t="s">
        <v>2493</v>
      </c>
    </row>
    <row r="1699" spans="1:9">
      <c r="A1699" s="6" t="s">
        <v>2494</v>
      </c>
      <c r="B1699" s="6" t="s">
        <v>22</v>
      </c>
      <c r="C1699" s="6">
        <v>14</v>
      </c>
      <c r="D1699" s="6" t="s">
        <v>2495</v>
      </c>
      <c r="E1699" s="6">
        <v>2544</v>
      </c>
      <c r="G1699" s="6" t="s">
        <v>962</v>
      </c>
    </row>
    <row r="1700" spans="1:9">
      <c r="A1700" s="6" t="s">
        <v>2496</v>
      </c>
      <c r="B1700" s="6" t="s">
        <v>93</v>
      </c>
      <c r="C1700" s="6">
        <v>13</v>
      </c>
      <c r="D1700" s="6" t="s">
        <v>2479</v>
      </c>
      <c r="E1700" s="6">
        <v>2536</v>
      </c>
      <c r="F1700" s="6" t="s">
        <v>2414</v>
      </c>
      <c r="G1700" s="6" t="s">
        <v>2457</v>
      </c>
      <c r="H1700" s="6" t="s">
        <v>2974</v>
      </c>
      <c r="I1700" s="6" t="s">
        <v>2480</v>
      </c>
    </row>
    <row r="1701" spans="1:9">
      <c r="A1701" s="6" t="s">
        <v>2496</v>
      </c>
      <c r="B1701" s="6" t="s">
        <v>93</v>
      </c>
      <c r="C1701" s="6">
        <v>15.3</v>
      </c>
      <c r="D1701" s="6" t="s">
        <v>697</v>
      </c>
      <c r="E1701" s="6">
        <v>2524</v>
      </c>
      <c r="F1701" s="6" t="s">
        <v>14</v>
      </c>
      <c r="G1701" s="6" t="s">
        <v>2457</v>
      </c>
      <c r="H1701" s="6" t="s">
        <v>2680</v>
      </c>
      <c r="I1701" s="6" t="s">
        <v>2459</v>
      </c>
    </row>
    <row r="1702" spans="1:9">
      <c r="A1702" s="6" t="s">
        <v>2497</v>
      </c>
      <c r="B1702" s="6" t="s">
        <v>197</v>
      </c>
      <c r="C1702" s="6">
        <v>13</v>
      </c>
      <c r="D1702" s="6" t="s">
        <v>2472</v>
      </c>
      <c r="E1702" s="6">
        <v>2566</v>
      </c>
      <c r="F1702" s="6" t="s">
        <v>14</v>
      </c>
      <c r="G1702" s="6" t="s">
        <v>2446</v>
      </c>
      <c r="H1702" s="6" t="s">
        <v>2782</v>
      </c>
      <c r="I1702" s="6" t="s">
        <v>2473</v>
      </c>
    </row>
    <row r="1703" spans="1:9">
      <c r="A1703" s="6" t="s">
        <v>2497</v>
      </c>
      <c r="B1703" s="6" t="s">
        <v>197</v>
      </c>
      <c r="C1703" s="6">
        <v>15.3</v>
      </c>
      <c r="D1703" s="6" t="s">
        <v>2482</v>
      </c>
      <c r="E1703" s="6">
        <v>2559</v>
      </c>
      <c r="F1703" s="6" t="s">
        <v>14</v>
      </c>
      <c r="G1703" s="6" t="s">
        <v>2446</v>
      </c>
      <c r="H1703" s="6" t="s">
        <v>3218</v>
      </c>
      <c r="I1703" s="6" t="s">
        <v>2483</v>
      </c>
    </row>
    <row r="1704" spans="1:9">
      <c r="A1704" s="6" t="s">
        <v>2498</v>
      </c>
      <c r="B1704" s="6" t="s">
        <v>204</v>
      </c>
      <c r="C1704" s="6">
        <v>13</v>
      </c>
      <c r="D1704" s="6" t="s">
        <v>2474</v>
      </c>
      <c r="E1704" s="6">
        <v>2525</v>
      </c>
      <c r="F1704" s="6" t="s">
        <v>14</v>
      </c>
      <c r="G1704" s="6" t="s">
        <v>2446</v>
      </c>
      <c r="H1704" s="6" t="s">
        <v>2973</v>
      </c>
      <c r="I1704" s="6" t="s">
        <v>2475</v>
      </c>
    </row>
    <row r="1705" spans="1:9">
      <c r="A1705" s="6" t="s">
        <v>2498</v>
      </c>
      <c r="B1705" s="6" t="s">
        <v>204</v>
      </c>
      <c r="C1705" s="6">
        <v>15.3</v>
      </c>
      <c r="D1705" s="6" t="s">
        <v>2499</v>
      </c>
      <c r="E1705" s="6">
        <v>2542</v>
      </c>
      <c r="F1705" s="6" t="s">
        <v>14</v>
      </c>
      <c r="G1705" s="6" t="s">
        <v>2446</v>
      </c>
      <c r="H1705" s="6" t="s">
        <v>2684</v>
      </c>
      <c r="I1705" s="6" t="s">
        <v>2867</v>
      </c>
    </row>
    <row r="1706" spans="1:9">
      <c r="A1706" s="6" t="s">
        <v>2500</v>
      </c>
      <c r="B1706" s="6" t="s">
        <v>11</v>
      </c>
      <c r="C1706" s="6">
        <v>13</v>
      </c>
      <c r="D1706" s="6" t="s">
        <v>2492</v>
      </c>
      <c r="E1706" s="6">
        <v>2521</v>
      </c>
      <c r="F1706" s="6" t="s">
        <v>14</v>
      </c>
      <c r="G1706" s="6" t="s">
        <v>2446</v>
      </c>
      <c r="H1706" s="6" t="s">
        <v>2866</v>
      </c>
      <c r="I1706" s="6" t="s">
        <v>2493</v>
      </c>
    </row>
    <row r="1707" spans="1:9">
      <c r="A1707" s="6" t="s">
        <v>2500</v>
      </c>
      <c r="B1707" s="6" t="s">
        <v>11</v>
      </c>
      <c r="C1707" s="6">
        <v>15.3</v>
      </c>
      <c r="D1707" s="6" t="s">
        <v>2476</v>
      </c>
      <c r="E1707" s="6">
        <v>2516</v>
      </c>
      <c r="F1707" s="6" t="s">
        <v>14</v>
      </c>
      <c r="G1707" s="6" t="s">
        <v>2446</v>
      </c>
      <c r="H1707" s="6" t="s">
        <v>2783</v>
      </c>
      <c r="I1707" s="6" t="s">
        <v>2477</v>
      </c>
    </row>
    <row r="1708" spans="1:9">
      <c r="A1708" s="6" t="s">
        <v>2501</v>
      </c>
      <c r="B1708" s="6" t="s">
        <v>18</v>
      </c>
      <c r="C1708" s="6">
        <v>13</v>
      </c>
      <c r="D1708" s="6" t="s">
        <v>828</v>
      </c>
      <c r="E1708" s="6">
        <v>2542</v>
      </c>
      <c r="F1708" s="6" t="s">
        <v>14</v>
      </c>
      <c r="G1708" s="6" t="s">
        <v>2446</v>
      </c>
      <c r="H1708" s="6" t="s">
        <v>3213</v>
      </c>
      <c r="I1708" s="6" t="s">
        <v>2448</v>
      </c>
    </row>
    <row r="1709" spans="1:9">
      <c r="A1709" s="6" t="s">
        <v>2501</v>
      </c>
      <c r="B1709" s="6" t="s">
        <v>18</v>
      </c>
      <c r="C1709" s="6">
        <v>15.3</v>
      </c>
      <c r="D1709" s="6" t="s">
        <v>2485</v>
      </c>
      <c r="E1709" s="6">
        <v>2543</v>
      </c>
      <c r="F1709" s="6" t="s">
        <v>14</v>
      </c>
      <c r="G1709" s="6" t="s">
        <v>2446</v>
      </c>
      <c r="H1709" s="6" t="s">
        <v>2975</v>
      </c>
      <c r="I1709" s="6" t="s">
        <v>2682</v>
      </c>
    </row>
    <row r="1710" spans="1:9">
      <c r="A1710" s="6" t="s">
        <v>2502</v>
      </c>
      <c r="B1710" s="6" t="s">
        <v>22</v>
      </c>
      <c r="C1710" s="6">
        <v>13</v>
      </c>
      <c r="D1710" s="6" t="s">
        <v>2487</v>
      </c>
      <c r="E1710" s="6">
        <v>2526</v>
      </c>
      <c r="F1710" s="6" t="s">
        <v>14</v>
      </c>
      <c r="G1710" s="6" t="s">
        <v>2446</v>
      </c>
      <c r="H1710" s="6" t="s">
        <v>2976</v>
      </c>
      <c r="I1710" s="6" t="s">
        <v>2488</v>
      </c>
    </row>
    <row r="1711" spans="1:9">
      <c r="A1711" s="6" t="s">
        <v>2502</v>
      </c>
      <c r="B1711" s="6" t="s">
        <v>22</v>
      </c>
      <c r="C1711" s="6">
        <v>15.3</v>
      </c>
      <c r="D1711" s="6" t="s">
        <v>2451</v>
      </c>
      <c r="E1711" s="6">
        <v>2566</v>
      </c>
      <c r="F1711" s="6" t="s">
        <v>14</v>
      </c>
      <c r="G1711" s="6" t="s">
        <v>2446</v>
      </c>
      <c r="H1711" s="6" t="s">
        <v>2862</v>
      </c>
      <c r="I1711" s="6" t="s">
        <v>2452</v>
      </c>
    </row>
    <row r="1712" spans="1:9">
      <c r="A1712" s="6" t="s">
        <v>2503</v>
      </c>
      <c r="B1712" s="6" t="s">
        <v>93</v>
      </c>
      <c r="C1712" s="6">
        <v>13</v>
      </c>
      <c r="D1712" s="6" t="s">
        <v>2460</v>
      </c>
      <c r="E1712" s="6">
        <v>2522</v>
      </c>
      <c r="F1712" s="6" t="s">
        <v>14</v>
      </c>
      <c r="G1712" s="6" t="s">
        <v>2097</v>
      </c>
      <c r="H1712" s="6" t="s">
        <v>2681</v>
      </c>
      <c r="I1712" s="6" t="s">
        <v>2461</v>
      </c>
    </row>
    <row r="1713" spans="1:9">
      <c r="A1713" s="6" t="s">
        <v>2503</v>
      </c>
      <c r="B1713" s="6" t="s">
        <v>93</v>
      </c>
      <c r="C1713" s="6">
        <v>15.3</v>
      </c>
      <c r="D1713" s="6" t="s">
        <v>2456</v>
      </c>
      <c r="E1713" s="6">
        <v>2528</v>
      </c>
      <c r="F1713" s="6" t="s">
        <v>14</v>
      </c>
      <c r="G1713" s="6" t="s">
        <v>2457</v>
      </c>
      <c r="H1713" s="6" t="s">
        <v>3217</v>
      </c>
      <c r="I1713" s="6" t="s">
        <v>2458</v>
      </c>
    </row>
    <row r="1714" spans="1:9">
      <c r="A1714" s="6" t="s">
        <v>2504</v>
      </c>
      <c r="B1714" s="6" t="s">
        <v>197</v>
      </c>
      <c r="C1714" s="6">
        <v>13</v>
      </c>
      <c r="D1714" s="6" t="s">
        <v>2499</v>
      </c>
      <c r="E1714" s="6">
        <v>2542</v>
      </c>
      <c r="F1714" s="6" t="s">
        <v>14</v>
      </c>
      <c r="G1714" s="6" t="s">
        <v>2446</v>
      </c>
      <c r="H1714" s="6" t="s">
        <v>2684</v>
      </c>
      <c r="I1714" s="6" t="s">
        <v>2867</v>
      </c>
    </row>
    <row r="1715" spans="1:9">
      <c r="A1715" s="6" t="s">
        <v>2504</v>
      </c>
      <c r="B1715" s="6" t="s">
        <v>197</v>
      </c>
      <c r="C1715" s="6">
        <v>15.3</v>
      </c>
      <c r="D1715" s="6" t="s">
        <v>2464</v>
      </c>
      <c r="E1715" s="6">
        <v>2565</v>
      </c>
      <c r="F1715" s="6" t="s">
        <v>72</v>
      </c>
      <c r="G1715" s="6" t="s">
        <v>58</v>
      </c>
      <c r="H1715" s="6" t="s">
        <v>2780</v>
      </c>
      <c r="I1715" s="6" t="s">
        <v>2465</v>
      </c>
    </row>
    <row r="1716" spans="1:9">
      <c r="A1716" s="6" t="s">
        <v>2505</v>
      </c>
      <c r="B1716" s="6" t="s">
        <v>204</v>
      </c>
      <c r="D1716" s="6" t="s">
        <v>2506</v>
      </c>
    </row>
    <row r="1717" spans="1:9">
      <c r="A1717" s="6" t="s">
        <v>2507</v>
      </c>
      <c r="B1717" s="6" t="s">
        <v>11</v>
      </c>
      <c r="D1717" s="6" t="s">
        <v>2506</v>
      </c>
    </row>
    <row r="1718" spans="1:9">
      <c r="A1718" s="6" t="s">
        <v>2508</v>
      </c>
      <c r="B1718" s="6" t="s">
        <v>18</v>
      </c>
      <c r="C1718" s="6">
        <v>13</v>
      </c>
      <c r="D1718" s="6" t="s">
        <v>2468</v>
      </c>
      <c r="E1718" s="6">
        <v>2543</v>
      </c>
      <c r="F1718" s="6" t="s">
        <v>14</v>
      </c>
      <c r="G1718" s="6" t="s">
        <v>2446</v>
      </c>
      <c r="H1718" s="6" t="s">
        <v>2781</v>
      </c>
      <c r="I1718" s="6" t="s">
        <v>2469</v>
      </c>
    </row>
    <row r="1719" spans="1:9">
      <c r="A1719" s="6" t="s">
        <v>2508</v>
      </c>
      <c r="B1719" s="6" t="s">
        <v>18</v>
      </c>
      <c r="C1719" s="6">
        <v>15.3</v>
      </c>
      <c r="D1719" s="6" t="s">
        <v>2509</v>
      </c>
      <c r="E1719" s="6">
        <v>2540</v>
      </c>
      <c r="F1719" s="6" t="s">
        <v>14</v>
      </c>
      <c r="G1719" s="6" t="s">
        <v>2446</v>
      </c>
      <c r="H1719" s="6" t="s">
        <v>2868</v>
      </c>
      <c r="I1719" s="6" t="s">
        <v>2869</v>
      </c>
    </row>
  </sheetData>
  <dataValidations count="7">
    <dataValidation type="list" allowBlank="1" showInputMessage="1" prompt="Click and enter a value from the list of items" sqref="F1:F14 F16:F378 F382:F441 F443:F469 F471:F532">
      <formula1>"หอภาพยนตร์,สถาบันเกอเธ่,สถานทูตฝรั่งเศส,สถานทูตบราซิล,สถานทูตสเปน,สถานทูตโปรตุเกส,สถานทูตเม็กซิโก,มูลนิธิญี่ปุ่น,เฮ้าส์ อาร์ซีเอ,เจ้าของ,HAL,Documentary Club"</formula1>
    </dataValidation>
    <dataValidation type="list" allowBlank="1" sqref="J5:J193 J303">
      <formula1>"DCP,DVD,HD File,35mm,16mm"</formula1>
    </dataValidation>
    <dataValidation type="list" allowBlank="1" showInputMessage="1" prompt="หอภาพยนตร์,สถาบันเกอเธ่,สถานทูตฝรั่งเศส,สถานทูตบราซิล,สถานทูตสเปน,สถานทูตโปรตุเกส,สถานทูตเม็กซิโก,มูลนิธิญี่ปุ่น,เฮ้าส์ อาร์ซีเอ,เจ้าของ,HAL,Documentary Club,สถานทูตอิหร่านClick and enter a value from the list of items" sqref="F15">
      <formula1>"หอภาพยนตร์,สถาบันเกอเธ่,สถานทูตฝรั่งเศส,สถานทูตบราซิล,สถานทูตสเปน,สถานทูตโปรตุเกส,สถานทูตเม็กซิโก,มูลนิธิญี่ปุ่น,เฮ้าส์ อาร์ซีเอ,เจ้าของ,HAL,Documentary Club"</formula1>
    </dataValidation>
    <dataValidation type="list" allowBlank="1" sqref="J196:J302 J304:J532">
      <formula1>"DCP,DVD,HD File,35mm,16mm,ฺBluray,IF"</formula1>
    </dataValidation>
    <dataValidation type="list" allowBlank="1" sqref="J194:J195">
      <formula1>"DCP,DVD,HD File,35mm,16mm,ฺBluray"</formula1>
    </dataValidation>
    <dataValidation type="list" allowBlank="1" showDropDown="1" showInputMessage="1" prompt="Click and enter a value from the list of items" sqref="C1:C532">
      <formula1>"12.00,13.00,15.00,16.00,17.30"</formula1>
    </dataValidation>
    <dataValidation type="list" allowBlank="1" showDropDown="1" sqref="B1:B532">
      <formula1>"จันทร์,อังคาร,พุธ,พฤหัสบดี,ศุกร์,เสาร์,อาทิตย์"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DataSet_61_06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Sasikorn</dc:creator>
  <cp:lastModifiedBy>Sasikorn</cp:lastModifiedBy>
  <dcterms:created xsi:type="dcterms:W3CDTF">2023-04-03T02:53:37Z</dcterms:created>
  <dcterms:modified xsi:type="dcterms:W3CDTF">2024-08-14T11:13:48Z</dcterms:modified>
</cp:coreProperties>
</file>