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Data_สุขภาพวะผู้สูงอายุ\New ผู้สูงอายุ\"/>
    </mc:Choice>
  </mc:AlternateContent>
  <xr:revisionPtr revIDLastSave="0" documentId="13_ncr:1_{4EBCE228-84C8-45C0-9037-7332D511BAF8}" xr6:coauthVersionLast="47" xr6:coauthVersionMax="47" xr10:uidLastSave="{00000000-0000-0000-0000-000000000000}"/>
  <bookViews>
    <workbookView xWindow="-108" yWindow="-108" windowWidth="23256" windowHeight="12576" xr2:uid="{1724B558-099D-4BC9-937D-31007C48182A}"/>
  </bookViews>
  <sheets>
    <sheet name="กลุ่มติดเตียง บ้าน สังคม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3" l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6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5" i="3"/>
  <c r="G1156" i="3"/>
  <c r="G1157" i="3"/>
  <c r="G1158" i="3"/>
  <c r="G1159" i="3"/>
  <c r="G1160" i="3"/>
  <c r="G1161" i="3"/>
  <c r="G1162" i="3"/>
  <c r="G1163" i="3"/>
  <c r="G1164" i="3"/>
  <c r="G1165" i="3"/>
  <c r="G1166" i="3"/>
  <c r="G1167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19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2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2" i="3"/>
  <c r="G1263" i="3"/>
  <c r="G1264" i="3"/>
  <c r="G1265" i="3"/>
  <c r="G1266" i="3"/>
  <c r="G1267" i="3"/>
  <c r="G1268" i="3"/>
  <c r="G1269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5" i="3"/>
  <c r="G1306" i="3"/>
  <c r="G1307" i="3"/>
  <c r="G1308" i="3"/>
  <c r="G1309" i="3"/>
  <c r="G1310" i="3"/>
  <c r="G1311" i="3"/>
  <c r="G1312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7" i="3"/>
  <c r="G1338" i="3"/>
  <c r="G1339" i="3"/>
  <c r="G1340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1" i="3"/>
  <c r="G1362" i="3"/>
  <c r="G1363" i="3"/>
  <c r="G1364" i="3"/>
  <c r="G1365" i="3"/>
  <c r="G1366" i="3"/>
  <c r="G1367" i="3"/>
  <c r="G1368" i="3"/>
  <c r="G1369" i="3"/>
  <c r="G1370" i="3"/>
  <c r="G1371" i="3"/>
  <c r="G1372" i="3"/>
  <c r="G1373" i="3"/>
  <c r="G1374" i="3"/>
  <c r="G1375" i="3"/>
  <c r="G1376" i="3"/>
  <c r="G1377" i="3"/>
  <c r="G1378" i="3"/>
  <c r="G1379" i="3"/>
  <c r="G1380" i="3"/>
  <c r="G1381" i="3"/>
  <c r="G1382" i="3"/>
  <c r="G1383" i="3"/>
  <c r="G1384" i="3"/>
  <c r="G1385" i="3"/>
  <c r="G1386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6" i="3"/>
  <c r="G1417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0" i="3"/>
  <c r="G1431" i="3"/>
  <c r="G1432" i="3"/>
  <c r="G1433" i="3"/>
  <c r="G1434" i="3"/>
  <c r="G1435" i="3"/>
  <c r="G1436" i="3"/>
  <c r="G1437" i="3"/>
  <c r="G1438" i="3"/>
  <c r="G1439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8" i="3"/>
  <c r="G1459" i="3"/>
  <c r="G1460" i="3"/>
  <c r="G1461" i="3"/>
  <c r="G1462" i="3"/>
  <c r="G1463" i="3"/>
  <c r="G1464" i="3"/>
  <c r="G1465" i="3"/>
  <c r="G1466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1" i="3"/>
  <c r="G1502" i="3"/>
  <c r="G1503" i="3"/>
  <c r="G1504" i="3"/>
  <c r="G1505" i="3"/>
  <c r="G1506" i="3"/>
  <c r="G1507" i="3"/>
  <c r="G1508" i="3"/>
  <c r="G1509" i="3"/>
  <c r="G1510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3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4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2" i="3"/>
  <c r="G1613" i="3"/>
  <c r="G1614" i="3"/>
  <c r="G1615" i="3"/>
  <c r="G1616" i="3"/>
  <c r="G1617" i="3"/>
  <c r="G1618" i="3"/>
  <c r="G1619" i="3"/>
  <c r="G1620" i="3"/>
  <c r="G1621" i="3"/>
  <c r="G1622" i="3"/>
  <c r="G1623" i="3"/>
  <c r="G1624" i="3"/>
  <c r="G1625" i="3"/>
  <c r="G1626" i="3"/>
  <c r="G1627" i="3"/>
  <c r="G1628" i="3"/>
  <c r="G1629" i="3"/>
  <c r="G1630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8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3" i="3"/>
  <c r="G1674" i="3"/>
  <c r="G1675" i="3"/>
  <c r="G1676" i="3"/>
  <c r="G1677" i="3"/>
  <c r="G1678" i="3"/>
  <c r="G1679" i="3"/>
  <c r="G1680" i="3"/>
  <c r="G1681" i="3"/>
  <c r="G1682" i="3"/>
  <c r="G1683" i="3"/>
  <c r="G1684" i="3"/>
  <c r="G1685" i="3"/>
  <c r="G1686" i="3"/>
  <c r="G1687" i="3"/>
  <c r="G1688" i="3"/>
  <c r="G1689" i="3"/>
  <c r="G1690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1730" i="3"/>
  <c r="G1731" i="3"/>
  <c r="G1732" i="3"/>
  <c r="G1733" i="3"/>
  <c r="G1734" i="3"/>
  <c r="G1735" i="3"/>
  <c r="G1736" i="3"/>
  <c r="G1737" i="3"/>
  <c r="G1738" i="3"/>
  <c r="G1739" i="3"/>
  <c r="G1740" i="3"/>
  <c r="G1741" i="3"/>
  <c r="G1742" i="3"/>
  <c r="G1743" i="3"/>
  <c r="G1744" i="3"/>
  <c r="G1745" i="3"/>
  <c r="G1746" i="3"/>
  <c r="G1747" i="3"/>
  <c r="G1748" i="3"/>
  <c r="G1749" i="3"/>
  <c r="G1750" i="3"/>
  <c r="G1751" i="3"/>
  <c r="G1752" i="3"/>
  <c r="G1753" i="3"/>
  <c r="G1754" i="3"/>
  <c r="G1755" i="3"/>
  <c r="G1756" i="3"/>
  <c r="G1757" i="3"/>
  <c r="G1758" i="3"/>
  <c r="G1759" i="3"/>
  <c r="G1760" i="3"/>
  <c r="G1761" i="3"/>
  <c r="G1762" i="3"/>
  <c r="G1763" i="3"/>
  <c r="G1764" i="3"/>
  <c r="G1765" i="3"/>
  <c r="G1766" i="3"/>
  <c r="G1767" i="3"/>
  <c r="G1768" i="3"/>
  <c r="G1769" i="3"/>
  <c r="G1770" i="3"/>
  <c r="G1771" i="3"/>
  <c r="G1772" i="3"/>
  <c r="G1773" i="3"/>
  <c r="G1774" i="3"/>
  <c r="G1775" i="3"/>
  <c r="G1776" i="3"/>
  <c r="G1777" i="3"/>
  <c r="G1778" i="3"/>
  <c r="G1779" i="3"/>
  <c r="G1780" i="3"/>
  <c r="G1781" i="3"/>
  <c r="G1782" i="3"/>
  <c r="G1783" i="3"/>
  <c r="G1784" i="3"/>
  <c r="G1785" i="3"/>
  <c r="G1786" i="3"/>
  <c r="G1787" i="3"/>
  <c r="G1788" i="3"/>
  <c r="G1789" i="3"/>
  <c r="G1790" i="3"/>
  <c r="G1791" i="3"/>
  <c r="G1792" i="3"/>
  <c r="G1793" i="3"/>
  <c r="G1794" i="3"/>
  <c r="G1795" i="3"/>
  <c r="G1796" i="3"/>
  <c r="G1797" i="3"/>
  <c r="G1798" i="3"/>
  <c r="G1799" i="3"/>
  <c r="G1800" i="3"/>
  <c r="G1801" i="3"/>
  <c r="G1802" i="3"/>
  <c r="G1803" i="3"/>
  <c r="G1804" i="3"/>
  <c r="G1805" i="3"/>
  <c r="G1806" i="3"/>
  <c r="G1807" i="3"/>
  <c r="G1808" i="3"/>
  <c r="G1809" i="3"/>
  <c r="G1810" i="3"/>
  <c r="G1811" i="3"/>
  <c r="G1812" i="3"/>
  <c r="G1813" i="3"/>
  <c r="G1814" i="3"/>
  <c r="G1815" i="3"/>
  <c r="G1816" i="3"/>
  <c r="G1817" i="3"/>
  <c r="G1818" i="3"/>
  <c r="G1819" i="3"/>
  <c r="G1820" i="3"/>
  <c r="G1821" i="3"/>
  <c r="G1822" i="3"/>
  <c r="G1823" i="3"/>
  <c r="G1824" i="3"/>
  <c r="G1825" i="3"/>
  <c r="G1826" i="3"/>
  <c r="G1827" i="3"/>
  <c r="G1828" i="3"/>
  <c r="G1829" i="3"/>
  <c r="G1830" i="3"/>
  <c r="G1831" i="3"/>
  <c r="G1832" i="3"/>
  <c r="G1833" i="3"/>
  <c r="G1834" i="3"/>
  <c r="G1835" i="3"/>
  <c r="G1836" i="3"/>
  <c r="G1837" i="3"/>
  <c r="G1838" i="3"/>
  <c r="G1839" i="3"/>
  <c r="G1840" i="3"/>
  <c r="G1841" i="3"/>
  <c r="G1842" i="3"/>
  <c r="G1843" i="3"/>
  <c r="G1844" i="3"/>
  <c r="G1845" i="3"/>
  <c r="G1846" i="3"/>
  <c r="G1847" i="3"/>
  <c r="G1848" i="3"/>
  <c r="G1849" i="3"/>
  <c r="G1850" i="3"/>
  <c r="G1851" i="3"/>
  <c r="G1852" i="3"/>
  <c r="G1853" i="3"/>
  <c r="G1854" i="3"/>
  <c r="G1855" i="3"/>
  <c r="G1856" i="3"/>
  <c r="G1857" i="3"/>
  <c r="G1858" i="3"/>
  <c r="G1859" i="3"/>
  <c r="G1860" i="3"/>
  <c r="G1861" i="3"/>
  <c r="G1862" i="3"/>
  <c r="G1863" i="3"/>
  <c r="G1864" i="3"/>
  <c r="G1865" i="3"/>
  <c r="G1866" i="3"/>
  <c r="G1867" i="3"/>
  <c r="G1868" i="3"/>
  <c r="G1869" i="3"/>
  <c r="G1870" i="3"/>
  <c r="G1871" i="3"/>
  <c r="G1872" i="3"/>
  <c r="G1873" i="3"/>
  <c r="G1874" i="3"/>
  <c r="G1875" i="3"/>
  <c r="G1876" i="3"/>
  <c r="G1877" i="3"/>
  <c r="G1878" i="3"/>
  <c r="G1879" i="3"/>
  <c r="G1880" i="3"/>
  <c r="G1881" i="3"/>
  <c r="G1882" i="3"/>
  <c r="G1883" i="3"/>
  <c r="G1884" i="3"/>
  <c r="G1885" i="3"/>
  <c r="G1886" i="3"/>
  <c r="G1887" i="3"/>
  <c r="G1888" i="3"/>
  <c r="G1889" i="3"/>
  <c r="G1890" i="3"/>
  <c r="G1891" i="3"/>
  <c r="G1892" i="3"/>
  <c r="G1893" i="3"/>
  <c r="G1894" i="3"/>
  <c r="G1895" i="3"/>
  <c r="G1896" i="3"/>
  <c r="G1897" i="3"/>
  <c r="G1898" i="3"/>
  <c r="G1899" i="3"/>
  <c r="G1900" i="3"/>
  <c r="G1901" i="3"/>
  <c r="G1902" i="3"/>
  <c r="G1903" i="3"/>
  <c r="G1904" i="3"/>
  <c r="G1905" i="3"/>
  <c r="G1906" i="3"/>
  <c r="G1907" i="3"/>
  <c r="G1908" i="3"/>
  <c r="G1909" i="3"/>
  <c r="G1910" i="3"/>
  <c r="G1911" i="3"/>
  <c r="G1912" i="3"/>
  <c r="G1913" i="3"/>
  <c r="G1914" i="3"/>
  <c r="G1915" i="3"/>
  <c r="G1916" i="3"/>
  <c r="G1917" i="3"/>
  <c r="G1918" i="3"/>
  <c r="G1919" i="3"/>
  <c r="G1920" i="3"/>
  <c r="G1921" i="3"/>
  <c r="G1922" i="3"/>
  <c r="G1923" i="3"/>
  <c r="G1924" i="3"/>
  <c r="G1925" i="3"/>
  <c r="G1926" i="3"/>
  <c r="G1927" i="3"/>
  <c r="G1928" i="3"/>
  <c r="G1929" i="3"/>
  <c r="G1930" i="3"/>
  <c r="G1931" i="3"/>
  <c r="G1932" i="3"/>
  <c r="G1933" i="3"/>
  <c r="G1934" i="3"/>
  <c r="G1935" i="3"/>
  <c r="G1936" i="3"/>
  <c r="G1937" i="3"/>
  <c r="G1938" i="3"/>
  <c r="G1939" i="3"/>
  <c r="G1940" i="3"/>
  <c r="G1941" i="3"/>
  <c r="G1942" i="3"/>
  <c r="G1943" i="3"/>
  <c r="G1944" i="3"/>
  <c r="G1945" i="3"/>
  <c r="G1946" i="3"/>
  <c r="G1947" i="3"/>
  <c r="G1948" i="3"/>
  <c r="G1949" i="3"/>
  <c r="G1950" i="3"/>
  <c r="G1951" i="3"/>
  <c r="G1952" i="3"/>
  <c r="G1953" i="3"/>
  <c r="G1954" i="3"/>
  <c r="G1955" i="3"/>
  <c r="G1956" i="3"/>
  <c r="G1957" i="3"/>
  <c r="G1958" i="3"/>
  <c r="G1959" i="3"/>
  <c r="G1960" i="3"/>
  <c r="G1961" i="3"/>
  <c r="G1962" i="3"/>
  <c r="G1963" i="3"/>
  <c r="G1964" i="3"/>
  <c r="G1965" i="3"/>
  <c r="G1966" i="3"/>
  <c r="G1967" i="3"/>
  <c r="G1968" i="3"/>
  <c r="G1969" i="3"/>
  <c r="G1970" i="3"/>
  <c r="G1971" i="3"/>
  <c r="G1972" i="3"/>
  <c r="G1973" i="3"/>
  <c r="G1974" i="3"/>
  <c r="G1975" i="3"/>
  <c r="G1976" i="3"/>
  <c r="G1977" i="3"/>
  <c r="G1978" i="3"/>
  <c r="G1979" i="3"/>
  <c r="G1980" i="3"/>
  <c r="G1981" i="3"/>
  <c r="G1982" i="3"/>
  <c r="G1983" i="3"/>
  <c r="G1984" i="3"/>
  <c r="G1985" i="3"/>
  <c r="G1986" i="3"/>
  <c r="G1987" i="3"/>
  <c r="G1988" i="3"/>
  <c r="G1989" i="3"/>
  <c r="G1990" i="3"/>
  <c r="G1991" i="3"/>
  <c r="G1992" i="3"/>
  <c r="G1993" i="3"/>
  <c r="G1994" i="3"/>
  <c r="G1995" i="3"/>
  <c r="G1996" i="3"/>
  <c r="G1997" i="3"/>
  <c r="G1998" i="3"/>
  <c r="G1999" i="3"/>
  <c r="G2000" i="3"/>
  <c r="G2001" i="3"/>
  <c r="G2002" i="3"/>
  <c r="G2003" i="3"/>
  <c r="G2004" i="3"/>
  <c r="G2005" i="3"/>
  <c r="G2006" i="3"/>
  <c r="G2007" i="3"/>
  <c r="G2008" i="3"/>
  <c r="G2009" i="3"/>
  <c r="G2010" i="3"/>
  <c r="G2011" i="3"/>
  <c r="G2012" i="3"/>
  <c r="G2013" i="3"/>
  <c r="G2014" i="3"/>
  <c r="G2015" i="3"/>
  <c r="G2016" i="3"/>
  <c r="G2017" i="3"/>
  <c r="G2018" i="3"/>
  <c r="G2019" i="3"/>
  <c r="G2020" i="3"/>
  <c r="G2021" i="3"/>
  <c r="G2022" i="3"/>
  <c r="G2023" i="3"/>
  <c r="G2024" i="3"/>
  <c r="G2025" i="3"/>
  <c r="G2026" i="3"/>
  <c r="G2027" i="3"/>
  <c r="G2028" i="3"/>
  <c r="G2029" i="3"/>
  <c r="G2030" i="3"/>
  <c r="G2031" i="3"/>
  <c r="G2032" i="3"/>
  <c r="G2033" i="3"/>
  <c r="G2034" i="3"/>
  <c r="G2035" i="3"/>
  <c r="G2036" i="3"/>
  <c r="G2037" i="3"/>
  <c r="G2038" i="3"/>
  <c r="G2039" i="3"/>
  <c r="G2040" i="3"/>
  <c r="G2041" i="3"/>
  <c r="G2042" i="3"/>
  <c r="G2043" i="3"/>
  <c r="G2044" i="3"/>
  <c r="G2045" i="3"/>
  <c r="G2046" i="3"/>
  <c r="G2047" i="3"/>
  <c r="G2048" i="3"/>
  <c r="G2049" i="3"/>
  <c r="G2050" i="3"/>
  <c r="G2051" i="3"/>
  <c r="G2052" i="3"/>
  <c r="G2053" i="3"/>
  <c r="G2054" i="3"/>
  <c r="G2055" i="3"/>
  <c r="G2056" i="3"/>
  <c r="G2057" i="3"/>
  <c r="G2058" i="3"/>
  <c r="G2059" i="3"/>
  <c r="G2060" i="3"/>
  <c r="G2061" i="3"/>
  <c r="G2062" i="3"/>
  <c r="G2063" i="3"/>
  <c r="G2064" i="3"/>
  <c r="G2065" i="3"/>
  <c r="G2066" i="3"/>
  <c r="G2067" i="3"/>
  <c r="G2068" i="3"/>
  <c r="G2069" i="3"/>
  <c r="G2070" i="3"/>
  <c r="G2071" i="3"/>
  <c r="G2072" i="3"/>
  <c r="G2073" i="3"/>
  <c r="G2074" i="3"/>
  <c r="G2075" i="3"/>
  <c r="G2076" i="3"/>
  <c r="G2077" i="3"/>
  <c r="G2078" i="3"/>
  <c r="G2079" i="3"/>
  <c r="G2080" i="3"/>
  <c r="G2081" i="3"/>
  <c r="G2082" i="3"/>
  <c r="G2083" i="3"/>
  <c r="G2084" i="3"/>
  <c r="G2085" i="3"/>
  <c r="G2086" i="3"/>
  <c r="G2087" i="3"/>
  <c r="G2088" i="3"/>
  <c r="G2089" i="3"/>
  <c r="G2090" i="3"/>
  <c r="G2091" i="3"/>
  <c r="G2092" i="3"/>
  <c r="G2093" i="3"/>
  <c r="G2094" i="3"/>
  <c r="G2095" i="3"/>
  <c r="G2096" i="3"/>
  <c r="G2097" i="3"/>
  <c r="G2098" i="3"/>
  <c r="G2099" i="3"/>
  <c r="G2100" i="3"/>
  <c r="G2101" i="3"/>
  <c r="G2102" i="3"/>
  <c r="G2103" i="3"/>
  <c r="G2104" i="3"/>
  <c r="G2105" i="3"/>
  <c r="G2106" i="3"/>
  <c r="G2107" i="3"/>
  <c r="G2108" i="3"/>
  <c r="G2109" i="3"/>
  <c r="G2110" i="3"/>
  <c r="G2111" i="3"/>
  <c r="G2112" i="3"/>
  <c r="G2113" i="3"/>
  <c r="G2114" i="3"/>
  <c r="G2115" i="3"/>
  <c r="G2116" i="3"/>
  <c r="G2117" i="3"/>
  <c r="G2118" i="3"/>
  <c r="G2119" i="3"/>
  <c r="G2120" i="3"/>
  <c r="G2121" i="3"/>
  <c r="G2122" i="3"/>
  <c r="G2123" i="3"/>
  <c r="G2124" i="3"/>
  <c r="G2125" i="3"/>
  <c r="G2126" i="3"/>
  <c r="G2127" i="3"/>
  <c r="G2128" i="3"/>
  <c r="G2129" i="3"/>
  <c r="G2130" i="3"/>
  <c r="G2131" i="3"/>
  <c r="G2132" i="3"/>
  <c r="G2133" i="3"/>
  <c r="G2134" i="3"/>
  <c r="G2135" i="3"/>
  <c r="G2136" i="3"/>
  <c r="G2137" i="3"/>
  <c r="G2138" i="3"/>
  <c r="G2139" i="3"/>
  <c r="G2140" i="3"/>
  <c r="G2141" i="3"/>
  <c r="G2142" i="3"/>
  <c r="G2143" i="3"/>
  <c r="G2144" i="3"/>
  <c r="G2145" i="3"/>
  <c r="G2146" i="3"/>
  <c r="G2147" i="3"/>
  <c r="G2148" i="3"/>
  <c r="G2" i="3"/>
</calcChain>
</file>

<file path=xl/sharedStrings.xml><?xml version="1.0" encoding="utf-8"?>
<sst xmlns="http://schemas.openxmlformats.org/spreadsheetml/2006/main" count="12894" uniqueCount="696">
  <si>
    <t>รหัสหมู่บ้าน</t>
  </si>
  <si>
    <t>ชื่อหมู่บ้าน</t>
  </si>
  <si>
    <t>ตำบล</t>
  </si>
  <si>
    <t>อำเภอ</t>
  </si>
  <si>
    <t>บ้านแร่</t>
  </si>
  <si>
    <t>คูหาสวรรค์</t>
  </si>
  <si>
    <t>เมืองพัทลุง</t>
  </si>
  <si>
    <t>ชุมชนบ้านบ่อนเมา</t>
  </si>
  <si>
    <t>บ้านนอก-ม่วงหวาน</t>
  </si>
  <si>
    <t>วัดนิโครธาราม-คลองน้ำใส</t>
  </si>
  <si>
    <t>บ้านควนมะพร้าว</t>
  </si>
  <si>
    <t>บ้านดอนรุน</t>
  </si>
  <si>
    <t>บ้านท่าน้ำหัวนอน</t>
  </si>
  <si>
    <t>ชุมชนหมู่บ้านในสวน</t>
  </si>
  <si>
    <t>ชุมชนบ้านป่าไสย</t>
  </si>
  <si>
    <t>บ้านพี</t>
  </si>
  <si>
    <t>บ้านวังเนียง</t>
  </si>
  <si>
    <t>ชุมชนบ้านนางลาดเหนือ</t>
  </si>
  <si>
    <t>บ้านลำปำ</t>
  </si>
  <si>
    <t>บ้านหน้าเขาอกทะลุ</t>
  </si>
  <si>
    <t>ชุมชนบ้านท่ามิหรำ</t>
  </si>
  <si>
    <t>บ้านปากแพรก</t>
  </si>
  <si>
    <t>ชุมชนบ้านนางลาด</t>
  </si>
  <si>
    <t>บ้านโคกคีรี</t>
  </si>
  <si>
    <t>บ้านคูหาเหนือ</t>
  </si>
  <si>
    <t>เสกัก</t>
  </si>
  <si>
    <t>ชุมชนบ้านส้มตรีดออก</t>
  </si>
  <si>
    <t>ชุมชนบ้านโคกท้อนร่วมใจ</t>
  </si>
  <si>
    <t>ชุมชนบ้านทำเนียบผาสุก</t>
  </si>
  <si>
    <t>ชุมชนตลาดเก่าท่ามิหรำ</t>
  </si>
  <si>
    <t>ชุมชนบ้านควนปรง</t>
  </si>
  <si>
    <t>ชุมชนบ้านพระยาช่วย</t>
  </si>
  <si>
    <t>ชุมชนบ้านจ้ายเจริญ</t>
  </si>
  <si>
    <t>ชุมชนบ้านช่องโก</t>
  </si>
  <si>
    <t>บ้านประดู่หอม</t>
  </si>
  <si>
    <t>บ้านพัฒนา</t>
  </si>
  <si>
    <t>ชุมชนบ้านตำนานนิเวศน์</t>
  </si>
  <si>
    <t>บ้านใต้ม่วงสามัคคี</t>
  </si>
  <si>
    <t>วัดภูผาภิมุข</t>
  </si>
  <si>
    <t>บ้านร่วมใจพัฒนา</t>
  </si>
  <si>
    <t>บ้านสวนหลวง</t>
  </si>
  <si>
    <t>ตลาดดอนยอ</t>
  </si>
  <si>
    <t>บ้านบ่อโพธิ์</t>
  </si>
  <si>
    <t>บ้านนาพระ</t>
  </si>
  <si>
    <t>บ้านโสภณดิษฐ์อินทร์</t>
  </si>
  <si>
    <t>บ้านหน้าท่าเรือ</t>
  </si>
  <si>
    <t>บ้านทุ่งไหม้</t>
  </si>
  <si>
    <t>บ้านหนองบ่อ</t>
  </si>
  <si>
    <t>บ้านไร่</t>
  </si>
  <si>
    <t>ตลาดเก่าลำปำ</t>
  </si>
  <si>
    <t>บ้านออก</t>
  </si>
  <si>
    <t>หนองบ่อ</t>
  </si>
  <si>
    <t>เขาเจียก</t>
  </si>
  <si>
    <t>ดอนปริง</t>
  </si>
  <si>
    <t>ไสยาง</t>
  </si>
  <si>
    <t>ป่าไส</t>
  </si>
  <si>
    <t>คอกอาสา</t>
  </si>
  <si>
    <t>ประดู่</t>
  </si>
  <si>
    <t>ปาป</t>
  </si>
  <si>
    <t>หัวยาง</t>
  </si>
  <si>
    <t>หัวถนน</t>
  </si>
  <si>
    <t>ดอนเค็ด</t>
  </si>
  <si>
    <t>นาชด</t>
  </si>
  <si>
    <t>ศาลาม่วงงาม</t>
  </si>
  <si>
    <t>ท่ามิหรำ</t>
  </si>
  <si>
    <t>ควนปรง</t>
  </si>
  <si>
    <t>ส้มตรีด</t>
  </si>
  <si>
    <t>ทอนโพธิ์</t>
  </si>
  <si>
    <t>น้ำเลือด</t>
  </si>
  <si>
    <t>หนองหนุน</t>
  </si>
  <si>
    <t>ปากเหมือง</t>
  </si>
  <si>
    <t>ท่ามวง</t>
  </si>
  <si>
    <t>โคกกอก</t>
  </si>
  <si>
    <t>น้ำเลือดใต้</t>
  </si>
  <si>
    <t>ควนใหม่</t>
  </si>
  <si>
    <t>โคกชะงาย</t>
  </si>
  <si>
    <t>โคกกอ</t>
  </si>
  <si>
    <t>ลำพายตก</t>
  </si>
  <si>
    <t>บ้านหนองจิก</t>
  </si>
  <si>
    <t>โคกมะม่วง</t>
  </si>
  <si>
    <t>ทุ่งยาว</t>
  </si>
  <si>
    <t>ควน</t>
  </si>
  <si>
    <t>ไสใหญ่</t>
  </si>
  <si>
    <t>นาท่อม</t>
  </si>
  <si>
    <t>โคกแย้ม</t>
  </si>
  <si>
    <t>ยางงาม</t>
  </si>
  <si>
    <t>หนองปราง</t>
  </si>
  <si>
    <t>หนองปริง</t>
  </si>
  <si>
    <t>นากวด</t>
  </si>
  <si>
    <t>หูยาน</t>
  </si>
  <si>
    <t>ควนแบก</t>
  </si>
  <si>
    <t>ปรางหมู่</t>
  </si>
  <si>
    <t>นางเกรียง</t>
  </si>
  <si>
    <t>แหลมยาง</t>
  </si>
  <si>
    <t>ในล้อม</t>
  </si>
  <si>
    <t>ควนกรวด</t>
  </si>
  <si>
    <t>ห้วยไก่</t>
  </si>
  <si>
    <t>ใต้ช่อง</t>
  </si>
  <si>
    <t>ควนคง</t>
  </si>
  <si>
    <t>ท่าแค</t>
  </si>
  <si>
    <t>ลำพุด</t>
  </si>
  <si>
    <t>ปลวกร้อน</t>
  </si>
  <si>
    <t>หนองเพ็ง</t>
  </si>
  <si>
    <t>กลาง</t>
  </si>
  <si>
    <t>ไพ</t>
  </si>
  <si>
    <t>ศาลาไม้ไผ่</t>
  </si>
  <si>
    <t>ใสนายขัน</t>
  </si>
  <si>
    <t>โคกโพธิ์</t>
  </si>
  <si>
    <t>ควนปอม</t>
  </si>
  <si>
    <t>ต้นปริง</t>
  </si>
  <si>
    <t>หัวควน</t>
  </si>
  <si>
    <t>ลำปำ</t>
  </si>
  <si>
    <t>ไสยอม</t>
  </si>
  <si>
    <t>เตาปูน</t>
  </si>
  <si>
    <t>โคกสูง</t>
  </si>
  <si>
    <t>ไร่</t>
  </si>
  <si>
    <t>นอกทุ่ง</t>
  </si>
  <si>
    <t>วัดป่าลิไลย์</t>
  </si>
  <si>
    <t>ปากประ</t>
  </si>
  <si>
    <t>วัดโพเด็ด</t>
  </si>
  <si>
    <t>ปากหวะ</t>
  </si>
  <si>
    <t>ชายคลอง</t>
  </si>
  <si>
    <t>ตำนาน</t>
  </si>
  <si>
    <t>ใส่ไฟ</t>
  </si>
  <si>
    <t>เจนตก</t>
  </si>
  <si>
    <t>ศาลาพระนาย</t>
  </si>
  <si>
    <t>ป่าใส</t>
  </si>
  <si>
    <t>หนองยาง</t>
  </si>
  <si>
    <t>โตร๊ะ</t>
  </si>
  <si>
    <t>ขาคีม</t>
  </si>
  <si>
    <t>ชายคลองตีน</t>
  </si>
  <si>
    <t>ตำนานใหม่</t>
  </si>
  <si>
    <t>ทุ่งลาน</t>
  </si>
  <si>
    <t>ลำมุด</t>
  </si>
  <si>
    <t>ลำเบ็ด</t>
  </si>
  <si>
    <t>แร่</t>
  </si>
  <si>
    <t>ควนมะพร้าว</t>
  </si>
  <si>
    <t>ฉาง</t>
  </si>
  <si>
    <t>ประดู่ทอง</t>
  </si>
  <si>
    <t>ตีนท่า</t>
  </si>
  <si>
    <t>ท่าโพธิ์</t>
  </si>
  <si>
    <t>ดอนกล่ำ</t>
  </si>
  <si>
    <t>โคกทราย</t>
  </si>
  <si>
    <t>นอก</t>
  </si>
  <si>
    <t>สวน</t>
  </si>
  <si>
    <t>โคกหมื่นอินทร์</t>
  </si>
  <si>
    <t>ตากแดด</t>
  </si>
  <si>
    <t>ควนกุฏ</t>
  </si>
  <si>
    <t>ค่ายไทย</t>
  </si>
  <si>
    <t>โหล๊ะพันพงศ์</t>
  </si>
  <si>
    <t>ร่มเมือง</t>
  </si>
  <si>
    <t>บ่อโพธิ์</t>
  </si>
  <si>
    <t>หูแร่</t>
  </si>
  <si>
    <t>นาโอ่</t>
  </si>
  <si>
    <t>ป่าตอ</t>
  </si>
  <si>
    <t>ลำ</t>
  </si>
  <si>
    <t>ป่าตุด</t>
  </si>
  <si>
    <t>คอกวัว</t>
  </si>
  <si>
    <t>ชัยบุรี</t>
  </si>
  <si>
    <t>อ้าย</t>
  </si>
  <si>
    <t>มะกอกใต้</t>
  </si>
  <si>
    <t>ท่าสำเภาใต้</t>
  </si>
  <si>
    <t>ใหม่</t>
  </si>
  <si>
    <t>ท่ามะนาว</t>
  </si>
  <si>
    <t>ท่าสำเภาเหนือ</t>
  </si>
  <si>
    <t>พรหมคต</t>
  </si>
  <si>
    <t>ชายเขา</t>
  </si>
  <si>
    <t>ปากสระ</t>
  </si>
  <si>
    <t>โคกฉิ่ง</t>
  </si>
  <si>
    <t>ท่าขนุน</t>
  </si>
  <si>
    <t>ออกวัด</t>
  </si>
  <si>
    <t>นาโหนด</t>
  </si>
  <si>
    <t>ต้นไทร</t>
  </si>
  <si>
    <t>หัวหมอน</t>
  </si>
  <si>
    <t>ตรอกบด</t>
  </si>
  <si>
    <t>บ่วงช้าง</t>
  </si>
  <si>
    <t>บ้านหลายนา</t>
  </si>
  <si>
    <t>โคกว่าว</t>
  </si>
  <si>
    <t>วังปริง</t>
  </si>
  <si>
    <t>เกาะชูด</t>
  </si>
  <si>
    <t>พญาขัน</t>
  </si>
  <si>
    <t>ทุ่งมะขาม</t>
  </si>
  <si>
    <t>ควนถบ</t>
  </si>
  <si>
    <t>เขาแดง</t>
  </si>
  <si>
    <t>ม่วง</t>
  </si>
  <si>
    <t>โรงตรวน</t>
  </si>
  <si>
    <t>ม่วงหวาน</t>
  </si>
  <si>
    <t>พลายทอง</t>
  </si>
  <si>
    <t>คลองเรือ</t>
  </si>
  <si>
    <t>ไสแตระ</t>
  </si>
  <si>
    <t>กงหรา</t>
  </si>
  <si>
    <t>ป่าไสตก</t>
  </si>
  <si>
    <t>เกาะขัน</t>
  </si>
  <si>
    <t>ป่าไสออก</t>
  </si>
  <si>
    <t>ไสเคียน</t>
  </si>
  <si>
    <t>ต้นประดู่</t>
  </si>
  <si>
    <t>ชะรัด</t>
  </si>
  <si>
    <t>หัวหรั่ง</t>
  </si>
  <si>
    <t>ท่ายาง</t>
  </si>
  <si>
    <t>นามะพร้าว</t>
  </si>
  <si>
    <t>ควนขี้แรด</t>
  </si>
  <si>
    <t>หูเล่</t>
  </si>
  <si>
    <t>สะพานแต้ว</t>
  </si>
  <si>
    <t>โคกไทร</t>
  </si>
  <si>
    <t>คลองเฉลิม</t>
  </si>
  <si>
    <t>พูด</t>
  </si>
  <si>
    <t>ศาลาแม็ง</t>
  </si>
  <si>
    <t>คู</t>
  </si>
  <si>
    <t>ป่าแก่ตก</t>
  </si>
  <si>
    <t>ป่าแก่ออก</t>
  </si>
  <si>
    <t>นาบอน</t>
  </si>
  <si>
    <t>โหล๊ะจังกระ</t>
  </si>
  <si>
    <t>ในควน</t>
  </si>
  <si>
    <t>นาทุ่งโพธิ์</t>
  </si>
  <si>
    <t>ควนโต๊ะบุญ</t>
  </si>
  <si>
    <t>น้ำตกไพรวัลย์</t>
  </si>
  <si>
    <t>คูเหนือ</t>
  </si>
  <si>
    <t>คลองหวะหลัง</t>
  </si>
  <si>
    <t>คลองทรายขาว</t>
  </si>
  <si>
    <t>คลองหรั่ง</t>
  </si>
  <si>
    <t>ในวัง</t>
  </si>
  <si>
    <t>ไร่เหนือ</t>
  </si>
  <si>
    <t>ทอนตรน</t>
  </si>
  <si>
    <t>ท่าเหนาะ</t>
  </si>
  <si>
    <t>ทุ่งใหญ่</t>
  </si>
  <si>
    <t>หน้าวัง</t>
  </si>
  <si>
    <t>พังกิ่งตก</t>
  </si>
  <si>
    <t>สมหวัง</t>
  </si>
  <si>
    <t>พังกิ่งออก</t>
  </si>
  <si>
    <t>หวังตก</t>
  </si>
  <si>
    <t>ไสคุณเปลือย</t>
  </si>
  <si>
    <t>พรุนาแด้</t>
  </si>
  <si>
    <t>ทุ่งเลียบ</t>
  </si>
  <si>
    <t>ปอนนท์</t>
  </si>
  <si>
    <t>เขาชัยสน</t>
  </si>
  <si>
    <t>โคกขาม</t>
  </si>
  <si>
    <t>เขาสนชัย</t>
  </si>
  <si>
    <t>ชายวัดใหม่</t>
  </si>
  <si>
    <t>ตกเขา</t>
  </si>
  <si>
    <t>บ้านควนเทพราช</t>
  </si>
  <si>
    <t>ลานช้าง กม.42</t>
  </si>
  <si>
    <t>ท่ากุน</t>
  </si>
  <si>
    <t>กลางควน</t>
  </si>
  <si>
    <t>ทุ่งสลำ</t>
  </si>
  <si>
    <t>ปากทางเกาะทองสม</t>
  </si>
  <si>
    <t>วังหลาม</t>
  </si>
  <si>
    <t>ป่ายูง</t>
  </si>
  <si>
    <t>นาหยา</t>
  </si>
  <si>
    <t>ควนขนุน</t>
  </si>
  <si>
    <t>ท่านางพรหม</t>
  </si>
  <si>
    <t>ต้นม่วง</t>
  </si>
  <si>
    <t>ควนยาน</t>
  </si>
  <si>
    <t>ควนสามโพธิ์</t>
  </si>
  <si>
    <t>ป่าเลย์</t>
  </si>
  <si>
    <t>ไสยนายขัน</t>
  </si>
  <si>
    <t>ชุมประดิษฐ์</t>
  </si>
  <si>
    <t>ต้นปรง</t>
  </si>
  <si>
    <t>แหลมจองถนน</t>
  </si>
  <si>
    <t>จองถนน</t>
  </si>
  <si>
    <t>โคกแค</t>
  </si>
  <si>
    <t>จงเก</t>
  </si>
  <si>
    <t>อาพัด</t>
  </si>
  <si>
    <t>ทุ่งแซะ</t>
  </si>
  <si>
    <t>แตระ</t>
  </si>
  <si>
    <t>พรุ</t>
  </si>
  <si>
    <t>หานโพธิ์</t>
  </si>
  <si>
    <t>ห้วยแตก</t>
  </si>
  <si>
    <t>ต้นโดน</t>
  </si>
  <si>
    <t>ป่ากันสะทัง</t>
  </si>
  <si>
    <t>ใหญ่</t>
  </si>
  <si>
    <t>แหลมดิน</t>
  </si>
  <si>
    <t>ม่วงงาม</t>
  </si>
  <si>
    <t>คลองขุด</t>
  </si>
  <si>
    <t>โคกเค็ด</t>
  </si>
  <si>
    <t>บ้านนาดอน</t>
  </si>
  <si>
    <t>ป่าแหลม</t>
  </si>
  <si>
    <t>สะทัง</t>
  </si>
  <si>
    <t>เกาะทองสม</t>
  </si>
  <si>
    <t>โคกม่วง</t>
  </si>
  <si>
    <t>ทางเกวียน</t>
  </si>
  <si>
    <t>ไร่ลุ่ม</t>
  </si>
  <si>
    <t>ท่าควาย</t>
  </si>
  <si>
    <t>คลองมวง</t>
  </si>
  <si>
    <t>ควนหมอทอง</t>
  </si>
  <si>
    <t>ทุ่งมวงกวาง</t>
  </si>
  <si>
    <t>ควนยวน</t>
  </si>
  <si>
    <t>โคกแมว</t>
  </si>
  <si>
    <t>ควนท้อน</t>
  </si>
  <si>
    <t>ทุ่งเคียน</t>
  </si>
  <si>
    <t>ท่าควายออก</t>
  </si>
  <si>
    <t>เกาะทองสมใหม่</t>
  </si>
  <si>
    <t>แม่ขรี</t>
  </si>
  <si>
    <t>ตะโหมด</t>
  </si>
  <si>
    <t>ทุ่งเหรียง</t>
  </si>
  <si>
    <t>ด่านโลด</t>
  </si>
  <si>
    <t>มาบ</t>
  </si>
  <si>
    <t>ปลักปอม</t>
  </si>
  <si>
    <t>ทุ่งไทรงาม</t>
  </si>
  <si>
    <t>ควนเสาธง</t>
  </si>
  <si>
    <t>ควนปาบ</t>
  </si>
  <si>
    <t>หนองปด</t>
  </si>
  <si>
    <t>คลองปลักปอม</t>
  </si>
  <si>
    <t>ควนล่อน</t>
  </si>
  <si>
    <t>ทุ่งโพธิ์</t>
  </si>
  <si>
    <t>หัวช้าง</t>
  </si>
  <si>
    <t>โพธิ์</t>
  </si>
  <si>
    <t>คลองนุ้ย</t>
  </si>
  <si>
    <t>โล๊ะจันกระ</t>
  </si>
  <si>
    <t>ควนอินนอโม</t>
  </si>
  <si>
    <t>โหล๊ะเหรียง</t>
  </si>
  <si>
    <t>ป่าพงศ์</t>
  </si>
  <si>
    <t>ทุ่งสบาย</t>
  </si>
  <si>
    <t>นาส้อง</t>
  </si>
  <si>
    <t>ในโป๊ะ</t>
  </si>
  <si>
    <t>คลองใหญ่</t>
  </si>
  <si>
    <t>เกาะเรียน</t>
  </si>
  <si>
    <t>ท่าเชียด</t>
  </si>
  <si>
    <t>โล๊ะบ้า</t>
  </si>
  <si>
    <t>หนองเลน</t>
  </si>
  <si>
    <t>พรุนายขาว</t>
  </si>
  <si>
    <t>ห้วยตอ</t>
  </si>
  <si>
    <t>สายคลอง</t>
  </si>
  <si>
    <t>ทุ่งนุ่น</t>
  </si>
  <si>
    <t>ทุ่งหนักยอ</t>
  </si>
  <si>
    <t>ควนบก</t>
  </si>
  <si>
    <t>ดอนนูด</t>
  </si>
  <si>
    <t>โคกวัด</t>
  </si>
  <si>
    <t>โคกวา</t>
  </si>
  <si>
    <t>พิง</t>
  </si>
  <si>
    <t>ควนพลี</t>
  </si>
  <si>
    <t>หัวพร</t>
  </si>
  <si>
    <t>ขอยม้า</t>
  </si>
  <si>
    <t>ทะเลน้อย</t>
  </si>
  <si>
    <t>บน</t>
  </si>
  <si>
    <t>บนออก</t>
  </si>
  <si>
    <t>ปลายตรอก</t>
  </si>
  <si>
    <t>โคกศักดิ์</t>
  </si>
  <si>
    <t>หัวป่าเขียว</t>
  </si>
  <si>
    <t>โคกเมา</t>
  </si>
  <si>
    <t>บนตก</t>
  </si>
  <si>
    <t>บนกลาง</t>
  </si>
  <si>
    <t>ศาลาต้นรัก</t>
  </si>
  <si>
    <t>นาขยาด</t>
  </si>
  <si>
    <t>พังดาน</t>
  </si>
  <si>
    <t>เกาะยาง</t>
  </si>
  <si>
    <t>หนองในรัง</t>
  </si>
  <si>
    <t>ขันหมู่</t>
  </si>
  <si>
    <t>สะพานข่อย</t>
  </si>
  <si>
    <t>โคกน้ำ</t>
  </si>
  <si>
    <t>ทุ่งสำโรง</t>
  </si>
  <si>
    <t>โรงรม</t>
  </si>
  <si>
    <t>ไสควายฟัน</t>
  </si>
  <si>
    <t>เขาวังทอง</t>
  </si>
  <si>
    <t>เขาพนม</t>
  </si>
  <si>
    <t>พนมวังก์</t>
  </si>
  <si>
    <t>หนองโต๊ะปาน</t>
  </si>
  <si>
    <t>ควนปริง</t>
  </si>
  <si>
    <t>ทุ่งข่า</t>
  </si>
  <si>
    <t>ทุ่งขึงหนัง</t>
  </si>
  <si>
    <t>ไสยวน</t>
  </si>
  <si>
    <t>เกาะอ้ายเฒ่า</t>
  </si>
  <si>
    <t>กองเกวียน</t>
  </si>
  <si>
    <t>แหลมโตนด</t>
  </si>
  <si>
    <t>มาบเนียน</t>
  </si>
  <si>
    <t>เตง</t>
  </si>
  <si>
    <t>หนองสามก้อน</t>
  </si>
  <si>
    <t>ทุ่งใสหาร</t>
  </si>
  <si>
    <t>บนลาน</t>
  </si>
  <si>
    <t>เสือสะอาด</t>
  </si>
  <si>
    <t>ในตลาด</t>
  </si>
  <si>
    <t>ปลายคลอง</t>
  </si>
  <si>
    <t>ปันแต</t>
  </si>
  <si>
    <t>หนักกอ</t>
  </si>
  <si>
    <t>ควนปันแต</t>
  </si>
  <si>
    <t>ในไร่</t>
  </si>
  <si>
    <t>สุนทราออก</t>
  </si>
  <si>
    <t>สุนทราตก</t>
  </si>
  <si>
    <t>ไสหลวง</t>
  </si>
  <si>
    <t>หารเวตา</t>
  </si>
  <si>
    <t>เขากลาง</t>
  </si>
  <si>
    <t>ใสคำ</t>
  </si>
  <si>
    <t>โตนดด้วน</t>
  </si>
  <si>
    <t>ชายห้วย</t>
  </si>
  <si>
    <t>หนองฟ้าผ่า</t>
  </si>
  <si>
    <t>วังจรเข้</t>
  </si>
  <si>
    <t>หนักกุน</t>
  </si>
  <si>
    <t>ทุ่งโหนด</t>
  </si>
  <si>
    <t>ใสโดน</t>
  </si>
  <si>
    <t>ต้นคลอง</t>
  </si>
  <si>
    <t>บ้านไสเหรียง</t>
  </si>
  <si>
    <t>เขากอย</t>
  </si>
  <si>
    <t>ดอนทราย</t>
  </si>
  <si>
    <t>หม้อ</t>
  </si>
  <si>
    <t>จันนา</t>
  </si>
  <si>
    <t>ลำรุน</t>
  </si>
  <si>
    <t>ห้วยท่อม</t>
  </si>
  <si>
    <t>เกาะทอง</t>
  </si>
  <si>
    <t>ควนดินแดง</t>
  </si>
  <si>
    <t>จันนาตีน</t>
  </si>
  <si>
    <t>ใสอ้อย</t>
  </si>
  <si>
    <t>ใสโพธิ์</t>
  </si>
  <si>
    <t>จันนาตก</t>
  </si>
  <si>
    <t>ตลาดปากคลอง</t>
  </si>
  <si>
    <t>มะกอกเหนือ</t>
  </si>
  <si>
    <t>ปากคลอง</t>
  </si>
  <si>
    <t>เขาอ้อ</t>
  </si>
  <si>
    <t>ค่ายเสือ</t>
  </si>
  <si>
    <t>นาสวน</t>
  </si>
  <si>
    <t>ป่านาว</t>
  </si>
  <si>
    <t>ดอนศาลา</t>
  </si>
  <si>
    <t>ใสเลียบ</t>
  </si>
  <si>
    <t>พนางตุง</t>
  </si>
  <si>
    <t>ควนพนางตุง</t>
  </si>
  <si>
    <t>ท่าช้าง</t>
  </si>
  <si>
    <t>ใสกลิ้ง</t>
  </si>
  <si>
    <t>ค่าย</t>
  </si>
  <si>
    <t>ธรรมเถียร</t>
  </si>
  <si>
    <t>คลองเก่า-เขานุ้ย</t>
  </si>
  <si>
    <t>ไทรงาม</t>
  </si>
  <si>
    <t>ปากห้วย</t>
  </si>
  <si>
    <t>ชะมวง</t>
  </si>
  <si>
    <t>ตลิ่งชัน</t>
  </si>
  <si>
    <t>หัวเปลว</t>
  </si>
  <si>
    <t>หนักขัน</t>
  </si>
  <si>
    <t>ไสเตียน</t>
  </si>
  <si>
    <t>ค่ายไพออก</t>
  </si>
  <si>
    <t>ค่ายไพตก</t>
  </si>
  <si>
    <t>ศาลาม่วง</t>
  </si>
  <si>
    <t>ปาม</t>
  </si>
  <si>
    <t>ต้นเมา</t>
  </si>
  <si>
    <t>ศาลาตำเสา</t>
  </si>
  <si>
    <t>หยีใน</t>
  </si>
  <si>
    <t>ใสตอตก</t>
  </si>
  <si>
    <t>ม่วงเตี้ย</t>
  </si>
  <si>
    <t>แพรกหา</t>
  </si>
  <si>
    <t>ไสขาม</t>
  </si>
  <si>
    <t>เขาโต๊ะบุญ</t>
  </si>
  <si>
    <t>เขาพังอิฐ</t>
  </si>
  <si>
    <t>เขาป้าเจ้</t>
  </si>
  <si>
    <t>ไสหยี</t>
  </si>
  <si>
    <t>ควนน้อย</t>
  </si>
  <si>
    <t>ปากพะยูน</t>
  </si>
  <si>
    <t>ท่าเตียน</t>
  </si>
  <si>
    <t>บางเตง</t>
  </si>
  <si>
    <t>พรุหมอ</t>
  </si>
  <si>
    <t>ห้วยเผยอ</t>
  </si>
  <si>
    <t>ดอนประดู่</t>
  </si>
  <si>
    <t>ท่าไหล</t>
  </si>
  <si>
    <t>กล้วยเภา</t>
  </si>
  <si>
    <t>ชายพรุ</t>
  </si>
  <si>
    <t>ควนเผยอ</t>
  </si>
  <si>
    <t>ไทรพอน</t>
  </si>
  <si>
    <t>หลาทวด</t>
  </si>
  <si>
    <t>เกาะแกง</t>
  </si>
  <si>
    <t>เกาะนางคำ</t>
  </si>
  <si>
    <t>เกาะยวน</t>
  </si>
  <si>
    <t>ท่าเนียน</t>
  </si>
  <si>
    <t>เกาะนางคำใต้</t>
  </si>
  <si>
    <t>เกาะนางคำเหนือ</t>
  </si>
  <si>
    <t>บางพลาง</t>
  </si>
  <si>
    <t>บางตาล</t>
  </si>
  <si>
    <t>เกาะนางทอง</t>
  </si>
  <si>
    <t>ปอนน</t>
  </si>
  <si>
    <t>ท่าวา</t>
  </si>
  <si>
    <t>เกาะหมาก</t>
  </si>
  <si>
    <t>ช่องฟืน</t>
  </si>
  <si>
    <t>แหลมกรวด</t>
  </si>
  <si>
    <t>เกาะโคบ</t>
  </si>
  <si>
    <t>ปากบางนาคราช</t>
  </si>
  <si>
    <t>เขาชัน</t>
  </si>
  <si>
    <t>เกาะเสือ</t>
  </si>
  <si>
    <t>น้ำบ่อหมาก</t>
  </si>
  <si>
    <t>หัวหิน</t>
  </si>
  <si>
    <t>เกาะหมากเมืองใหม่</t>
  </si>
  <si>
    <t>ฝาละมี</t>
  </si>
  <si>
    <t>ควนพระ</t>
  </si>
  <si>
    <t>บางมวง</t>
  </si>
  <si>
    <t>พระเกิด</t>
  </si>
  <si>
    <t>ควนนางพิมพ์</t>
  </si>
  <si>
    <t>บางขวน</t>
  </si>
  <si>
    <t>ปากเครียว</t>
  </si>
  <si>
    <t>แหลมไก่ผู้</t>
  </si>
  <si>
    <t>ควนเคียม</t>
  </si>
  <si>
    <t>ชุมแสง</t>
  </si>
  <si>
    <t>เพ็งอาด</t>
  </si>
  <si>
    <t>คอกช้าง</t>
  </si>
  <si>
    <t>หารเทา</t>
  </si>
  <si>
    <t>บ้านหารเทา</t>
  </si>
  <si>
    <t>ม่วงทวน</t>
  </si>
  <si>
    <t>ห้วยเรือ</t>
  </si>
  <si>
    <t>ทะเลเหมียง</t>
  </si>
  <si>
    <t>โคกโหนด</t>
  </si>
  <si>
    <t>โหนดหมู่</t>
  </si>
  <si>
    <t>ควนนกหว้า</t>
  </si>
  <si>
    <t>หารเทาออก</t>
  </si>
  <si>
    <t>ห้วยลึก</t>
  </si>
  <si>
    <t>ดอน</t>
  </si>
  <si>
    <t>ทุ่งนอก</t>
  </si>
  <si>
    <t>กันขี้เหล็ก</t>
  </si>
  <si>
    <t>สำนักปราง</t>
  </si>
  <si>
    <t>เขาย่า</t>
  </si>
  <si>
    <t>ศรีบรรพต</t>
  </si>
  <si>
    <t>สะพานยาง</t>
  </si>
  <si>
    <t>เขาย่าออก</t>
  </si>
  <si>
    <t>โหล๊ะเร็ด</t>
  </si>
  <si>
    <t>เขาย่าตก</t>
  </si>
  <si>
    <t>โพรงงู</t>
  </si>
  <si>
    <t>โหล๊ะเร็ดออก</t>
  </si>
  <si>
    <t>สำนักวา</t>
  </si>
  <si>
    <t>หูหนาน</t>
  </si>
  <si>
    <t>โพธิ์เล</t>
  </si>
  <si>
    <t>เขาปู่</t>
  </si>
  <si>
    <t>ใสประดู่</t>
  </si>
  <si>
    <t>ควนลม</t>
  </si>
  <si>
    <t>ทุ่งยูง</t>
  </si>
  <si>
    <t>ด่าน</t>
  </si>
  <si>
    <t>เหรียงงาม</t>
  </si>
  <si>
    <t>เขาป้าแหร้</t>
  </si>
  <si>
    <t>ปากตอ</t>
  </si>
  <si>
    <t>บ้านในวัง</t>
  </si>
  <si>
    <t>โหล๊ะปราง</t>
  </si>
  <si>
    <t>หน้าวัดถ้ำ</t>
  </si>
  <si>
    <t>สวนโหนด</t>
  </si>
  <si>
    <t>ตะแพน</t>
  </si>
  <si>
    <t>ท่าข้าม</t>
  </si>
  <si>
    <t>ห้วยครก</t>
  </si>
  <si>
    <t>ท่ายูง</t>
  </si>
  <si>
    <t>หน้าควน</t>
  </si>
  <si>
    <t>หัสคุณ</t>
  </si>
  <si>
    <t>ไสยางผึ้ง</t>
  </si>
  <si>
    <t>ป่าบอน</t>
  </si>
  <si>
    <t>ห้วยทราย</t>
  </si>
  <si>
    <t>ควนนุ้ย</t>
  </si>
  <si>
    <t>โคกนาคบุตร</t>
  </si>
  <si>
    <t>ท่าดินแดงตก</t>
  </si>
  <si>
    <t>ป่าบอนต่ำ</t>
  </si>
  <si>
    <t>ทุ่งผีปั้นรูป</t>
  </si>
  <si>
    <t>ศาลาน้ำ</t>
  </si>
  <si>
    <t>ป่าบอนเหนือ</t>
  </si>
  <si>
    <t>ห้วยแม่ลอน</t>
  </si>
  <si>
    <t>พรุพ้อ</t>
  </si>
  <si>
    <t>กันแร่</t>
  </si>
  <si>
    <t>ห้วยขี้ใต้</t>
  </si>
  <si>
    <t>ควนเพ็ง</t>
  </si>
  <si>
    <t>ควนแหวง</t>
  </si>
  <si>
    <t>ควนหินแท่น</t>
  </si>
  <si>
    <t>หนองผักบุ้ง</t>
  </si>
  <si>
    <t>ควนแหวงตก</t>
  </si>
  <si>
    <t>พรุพ้อใต้</t>
  </si>
  <si>
    <t>ชายหาร</t>
  </si>
  <si>
    <t>เหมืองตะกั่ว</t>
  </si>
  <si>
    <t>หนองธง</t>
  </si>
  <si>
    <t>ทุ่งค่าย</t>
  </si>
  <si>
    <t>ทุ่งลานช้าง</t>
  </si>
  <si>
    <t>หลักสิบ</t>
  </si>
  <si>
    <t>เขาจันทร์</t>
  </si>
  <si>
    <t>หนองนก</t>
  </si>
  <si>
    <t>หอยโข่ง</t>
  </si>
  <si>
    <t>สายกลาง</t>
  </si>
  <si>
    <t>พรุโอน</t>
  </si>
  <si>
    <t>ทุ่งนารี</t>
  </si>
  <si>
    <t>ทุ่งคลองควาย</t>
  </si>
  <si>
    <t>ป่าบากออก</t>
  </si>
  <si>
    <t>บ่อสน</t>
  </si>
  <si>
    <t>ยางขาคีม</t>
  </si>
  <si>
    <t>โหล๊ะหาร</t>
  </si>
  <si>
    <t>ต้นส่าน</t>
  </si>
  <si>
    <t>หารบัว</t>
  </si>
  <si>
    <t>น้ำตก</t>
  </si>
  <si>
    <t>วังใหม่</t>
  </si>
  <si>
    <t>คอนเคี่ยม</t>
  </si>
  <si>
    <t>ตะโหนด</t>
  </si>
  <si>
    <t>ท่าดินแดงออก</t>
  </si>
  <si>
    <t>ควนออก</t>
  </si>
  <si>
    <t>ควนนายทน</t>
  </si>
  <si>
    <t>น้ำรุ่ง</t>
  </si>
  <si>
    <t>ควนช้างตาย</t>
  </si>
  <si>
    <t>ตลาดบางแก้ว</t>
  </si>
  <si>
    <t>ท่ามะเดื่อ</t>
  </si>
  <si>
    <t>บางแก้ว</t>
  </si>
  <si>
    <t>โคกขี้แรด</t>
  </si>
  <si>
    <t>สังเขย่า</t>
  </si>
  <si>
    <t>ควนสาร,ทุ่งสงวน</t>
  </si>
  <si>
    <t>หาดไข่เต่า</t>
  </si>
  <si>
    <t>นาปะขอ</t>
  </si>
  <si>
    <t>พน</t>
  </si>
  <si>
    <t>ควนโหมด</t>
  </si>
  <si>
    <t>ช่างทอง</t>
  </si>
  <si>
    <t>นาหม่อม</t>
  </si>
  <si>
    <t>วัดโหนด</t>
  </si>
  <si>
    <t>ครองชีพ</t>
  </si>
  <si>
    <t>ปากพน</t>
  </si>
  <si>
    <t>คลองชีพสหกรณ์</t>
  </si>
  <si>
    <t>หัวปอ,บางขี้เสียด</t>
  </si>
  <si>
    <t>ทุ่งเศรษฐี</t>
  </si>
  <si>
    <t>เกาะหยี</t>
  </si>
  <si>
    <t>คลองกระอาน</t>
  </si>
  <si>
    <t>หลังสถานีรถไฟ</t>
  </si>
  <si>
    <t>โคกสัก</t>
  </si>
  <si>
    <t>ลอน</t>
  </si>
  <si>
    <t>คลองอ้ายโต</t>
  </si>
  <si>
    <t>ห้วยเนียง</t>
  </si>
  <si>
    <t>หน้าโรงเรียน</t>
  </si>
  <si>
    <t>คอแห้งงาม</t>
  </si>
  <si>
    <t>ทุ่งโต๊ะหย๊ะ</t>
  </si>
  <si>
    <t>ทุ่งเจริญ</t>
  </si>
  <si>
    <t>งามทอง</t>
  </si>
  <si>
    <t>บ่อนางชี</t>
  </si>
  <si>
    <t>ทวดทอง</t>
  </si>
  <si>
    <t>ทุ่งนายพัน</t>
  </si>
  <si>
    <t>สังแกระ</t>
  </si>
  <si>
    <t>ป่าพะยอม</t>
  </si>
  <si>
    <t>ทุง</t>
  </si>
  <si>
    <t>ประดู่หอม</t>
  </si>
  <si>
    <t>นาทราย</t>
  </si>
  <si>
    <t>ไสกุน</t>
  </si>
  <si>
    <t>ลานข่อย</t>
  </si>
  <si>
    <t>ห้วยหลุด</t>
  </si>
  <si>
    <t>ทุ่งชุมพล</t>
  </si>
  <si>
    <t>ห้วยเรียน</t>
  </si>
  <si>
    <t>ถ้ำลา</t>
  </si>
  <si>
    <t>มาดนั่ง</t>
  </si>
  <si>
    <t>ห้วยศรีเกษร</t>
  </si>
  <si>
    <t>ห้วยรำพึง</t>
  </si>
  <si>
    <t>ควนยาว</t>
  </si>
  <si>
    <t>โหล๊ะท่อม</t>
  </si>
  <si>
    <t>เกาะเต่า</t>
  </si>
  <si>
    <t>ห้วยกรวด</t>
  </si>
  <si>
    <t>บางหล่อ</t>
  </si>
  <si>
    <t>ไสเลียม</t>
  </si>
  <si>
    <t>ประชาสามัคคี</t>
  </si>
  <si>
    <t>หนำวัว</t>
  </si>
  <si>
    <t>ควนตะแบก</t>
  </si>
  <si>
    <t>ห้วยปริง</t>
  </si>
  <si>
    <t>ห้วยไม้ไผ่</t>
  </si>
  <si>
    <t>นา</t>
  </si>
  <si>
    <t>พร้าว</t>
  </si>
  <si>
    <t>บ้านพร้าว</t>
  </si>
  <si>
    <t>บ่อทราย</t>
  </si>
  <si>
    <t>ไสอ้อ</t>
  </si>
  <si>
    <t>หาดสูง</t>
  </si>
  <si>
    <t>ไสกล้วย</t>
  </si>
  <si>
    <t>หน้าป่า</t>
  </si>
  <si>
    <t>ไผ่รอบ</t>
  </si>
  <si>
    <t>บ่อทรายใน</t>
  </si>
  <si>
    <t>ชุมพล</t>
  </si>
  <si>
    <t>ศรีนครินทร์</t>
  </si>
  <si>
    <t>หนองปรือ</t>
  </si>
  <si>
    <t>หนองเสม็ด</t>
  </si>
  <si>
    <t>ห้วยไทร</t>
  </si>
  <si>
    <t>หนองโหล๊ะ</t>
  </si>
  <si>
    <t>ทุ่งยวน</t>
  </si>
  <si>
    <t>ควนดินสอ</t>
  </si>
  <si>
    <t>หนองโหมง</t>
  </si>
  <si>
    <t>ลำกะ</t>
  </si>
  <si>
    <t>ต้นธง</t>
  </si>
  <si>
    <t>นารา</t>
  </si>
  <si>
    <t>ไสม่วง</t>
  </si>
  <si>
    <t>ชุมทอง</t>
  </si>
  <si>
    <t>นาวง</t>
  </si>
  <si>
    <t>บ้านนา</t>
  </si>
  <si>
    <t>ลำใน</t>
  </si>
  <si>
    <t>นาวง,นา,หน้าเกาะ</t>
  </si>
  <si>
    <t>เขาคราม,น้ำตาย</t>
  </si>
  <si>
    <t>หนองเหรียง</t>
  </si>
  <si>
    <t>คอกเสือ</t>
  </si>
  <si>
    <t>วงศ์</t>
  </si>
  <si>
    <t>ป่าสน</t>
  </si>
  <si>
    <t>บ้านน้ำใต้บ่อ</t>
  </si>
  <si>
    <t>ลำในใต้</t>
  </si>
  <si>
    <t>อ่างทอง</t>
  </si>
  <si>
    <t>สวนหลวง,ยาง</t>
  </si>
  <si>
    <t>โหล๊ะหนุน</t>
  </si>
  <si>
    <t>ปากแพรก</t>
  </si>
  <si>
    <t>เกาะเหรียง</t>
  </si>
  <si>
    <t>ต้นตอ</t>
  </si>
  <si>
    <t>คลองหมวย</t>
  </si>
  <si>
    <t>ลำสินธุ์</t>
  </si>
  <si>
    <t>สวนหมาก</t>
  </si>
  <si>
    <t>ลำสินธ์</t>
  </si>
  <si>
    <t>ห้วยทำผัง</t>
  </si>
  <si>
    <t>โหล๊ะไฟ</t>
  </si>
  <si>
    <t>โตน</t>
  </si>
  <si>
    <t>ขาม</t>
  </si>
  <si>
    <t>ลำสินธ์เหนือ</t>
  </si>
  <si>
    <t>ที่มา</t>
  </si>
  <si>
    <t>สำนักงานสาธารณสุขจังหวัดพัทลุง</t>
  </si>
  <si>
    <t>ปี</t>
  </si>
  <si>
    <t>หน่วย</t>
  </si>
  <si>
    <t>คน</t>
  </si>
  <si>
    <t>จังหวัด</t>
  </si>
  <si>
    <t>พัทลุง</t>
  </si>
  <si>
    <t>กลุ่มติดเตียง</t>
  </si>
  <si>
    <t>กลุ่มติดบ้าน</t>
  </si>
  <si>
    <t>กลุ่มติดสังคม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</si>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</sst>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F3B30-0A66-416B-9A9B-7732B9AC773A}">
  <dimension ref="A1:L2148"/>
  <sheetViews>
    <sheetView tabSelected="1" workbookViewId="0">
      <selection activeCell="F1" sqref="F1:F1048576"/>
    </sheetView>
  </sheetViews>
  <sheetFormatPr defaultRowHeight="14.4"/>
  <cols>
    <col min="2" max="5" width="13.77734375" customWidth="1"/>
    <col min="6" max="6" width="24.33203125" customWidth="1"/>
    <col min="7" max="7" width="16.5546875" customWidth="1"/>
    <col min="8" max="8" width="15.6640625" customWidth="1"/>
    <col min="9" max="9" width="12.109375" customWidth="1"/>
    <col min="10" max="10" width="12.6640625" customWidth="1"/>
    <col min="11" max="11" width="13.33203125" customWidth="1"/>
    <col min="12" max="12" width="36.77734375" customWidth="1"/>
  </cols>
  <sheetData>
    <row r="1" spans="1:12">
      <c r="A1" t="s">
        <v>687</v>
      </c>
      <c r="B1" t="s">
        <v>690</v>
      </c>
      <c r="C1" t="s">
        <v>3</v>
      </c>
      <c r="D1" t="s">
        <v>2</v>
      </c>
      <c r="E1" t="s">
        <v>0</v>
      </c>
      <c r="F1" t="s">
        <v>1</v>
      </c>
      <c r="G1" t="s">
        <v>695</v>
      </c>
      <c r="H1" t="s">
        <v>692</v>
      </c>
      <c r="I1" t="s">
        <v>693</v>
      </c>
      <c r="J1" t="s">
        <v>694</v>
      </c>
      <c r="K1" t="s">
        <v>688</v>
      </c>
      <c r="L1" t="s">
        <v>685</v>
      </c>
    </row>
    <row r="2" spans="1:12">
      <c r="A2">
        <v>2564</v>
      </c>
      <c r="B2" t="s">
        <v>691</v>
      </c>
      <c r="C2" t="s">
        <v>6</v>
      </c>
      <c r="D2" t="s">
        <v>5</v>
      </c>
      <c r="E2">
        <v>93010100</v>
      </c>
      <c r="F2" t="s">
        <v>5</v>
      </c>
      <c r="G2">
        <f>SUM(H2:J2)</f>
        <v>1</v>
      </c>
      <c r="H2">
        <v>0</v>
      </c>
      <c r="I2">
        <v>0</v>
      </c>
      <c r="J2">
        <v>1</v>
      </c>
      <c r="K2" t="s">
        <v>689</v>
      </c>
      <c r="L2" t="s">
        <v>686</v>
      </c>
    </row>
    <row r="3" spans="1:12">
      <c r="A3">
        <v>2564</v>
      </c>
      <c r="B3" t="s">
        <v>691</v>
      </c>
      <c r="C3" t="s">
        <v>6</v>
      </c>
      <c r="D3" t="s">
        <v>5</v>
      </c>
      <c r="E3">
        <v>93010101</v>
      </c>
      <c r="F3" t="s">
        <v>4</v>
      </c>
      <c r="G3">
        <f t="shared" ref="G3:G66" si="0">SUM(H3:J3)</f>
        <v>155</v>
      </c>
      <c r="H3">
        <v>1</v>
      </c>
      <c r="I3">
        <v>3</v>
      </c>
      <c r="J3">
        <v>151</v>
      </c>
      <c r="K3" t="s">
        <v>689</v>
      </c>
      <c r="L3" t="s">
        <v>686</v>
      </c>
    </row>
    <row r="4" spans="1:12">
      <c r="A4">
        <v>2564</v>
      </c>
      <c r="B4" t="s">
        <v>691</v>
      </c>
      <c r="C4" t="s">
        <v>6</v>
      </c>
      <c r="D4" t="s">
        <v>5</v>
      </c>
      <c r="E4">
        <v>93010102</v>
      </c>
      <c r="F4" t="s">
        <v>7</v>
      </c>
      <c r="G4">
        <f t="shared" si="0"/>
        <v>188</v>
      </c>
      <c r="H4">
        <v>0</v>
      </c>
      <c r="I4">
        <v>1</v>
      </c>
      <c r="J4">
        <v>187</v>
      </c>
      <c r="K4" t="s">
        <v>689</v>
      </c>
      <c r="L4" t="s">
        <v>686</v>
      </c>
    </row>
    <row r="5" spans="1:12">
      <c r="A5">
        <v>2564</v>
      </c>
      <c r="B5" t="s">
        <v>691</v>
      </c>
      <c r="C5" t="s">
        <v>6</v>
      </c>
      <c r="D5" t="s">
        <v>5</v>
      </c>
      <c r="E5">
        <v>93010103</v>
      </c>
      <c r="F5" t="s">
        <v>8</v>
      </c>
      <c r="G5">
        <f t="shared" si="0"/>
        <v>46</v>
      </c>
      <c r="H5">
        <v>0</v>
      </c>
      <c r="I5">
        <v>1</v>
      </c>
      <c r="J5">
        <v>45</v>
      </c>
      <c r="K5" t="s">
        <v>689</v>
      </c>
      <c r="L5" t="s">
        <v>686</v>
      </c>
    </row>
    <row r="6" spans="1:12">
      <c r="A6">
        <v>2564</v>
      </c>
      <c r="B6" t="s">
        <v>691</v>
      </c>
      <c r="C6" t="s">
        <v>6</v>
      </c>
      <c r="D6" t="s">
        <v>5</v>
      </c>
      <c r="E6">
        <v>93010104</v>
      </c>
      <c r="F6" t="s">
        <v>9</v>
      </c>
      <c r="G6">
        <f t="shared" si="0"/>
        <v>111</v>
      </c>
      <c r="H6">
        <v>1</v>
      </c>
      <c r="I6">
        <v>6</v>
      </c>
      <c r="J6">
        <v>104</v>
      </c>
      <c r="K6" t="s">
        <v>689</v>
      </c>
      <c r="L6" t="s">
        <v>686</v>
      </c>
    </row>
    <row r="7" spans="1:12">
      <c r="A7">
        <v>2564</v>
      </c>
      <c r="B7" t="s">
        <v>691</v>
      </c>
      <c r="C7" t="s">
        <v>6</v>
      </c>
      <c r="D7" t="s">
        <v>5</v>
      </c>
      <c r="E7">
        <v>93010105</v>
      </c>
      <c r="F7" t="s">
        <v>10</v>
      </c>
      <c r="G7">
        <f t="shared" si="0"/>
        <v>105</v>
      </c>
      <c r="H7">
        <v>3</v>
      </c>
      <c r="I7">
        <v>6</v>
      </c>
      <c r="J7">
        <v>96</v>
      </c>
      <c r="K7" t="s">
        <v>689</v>
      </c>
      <c r="L7" t="s">
        <v>686</v>
      </c>
    </row>
    <row r="8" spans="1:12">
      <c r="A8">
        <v>2564</v>
      </c>
      <c r="B8" t="s">
        <v>691</v>
      </c>
      <c r="C8" t="s">
        <v>6</v>
      </c>
      <c r="D8" t="s">
        <v>5</v>
      </c>
      <c r="E8">
        <v>93010106</v>
      </c>
      <c r="F8" t="s">
        <v>11</v>
      </c>
      <c r="G8">
        <f t="shared" si="0"/>
        <v>137</v>
      </c>
      <c r="H8">
        <v>0</v>
      </c>
      <c r="I8">
        <v>2</v>
      </c>
      <c r="J8">
        <v>135</v>
      </c>
      <c r="K8" t="s">
        <v>689</v>
      </c>
      <c r="L8" t="s">
        <v>686</v>
      </c>
    </row>
    <row r="9" spans="1:12">
      <c r="A9">
        <v>2564</v>
      </c>
      <c r="B9" t="s">
        <v>691</v>
      </c>
      <c r="C9" t="s">
        <v>6</v>
      </c>
      <c r="D9" t="s">
        <v>5</v>
      </c>
      <c r="E9">
        <v>93010107</v>
      </c>
      <c r="F9" t="s">
        <v>12</v>
      </c>
      <c r="G9">
        <f t="shared" si="0"/>
        <v>96</v>
      </c>
      <c r="H9">
        <v>1</v>
      </c>
      <c r="I9">
        <v>4</v>
      </c>
      <c r="J9">
        <v>91</v>
      </c>
      <c r="K9" t="s">
        <v>689</v>
      </c>
      <c r="L9" t="s">
        <v>686</v>
      </c>
    </row>
    <row r="10" spans="1:12">
      <c r="A10">
        <v>2564</v>
      </c>
      <c r="B10" t="s">
        <v>691</v>
      </c>
      <c r="C10" t="s">
        <v>6</v>
      </c>
      <c r="D10" t="s">
        <v>5</v>
      </c>
      <c r="E10">
        <v>93010108</v>
      </c>
      <c r="F10" t="s">
        <v>13</v>
      </c>
      <c r="G10">
        <f t="shared" si="0"/>
        <v>91</v>
      </c>
      <c r="H10">
        <v>0</v>
      </c>
      <c r="I10">
        <v>0</v>
      </c>
      <c r="J10">
        <v>91</v>
      </c>
      <c r="K10" t="s">
        <v>689</v>
      </c>
      <c r="L10" t="s">
        <v>686</v>
      </c>
    </row>
    <row r="11" spans="1:12">
      <c r="A11">
        <v>2564</v>
      </c>
      <c r="B11" t="s">
        <v>691</v>
      </c>
      <c r="C11" t="s">
        <v>6</v>
      </c>
      <c r="D11" t="s">
        <v>5</v>
      </c>
      <c r="E11">
        <v>93010109</v>
      </c>
      <c r="F11" t="s">
        <v>14</v>
      </c>
      <c r="G11">
        <f t="shared" si="0"/>
        <v>65</v>
      </c>
      <c r="H11">
        <v>0</v>
      </c>
      <c r="I11">
        <v>1</v>
      </c>
      <c r="J11">
        <v>64</v>
      </c>
      <c r="K11" t="s">
        <v>689</v>
      </c>
      <c r="L11" t="s">
        <v>686</v>
      </c>
    </row>
    <row r="12" spans="1:12">
      <c r="A12">
        <v>2564</v>
      </c>
      <c r="B12" t="s">
        <v>691</v>
      </c>
      <c r="C12" t="s">
        <v>6</v>
      </c>
      <c r="D12" t="s">
        <v>5</v>
      </c>
      <c r="E12">
        <v>93010110</v>
      </c>
      <c r="F12" t="s">
        <v>15</v>
      </c>
      <c r="G12">
        <f t="shared" si="0"/>
        <v>70</v>
      </c>
      <c r="H12">
        <v>0</v>
      </c>
      <c r="I12">
        <v>3</v>
      </c>
      <c r="J12">
        <v>67</v>
      </c>
      <c r="K12" t="s">
        <v>689</v>
      </c>
      <c r="L12" t="s">
        <v>686</v>
      </c>
    </row>
    <row r="13" spans="1:12">
      <c r="A13">
        <v>2564</v>
      </c>
      <c r="B13" t="s">
        <v>691</v>
      </c>
      <c r="C13" t="s">
        <v>6</v>
      </c>
      <c r="D13" t="s">
        <v>5</v>
      </c>
      <c r="E13">
        <v>93010111</v>
      </c>
      <c r="F13" t="s">
        <v>16</v>
      </c>
      <c r="G13">
        <f t="shared" si="0"/>
        <v>121</v>
      </c>
      <c r="H13">
        <v>1</v>
      </c>
      <c r="I13">
        <v>1</v>
      </c>
      <c r="J13">
        <v>119</v>
      </c>
      <c r="K13" t="s">
        <v>689</v>
      </c>
      <c r="L13" t="s">
        <v>686</v>
      </c>
    </row>
    <row r="14" spans="1:12">
      <c r="A14">
        <v>2564</v>
      </c>
      <c r="B14" t="s">
        <v>691</v>
      </c>
      <c r="C14" t="s">
        <v>6</v>
      </c>
      <c r="D14" t="s">
        <v>5</v>
      </c>
      <c r="E14">
        <v>93010112</v>
      </c>
      <c r="F14" t="s">
        <v>17</v>
      </c>
      <c r="G14">
        <f t="shared" si="0"/>
        <v>195</v>
      </c>
      <c r="H14">
        <v>1</v>
      </c>
      <c r="I14">
        <v>3</v>
      </c>
      <c r="J14">
        <v>191</v>
      </c>
      <c r="K14" t="s">
        <v>689</v>
      </c>
      <c r="L14" t="s">
        <v>686</v>
      </c>
    </row>
    <row r="15" spans="1:12">
      <c r="A15">
        <v>2564</v>
      </c>
      <c r="B15" t="s">
        <v>691</v>
      </c>
      <c r="C15" t="s">
        <v>6</v>
      </c>
      <c r="D15" t="s">
        <v>5</v>
      </c>
      <c r="E15">
        <v>93010113</v>
      </c>
      <c r="F15" t="s">
        <v>18</v>
      </c>
      <c r="G15">
        <f t="shared" si="0"/>
        <v>66</v>
      </c>
      <c r="H15">
        <v>2</v>
      </c>
      <c r="I15">
        <v>1</v>
      </c>
      <c r="J15">
        <v>63</v>
      </c>
      <c r="K15" t="s">
        <v>689</v>
      </c>
      <c r="L15" t="s">
        <v>686</v>
      </c>
    </row>
    <row r="16" spans="1:12">
      <c r="A16">
        <v>2564</v>
      </c>
      <c r="B16" t="s">
        <v>691</v>
      </c>
      <c r="C16" t="s">
        <v>6</v>
      </c>
      <c r="D16" t="s">
        <v>5</v>
      </c>
      <c r="E16">
        <v>93010114</v>
      </c>
      <c r="F16" t="s">
        <v>19</v>
      </c>
      <c r="G16">
        <f t="shared" si="0"/>
        <v>71</v>
      </c>
      <c r="H16">
        <v>1</v>
      </c>
      <c r="I16">
        <v>5</v>
      </c>
      <c r="J16">
        <v>65</v>
      </c>
      <c r="K16" t="s">
        <v>689</v>
      </c>
      <c r="L16" t="s">
        <v>686</v>
      </c>
    </row>
    <row r="17" spans="1:12">
      <c r="A17">
        <v>2564</v>
      </c>
      <c r="B17" t="s">
        <v>691</v>
      </c>
      <c r="C17" t="s">
        <v>6</v>
      </c>
      <c r="D17" t="s">
        <v>5</v>
      </c>
      <c r="E17">
        <v>93010115</v>
      </c>
      <c r="F17" t="s">
        <v>20</v>
      </c>
      <c r="G17">
        <f t="shared" si="0"/>
        <v>84</v>
      </c>
      <c r="H17">
        <v>0</v>
      </c>
      <c r="I17">
        <v>0</v>
      </c>
      <c r="J17">
        <v>84</v>
      </c>
      <c r="K17" t="s">
        <v>689</v>
      </c>
      <c r="L17" t="s">
        <v>686</v>
      </c>
    </row>
    <row r="18" spans="1:12">
      <c r="A18">
        <v>2564</v>
      </c>
      <c r="B18" t="s">
        <v>691</v>
      </c>
      <c r="C18" t="s">
        <v>6</v>
      </c>
      <c r="D18" t="s">
        <v>5</v>
      </c>
      <c r="E18">
        <v>93010116</v>
      </c>
      <c r="F18" t="s">
        <v>21</v>
      </c>
      <c r="G18">
        <f t="shared" si="0"/>
        <v>135</v>
      </c>
      <c r="H18">
        <v>1</v>
      </c>
      <c r="I18">
        <v>1</v>
      </c>
      <c r="J18">
        <v>133</v>
      </c>
      <c r="K18" t="s">
        <v>689</v>
      </c>
      <c r="L18" t="s">
        <v>686</v>
      </c>
    </row>
    <row r="19" spans="1:12">
      <c r="A19">
        <v>2564</v>
      </c>
      <c r="B19" t="s">
        <v>691</v>
      </c>
      <c r="C19" t="s">
        <v>6</v>
      </c>
      <c r="D19" t="s">
        <v>5</v>
      </c>
      <c r="E19">
        <v>93010117</v>
      </c>
      <c r="F19" t="s">
        <v>22</v>
      </c>
      <c r="G19">
        <f t="shared" si="0"/>
        <v>134</v>
      </c>
      <c r="H19">
        <v>0</v>
      </c>
      <c r="I19">
        <v>0</v>
      </c>
      <c r="J19">
        <v>134</v>
      </c>
      <c r="K19" t="s">
        <v>689</v>
      </c>
      <c r="L19" t="s">
        <v>686</v>
      </c>
    </row>
    <row r="20" spans="1:12">
      <c r="A20">
        <v>2564</v>
      </c>
      <c r="B20" t="s">
        <v>691</v>
      </c>
      <c r="C20" t="s">
        <v>6</v>
      </c>
      <c r="D20" t="s">
        <v>5</v>
      </c>
      <c r="E20">
        <v>93010118</v>
      </c>
      <c r="F20" t="s">
        <v>23</v>
      </c>
      <c r="G20">
        <f t="shared" si="0"/>
        <v>142</v>
      </c>
      <c r="H20">
        <v>4</v>
      </c>
      <c r="I20">
        <v>3</v>
      </c>
      <c r="J20">
        <v>135</v>
      </c>
      <c r="K20" t="s">
        <v>689</v>
      </c>
      <c r="L20" t="s">
        <v>686</v>
      </c>
    </row>
    <row r="21" spans="1:12">
      <c r="A21">
        <v>2564</v>
      </c>
      <c r="B21" t="s">
        <v>691</v>
      </c>
      <c r="C21" t="s">
        <v>6</v>
      </c>
      <c r="D21" t="s">
        <v>5</v>
      </c>
      <c r="E21">
        <v>93010119</v>
      </c>
      <c r="F21" t="s">
        <v>24</v>
      </c>
      <c r="G21">
        <f t="shared" si="0"/>
        <v>118</v>
      </c>
      <c r="H21">
        <v>5</v>
      </c>
      <c r="I21">
        <v>7</v>
      </c>
      <c r="J21">
        <v>106</v>
      </c>
      <c r="K21" t="s">
        <v>689</v>
      </c>
      <c r="L21" t="s">
        <v>686</v>
      </c>
    </row>
    <row r="22" spans="1:12">
      <c r="A22">
        <v>2564</v>
      </c>
      <c r="B22" t="s">
        <v>691</v>
      </c>
      <c r="C22" t="s">
        <v>6</v>
      </c>
      <c r="D22" t="s">
        <v>5</v>
      </c>
      <c r="E22">
        <v>93010120</v>
      </c>
      <c r="F22" t="s">
        <v>25</v>
      </c>
      <c r="G22">
        <f t="shared" si="0"/>
        <v>159</v>
      </c>
      <c r="H22">
        <v>1</v>
      </c>
      <c r="I22">
        <v>2</v>
      </c>
      <c r="J22">
        <v>156</v>
      </c>
      <c r="K22" t="s">
        <v>689</v>
      </c>
      <c r="L22" t="s">
        <v>686</v>
      </c>
    </row>
    <row r="23" spans="1:12">
      <c r="A23">
        <v>2564</v>
      </c>
      <c r="B23" t="s">
        <v>691</v>
      </c>
      <c r="C23" t="s">
        <v>6</v>
      </c>
      <c r="D23" t="s">
        <v>5</v>
      </c>
      <c r="E23">
        <v>93010121</v>
      </c>
      <c r="F23" t="s">
        <v>26</v>
      </c>
      <c r="G23">
        <f t="shared" si="0"/>
        <v>67</v>
      </c>
      <c r="H23">
        <v>1</v>
      </c>
      <c r="I23">
        <v>4</v>
      </c>
      <c r="J23">
        <v>62</v>
      </c>
      <c r="K23" t="s">
        <v>689</v>
      </c>
      <c r="L23" t="s">
        <v>686</v>
      </c>
    </row>
    <row r="24" spans="1:12">
      <c r="A24">
        <v>2564</v>
      </c>
      <c r="B24" t="s">
        <v>691</v>
      </c>
      <c r="C24" t="s">
        <v>6</v>
      </c>
      <c r="D24" t="s">
        <v>5</v>
      </c>
      <c r="E24">
        <v>93010122</v>
      </c>
      <c r="F24" t="s">
        <v>27</v>
      </c>
      <c r="G24">
        <f t="shared" si="0"/>
        <v>64</v>
      </c>
      <c r="H24">
        <v>1</v>
      </c>
      <c r="I24">
        <v>0</v>
      </c>
      <c r="J24">
        <v>63</v>
      </c>
      <c r="K24" t="s">
        <v>689</v>
      </c>
      <c r="L24" t="s">
        <v>686</v>
      </c>
    </row>
    <row r="25" spans="1:12">
      <c r="A25">
        <v>2564</v>
      </c>
      <c r="B25" t="s">
        <v>691</v>
      </c>
      <c r="C25" t="s">
        <v>6</v>
      </c>
      <c r="D25" t="s">
        <v>5</v>
      </c>
      <c r="E25">
        <v>93010123</v>
      </c>
      <c r="F25" t="s">
        <v>28</v>
      </c>
      <c r="G25">
        <f t="shared" si="0"/>
        <v>108</v>
      </c>
      <c r="H25">
        <v>1</v>
      </c>
      <c r="I25">
        <v>5</v>
      </c>
      <c r="J25">
        <v>102</v>
      </c>
      <c r="K25" t="s">
        <v>689</v>
      </c>
      <c r="L25" t="s">
        <v>686</v>
      </c>
    </row>
    <row r="26" spans="1:12">
      <c r="A26">
        <v>2564</v>
      </c>
      <c r="B26" t="s">
        <v>691</v>
      </c>
      <c r="C26" t="s">
        <v>6</v>
      </c>
      <c r="D26" t="s">
        <v>5</v>
      </c>
      <c r="E26">
        <v>93010124</v>
      </c>
      <c r="F26" t="s">
        <v>29</v>
      </c>
      <c r="G26">
        <f t="shared" si="0"/>
        <v>81</v>
      </c>
      <c r="H26">
        <v>0</v>
      </c>
      <c r="I26">
        <v>2</v>
      </c>
      <c r="J26">
        <v>79</v>
      </c>
      <c r="K26" t="s">
        <v>689</v>
      </c>
      <c r="L26" t="s">
        <v>686</v>
      </c>
    </row>
    <row r="27" spans="1:12">
      <c r="A27">
        <v>2564</v>
      </c>
      <c r="B27" t="s">
        <v>691</v>
      </c>
      <c r="C27" t="s">
        <v>6</v>
      </c>
      <c r="D27" t="s">
        <v>5</v>
      </c>
      <c r="E27">
        <v>93010125</v>
      </c>
      <c r="F27" t="s">
        <v>30</v>
      </c>
      <c r="G27">
        <f t="shared" si="0"/>
        <v>59</v>
      </c>
      <c r="H27">
        <v>1</v>
      </c>
      <c r="I27">
        <v>2</v>
      </c>
      <c r="J27">
        <v>56</v>
      </c>
      <c r="K27" t="s">
        <v>689</v>
      </c>
      <c r="L27" t="s">
        <v>686</v>
      </c>
    </row>
    <row r="28" spans="1:12">
      <c r="A28">
        <v>2564</v>
      </c>
      <c r="B28" t="s">
        <v>691</v>
      </c>
      <c r="C28" t="s">
        <v>6</v>
      </c>
      <c r="D28" t="s">
        <v>5</v>
      </c>
      <c r="E28">
        <v>93010126</v>
      </c>
      <c r="F28" t="s">
        <v>31</v>
      </c>
      <c r="G28">
        <f t="shared" si="0"/>
        <v>39</v>
      </c>
      <c r="H28">
        <v>0</v>
      </c>
      <c r="I28">
        <v>2</v>
      </c>
      <c r="J28">
        <v>37</v>
      </c>
      <c r="K28" t="s">
        <v>689</v>
      </c>
      <c r="L28" t="s">
        <v>686</v>
      </c>
    </row>
    <row r="29" spans="1:12">
      <c r="A29">
        <v>2564</v>
      </c>
      <c r="B29" t="s">
        <v>691</v>
      </c>
      <c r="C29" t="s">
        <v>6</v>
      </c>
      <c r="D29" t="s">
        <v>5</v>
      </c>
      <c r="E29">
        <v>93010127</v>
      </c>
      <c r="F29" t="s">
        <v>32</v>
      </c>
      <c r="G29">
        <f t="shared" si="0"/>
        <v>93</v>
      </c>
      <c r="H29">
        <v>2</v>
      </c>
      <c r="I29">
        <v>2</v>
      </c>
      <c r="J29">
        <v>89</v>
      </c>
      <c r="K29" t="s">
        <v>689</v>
      </c>
      <c r="L29" t="s">
        <v>686</v>
      </c>
    </row>
    <row r="30" spans="1:12">
      <c r="A30">
        <v>2564</v>
      </c>
      <c r="B30" t="s">
        <v>691</v>
      </c>
      <c r="C30" t="s">
        <v>6</v>
      </c>
      <c r="D30" t="s">
        <v>5</v>
      </c>
      <c r="E30">
        <v>93010128</v>
      </c>
      <c r="F30" t="s">
        <v>33</v>
      </c>
      <c r="G30">
        <f t="shared" si="0"/>
        <v>175</v>
      </c>
      <c r="H30">
        <v>1</v>
      </c>
      <c r="I30">
        <v>0</v>
      </c>
      <c r="J30">
        <v>174</v>
      </c>
      <c r="K30" t="s">
        <v>689</v>
      </c>
      <c r="L30" t="s">
        <v>686</v>
      </c>
    </row>
    <row r="31" spans="1:12">
      <c r="A31">
        <v>2564</v>
      </c>
      <c r="B31" t="s">
        <v>691</v>
      </c>
      <c r="C31" t="s">
        <v>6</v>
      </c>
      <c r="D31" t="s">
        <v>5</v>
      </c>
      <c r="E31">
        <v>93010129</v>
      </c>
      <c r="F31" t="s">
        <v>34</v>
      </c>
      <c r="G31">
        <f t="shared" si="0"/>
        <v>87</v>
      </c>
      <c r="H31">
        <v>0</v>
      </c>
      <c r="I31">
        <v>5</v>
      </c>
      <c r="J31">
        <v>82</v>
      </c>
      <c r="K31" t="s">
        <v>689</v>
      </c>
      <c r="L31" t="s">
        <v>686</v>
      </c>
    </row>
    <row r="32" spans="1:12">
      <c r="A32">
        <v>2564</v>
      </c>
      <c r="B32" t="s">
        <v>691</v>
      </c>
      <c r="C32" t="s">
        <v>6</v>
      </c>
      <c r="D32" t="s">
        <v>5</v>
      </c>
      <c r="E32">
        <v>93010130</v>
      </c>
      <c r="F32" t="s">
        <v>35</v>
      </c>
      <c r="G32">
        <f t="shared" si="0"/>
        <v>153</v>
      </c>
      <c r="H32">
        <v>3</v>
      </c>
      <c r="I32">
        <v>2</v>
      </c>
      <c r="J32">
        <v>148</v>
      </c>
      <c r="K32" t="s">
        <v>689</v>
      </c>
      <c r="L32" t="s">
        <v>686</v>
      </c>
    </row>
    <row r="33" spans="1:12">
      <c r="A33">
        <v>2564</v>
      </c>
      <c r="B33" t="s">
        <v>691</v>
      </c>
      <c r="C33" t="s">
        <v>6</v>
      </c>
      <c r="D33" t="s">
        <v>5</v>
      </c>
      <c r="E33">
        <v>93010131</v>
      </c>
      <c r="F33" t="s">
        <v>36</v>
      </c>
      <c r="G33">
        <f t="shared" si="0"/>
        <v>120</v>
      </c>
      <c r="H33">
        <v>0</v>
      </c>
      <c r="I33">
        <v>2</v>
      </c>
      <c r="J33">
        <v>118</v>
      </c>
      <c r="K33" t="s">
        <v>689</v>
      </c>
      <c r="L33" t="s">
        <v>686</v>
      </c>
    </row>
    <row r="34" spans="1:12">
      <c r="A34">
        <v>2564</v>
      </c>
      <c r="B34" t="s">
        <v>691</v>
      </c>
      <c r="C34" t="s">
        <v>6</v>
      </c>
      <c r="D34" t="s">
        <v>5</v>
      </c>
      <c r="E34">
        <v>93010132</v>
      </c>
      <c r="F34" t="s">
        <v>37</v>
      </c>
      <c r="G34">
        <f t="shared" si="0"/>
        <v>160</v>
      </c>
      <c r="H34">
        <v>2</v>
      </c>
      <c r="I34">
        <v>1</v>
      </c>
      <c r="J34">
        <v>157</v>
      </c>
      <c r="K34" t="s">
        <v>689</v>
      </c>
      <c r="L34" t="s">
        <v>686</v>
      </c>
    </row>
    <row r="35" spans="1:12">
      <c r="A35">
        <v>2564</v>
      </c>
      <c r="B35" t="s">
        <v>691</v>
      </c>
      <c r="C35" t="s">
        <v>6</v>
      </c>
      <c r="D35" t="s">
        <v>5</v>
      </c>
      <c r="E35">
        <v>93010133</v>
      </c>
      <c r="F35" t="s">
        <v>38</v>
      </c>
      <c r="G35">
        <f t="shared" si="0"/>
        <v>87</v>
      </c>
      <c r="H35">
        <v>4</v>
      </c>
      <c r="I35">
        <v>1</v>
      </c>
      <c r="J35">
        <v>82</v>
      </c>
      <c r="K35" t="s">
        <v>689</v>
      </c>
      <c r="L35" t="s">
        <v>686</v>
      </c>
    </row>
    <row r="36" spans="1:12">
      <c r="A36">
        <v>2564</v>
      </c>
      <c r="B36" t="s">
        <v>691</v>
      </c>
      <c r="C36" t="s">
        <v>6</v>
      </c>
      <c r="D36" t="s">
        <v>5</v>
      </c>
      <c r="E36">
        <v>93010134</v>
      </c>
      <c r="F36" t="s">
        <v>39</v>
      </c>
      <c r="G36">
        <f t="shared" si="0"/>
        <v>93</v>
      </c>
      <c r="H36">
        <v>1</v>
      </c>
      <c r="I36">
        <v>3</v>
      </c>
      <c r="J36">
        <v>89</v>
      </c>
      <c r="K36" t="s">
        <v>689</v>
      </c>
      <c r="L36" t="s">
        <v>686</v>
      </c>
    </row>
    <row r="37" spans="1:12">
      <c r="A37">
        <v>2564</v>
      </c>
      <c r="B37" t="s">
        <v>691</v>
      </c>
      <c r="C37" t="s">
        <v>6</v>
      </c>
      <c r="D37" t="s">
        <v>5</v>
      </c>
      <c r="E37">
        <v>93010135</v>
      </c>
      <c r="F37" t="s">
        <v>40</v>
      </c>
      <c r="G37">
        <f t="shared" si="0"/>
        <v>169</v>
      </c>
      <c r="H37">
        <v>0</v>
      </c>
      <c r="I37">
        <v>1</v>
      </c>
      <c r="J37">
        <v>168</v>
      </c>
      <c r="K37" t="s">
        <v>689</v>
      </c>
      <c r="L37" t="s">
        <v>686</v>
      </c>
    </row>
    <row r="38" spans="1:12">
      <c r="A38">
        <v>2564</v>
      </c>
      <c r="B38" t="s">
        <v>691</v>
      </c>
      <c r="C38" t="s">
        <v>6</v>
      </c>
      <c r="D38" t="s">
        <v>5</v>
      </c>
      <c r="E38">
        <v>93010136</v>
      </c>
      <c r="F38" t="s">
        <v>41</v>
      </c>
      <c r="G38">
        <f t="shared" si="0"/>
        <v>129</v>
      </c>
      <c r="H38">
        <v>0</v>
      </c>
      <c r="I38">
        <v>1</v>
      </c>
      <c r="J38">
        <v>128</v>
      </c>
      <c r="K38" t="s">
        <v>689</v>
      </c>
      <c r="L38" t="s">
        <v>686</v>
      </c>
    </row>
    <row r="39" spans="1:12">
      <c r="A39">
        <v>2564</v>
      </c>
      <c r="B39" t="s">
        <v>691</v>
      </c>
      <c r="C39" t="s">
        <v>6</v>
      </c>
      <c r="D39" t="s">
        <v>5</v>
      </c>
      <c r="E39">
        <v>93010137</v>
      </c>
      <c r="F39" t="s">
        <v>42</v>
      </c>
      <c r="G39">
        <f t="shared" si="0"/>
        <v>144</v>
      </c>
      <c r="H39">
        <v>2</v>
      </c>
      <c r="I39">
        <v>0</v>
      </c>
      <c r="J39">
        <v>142</v>
      </c>
      <c r="K39" t="s">
        <v>689</v>
      </c>
      <c r="L39" t="s">
        <v>686</v>
      </c>
    </row>
    <row r="40" spans="1:12">
      <c r="A40">
        <v>2564</v>
      </c>
      <c r="B40" t="s">
        <v>691</v>
      </c>
      <c r="C40" t="s">
        <v>6</v>
      </c>
      <c r="D40" t="s">
        <v>5</v>
      </c>
      <c r="E40">
        <v>93010138</v>
      </c>
      <c r="F40" t="s">
        <v>43</v>
      </c>
      <c r="G40">
        <f t="shared" si="0"/>
        <v>168</v>
      </c>
      <c r="H40">
        <v>2</v>
      </c>
      <c r="I40">
        <v>2</v>
      </c>
      <c r="J40">
        <v>164</v>
      </c>
      <c r="K40" t="s">
        <v>689</v>
      </c>
      <c r="L40" t="s">
        <v>686</v>
      </c>
    </row>
    <row r="41" spans="1:12">
      <c r="A41">
        <v>2564</v>
      </c>
      <c r="B41" t="s">
        <v>691</v>
      </c>
      <c r="C41" t="s">
        <v>6</v>
      </c>
      <c r="D41" t="s">
        <v>5</v>
      </c>
      <c r="E41">
        <v>93010139</v>
      </c>
      <c r="F41" t="s">
        <v>44</v>
      </c>
      <c r="G41">
        <f t="shared" si="0"/>
        <v>116</v>
      </c>
      <c r="H41">
        <v>1</v>
      </c>
      <c r="I41">
        <v>1</v>
      </c>
      <c r="J41">
        <v>114</v>
      </c>
      <c r="K41" t="s">
        <v>689</v>
      </c>
      <c r="L41" t="s">
        <v>686</v>
      </c>
    </row>
    <row r="42" spans="1:12">
      <c r="A42">
        <v>2564</v>
      </c>
      <c r="B42" t="s">
        <v>691</v>
      </c>
      <c r="C42" t="s">
        <v>6</v>
      </c>
      <c r="D42" t="s">
        <v>5</v>
      </c>
      <c r="E42">
        <v>93010140</v>
      </c>
      <c r="F42" t="s">
        <v>45</v>
      </c>
      <c r="G42">
        <f t="shared" si="0"/>
        <v>83</v>
      </c>
      <c r="H42">
        <v>0</v>
      </c>
      <c r="I42">
        <v>6</v>
      </c>
      <c r="J42">
        <v>77</v>
      </c>
      <c r="K42" t="s">
        <v>689</v>
      </c>
      <c r="L42" t="s">
        <v>686</v>
      </c>
    </row>
    <row r="43" spans="1:12">
      <c r="A43">
        <v>2564</v>
      </c>
      <c r="B43" t="s">
        <v>691</v>
      </c>
      <c r="C43" t="s">
        <v>6</v>
      </c>
      <c r="D43" t="s">
        <v>5</v>
      </c>
      <c r="E43">
        <v>93010141</v>
      </c>
      <c r="F43" t="s">
        <v>46</v>
      </c>
      <c r="G43">
        <f t="shared" si="0"/>
        <v>96</v>
      </c>
      <c r="H43">
        <v>0</v>
      </c>
      <c r="I43">
        <v>0</v>
      </c>
      <c r="J43">
        <v>96</v>
      </c>
      <c r="K43" t="s">
        <v>689</v>
      </c>
      <c r="L43" t="s">
        <v>686</v>
      </c>
    </row>
    <row r="44" spans="1:12">
      <c r="A44">
        <v>2564</v>
      </c>
      <c r="B44" t="s">
        <v>691</v>
      </c>
      <c r="C44" t="s">
        <v>6</v>
      </c>
      <c r="D44" t="s">
        <v>5</v>
      </c>
      <c r="E44">
        <v>93010142</v>
      </c>
      <c r="F44" t="s">
        <v>47</v>
      </c>
      <c r="G44">
        <f t="shared" si="0"/>
        <v>90</v>
      </c>
      <c r="H44">
        <v>0</v>
      </c>
      <c r="I44">
        <v>0</v>
      </c>
      <c r="J44">
        <v>90</v>
      </c>
      <c r="K44" t="s">
        <v>689</v>
      </c>
      <c r="L44" t="s">
        <v>686</v>
      </c>
    </row>
    <row r="45" spans="1:12">
      <c r="A45">
        <v>2564</v>
      </c>
      <c r="B45" t="s">
        <v>691</v>
      </c>
      <c r="C45" t="s">
        <v>6</v>
      </c>
      <c r="D45" t="s">
        <v>5</v>
      </c>
      <c r="E45">
        <v>93010143</v>
      </c>
      <c r="F45" t="s">
        <v>48</v>
      </c>
      <c r="G45">
        <f t="shared" si="0"/>
        <v>91</v>
      </c>
      <c r="H45">
        <v>2</v>
      </c>
      <c r="I45">
        <v>2</v>
      </c>
      <c r="J45">
        <v>87</v>
      </c>
      <c r="K45" t="s">
        <v>689</v>
      </c>
      <c r="L45" t="s">
        <v>686</v>
      </c>
    </row>
    <row r="46" spans="1:12">
      <c r="A46">
        <v>2564</v>
      </c>
      <c r="B46" t="s">
        <v>691</v>
      </c>
      <c r="C46" t="s">
        <v>6</v>
      </c>
      <c r="D46" t="s">
        <v>5</v>
      </c>
      <c r="E46">
        <v>93010144</v>
      </c>
      <c r="F46" t="s">
        <v>49</v>
      </c>
      <c r="G46">
        <f t="shared" si="0"/>
        <v>37</v>
      </c>
      <c r="H46">
        <v>0</v>
      </c>
      <c r="I46">
        <v>1</v>
      </c>
      <c r="J46">
        <v>36</v>
      </c>
      <c r="K46" t="s">
        <v>689</v>
      </c>
      <c r="L46" t="s">
        <v>686</v>
      </c>
    </row>
    <row r="47" spans="1:12">
      <c r="A47">
        <v>2564</v>
      </c>
      <c r="B47" t="s">
        <v>691</v>
      </c>
      <c r="C47" t="s">
        <v>6</v>
      </c>
      <c r="D47" t="s">
        <v>5</v>
      </c>
      <c r="E47">
        <v>93010145</v>
      </c>
      <c r="F47" t="s">
        <v>50</v>
      </c>
      <c r="G47">
        <f t="shared" si="0"/>
        <v>111</v>
      </c>
      <c r="H47">
        <v>1</v>
      </c>
      <c r="I47">
        <v>9</v>
      </c>
      <c r="J47">
        <v>101</v>
      </c>
      <c r="K47" t="s">
        <v>689</v>
      </c>
      <c r="L47" t="s">
        <v>686</v>
      </c>
    </row>
    <row r="48" spans="1:12">
      <c r="A48">
        <v>2564</v>
      </c>
      <c r="B48" t="s">
        <v>691</v>
      </c>
      <c r="C48" t="s">
        <v>6</v>
      </c>
      <c r="D48" t="s">
        <v>52</v>
      </c>
      <c r="E48">
        <v>93010301</v>
      </c>
      <c r="F48" t="s">
        <v>51</v>
      </c>
      <c r="G48">
        <f t="shared" si="0"/>
        <v>66</v>
      </c>
      <c r="H48">
        <v>0</v>
      </c>
      <c r="I48">
        <v>3</v>
      </c>
      <c r="J48">
        <v>63</v>
      </c>
      <c r="K48" t="s">
        <v>689</v>
      </c>
      <c r="L48" t="s">
        <v>686</v>
      </c>
    </row>
    <row r="49" spans="1:12">
      <c r="A49">
        <v>2564</v>
      </c>
      <c r="B49" t="s">
        <v>691</v>
      </c>
      <c r="C49" t="s">
        <v>6</v>
      </c>
      <c r="D49" t="s">
        <v>52</v>
      </c>
      <c r="E49">
        <v>93010302</v>
      </c>
      <c r="F49" t="s">
        <v>53</v>
      </c>
      <c r="G49">
        <f t="shared" si="0"/>
        <v>97</v>
      </c>
      <c r="H49">
        <v>0</v>
      </c>
      <c r="I49">
        <v>5</v>
      </c>
      <c r="J49">
        <v>92</v>
      </c>
      <c r="K49" t="s">
        <v>689</v>
      </c>
      <c r="L49" t="s">
        <v>686</v>
      </c>
    </row>
    <row r="50" spans="1:12">
      <c r="A50">
        <v>2564</v>
      </c>
      <c r="B50" t="s">
        <v>691</v>
      </c>
      <c r="C50" t="s">
        <v>6</v>
      </c>
      <c r="D50" t="s">
        <v>52</v>
      </c>
      <c r="E50">
        <v>93010303</v>
      </c>
      <c r="F50" t="s">
        <v>54</v>
      </c>
      <c r="G50">
        <f t="shared" si="0"/>
        <v>51</v>
      </c>
      <c r="H50">
        <v>0</v>
      </c>
      <c r="I50">
        <v>4</v>
      </c>
      <c r="J50">
        <v>47</v>
      </c>
      <c r="K50" t="s">
        <v>689</v>
      </c>
      <c r="L50" t="s">
        <v>686</v>
      </c>
    </row>
    <row r="51" spans="1:12">
      <c r="A51">
        <v>2564</v>
      </c>
      <c r="B51" t="s">
        <v>691</v>
      </c>
      <c r="C51" t="s">
        <v>6</v>
      </c>
      <c r="D51" t="s">
        <v>52</v>
      </c>
      <c r="E51">
        <v>93010304</v>
      </c>
      <c r="F51" t="s">
        <v>55</v>
      </c>
      <c r="G51">
        <f t="shared" si="0"/>
        <v>43</v>
      </c>
      <c r="H51">
        <v>0</v>
      </c>
      <c r="I51">
        <v>1</v>
      </c>
      <c r="J51">
        <v>42</v>
      </c>
      <c r="K51" t="s">
        <v>689</v>
      </c>
      <c r="L51" t="s">
        <v>686</v>
      </c>
    </row>
    <row r="52" spans="1:12">
      <c r="A52">
        <v>2564</v>
      </c>
      <c r="B52" t="s">
        <v>691</v>
      </c>
      <c r="C52" t="s">
        <v>6</v>
      </c>
      <c r="D52" t="s">
        <v>52</v>
      </c>
      <c r="E52">
        <v>93010305</v>
      </c>
      <c r="F52" t="s">
        <v>56</v>
      </c>
      <c r="G52">
        <f t="shared" si="0"/>
        <v>84</v>
      </c>
      <c r="H52">
        <v>1</v>
      </c>
      <c r="I52">
        <v>1</v>
      </c>
      <c r="J52">
        <v>82</v>
      </c>
      <c r="K52" t="s">
        <v>689</v>
      </c>
      <c r="L52" t="s">
        <v>686</v>
      </c>
    </row>
    <row r="53" spans="1:12">
      <c r="A53">
        <v>2564</v>
      </c>
      <c r="B53" t="s">
        <v>691</v>
      </c>
      <c r="C53" t="s">
        <v>6</v>
      </c>
      <c r="D53" t="s">
        <v>52</v>
      </c>
      <c r="E53">
        <v>93010306</v>
      </c>
      <c r="F53" t="s">
        <v>57</v>
      </c>
      <c r="G53">
        <f t="shared" si="0"/>
        <v>68</v>
      </c>
      <c r="H53">
        <v>0</v>
      </c>
      <c r="I53">
        <v>1</v>
      </c>
      <c r="J53">
        <v>67</v>
      </c>
      <c r="K53" t="s">
        <v>689</v>
      </c>
      <c r="L53" t="s">
        <v>686</v>
      </c>
    </row>
    <row r="54" spans="1:12">
      <c r="A54">
        <v>2564</v>
      </c>
      <c r="B54" t="s">
        <v>691</v>
      </c>
      <c r="C54" t="s">
        <v>6</v>
      </c>
      <c r="D54" t="s">
        <v>52</v>
      </c>
      <c r="E54">
        <v>93010307</v>
      </c>
      <c r="F54" t="s">
        <v>58</v>
      </c>
      <c r="G54">
        <f t="shared" si="0"/>
        <v>57</v>
      </c>
      <c r="H54">
        <v>0</v>
      </c>
      <c r="I54">
        <v>2</v>
      </c>
      <c r="J54">
        <v>55</v>
      </c>
      <c r="K54" t="s">
        <v>689</v>
      </c>
      <c r="L54" t="s">
        <v>686</v>
      </c>
    </row>
    <row r="55" spans="1:12">
      <c r="A55">
        <v>2564</v>
      </c>
      <c r="B55" t="s">
        <v>691</v>
      </c>
      <c r="C55" t="s">
        <v>6</v>
      </c>
      <c r="D55" t="s">
        <v>52</v>
      </c>
      <c r="E55">
        <v>93010308</v>
      </c>
      <c r="F55" t="s">
        <v>59</v>
      </c>
      <c r="G55">
        <f t="shared" si="0"/>
        <v>124</v>
      </c>
      <c r="H55">
        <v>2</v>
      </c>
      <c r="I55">
        <v>2</v>
      </c>
      <c r="J55">
        <v>120</v>
      </c>
      <c r="K55" t="s">
        <v>689</v>
      </c>
      <c r="L55" t="s">
        <v>686</v>
      </c>
    </row>
    <row r="56" spans="1:12">
      <c r="A56">
        <v>2564</v>
      </c>
      <c r="B56" t="s">
        <v>691</v>
      </c>
      <c r="C56" t="s">
        <v>6</v>
      </c>
      <c r="D56" t="s">
        <v>52</v>
      </c>
      <c r="E56">
        <v>93010309</v>
      </c>
      <c r="F56" t="s">
        <v>60</v>
      </c>
      <c r="G56">
        <f t="shared" si="0"/>
        <v>91</v>
      </c>
      <c r="H56">
        <v>3</v>
      </c>
      <c r="I56">
        <v>0</v>
      </c>
      <c r="J56">
        <v>88</v>
      </c>
      <c r="K56" t="s">
        <v>689</v>
      </c>
      <c r="L56" t="s">
        <v>686</v>
      </c>
    </row>
    <row r="57" spans="1:12">
      <c r="A57">
        <v>2564</v>
      </c>
      <c r="B57" t="s">
        <v>691</v>
      </c>
      <c r="C57" t="s">
        <v>6</v>
      </c>
      <c r="D57" t="s">
        <v>52</v>
      </c>
      <c r="E57">
        <v>93010310</v>
      </c>
      <c r="F57" t="s">
        <v>61</v>
      </c>
      <c r="G57">
        <f t="shared" si="0"/>
        <v>114</v>
      </c>
      <c r="H57">
        <v>2</v>
      </c>
      <c r="I57">
        <v>2</v>
      </c>
      <c r="J57">
        <v>110</v>
      </c>
      <c r="K57" t="s">
        <v>689</v>
      </c>
      <c r="L57" t="s">
        <v>686</v>
      </c>
    </row>
    <row r="58" spans="1:12">
      <c r="A58">
        <v>2564</v>
      </c>
      <c r="B58" t="s">
        <v>691</v>
      </c>
      <c r="C58" t="s">
        <v>6</v>
      </c>
      <c r="D58" t="s">
        <v>52</v>
      </c>
      <c r="E58">
        <v>93010311</v>
      </c>
      <c r="F58" t="s">
        <v>62</v>
      </c>
      <c r="G58">
        <f t="shared" si="0"/>
        <v>64</v>
      </c>
      <c r="H58">
        <v>1</v>
      </c>
      <c r="I58">
        <v>6</v>
      </c>
      <c r="J58">
        <v>57</v>
      </c>
      <c r="K58" t="s">
        <v>689</v>
      </c>
      <c r="L58" t="s">
        <v>686</v>
      </c>
    </row>
    <row r="59" spans="1:12">
      <c r="A59">
        <v>2564</v>
      </c>
      <c r="B59" t="s">
        <v>691</v>
      </c>
      <c r="C59" t="s">
        <v>6</v>
      </c>
      <c r="D59" t="s">
        <v>64</v>
      </c>
      <c r="E59">
        <v>93010401</v>
      </c>
      <c r="F59" t="s">
        <v>63</v>
      </c>
      <c r="G59">
        <f t="shared" si="0"/>
        <v>46</v>
      </c>
      <c r="H59">
        <v>3</v>
      </c>
      <c r="I59">
        <v>1</v>
      </c>
      <c r="J59">
        <v>42</v>
      </c>
      <c r="K59" t="s">
        <v>689</v>
      </c>
      <c r="L59" t="s">
        <v>686</v>
      </c>
    </row>
    <row r="60" spans="1:12">
      <c r="A60">
        <v>2564</v>
      </c>
      <c r="B60" t="s">
        <v>691</v>
      </c>
      <c r="C60" t="s">
        <v>6</v>
      </c>
      <c r="D60" t="s">
        <v>64</v>
      </c>
      <c r="E60">
        <v>93010402</v>
      </c>
      <c r="F60" t="s">
        <v>65</v>
      </c>
      <c r="G60">
        <f t="shared" si="0"/>
        <v>131</v>
      </c>
      <c r="H60">
        <v>1</v>
      </c>
      <c r="I60">
        <v>3</v>
      </c>
      <c r="J60">
        <v>127</v>
      </c>
      <c r="K60" t="s">
        <v>689</v>
      </c>
      <c r="L60" t="s">
        <v>686</v>
      </c>
    </row>
    <row r="61" spans="1:12">
      <c r="A61">
        <v>2564</v>
      </c>
      <c r="B61" t="s">
        <v>691</v>
      </c>
      <c r="C61" t="s">
        <v>6</v>
      </c>
      <c r="D61" t="s">
        <v>64</v>
      </c>
      <c r="E61">
        <v>93010403</v>
      </c>
      <c r="F61" t="s">
        <v>66</v>
      </c>
      <c r="G61">
        <f t="shared" si="0"/>
        <v>135</v>
      </c>
      <c r="H61">
        <v>2</v>
      </c>
      <c r="I61">
        <v>2</v>
      </c>
      <c r="J61">
        <v>131</v>
      </c>
      <c r="K61" t="s">
        <v>689</v>
      </c>
      <c r="L61" t="s">
        <v>686</v>
      </c>
    </row>
    <row r="62" spans="1:12">
      <c r="A62">
        <v>2564</v>
      </c>
      <c r="B62" t="s">
        <v>691</v>
      </c>
      <c r="C62" t="s">
        <v>6</v>
      </c>
      <c r="D62" t="s">
        <v>64</v>
      </c>
      <c r="E62">
        <v>93010404</v>
      </c>
      <c r="F62" t="s">
        <v>67</v>
      </c>
      <c r="G62">
        <f t="shared" si="0"/>
        <v>91</v>
      </c>
      <c r="H62">
        <v>2</v>
      </c>
      <c r="I62">
        <v>2</v>
      </c>
      <c r="J62">
        <v>87</v>
      </c>
      <c r="K62" t="s">
        <v>689</v>
      </c>
      <c r="L62" t="s">
        <v>686</v>
      </c>
    </row>
    <row r="63" spans="1:12">
      <c r="A63">
        <v>2564</v>
      </c>
      <c r="B63" t="s">
        <v>691</v>
      </c>
      <c r="C63" t="s">
        <v>6</v>
      </c>
      <c r="D63" t="s">
        <v>64</v>
      </c>
      <c r="E63">
        <v>93010405</v>
      </c>
      <c r="F63" t="s">
        <v>68</v>
      </c>
      <c r="G63">
        <f t="shared" si="0"/>
        <v>68</v>
      </c>
      <c r="H63">
        <v>0</v>
      </c>
      <c r="I63">
        <v>0</v>
      </c>
      <c r="J63">
        <v>68</v>
      </c>
      <c r="K63" t="s">
        <v>689</v>
      </c>
      <c r="L63" t="s">
        <v>686</v>
      </c>
    </row>
    <row r="64" spans="1:12">
      <c r="A64">
        <v>2564</v>
      </c>
      <c r="B64" t="s">
        <v>691</v>
      </c>
      <c r="C64" t="s">
        <v>6</v>
      </c>
      <c r="D64" t="s">
        <v>64</v>
      </c>
      <c r="E64">
        <v>93010406</v>
      </c>
      <c r="F64" t="s">
        <v>69</v>
      </c>
      <c r="G64">
        <f t="shared" si="0"/>
        <v>114</v>
      </c>
      <c r="H64">
        <v>4</v>
      </c>
      <c r="I64">
        <v>3</v>
      </c>
      <c r="J64">
        <v>107</v>
      </c>
      <c r="K64" t="s">
        <v>689</v>
      </c>
      <c r="L64" t="s">
        <v>686</v>
      </c>
    </row>
    <row r="65" spans="1:12">
      <c r="A65">
        <v>2564</v>
      </c>
      <c r="B65" t="s">
        <v>691</v>
      </c>
      <c r="C65" t="s">
        <v>6</v>
      </c>
      <c r="D65" t="s">
        <v>64</v>
      </c>
      <c r="E65">
        <v>93010407</v>
      </c>
      <c r="F65" t="s">
        <v>70</v>
      </c>
      <c r="G65">
        <f t="shared" si="0"/>
        <v>24</v>
      </c>
      <c r="H65">
        <v>0</v>
      </c>
      <c r="I65">
        <v>0</v>
      </c>
      <c r="J65">
        <v>24</v>
      </c>
      <c r="K65" t="s">
        <v>689</v>
      </c>
      <c r="L65" t="s">
        <v>686</v>
      </c>
    </row>
    <row r="66" spans="1:12">
      <c r="A66">
        <v>2564</v>
      </c>
      <c r="B66" t="s">
        <v>691</v>
      </c>
      <c r="C66" t="s">
        <v>6</v>
      </c>
      <c r="D66" t="s">
        <v>64</v>
      </c>
      <c r="E66">
        <v>93010408</v>
      </c>
      <c r="F66" t="s">
        <v>71</v>
      </c>
      <c r="G66">
        <f t="shared" si="0"/>
        <v>151</v>
      </c>
      <c r="H66">
        <v>1</v>
      </c>
      <c r="I66">
        <v>5</v>
      </c>
      <c r="J66">
        <v>145</v>
      </c>
      <c r="K66" t="s">
        <v>689</v>
      </c>
      <c r="L66" t="s">
        <v>686</v>
      </c>
    </row>
    <row r="67" spans="1:12">
      <c r="A67">
        <v>2564</v>
      </c>
      <c r="B67" t="s">
        <v>691</v>
      </c>
      <c r="C67" t="s">
        <v>6</v>
      </c>
      <c r="D67" t="s">
        <v>64</v>
      </c>
      <c r="E67">
        <v>93010409</v>
      </c>
      <c r="F67" t="s">
        <v>72</v>
      </c>
      <c r="G67">
        <f t="shared" ref="G67:G130" si="1">SUM(H67:J67)</f>
        <v>121</v>
      </c>
      <c r="H67">
        <v>3</v>
      </c>
      <c r="I67">
        <v>4</v>
      </c>
      <c r="J67">
        <v>114</v>
      </c>
      <c r="K67" t="s">
        <v>689</v>
      </c>
      <c r="L67" t="s">
        <v>686</v>
      </c>
    </row>
    <row r="68" spans="1:12">
      <c r="A68">
        <v>2564</v>
      </c>
      <c r="B68" t="s">
        <v>691</v>
      </c>
      <c r="C68" t="s">
        <v>6</v>
      </c>
      <c r="D68" t="s">
        <v>64</v>
      </c>
      <c r="E68">
        <v>93010410</v>
      </c>
      <c r="F68" t="s">
        <v>73</v>
      </c>
      <c r="G68">
        <f t="shared" si="1"/>
        <v>114</v>
      </c>
      <c r="H68">
        <v>1</v>
      </c>
      <c r="I68">
        <v>4</v>
      </c>
      <c r="J68">
        <v>109</v>
      </c>
      <c r="K68" t="s">
        <v>689</v>
      </c>
      <c r="L68" t="s">
        <v>686</v>
      </c>
    </row>
    <row r="69" spans="1:12">
      <c r="A69">
        <v>2564</v>
      </c>
      <c r="B69" t="s">
        <v>691</v>
      </c>
      <c r="C69" t="s">
        <v>6</v>
      </c>
      <c r="D69" t="s">
        <v>75</v>
      </c>
      <c r="E69">
        <v>93010501</v>
      </c>
      <c r="F69" t="s">
        <v>74</v>
      </c>
      <c r="G69">
        <f t="shared" si="1"/>
        <v>133</v>
      </c>
      <c r="H69">
        <v>0</v>
      </c>
      <c r="I69">
        <v>13</v>
      </c>
      <c r="J69">
        <v>120</v>
      </c>
      <c r="K69" t="s">
        <v>689</v>
      </c>
      <c r="L69" t="s">
        <v>686</v>
      </c>
    </row>
    <row r="70" spans="1:12">
      <c r="A70">
        <v>2564</v>
      </c>
      <c r="B70" t="s">
        <v>691</v>
      </c>
      <c r="C70" t="s">
        <v>6</v>
      </c>
      <c r="D70" t="s">
        <v>75</v>
      </c>
      <c r="E70">
        <v>93010502</v>
      </c>
      <c r="F70" t="s">
        <v>75</v>
      </c>
      <c r="G70">
        <f t="shared" si="1"/>
        <v>153</v>
      </c>
      <c r="H70">
        <v>0</v>
      </c>
      <c r="I70">
        <v>7</v>
      </c>
      <c r="J70">
        <v>146</v>
      </c>
      <c r="K70" t="s">
        <v>689</v>
      </c>
      <c r="L70" t="s">
        <v>686</v>
      </c>
    </row>
    <row r="71" spans="1:12">
      <c r="A71">
        <v>2564</v>
      </c>
      <c r="B71" t="s">
        <v>691</v>
      </c>
      <c r="C71" t="s">
        <v>6</v>
      </c>
      <c r="D71" t="s">
        <v>75</v>
      </c>
      <c r="E71">
        <v>93010503</v>
      </c>
      <c r="F71" t="s">
        <v>76</v>
      </c>
      <c r="G71">
        <f t="shared" si="1"/>
        <v>79</v>
      </c>
      <c r="H71">
        <v>1</v>
      </c>
      <c r="I71">
        <v>3</v>
      </c>
      <c r="J71">
        <v>75</v>
      </c>
      <c r="K71" t="s">
        <v>689</v>
      </c>
      <c r="L71" t="s">
        <v>686</v>
      </c>
    </row>
    <row r="72" spans="1:12">
      <c r="A72">
        <v>2564</v>
      </c>
      <c r="B72" t="s">
        <v>691</v>
      </c>
      <c r="C72" t="s">
        <v>6</v>
      </c>
      <c r="D72" t="s">
        <v>75</v>
      </c>
      <c r="E72">
        <v>93010504</v>
      </c>
      <c r="F72" t="s">
        <v>77</v>
      </c>
      <c r="G72">
        <f t="shared" si="1"/>
        <v>68</v>
      </c>
      <c r="H72">
        <v>0</v>
      </c>
      <c r="I72">
        <v>3</v>
      </c>
      <c r="J72">
        <v>65</v>
      </c>
      <c r="K72" t="s">
        <v>689</v>
      </c>
      <c r="L72" t="s">
        <v>686</v>
      </c>
    </row>
    <row r="73" spans="1:12">
      <c r="A73">
        <v>2564</v>
      </c>
      <c r="B73" t="s">
        <v>691</v>
      </c>
      <c r="C73" t="s">
        <v>6</v>
      </c>
      <c r="D73" t="s">
        <v>75</v>
      </c>
      <c r="E73">
        <v>93010505</v>
      </c>
      <c r="F73" t="s">
        <v>78</v>
      </c>
      <c r="G73">
        <f t="shared" si="1"/>
        <v>62</v>
      </c>
      <c r="H73">
        <v>0</v>
      </c>
      <c r="I73">
        <v>2</v>
      </c>
      <c r="J73">
        <v>60</v>
      </c>
      <c r="K73" t="s">
        <v>689</v>
      </c>
      <c r="L73" t="s">
        <v>686</v>
      </c>
    </row>
    <row r="74" spans="1:12">
      <c r="A74">
        <v>2564</v>
      </c>
      <c r="B74" t="s">
        <v>691</v>
      </c>
      <c r="C74" t="s">
        <v>6</v>
      </c>
      <c r="D74" t="s">
        <v>75</v>
      </c>
      <c r="E74">
        <v>93010506</v>
      </c>
      <c r="F74" t="s">
        <v>79</v>
      </c>
      <c r="G74">
        <f t="shared" si="1"/>
        <v>57</v>
      </c>
      <c r="H74">
        <v>0</v>
      </c>
      <c r="I74">
        <v>0</v>
      </c>
      <c r="J74">
        <v>57</v>
      </c>
      <c r="K74" t="s">
        <v>689</v>
      </c>
      <c r="L74" t="s">
        <v>686</v>
      </c>
    </row>
    <row r="75" spans="1:12">
      <c r="A75">
        <v>2564</v>
      </c>
      <c r="B75" t="s">
        <v>691</v>
      </c>
      <c r="C75" t="s">
        <v>6</v>
      </c>
      <c r="D75" t="s">
        <v>75</v>
      </c>
      <c r="E75">
        <v>93010507</v>
      </c>
      <c r="F75" t="s">
        <v>80</v>
      </c>
      <c r="G75">
        <f t="shared" si="1"/>
        <v>241</v>
      </c>
      <c r="H75">
        <v>0</v>
      </c>
      <c r="I75">
        <v>8</v>
      </c>
      <c r="J75">
        <v>233</v>
      </c>
      <c r="K75" t="s">
        <v>689</v>
      </c>
      <c r="L75" t="s">
        <v>686</v>
      </c>
    </row>
    <row r="76" spans="1:12">
      <c r="A76">
        <v>2564</v>
      </c>
      <c r="B76" t="s">
        <v>691</v>
      </c>
      <c r="C76" t="s">
        <v>6</v>
      </c>
      <c r="D76" t="s">
        <v>75</v>
      </c>
      <c r="E76">
        <v>93010508</v>
      </c>
      <c r="F76" t="s">
        <v>81</v>
      </c>
      <c r="G76">
        <f t="shared" si="1"/>
        <v>90</v>
      </c>
      <c r="H76">
        <v>2</v>
      </c>
      <c r="I76">
        <v>4</v>
      </c>
      <c r="J76">
        <v>84</v>
      </c>
      <c r="K76" t="s">
        <v>689</v>
      </c>
      <c r="L76" t="s">
        <v>686</v>
      </c>
    </row>
    <row r="77" spans="1:12">
      <c r="A77">
        <v>2564</v>
      </c>
      <c r="B77" t="s">
        <v>691</v>
      </c>
      <c r="C77" t="s">
        <v>6</v>
      </c>
      <c r="D77" t="s">
        <v>75</v>
      </c>
      <c r="E77">
        <v>93010509</v>
      </c>
      <c r="F77" t="s">
        <v>82</v>
      </c>
      <c r="G77">
        <f t="shared" si="1"/>
        <v>111</v>
      </c>
      <c r="H77">
        <v>0</v>
      </c>
      <c r="I77">
        <v>8</v>
      </c>
      <c r="J77">
        <v>103</v>
      </c>
      <c r="K77" t="s">
        <v>689</v>
      </c>
      <c r="L77" t="s">
        <v>686</v>
      </c>
    </row>
    <row r="78" spans="1:12">
      <c r="A78">
        <v>2564</v>
      </c>
      <c r="B78" t="s">
        <v>691</v>
      </c>
      <c r="C78" t="s">
        <v>6</v>
      </c>
      <c r="D78" t="s">
        <v>83</v>
      </c>
      <c r="E78">
        <v>93010601</v>
      </c>
      <c r="F78" t="s">
        <v>59</v>
      </c>
      <c r="G78">
        <f t="shared" si="1"/>
        <v>156</v>
      </c>
      <c r="H78">
        <v>1</v>
      </c>
      <c r="I78">
        <v>3</v>
      </c>
      <c r="J78">
        <v>152</v>
      </c>
      <c r="K78" t="s">
        <v>689</v>
      </c>
      <c r="L78" t="s">
        <v>686</v>
      </c>
    </row>
    <row r="79" spans="1:12">
      <c r="A79">
        <v>2564</v>
      </c>
      <c r="B79" t="s">
        <v>691</v>
      </c>
      <c r="C79" t="s">
        <v>6</v>
      </c>
      <c r="D79" t="s">
        <v>83</v>
      </c>
      <c r="E79">
        <v>93010602</v>
      </c>
      <c r="F79" t="s">
        <v>84</v>
      </c>
      <c r="G79">
        <f t="shared" si="1"/>
        <v>114</v>
      </c>
      <c r="H79">
        <v>2</v>
      </c>
      <c r="I79">
        <v>0</v>
      </c>
      <c r="J79">
        <v>112</v>
      </c>
      <c r="K79" t="s">
        <v>689</v>
      </c>
      <c r="L79" t="s">
        <v>686</v>
      </c>
    </row>
    <row r="80" spans="1:12">
      <c r="A80">
        <v>2564</v>
      </c>
      <c r="B80" t="s">
        <v>691</v>
      </c>
      <c r="C80" t="s">
        <v>6</v>
      </c>
      <c r="D80" t="s">
        <v>83</v>
      </c>
      <c r="E80">
        <v>93010603</v>
      </c>
      <c r="F80" t="s">
        <v>85</v>
      </c>
      <c r="G80">
        <f t="shared" si="1"/>
        <v>110</v>
      </c>
      <c r="H80">
        <v>3</v>
      </c>
      <c r="I80">
        <v>1</v>
      </c>
      <c r="J80">
        <v>106</v>
      </c>
      <c r="K80" t="s">
        <v>689</v>
      </c>
      <c r="L80" t="s">
        <v>686</v>
      </c>
    </row>
    <row r="81" spans="1:12">
      <c r="A81">
        <v>2564</v>
      </c>
      <c r="B81" t="s">
        <v>691</v>
      </c>
      <c r="C81" t="s">
        <v>6</v>
      </c>
      <c r="D81" t="s">
        <v>83</v>
      </c>
      <c r="E81">
        <v>93010604</v>
      </c>
      <c r="F81" t="s">
        <v>86</v>
      </c>
      <c r="G81">
        <f t="shared" si="1"/>
        <v>57</v>
      </c>
      <c r="H81">
        <v>2</v>
      </c>
      <c r="I81">
        <v>2</v>
      </c>
      <c r="J81">
        <v>53</v>
      </c>
      <c r="K81" t="s">
        <v>689</v>
      </c>
      <c r="L81" t="s">
        <v>686</v>
      </c>
    </row>
    <row r="82" spans="1:12">
      <c r="A82">
        <v>2564</v>
      </c>
      <c r="B82" t="s">
        <v>691</v>
      </c>
      <c r="C82" t="s">
        <v>6</v>
      </c>
      <c r="D82" t="s">
        <v>83</v>
      </c>
      <c r="E82">
        <v>93010605</v>
      </c>
      <c r="F82" t="s">
        <v>87</v>
      </c>
      <c r="G82">
        <f t="shared" si="1"/>
        <v>77</v>
      </c>
      <c r="H82">
        <v>0</v>
      </c>
      <c r="I82">
        <v>1</v>
      </c>
      <c r="J82">
        <v>76</v>
      </c>
      <c r="K82" t="s">
        <v>689</v>
      </c>
      <c r="L82" t="s">
        <v>686</v>
      </c>
    </row>
    <row r="83" spans="1:12">
      <c r="A83">
        <v>2564</v>
      </c>
      <c r="B83" t="s">
        <v>691</v>
      </c>
      <c r="C83" t="s">
        <v>6</v>
      </c>
      <c r="D83" t="s">
        <v>83</v>
      </c>
      <c r="E83">
        <v>93010606</v>
      </c>
      <c r="F83" t="s">
        <v>83</v>
      </c>
      <c r="G83">
        <f t="shared" si="1"/>
        <v>143</v>
      </c>
      <c r="H83">
        <v>2</v>
      </c>
      <c r="I83">
        <v>3</v>
      </c>
      <c r="J83">
        <v>138</v>
      </c>
      <c r="K83" t="s">
        <v>689</v>
      </c>
      <c r="L83" t="s">
        <v>686</v>
      </c>
    </row>
    <row r="84" spans="1:12">
      <c r="A84">
        <v>2564</v>
      </c>
      <c r="B84" t="s">
        <v>691</v>
      </c>
      <c r="C84" t="s">
        <v>6</v>
      </c>
      <c r="D84" t="s">
        <v>83</v>
      </c>
      <c r="E84">
        <v>93010607</v>
      </c>
      <c r="F84" t="s">
        <v>88</v>
      </c>
      <c r="G84">
        <f t="shared" si="1"/>
        <v>113</v>
      </c>
      <c r="H84">
        <v>2</v>
      </c>
      <c r="I84">
        <v>0</v>
      </c>
      <c r="J84">
        <v>111</v>
      </c>
      <c r="K84" t="s">
        <v>689</v>
      </c>
      <c r="L84" t="s">
        <v>686</v>
      </c>
    </row>
    <row r="85" spans="1:12">
      <c r="A85">
        <v>2564</v>
      </c>
      <c r="B85" t="s">
        <v>691</v>
      </c>
      <c r="C85" t="s">
        <v>6</v>
      </c>
      <c r="D85" t="s">
        <v>83</v>
      </c>
      <c r="E85">
        <v>93010608</v>
      </c>
      <c r="F85" t="s">
        <v>89</v>
      </c>
      <c r="G85">
        <f t="shared" si="1"/>
        <v>85</v>
      </c>
      <c r="H85">
        <v>1</v>
      </c>
      <c r="I85">
        <v>1</v>
      </c>
      <c r="J85">
        <v>83</v>
      </c>
      <c r="K85" t="s">
        <v>689</v>
      </c>
      <c r="L85" t="s">
        <v>686</v>
      </c>
    </row>
    <row r="86" spans="1:12">
      <c r="A86">
        <v>2564</v>
      </c>
      <c r="B86" t="s">
        <v>691</v>
      </c>
      <c r="C86" t="s">
        <v>6</v>
      </c>
      <c r="D86" t="s">
        <v>91</v>
      </c>
      <c r="E86">
        <v>93010701</v>
      </c>
      <c r="F86" t="s">
        <v>90</v>
      </c>
      <c r="G86">
        <f t="shared" si="1"/>
        <v>16</v>
      </c>
      <c r="H86">
        <v>0</v>
      </c>
      <c r="I86">
        <v>0</v>
      </c>
      <c r="J86">
        <v>16</v>
      </c>
      <c r="K86" t="s">
        <v>689</v>
      </c>
      <c r="L86" t="s">
        <v>686</v>
      </c>
    </row>
    <row r="87" spans="1:12">
      <c r="A87">
        <v>2564</v>
      </c>
      <c r="B87" t="s">
        <v>691</v>
      </c>
      <c r="C87" t="s">
        <v>6</v>
      </c>
      <c r="D87" t="s">
        <v>91</v>
      </c>
      <c r="E87">
        <v>93010702</v>
      </c>
      <c r="F87" t="s">
        <v>92</v>
      </c>
      <c r="G87">
        <f t="shared" si="1"/>
        <v>105</v>
      </c>
      <c r="H87">
        <v>1</v>
      </c>
      <c r="I87">
        <v>9</v>
      </c>
      <c r="J87">
        <v>95</v>
      </c>
      <c r="K87" t="s">
        <v>689</v>
      </c>
      <c r="L87" t="s">
        <v>686</v>
      </c>
    </row>
    <row r="88" spans="1:12">
      <c r="A88">
        <v>2564</v>
      </c>
      <c r="B88" t="s">
        <v>691</v>
      </c>
      <c r="C88" t="s">
        <v>6</v>
      </c>
      <c r="D88" t="s">
        <v>91</v>
      </c>
      <c r="E88">
        <v>93010703</v>
      </c>
      <c r="F88" t="s">
        <v>93</v>
      </c>
      <c r="G88">
        <f t="shared" si="1"/>
        <v>79</v>
      </c>
      <c r="H88">
        <v>3</v>
      </c>
      <c r="I88">
        <v>0</v>
      </c>
      <c r="J88">
        <v>76</v>
      </c>
      <c r="K88" t="s">
        <v>689</v>
      </c>
      <c r="L88" t="s">
        <v>686</v>
      </c>
    </row>
    <row r="89" spans="1:12">
      <c r="A89">
        <v>2564</v>
      </c>
      <c r="B89" t="s">
        <v>691</v>
      </c>
      <c r="C89" t="s">
        <v>6</v>
      </c>
      <c r="D89" t="s">
        <v>91</v>
      </c>
      <c r="E89">
        <v>93010704</v>
      </c>
      <c r="F89" t="s">
        <v>94</v>
      </c>
      <c r="G89">
        <f t="shared" si="1"/>
        <v>130</v>
      </c>
      <c r="H89">
        <v>1</v>
      </c>
      <c r="I89">
        <v>2</v>
      </c>
      <c r="J89">
        <v>127</v>
      </c>
      <c r="K89" t="s">
        <v>689</v>
      </c>
      <c r="L89" t="s">
        <v>686</v>
      </c>
    </row>
    <row r="90" spans="1:12">
      <c r="A90">
        <v>2564</v>
      </c>
      <c r="B90" t="s">
        <v>691</v>
      </c>
      <c r="C90" t="s">
        <v>6</v>
      </c>
      <c r="D90" t="s">
        <v>91</v>
      </c>
      <c r="E90">
        <v>93010705</v>
      </c>
      <c r="F90" t="s">
        <v>95</v>
      </c>
      <c r="G90">
        <f t="shared" si="1"/>
        <v>172</v>
      </c>
      <c r="H90">
        <v>3</v>
      </c>
      <c r="I90">
        <v>4</v>
      </c>
      <c r="J90">
        <v>165</v>
      </c>
      <c r="K90" t="s">
        <v>689</v>
      </c>
      <c r="L90" t="s">
        <v>686</v>
      </c>
    </row>
    <row r="91" spans="1:12">
      <c r="A91">
        <v>2564</v>
      </c>
      <c r="B91" t="s">
        <v>691</v>
      </c>
      <c r="C91" t="s">
        <v>6</v>
      </c>
      <c r="D91" t="s">
        <v>91</v>
      </c>
      <c r="E91">
        <v>93010706</v>
      </c>
      <c r="F91" t="s">
        <v>96</v>
      </c>
      <c r="G91">
        <f t="shared" si="1"/>
        <v>104</v>
      </c>
      <c r="H91">
        <v>0</v>
      </c>
      <c r="I91">
        <v>3</v>
      </c>
      <c r="J91">
        <v>101</v>
      </c>
      <c r="K91" t="s">
        <v>689</v>
      </c>
      <c r="L91" t="s">
        <v>686</v>
      </c>
    </row>
    <row r="92" spans="1:12">
      <c r="A92">
        <v>2564</v>
      </c>
      <c r="B92" t="s">
        <v>691</v>
      </c>
      <c r="C92" t="s">
        <v>6</v>
      </c>
      <c r="D92" t="s">
        <v>91</v>
      </c>
      <c r="E92">
        <v>93010707</v>
      </c>
      <c r="F92" t="s">
        <v>91</v>
      </c>
      <c r="G92">
        <f t="shared" si="1"/>
        <v>253</v>
      </c>
      <c r="H92">
        <v>1</v>
      </c>
      <c r="I92">
        <v>4</v>
      </c>
      <c r="J92">
        <v>248</v>
      </c>
      <c r="K92" t="s">
        <v>689</v>
      </c>
      <c r="L92" t="s">
        <v>686</v>
      </c>
    </row>
    <row r="93" spans="1:12">
      <c r="A93">
        <v>2564</v>
      </c>
      <c r="B93" t="s">
        <v>691</v>
      </c>
      <c r="C93" t="s">
        <v>6</v>
      </c>
      <c r="D93" t="s">
        <v>91</v>
      </c>
      <c r="E93">
        <v>93010708</v>
      </c>
      <c r="F93" t="s">
        <v>91</v>
      </c>
      <c r="G93">
        <f t="shared" si="1"/>
        <v>148</v>
      </c>
      <c r="H93">
        <v>4</v>
      </c>
      <c r="I93">
        <v>3</v>
      </c>
      <c r="J93">
        <v>141</v>
      </c>
      <c r="K93" t="s">
        <v>689</v>
      </c>
      <c r="L93" t="s">
        <v>686</v>
      </c>
    </row>
    <row r="94" spans="1:12">
      <c r="A94">
        <v>2564</v>
      </c>
      <c r="B94" t="s">
        <v>691</v>
      </c>
      <c r="C94" t="s">
        <v>6</v>
      </c>
      <c r="D94" t="s">
        <v>91</v>
      </c>
      <c r="E94">
        <v>93010709</v>
      </c>
      <c r="F94" t="s">
        <v>97</v>
      </c>
      <c r="G94">
        <f t="shared" si="1"/>
        <v>36</v>
      </c>
      <c r="H94">
        <v>2</v>
      </c>
      <c r="I94">
        <v>0</v>
      </c>
      <c r="J94">
        <v>34</v>
      </c>
      <c r="K94" t="s">
        <v>689</v>
      </c>
      <c r="L94" t="s">
        <v>686</v>
      </c>
    </row>
    <row r="95" spans="1:12">
      <c r="A95">
        <v>2564</v>
      </c>
      <c r="B95" t="s">
        <v>691</v>
      </c>
      <c r="C95" t="s">
        <v>6</v>
      </c>
      <c r="D95" t="s">
        <v>99</v>
      </c>
      <c r="E95">
        <v>93010801</v>
      </c>
      <c r="F95" t="s">
        <v>98</v>
      </c>
      <c r="G95">
        <f t="shared" si="1"/>
        <v>72</v>
      </c>
      <c r="H95">
        <v>0</v>
      </c>
      <c r="I95">
        <v>11</v>
      </c>
      <c r="J95">
        <v>61</v>
      </c>
      <c r="K95" t="s">
        <v>689</v>
      </c>
      <c r="L95" t="s">
        <v>686</v>
      </c>
    </row>
    <row r="96" spans="1:12">
      <c r="A96">
        <v>2564</v>
      </c>
      <c r="B96" t="s">
        <v>691</v>
      </c>
      <c r="C96" t="s">
        <v>6</v>
      </c>
      <c r="D96" t="s">
        <v>99</v>
      </c>
      <c r="E96">
        <v>93010802</v>
      </c>
      <c r="F96" t="s">
        <v>100</v>
      </c>
      <c r="G96">
        <f t="shared" si="1"/>
        <v>148</v>
      </c>
      <c r="H96">
        <v>0</v>
      </c>
      <c r="I96">
        <v>13</v>
      </c>
      <c r="J96">
        <v>135</v>
      </c>
      <c r="K96" t="s">
        <v>689</v>
      </c>
      <c r="L96" t="s">
        <v>686</v>
      </c>
    </row>
    <row r="97" spans="1:12">
      <c r="A97">
        <v>2564</v>
      </c>
      <c r="B97" t="s">
        <v>691</v>
      </c>
      <c r="C97" t="s">
        <v>6</v>
      </c>
      <c r="D97" t="s">
        <v>99</v>
      </c>
      <c r="E97">
        <v>93010803</v>
      </c>
      <c r="F97" t="s">
        <v>101</v>
      </c>
      <c r="G97">
        <f t="shared" si="1"/>
        <v>165</v>
      </c>
      <c r="H97">
        <v>2</v>
      </c>
      <c r="I97">
        <v>10</v>
      </c>
      <c r="J97">
        <v>153</v>
      </c>
      <c r="K97" t="s">
        <v>689</v>
      </c>
      <c r="L97" t="s">
        <v>686</v>
      </c>
    </row>
    <row r="98" spans="1:12">
      <c r="A98">
        <v>2564</v>
      </c>
      <c r="B98" t="s">
        <v>691</v>
      </c>
      <c r="C98" t="s">
        <v>6</v>
      </c>
      <c r="D98" t="s">
        <v>99</v>
      </c>
      <c r="E98">
        <v>93010804</v>
      </c>
      <c r="F98" t="s">
        <v>102</v>
      </c>
      <c r="G98">
        <f t="shared" si="1"/>
        <v>196</v>
      </c>
      <c r="H98">
        <v>6</v>
      </c>
      <c r="I98">
        <v>10</v>
      </c>
      <c r="J98">
        <v>180</v>
      </c>
      <c r="K98" t="s">
        <v>689</v>
      </c>
      <c r="L98" t="s">
        <v>686</v>
      </c>
    </row>
    <row r="99" spans="1:12">
      <c r="A99">
        <v>2564</v>
      </c>
      <c r="B99" t="s">
        <v>691</v>
      </c>
      <c r="C99" t="s">
        <v>6</v>
      </c>
      <c r="D99" t="s">
        <v>99</v>
      </c>
      <c r="E99">
        <v>93010805</v>
      </c>
      <c r="F99" t="s">
        <v>103</v>
      </c>
      <c r="G99">
        <f t="shared" si="1"/>
        <v>121</v>
      </c>
      <c r="H99">
        <v>5</v>
      </c>
      <c r="I99">
        <v>9</v>
      </c>
      <c r="J99">
        <v>107</v>
      </c>
      <c r="K99" t="s">
        <v>689</v>
      </c>
      <c r="L99" t="s">
        <v>686</v>
      </c>
    </row>
    <row r="100" spans="1:12">
      <c r="A100">
        <v>2564</v>
      </c>
      <c r="B100" t="s">
        <v>691</v>
      </c>
      <c r="C100" t="s">
        <v>6</v>
      </c>
      <c r="D100" t="s">
        <v>99</v>
      </c>
      <c r="E100">
        <v>93010806</v>
      </c>
      <c r="F100" t="s">
        <v>104</v>
      </c>
      <c r="G100">
        <f t="shared" si="1"/>
        <v>62</v>
      </c>
      <c r="H100">
        <v>1</v>
      </c>
      <c r="I100">
        <v>3</v>
      </c>
      <c r="J100">
        <v>58</v>
      </c>
      <c r="K100" t="s">
        <v>689</v>
      </c>
      <c r="L100" t="s">
        <v>686</v>
      </c>
    </row>
    <row r="101" spans="1:12">
      <c r="A101">
        <v>2564</v>
      </c>
      <c r="B101" t="s">
        <v>691</v>
      </c>
      <c r="C101" t="s">
        <v>6</v>
      </c>
      <c r="D101" t="s">
        <v>99</v>
      </c>
      <c r="E101">
        <v>93010807</v>
      </c>
      <c r="F101" t="s">
        <v>104</v>
      </c>
      <c r="G101">
        <f t="shared" si="1"/>
        <v>114</v>
      </c>
      <c r="H101">
        <v>2</v>
      </c>
      <c r="I101">
        <v>13</v>
      </c>
      <c r="J101">
        <v>99</v>
      </c>
      <c r="K101" t="s">
        <v>689</v>
      </c>
      <c r="L101" t="s">
        <v>686</v>
      </c>
    </row>
    <row r="102" spans="1:12">
      <c r="A102">
        <v>2564</v>
      </c>
      <c r="B102" t="s">
        <v>691</v>
      </c>
      <c r="C102" t="s">
        <v>6</v>
      </c>
      <c r="D102" t="s">
        <v>99</v>
      </c>
      <c r="E102">
        <v>93010808</v>
      </c>
      <c r="F102" t="s">
        <v>105</v>
      </c>
      <c r="G102">
        <f t="shared" si="1"/>
        <v>138</v>
      </c>
      <c r="H102">
        <v>3</v>
      </c>
      <c r="I102">
        <v>18</v>
      </c>
      <c r="J102">
        <v>117</v>
      </c>
      <c r="K102" t="s">
        <v>689</v>
      </c>
      <c r="L102" t="s">
        <v>686</v>
      </c>
    </row>
    <row r="103" spans="1:12">
      <c r="A103">
        <v>2564</v>
      </c>
      <c r="B103" t="s">
        <v>691</v>
      </c>
      <c r="C103" t="s">
        <v>6</v>
      </c>
      <c r="D103" t="s">
        <v>99</v>
      </c>
      <c r="E103">
        <v>93010809</v>
      </c>
      <c r="F103" t="s">
        <v>106</v>
      </c>
      <c r="G103">
        <f t="shared" si="1"/>
        <v>142</v>
      </c>
      <c r="H103">
        <v>0</v>
      </c>
      <c r="I103">
        <v>12</v>
      </c>
      <c r="J103">
        <v>130</v>
      </c>
      <c r="K103" t="s">
        <v>689</v>
      </c>
      <c r="L103" t="s">
        <v>686</v>
      </c>
    </row>
    <row r="104" spans="1:12">
      <c r="A104">
        <v>2564</v>
      </c>
      <c r="B104" t="s">
        <v>691</v>
      </c>
      <c r="C104" t="s">
        <v>6</v>
      </c>
      <c r="D104" t="s">
        <v>99</v>
      </c>
      <c r="E104">
        <v>93010810</v>
      </c>
      <c r="F104" t="s">
        <v>107</v>
      </c>
      <c r="G104">
        <f t="shared" si="1"/>
        <v>92</v>
      </c>
      <c r="H104">
        <v>2</v>
      </c>
      <c r="I104">
        <v>9</v>
      </c>
      <c r="J104">
        <v>81</v>
      </c>
      <c r="K104" t="s">
        <v>689</v>
      </c>
      <c r="L104" t="s">
        <v>686</v>
      </c>
    </row>
    <row r="105" spans="1:12">
      <c r="A105">
        <v>2564</v>
      </c>
      <c r="B105" t="s">
        <v>691</v>
      </c>
      <c r="C105" t="s">
        <v>6</v>
      </c>
      <c r="D105" t="s">
        <v>99</v>
      </c>
      <c r="E105">
        <v>93010811</v>
      </c>
      <c r="F105" t="s">
        <v>108</v>
      </c>
      <c r="G105">
        <f t="shared" si="1"/>
        <v>107</v>
      </c>
      <c r="H105">
        <v>0</v>
      </c>
      <c r="I105">
        <v>9</v>
      </c>
      <c r="J105">
        <v>98</v>
      </c>
      <c r="K105" t="s">
        <v>689</v>
      </c>
      <c r="L105" t="s">
        <v>686</v>
      </c>
    </row>
    <row r="106" spans="1:12">
      <c r="A106">
        <v>2564</v>
      </c>
      <c r="B106" t="s">
        <v>691</v>
      </c>
      <c r="C106" t="s">
        <v>6</v>
      </c>
      <c r="D106" t="s">
        <v>99</v>
      </c>
      <c r="E106">
        <v>93010812</v>
      </c>
      <c r="F106" t="s">
        <v>109</v>
      </c>
      <c r="G106">
        <f t="shared" si="1"/>
        <v>81</v>
      </c>
      <c r="H106">
        <v>1</v>
      </c>
      <c r="I106">
        <v>10</v>
      </c>
      <c r="J106">
        <v>70</v>
      </c>
      <c r="K106" t="s">
        <v>689</v>
      </c>
      <c r="L106" t="s">
        <v>686</v>
      </c>
    </row>
    <row r="107" spans="1:12">
      <c r="A107">
        <v>2564</v>
      </c>
      <c r="B107" t="s">
        <v>691</v>
      </c>
      <c r="C107" t="s">
        <v>6</v>
      </c>
      <c r="D107" t="s">
        <v>111</v>
      </c>
      <c r="E107">
        <v>93010901</v>
      </c>
      <c r="F107" t="s">
        <v>110</v>
      </c>
      <c r="G107">
        <f t="shared" si="1"/>
        <v>48</v>
      </c>
      <c r="H107">
        <v>0</v>
      </c>
      <c r="I107">
        <v>3</v>
      </c>
      <c r="J107">
        <v>45</v>
      </c>
      <c r="K107" t="s">
        <v>689</v>
      </c>
      <c r="L107" t="s">
        <v>686</v>
      </c>
    </row>
    <row r="108" spans="1:12">
      <c r="A108">
        <v>2564</v>
      </c>
      <c r="B108" t="s">
        <v>691</v>
      </c>
      <c r="C108" t="s">
        <v>6</v>
      </c>
      <c r="D108" t="s">
        <v>111</v>
      </c>
      <c r="E108">
        <v>93010902</v>
      </c>
      <c r="F108" t="s">
        <v>112</v>
      </c>
      <c r="G108">
        <f t="shared" si="1"/>
        <v>159</v>
      </c>
      <c r="H108">
        <v>0</v>
      </c>
      <c r="I108">
        <v>8</v>
      </c>
      <c r="J108">
        <v>151</v>
      </c>
      <c r="K108" t="s">
        <v>689</v>
      </c>
      <c r="L108" t="s">
        <v>686</v>
      </c>
    </row>
    <row r="109" spans="1:12">
      <c r="A109">
        <v>2564</v>
      </c>
      <c r="B109" t="s">
        <v>691</v>
      </c>
      <c r="C109" t="s">
        <v>6</v>
      </c>
      <c r="D109" t="s">
        <v>111</v>
      </c>
      <c r="E109">
        <v>93010903</v>
      </c>
      <c r="F109" t="s">
        <v>113</v>
      </c>
      <c r="G109">
        <f t="shared" si="1"/>
        <v>102</v>
      </c>
      <c r="H109">
        <v>0</v>
      </c>
      <c r="I109">
        <v>8</v>
      </c>
      <c r="J109">
        <v>94</v>
      </c>
      <c r="K109" t="s">
        <v>689</v>
      </c>
      <c r="L109" t="s">
        <v>686</v>
      </c>
    </row>
    <row r="110" spans="1:12">
      <c r="A110">
        <v>2564</v>
      </c>
      <c r="B110" t="s">
        <v>691</v>
      </c>
      <c r="C110" t="s">
        <v>6</v>
      </c>
      <c r="D110" t="s">
        <v>111</v>
      </c>
      <c r="E110">
        <v>93010904</v>
      </c>
      <c r="F110" t="s">
        <v>114</v>
      </c>
      <c r="G110">
        <f t="shared" si="1"/>
        <v>18</v>
      </c>
      <c r="H110">
        <v>0</v>
      </c>
      <c r="I110">
        <v>1</v>
      </c>
      <c r="J110">
        <v>17</v>
      </c>
      <c r="K110" t="s">
        <v>689</v>
      </c>
      <c r="L110" t="s">
        <v>686</v>
      </c>
    </row>
    <row r="111" spans="1:12">
      <c r="A111">
        <v>2564</v>
      </c>
      <c r="B111" t="s">
        <v>691</v>
      </c>
      <c r="C111" t="s">
        <v>6</v>
      </c>
      <c r="D111" t="s">
        <v>111</v>
      </c>
      <c r="E111">
        <v>93010905</v>
      </c>
      <c r="F111" t="s">
        <v>115</v>
      </c>
      <c r="G111">
        <f t="shared" si="1"/>
        <v>67</v>
      </c>
      <c r="H111">
        <v>1</v>
      </c>
      <c r="I111">
        <v>3</v>
      </c>
      <c r="J111">
        <v>63</v>
      </c>
      <c r="K111" t="s">
        <v>689</v>
      </c>
      <c r="L111" t="s">
        <v>686</v>
      </c>
    </row>
    <row r="112" spans="1:12">
      <c r="A112">
        <v>2564</v>
      </c>
      <c r="B112" t="s">
        <v>691</v>
      </c>
      <c r="C112" t="s">
        <v>6</v>
      </c>
      <c r="D112" t="s">
        <v>111</v>
      </c>
      <c r="E112">
        <v>93010906</v>
      </c>
      <c r="F112" t="s">
        <v>116</v>
      </c>
      <c r="G112">
        <f t="shared" si="1"/>
        <v>109</v>
      </c>
      <c r="H112">
        <v>0</v>
      </c>
      <c r="I112">
        <v>2</v>
      </c>
      <c r="J112">
        <v>107</v>
      </c>
      <c r="K112" t="s">
        <v>689</v>
      </c>
      <c r="L112" t="s">
        <v>686</v>
      </c>
    </row>
    <row r="113" spans="1:12">
      <c r="A113">
        <v>2564</v>
      </c>
      <c r="B113" t="s">
        <v>691</v>
      </c>
      <c r="C113" t="s">
        <v>6</v>
      </c>
      <c r="D113" t="s">
        <v>111</v>
      </c>
      <c r="E113">
        <v>93010907</v>
      </c>
      <c r="F113" t="s">
        <v>117</v>
      </c>
      <c r="G113">
        <f t="shared" si="1"/>
        <v>185</v>
      </c>
      <c r="H113">
        <v>0</v>
      </c>
      <c r="I113">
        <v>3</v>
      </c>
      <c r="J113">
        <v>182</v>
      </c>
      <c r="K113" t="s">
        <v>689</v>
      </c>
      <c r="L113" t="s">
        <v>686</v>
      </c>
    </row>
    <row r="114" spans="1:12">
      <c r="A114">
        <v>2564</v>
      </c>
      <c r="B114" t="s">
        <v>691</v>
      </c>
      <c r="C114" t="s">
        <v>6</v>
      </c>
      <c r="D114" t="s">
        <v>111</v>
      </c>
      <c r="E114">
        <v>93010908</v>
      </c>
      <c r="F114" t="s">
        <v>118</v>
      </c>
      <c r="G114">
        <f t="shared" si="1"/>
        <v>152</v>
      </c>
      <c r="H114">
        <v>1</v>
      </c>
      <c r="I114">
        <v>7</v>
      </c>
      <c r="J114">
        <v>144</v>
      </c>
      <c r="K114" t="s">
        <v>689</v>
      </c>
      <c r="L114" t="s">
        <v>686</v>
      </c>
    </row>
    <row r="115" spans="1:12">
      <c r="A115">
        <v>2564</v>
      </c>
      <c r="B115" t="s">
        <v>691</v>
      </c>
      <c r="C115" t="s">
        <v>6</v>
      </c>
      <c r="D115" t="s">
        <v>111</v>
      </c>
      <c r="E115">
        <v>93010909</v>
      </c>
      <c r="F115" t="s">
        <v>119</v>
      </c>
      <c r="G115">
        <f t="shared" si="1"/>
        <v>97</v>
      </c>
      <c r="H115">
        <v>0</v>
      </c>
      <c r="I115">
        <v>3</v>
      </c>
      <c r="J115">
        <v>94</v>
      </c>
      <c r="K115" t="s">
        <v>689</v>
      </c>
      <c r="L115" t="s">
        <v>686</v>
      </c>
    </row>
    <row r="116" spans="1:12">
      <c r="A116">
        <v>2564</v>
      </c>
      <c r="B116" t="s">
        <v>691</v>
      </c>
      <c r="C116" t="s">
        <v>6</v>
      </c>
      <c r="D116" t="s">
        <v>111</v>
      </c>
      <c r="E116">
        <v>93010910</v>
      </c>
      <c r="F116" t="s">
        <v>120</v>
      </c>
      <c r="G116">
        <f t="shared" si="1"/>
        <v>55</v>
      </c>
      <c r="H116">
        <v>0</v>
      </c>
      <c r="I116">
        <v>0</v>
      </c>
      <c r="J116">
        <v>55</v>
      </c>
      <c r="K116" t="s">
        <v>689</v>
      </c>
      <c r="L116" t="s">
        <v>686</v>
      </c>
    </row>
    <row r="117" spans="1:12">
      <c r="A117">
        <v>2564</v>
      </c>
      <c r="B117" t="s">
        <v>691</v>
      </c>
      <c r="C117" t="s">
        <v>6</v>
      </c>
      <c r="D117" t="s">
        <v>111</v>
      </c>
      <c r="E117">
        <v>93010911</v>
      </c>
      <c r="F117" t="s">
        <v>121</v>
      </c>
      <c r="G117">
        <f t="shared" si="1"/>
        <v>52</v>
      </c>
      <c r="H117">
        <v>1</v>
      </c>
      <c r="I117">
        <v>8</v>
      </c>
      <c r="J117">
        <v>43</v>
      </c>
      <c r="K117" t="s">
        <v>689</v>
      </c>
      <c r="L117" t="s">
        <v>686</v>
      </c>
    </row>
    <row r="118" spans="1:12">
      <c r="A118">
        <v>2564</v>
      </c>
      <c r="B118" t="s">
        <v>691</v>
      </c>
      <c r="C118" t="s">
        <v>6</v>
      </c>
      <c r="D118" t="s">
        <v>122</v>
      </c>
      <c r="E118">
        <v>93011001</v>
      </c>
      <c r="F118" t="s">
        <v>121</v>
      </c>
      <c r="G118">
        <f t="shared" si="1"/>
        <v>41</v>
      </c>
      <c r="H118">
        <v>0</v>
      </c>
      <c r="I118">
        <v>2</v>
      </c>
      <c r="J118">
        <v>39</v>
      </c>
      <c r="K118" t="s">
        <v>689</v>
      </c>
      <c r="L118" t="s">
        <v>686</v>
      </c>
    </row>
    <row r="119" spans="1:12">
      <c r="A119">
        <v>2564</v>
      </c>
      <c r="B119" t="s">
        <v>691</v>
      </c>
      <c r="C119" t="s">
        <v>6</v>
      </c>
      <c r="D119" t="s">
        <v>122</v>
      </c>
      <c r="E119">
        <v>93011002</v>
      </c>
      <c r="F119" t="s">
        <v>123</v>
      </c>
      <c r="G119">
        <f t="shared" si="1"/>
        <v>68</v>
      </c>
      <c r="H119">
        <v>2</v>
      </c>
      <c r="I119">
        <v>1</v>
      </c>
      <c r="J119">
        <v>65</v>
      </c>
      <c r="K119" t="s">
        <v>689</v>
      </c>
      <c r="L119" t="s">
        <v>686</v>
      </c>
    </row>
    <row r="120" spans="1:12">
      <c r="A120">
        <v>2564</v>
      </c>
      <c r="B120" t="s">
        <v>691</v>
      </c>
      <c r="C120" t="s">
        <v>6</v>
      </c>
      <c r="D120" t="s">
        <v>122</v>
      </c>
      <c r="E120">
        <v>93011003</v>
      </c>
      <c r="F120" t="s">
        <v>124</v>
      </c>
      <c r="G120">
        <f t="shared" si="1"/>
        <v>100</v>
      </c>
      <c r="H120">
        <v>1</v>
      </c>
      <c r="I120">
        <v>4</v>
      </c>
      <c r="J120">
        <v>95</v>
      </c>
      <c r="K120" t="s">
        <v>689</v>
      </c>
      <c r="L120" t="s">
        <v>686</v>
      </c>
    </row>
    <row r="121" spans="1:12">
      <c r="A121">
        <v>2564</v>
      </c>
      <c r="B121" t="s">
        <v>691</v>
      </c>
      <c r="C121" t="s">
        <v>6</v>
      </c>
      <c r="D121" t="s">
        <v>122</v>
      </c>
      <c r="E121">
        <v>93011004</v>
      </c>
      <c r="F121" t="s">
        <v>125</v>
      </c>
      <c r="G121">
        <f t="shared" si="1"/>
        <v>59</v>
      </c>
      <c r="H121">
        <v>1</v>
      </c>
      <c r="I121">
        <v>2</v>
      </c>
      <c r="J121">
        <v>56</v>
      </c>
      <c r="K121" t="s">
        <v>689</v>
      </c>
      <c r="L121" t="s">
        <v>686</v>
      </c>
    </row>
    <row r="122" spans="1:12">
      <c r="A122">
        <v>2564</v>
      </c>
      <c r="B122" t="s">
        <v>691</v>
      </c>
      <c r="C122" t="s">
        <v>6</v>
      </c>
      <c r="D122" t="s">
        <v>122</v>
      </c>
      <c r="E122">
        <v>93011005</v>
      </c>
      <c r="F122" t="s">
        <v>122</v>
      </c>
      <c r="G122">
        <f t="shared" si="1"/>
        <v>73</v>
      </c>
      <c r="H122">
        <v>1</v>
      </c>
      <c r="I122">
        <v>0</v>
      </c>
      <c r="J122">
        <v>72</v>
      </c>
      <c r="K122" t="s">
        <v>689</v>
      </c>
      <c r="L122" t="s">
        <v>686</v>
      </c>
    </row>
    <row r="123" spans="1:12">
      <c r="A123">
        <v>2564</v>
      </c>
      <c r="B123" t="s">
        <v>691</v>
      </c>
      <c r="C123" t="s">
        <v>6</v>
      </c>
      <c r="D123" t="s">
        <v>122</v>
      </c>
      <c r="E123">
        <v>93011006</v>
      </c>
      <c r="F123" t="s">
        <v>126</v>
      </c>
      <c r="G123">
        <f t="shared" si="1"/>
        <v>69</v>
      </c>
      <c r="H123">
        <v>1</v>
      </c>
      <c r="I123">
        <v>4</v>
      </c>
      <c r="J123">
        <v>64</v>
      </c>
      <c r="K123" t="s">
        <v>689</v>
      </c>
      <c r="L123" t="s">
        <v>686</v>
      </c>
    </row>
    <row r="124" spans="1:12">
      <c r="A124">
        <v>2564</v>
      </c>
      <c r="B124" t="s">
        <v>691</v>
      </c>
      <c r="C124" t="s">
        <v>6</v>
      </c>
      <c r="D124" t="s">
        <v>122</v>
      </c>
      <c r="E124">
        <v>93011007</v>
      </c>
      <c r="F124" t="s">
        <v>127</v>
      </c>
      <c r="G124">
        <f t="shared" si="1"/>
        <v>74</v>
      </c>
      <c r="H124">
        <v>0</v>
      </c>
      <c r="I124">
        <v>0</v>
      </c>
      <c r="J124">
        <v>74</v>
      </c>
      <c r="K124" t="s">
        <v>689</v>
      </c>
      <c r="L124" t="s">
        <v>686</v>
      </c>
    </row>
    <row r="125" spans="1:12">
      <c r="A125">
        <v>2564</v>
      </c>
      <c r="B125" t="s">
        <v>691</v>
      </c>
      <c r="C125" t="s">
        <v>6</v>
      </c>
      <c r="D125" t="s">
        <v>122</v>
      </c>
      <c r="E125">
        <v>93011008</v>
      </c>
      <c r="F125" t="s">
        <v>128</v>
      </c>
      <c r="G125">
        <f t="shared" si="1"/>
        <v>172</v>
      </c>
      <c r="H125">
        <v>1</v>
      </c>
      <c r="I125">
        <v>4</v>
      </c>
      <c r="J125">
        <v>167</v>
      </c>
      <c r="K125" t="s">
        <v>689</v>
      </c>
      <c r="L125" t="s">
        <v>686</v>
      </c>
    </row>
    <row r="126" spans="1:12">
      <c r="A126">
        <v>2564</v>
      </c>
      <c r="B126" t="s">
        <v>691</v>
      </c>
      <c r="C126" t="s">
        <v>6</v>
      </c>
      <c r="D126" t="s">
        <v>122</v>
      </c>
      <c r="E126">
        <v>93011009</v>
      </c>
      <c r="F126" t="s">
        <v>129</v>
      </c>
      <c r="G126">
        <f t="shared" si="1"/>
        <v>127</v>
      </c>
      <c r="H126">
        <v>0</v>
      </c>
      <c r="I126">
        <v>0</v>
      </c>
      <c r="J126">
        <v>127</v>
      </c>
      <c r="K126" t="s">
        <v>689</v>
      </c>
      <c r="L126" t="s">
        <v>686</v>
      </c>
    </row>
    <row r="127" spans="1:12">
      <c r="A127">
        <v>2564</v>
      </c>
      <c r="B127" t="s">
        <v>691</v>
      </c>
      <c r="C127" t="s">
        <v>6</v>
      </c>
      <c r="D127" t="s">
        <v>122</v>
      </c>
      <c r="E127">
        <v>93011010</v>
      </c>
      <c r="F127" t="s">
        <v>130</v>
      </c>
      <c r="G127">
        <f t="shared" si="1"/>
        <v>65</v>
      </c>
      <c r="H127">
        <v>0</v>
      </c>
      <c r="I127">
        <v>3</v>
      </c>
      <c r="J127">
        <v>62</v>
      </c>
      <c r="K127" t="s">
        <v>689</v>
      </c>
      <c r="L127" t="s">
        <v>686</v>
      </c>
    </row>
    <row r="128" spans="1:12">
      <c r="A128">
        <v>2564</v>
      </c>
      <c r="B128" t="s">
        <v>691</v>
      </c>
      <c r="C128" t="s">
        <v>6</v>
      </c>
      <c r="D128" t="s">
        <v>122</v>
      </c>
      <c r="E128">
        <v>93011011</v>
      </c>
      <c r="F128" t="s">
        <v>131</v>
      </c>
      <c r="G128">
        <f t="shared" si="1"/>
        <v>184</v>
      </c>
      <c r="H128">
        <v>1</v>
      </c>
      <c r="I128">
        <v>3</v>
      </c>
      <c r="J128">
        <v>180</v>
      </c>
      <c r="K128" t="s">
        <v>689</v>
      </c>
      <c r="L128" t="s">
        <v>686</v>
      </c>
    </row>
    <row r="129" spans="1:12">
      <c r="A129">
        <v>2564</v>
      </c>
      <c r="B129" t="s">
        <v>691</v>
      </c>
      <c r="C129" t="s">
        <v>6</v>
      </c>
      <c r="D129" t="s">
        <v>122</v>
      </c>
      <c r="E129">
        <v>93011012</v>
      </c>
      <c r="F129" t="s">
        <v>132</v>
      </c>
      <c r="G129">
        <f t="shared" si="1"/>
        <v>167</v>
      </c>
      <c r="H129">
        <v>2</v>
      </c>
      <c r="I129">
        <v>3</v>
      </c>
      <c r="J129">
        <v>162</v>
      </c>
      <c r="K129" t="s">
        <v>689</v>
      </c>
      <c r="L129" t="s">
        <v>686</v>
      </c>
    </row>
    <row r="130" spans="1:12">
      <c r="A130">
        <v>2564</v>
      </c>
      <c r="B130" t="s">
        <v>691</v>
      </c>
      <c r="C130" t="s">
        <v>6</v>
      </c>
      <c r="D130" t="s">
        <v>122</v>
      </c>
      <c r="E130">
        <v>93011013</v>
      </c>
      <c r="F130" t="s">
        <v>133</v>
      </c>
      <c r="G130">
        <f t="shared" si="1"/>
        <v>103</v>
      </c>
      <c r="H130">
        <v>2</v>
      </c>
      <c r="I130">
        <v>2</v>
      </c>
      <c r="J130">
        <v>99</v>
      </c>
      <c r="K130" t="s">
        <v>689</v>
      </c>
      <c r="L130" t="s">
        <v>686</v>
      </c>
    </row>
    <row r="131" spans="1:12">
      <c r="A131">
        <v>2564</v>
      </c>
      <c r="B131" t="s">
        <v>691</v>
      </c>
      <c r="C131" t="s">
        <v>6</v>
      </c>
      <c r="D131" t="s">
        <v>122</v>
      </c>
      <c r="E131">
        <v>93011014</v>
      </c>
      <c r="F131" t="s">
        <v>98</v>
      </c>
      <c r="G131">
        <f t="shared" ref="G131:G194" si="2">SUM(H131:J131)</f>
        <v>47</v>
      </c>
      <c r="H131">
        <v>1</v>
      </c>
      <c r="I131">
        <v>1</v>
      </c>
      <c r="J131">
        <v>45</v>
      </c>
      <c r="K131" t="s">
        <v>689</v>
      </c>
      <c r="L131" t="s">
        <v>686</v>
      </c>
    </row>
    <row r="132" spans="1:12">
      <c r="A132">
        <v>2564</v>
      </c>
      <c r="B132" t="s">
        <v>691</v>
      </c>
      <c r="C132" t="s">
        <v>6</v>
      </c>
      <c r="D132" t="s">
        <v>122</v>
      </c>
      <c r="E132">
        <v>93011015</v>
      </c>
      <c r="F132" t="s">
        <v>134</v>
      </c>
      <c r="G132">
        <f t="shared" si="2"/>
        <v>96</v>
      </c>
      <c r="H132">
        <v>0</v>
      </c>
      <c r="I132">
        <v>2</v>
      </c>
      <c r="J132">
        <v>94</v>
      </c>
      <c r="K132" t="s">
        <v>689</v>
      </c>
      <c r="L132" t="s">
        <v>686</v>
      </c>
    </row>
    <row r="133" spans="1:12">
      <c r="A133">
        <v>2564</v>
      </c>
      <c r="B133" t="s">
        <v>691</v>
      </c>
      <c r="C133" t="s">
        <v>6</v>
      </c>
      <c r="D133" t="s">
        <v>136</v>
      </c>
      <c r="E133">
        <v>93011101</v>
      </c>
      <c r="F133" t="s">
        <v>135</v>
      </c>
      <c r="G133">
        <f t="shared" si="2"/>
        <v>231</v>
      </c>
      <c r="H133">
        <v>2</v>
      </c>
      <c r="I133">
        <v>16</v>
      </c>
      <c r="J133">
        <v>213</v>
      </c>
      <c r="K133" t="s">
        <v>689</v>
      </c>
      <c r="L133" t="s">
        <v>686</v>
      </c>
    </row>
    <row r="134" spans="1:12">
      <c r="A134">
        <v>2564</v>
      </c>
      <c r="B134" t="s">
        <v>691</v>
      </c>
      <c r="C134" t="s">
        <v>6</v>
      </c>
      <c r="D134" t="s">
        <v>136</v>
      </c>
      <c r="E134">
        <v>93011102</v>
      </c>
      <c r="F134" t="s">
        <v>137</v>
      </c>
      <c r="G134">
        <f t="shared" si="2"/>
        <v>28</v>
      </c>
      <c r="H134">
        <v>0</v>
      </c>
      <c r="I134">
        <v>1</v>
      </c>
      <c r="J134">
        <v>27</v>
      </c>
      <c r="K134" t="s">
        <v>689</v>
      </c>
      <c r="L134" t="s">
        <v>686</v>
      </c>
    </row>
    <row r="135" spans="1:12">
      <c r="A135">
        <v>2564</v>
      </c>
      <c r="B135" t="s">
        <v>691</v>
      </c>
      <c r="C135" t="s">
        <v>6</v>
      </c>
      <c r="D135" t="s">
        <v>136</v>
      </c>
      <c r="E135">
        <v>93011103</v>
      </c>
      <c r="F135" t="s">
        <v>136</v>
      </c>
      <c r="G135">
        <f t="shared" si="2"/>
        <v>17</v>
      </c>
      <c r="H135">
        <v>0</v>
      </c>
      <c r="I135">
        <v>4</v>
      </c>
      <c r="J135">
        <v>13</v>
      </c>
      <c r="K135" t="s">
        <v>689</v>
      </c>
      <c r="L135" t="s">
        <v>686</v>
      </c>
    </row>
    <row r="136" spans="1:12">
      <c r="A136">
        <v>2564</v>
      </c>
      <c r="B136" t="s">
        <v>691</v>
      </c>
      <c r="C136" t="s">
        <v>6</v>
      </c>
      <c r="D136" t="s">
        <v>136</v>
      </c>
      <c r="E136">
        <v>93011104</v>
      </c>
      <c r="F136" t="s">
        <v>136</v>
      </c>
      <c r="G136">
        <f t="shared" si="2"/>
        <v>67</v>
      </c>
      <c r="H136">
        <v>1</v>
      </c>
      <c r="I136">
        <v>9</v>
      </c>
      <c r="J136">
        <v>57</v>
      </c>
      <c r="K136" t="s">
        <v>689</v>
      </c>
      <c r="L136" t="s">
        <v>686</v>
      </c>
    </row>
    <row r="137" spans="1:12">
      <c r="A137">
        <v>2564</v>
      </c>
      <c r="B137" t="s">
        <v>691</v>
      </c>
      <c r="C137" t="s">
        <v>6</v>
      </c>
      <c r="D137" t="s">
        <v>136</v>
      </c>
      <c r="E137">
        <v>93011105</v>
      </c>
      <c r="F137" t="s">
        <v>138</v>
      </c>
      <c r="G137">
        <f t="shared" si="2"/>
        <v>8</v>
      </c>
      <c r="H137">
        <v>1</v>
      </c>
      <c r="I137">
        <v>4</v>
      </c>
      <c r="J137">
        <v>3</v>
      </c>
      <c r="K137" t="s">
        <v>689</v>
      </c>
      <c r="L137" t="s">
        <v>686</v>
      </c>
    </row>
    <row r="138" spans="1:12">
      <c r="A138">
        <v>2564</v>
      </c>
      <c r="B138" t="s">
        <v>691</v>
      </c>
      <c r="C138" t="s">
        <v>6</v>
      </c>
      <c r="D138" t="s">
        <v>136</v>
      </c>
      <c r="E138">
        <v>93011106</v>
      </c>
      <c r="F138" t="s">
        <v>139</v>
      </c>
      <c r="G138">
        <f t="shared" si="2"/>
        <v>92</v>
      </c>
      <c r="H138">
        <v>1</v>
      </c>
      <c r="I138">
        <v>10</v>
      </c>
      <c r="J138">
        <v>81</v>
      </c>
      <c r="K138" t="s">
        <v>689</v>
      </c>
      <c r="L138" t="s">
        <v>686</v>
      </c>
    </row>
    <row r="139" spans="1:12">
      <c r="A139">
        <v>2564</v>
      </c>
      <c r="B139" t="s">
        <v>691</v>
      </c>
      <c r="C139" t="s">
        <v>6</v>
      </c>
      <c r="D139" t="s">
        <v>136</v>
      </c>
      <c r="E139">
        <v>93011107</v>
      </c>
      <c r="F139" t="s">
        <v>140</v>
      </c>
      <c r="G139">
        <f t="shared" si="2"/>
        <v>9</v>
      </c>
      <c r="H139">
        <v>0</v>
      </c>
      <c r="I139">
        <v>9</v>
      </c>
      <c r="J139">
        <v>0</v>
      </c>
      <c r="K139" t="s">
        <v>689</v>
      </c>
      <c r="L139" t="s">
        <v>686</v>
      </c>
    </row>
    <row r="140" spans="1:12">
      <c r="A140">
        <v>2564</v>
      </c>
      <c r="B140" t="s">
        <v>691</v>
      </c>
      <c r="C140" t="s">
        <v>6</v>
      </c>
      <c r="D140" t="s">
        <v>136</v>
      </c>
      <c r="E140">
        <v>93011108</v>
      </c>
      <c r="F140" t="s">
        <v>141</v>
      </c>
      <c r="G140">
        <f t="shared" si="2"/>
        <v>136</v>
      </c>
      <c r="H140">
        <v>1</v>
      </c>
      <c r="I140">
        <v>10</v>
      </c>
      <c r="J140">
        <v>125</v>
      </c>
      <c r="K140" t="s">
        <v>689</v>
      </c>
      <c r="L140" t="s">
        <v>686</v>
      </c>
    </row>
    <row r="141" spans="1:12">
      <c r="A141">
        <v>2564</v>
      </c>
      <c r="B141" t="s">
        <v>691</v>
      </c>
      <c r="C141" t="s">
        <v>6</v>
      </c>
      <c r="D141" t="s">
        <v>136</v>
      </c>
      <c r="E141">
        <v>93011109</v>
      </c>
      <c r="F141" t="s">
        <v>142</v>
      </c>
      <c r="G141">
        <f t="shared" si="2"/>
        <v>63</v>
      </c>
      <c r="H141">
        <v>0</v>
      </c>
      <c r="I141">
        <v>9</v>
      </c>
      <c r="J141">
        <v>54</v>
      </c>
      <c r="K141" t="s">
        <v>689</v>
      </c>
      <c r="L141" t="s">
        <v>686</v>
      </c>
    </row>
    <row r="142" spans="1:12">
      <c r="A142">
        <v>2564</v>
      </c>
      <c r="B142" t="s">
        <v>691</v>
      </c>
      <c r="C142" t="s">
        <v>6</v>
      </c>
      <c r="D142" t="s">
        <v>136</v>
      </c>
      <c r="E142">
        <v>93011110</v>
      </c>
      <c r="F142" t="s">
        <v>143</v>
      </c>
      <c r="G142">
        <f t="shared" si="2"/>
        <v>10</v>
      </c>
      <c r="H142">
        <v>0</v>
      </c>
      <c r="I142">
        <v>8</v>
      </c>
      <c r="J142">
        <v>2</v>
      </c>
      <c r="K142" t="s">
        <v>689</v>
      </c>
      <c r="L142" t="s">
        <v>686</v>
      </c>
    </row>
    <row r="143" spans="1:12">
      <c r="A143">
        <v>2564</v>
      </c>
      <c r="B143" t="s">
        <v>691</v>
      </c>
      <c r="C143" t="s">
        <v>6</v>
      </c>
      <c r="D143" t="s">
        <v>136</v>
      </c>
      <c r="E143">
        <v>93011111</v>
      </c>
      <c r="F143" t="s">
        <v>144</v>
      </c>
      <c r="G143">
        <f t="shared" si="2"/>
        <v>9</v>
      </c>
      <c r="H143">
        <v>2</v>
      </c>
      <c r="I143">
        <v>5</v>
      </c>
      <c r="J143">
        <v>2</v>
      </c>
      <c r="K143" t="s">
        <v>689</v>
      </c>
      <c r="L143" t="s">
        <v>686</v>
      </c>
    </row>
    <row r="144" spans="1:12">
      <c r="A144">
        <v>2564</v>
      </c>
      <c r="B144" t="s">
        <v>691</v>
      </c>
      <c r="C144" t="s">
        <v>6</v>
      </c>
      <c r="D144" t="s">
        <v>136</v>
      </c>
      <c r="E144">
        <v>93011112</v>
      </c>
      <c r="F144" t="s">
        <v>144</v>
      </c>
      <c r="G144">
        <f t="shared" si="2"/>
        <v>35</v>
      </c>
      <c r="H144">
        <v>1</v>
      </c>
      <c r="I144">
        <v>33</v>
      </c>
      <c r="J144">
        <v>1</v>
      </c>
      <c r="K144" t="s">
        <v>689</v>
      </c>
      <c r="L144" t="s">
        <v>686</v>
      </c>
    </row>
    <row r="145" spans="1:12">
      <c r="A145">
        <v>2564</v>
      </c>
      <c r="B145" t="s">
        <v>691</v>
      </c>
      <c r="C145" t="s">
        <v>6</v>
      </c>
      <c r="D145" t="s">
        <v>136</v>
      </c>
      <c r="E145">
        <v>93011113</v>
      </c>
      <c r="F145" t="s">
        <v>145</v>
      </c>
      <c r="G145">
        <f t="shared" si="2"/>
        <v>212</v>
      </c>
      <c r="H145">
        <v>0</v>
      </c>
      <c r="I145">
        <v>212</v>
      </c>
      <c r="J145">
        <v>0</v>
      </c>
      <c r="K145" t="s">
        <v>689</v>
      </c>
      <c r="L145" t="s">
        <v>686</v>
      </c>
    </row>
    <row r="146" spans="1:12">
      <c r="A146">
        <v>2564</v>
      </c>
      <c r="B146" t="s">
        <v>691</v>
      </c>
      <c r="C146" t="s">
        <v>6</v>
      </c>
      <c r="D146" t="s">
        <v>136</v>
      </c>
      <c r="E146">
        <v>93011114</v>
      </c>
      <c r="F146" t="s">
        <v>146</v>
      </c>
      <c r="G146">
        <f t="shared" si="2"/>
        <v>107</v>
      </c>
      <c r="H146">
        <v>5</v>
      </c>
      <c r="I146">
        <v>7</v>
      </c>
      <c r="J146">
        <v>95</v>
      </c>
      <c r="K146" t="s">
        <v>689</v>
      </c>
      <c r="L146" t="s">
        <v>686</v>
      </c>
    </row>
    <row r="147" spans="1:12">
      <c r="A147">
        <v>2564</v>
      </c>
      <c r="B147" t="s">
        <v>691</v>
      </c>
      <c r="C147" t="s">
        <v>6</v>
      </c>
      <c r="D147" t="s">
        <v>136</v>
      </c>
      <c r="E147">
        <v>93011115</v>
      </c>
      <c r="F147" t="s">
        <v>147</v>
      </c>
      <c r="G147">
        <f t="shared" si="2"/>
        <v>148</v>
      </c>
      <c r="H147">
        <v>1</v>
      </c>
      <c r="I147">
        <v>147</v>
      </c>
      <c r="J147">
        <v>0</v>
      </c>
      <c r="K147" t="s">
        <v>689</v>
      </c>
      <c r="L147" t="s">
        <v>686</v>
      </c>
    </row>
    <row r="148" spans="1:12">
      <c r="A148">
        <v>2564</v>
      </c>
      <c r="B148" t="s">
        <v>691</v>
      </c>
      <c r="C148" t="s">
        <v>6</v>
      </c>
      <c r="D148" t="s">
        <v>136</v>
      </c>
      <c r="E148">
        <v>93011116</v>
      </c>
      <c r="F148" t="s">
        <v>148</v>
      </c>
      <c r="G148">
        <f t="shared" si="2"/>
        <v>101</v>
      </c>
      <c r="H148">
        <v>1</v>
      </c>
      <c r="I148">
        <v>100</v>
      </c>
      <c r="J148">
        <v>0</v>
      </c>
      <c r="K148" t="s">
        <v>689</v>
      </c>
      <c r="L148" t="s">
        <v>686</v>
      </c>
    </row>
    <row r="149" spans="1:12">
      <c r="A149">
        <v>2564</v>
      </c>
      <c r="B149" t="s">
        <v>691</v>
      </c>
      <c r="C149" t="s">
        <v>6</v>
      </c>
      <c r="D149" t="s">
        <v>150</v>
      </c>
      <c r="E149">
        <v>93011201</v>
      </c>
      <c r="F149" t="s">
        <v>149</v>
      </c>
      <c r="G149">
        <f t="shared" si="2"/>
        <v>171</v>
      </c>
      <c r="H149">
        <v>1</v>
      </c>
      <c r="I149">
        <v>1</v>
      </c>
      <c r="J149">
        <v>169</v>
      </c>
      <c r="K149" t="s">
        <v>689</v>
      </c>
      <c r="L149" t="s">
        <v>686</v>
      </c>
    </row>
    <row r="150" spans="1:12">
      <c r="A150">
        <v>2564</v>
      </c>
      <c r="B150" t="s">
        <v>691</v>
      </c>
      <c r="C150" t="s">
        <v>6</v>
      </c>
      <c r="D150" t="s">
        <v>150</v>
      </c>
      <c r="E150">
        <v>93011202</v>
      </c>
      <c r="F150" t="s">
        <v>151</v>
      </c>
      <c r="G150">
        <f t="shared" si="2"/>
        <v>81</v>
      </c>
      <c r="H150">
        <v>0</v>
      </c>
      <c r="I150">
        <v>2</v>
      </c>
      <c r="J150">
        <v>79</v>
      </c>
      <c r="K150" t="s">
        <v>689</v>
      </c>
      <c r="L150" t="s">
        <v>686</v>
      </c>
    </row>
    <row r="151" spans="1:12">
      <c r="A151">
        <v>2564</v>
      </c>
      <c r="B151" t="s">
        <v>691</v>
      </c>
      <c r="C151" t="s">
        <v>6</v>
      </c>
      <c r="D151" t="s">
        <v>150</v>
      </c>
      <c r="E151">
        <v>93011203</v>
      </c>
      <c r="F151" t="s">
        <v>152</v>
      </c>
      <c r="G151">
        <f t="shared" si="2"/>
        <v>62</v>
      </c>
      <c r="H151">
        <v>0</v>
      </c>
      <c r="I151">
        <v>1</v>
      </c>
      <c r="J151">
        <v>61</v>
      </c>
      <c r="K151" t="s">
        <v>689</v>
      </c>
      <c r="L151" t="s">
        <v>686</v>
      </c>
    </row>
    <row r="152" spans="1:12">
      <c r="A152">
        <v>2564</v>
      </c>
      <c r="B152" t="s">
        <v>691</v>
      </c>
      <c r="C152" t="s">
        <v>6</v>
      </c>
      <c r="D152" t="s">
        <v>150</v>
      </c>
      <c r="E152">
        <v>93011204</v>
      </c>
      <c r="F152" t="s">
        <v>153</v>
      </c>
      <c r="G152">
        <f t="shared" si="2"/>
        <v>183</v>
      </c>
      <c r="H152">
        <v>0</v>
      </c>
      <c r="I152">
        <v>4</v>
      </c>
      <c r="J152">
        <v>179</v>
      </c>
      <c r="K152" t="s">
        <v>689</v>
      </c>
      <c r="L152" t="s">
        <v>686</v>
      </c>
    </row>
    <row r="153" spans="1:12">
      <c r="A153">
        <v>2564</v>
      </c>
      <c r="B153" t="s">
        <v>691</v>
      </c>
      <c r="C153" t="s">
        <v>6</v>
      </c>
      <c r="D153" t="s">
        <v>150</v>
      </c>
      <c r="E153">
        <v>93011205</v>
      </c>
      <c r="F153" t="s">
        <v>150</v>
      </c>
      <c r="G153">
        <f t="shared" si="2"/>
        <v>92</v>
      </c>
      <c r="H153">
        <v>3</v>
      </c>
      <c r="I153">
        <v>0</v>
      </c>
      <c r="J153">
        <v>89</v>
      </c>
      <c r="K153" t="s">
        <v>689</v>
      </c>
      <c r="L153" t="s">
        <v>686</v>
      </c>
    </row>
    <row r="154" spans="1:12">
      <c r="A154">
        <v>2564</v>
      </c>
      <c r="B154" t="s">
        <v>691</v>
      </c>
      <c r="C154" t="s">
        <v>6</v>
      </c>
      <c r="D154" t="s">
        <v>150</v>
      </c>
      <c r="E154">
        <v>93011206</v>
      </c>
      <c r="F154" t="s">
        <v>154</v>
      </c>
      <c r="G154">
        <f t="shared" si="2"/>
        <v>82</v>
      </c>
      <c r="H154">
        <v>0</v>
      </c>
      <c r="I154">
        <v>1</v>
      </c>
      <c r="J154">
        <v>81</v>
      </c>
      <c r="K154" t="s">
        <v>689</v>
      </c>
      <c r="L154" t="s">
        <v>686</v>
      </c>
    </row>
    <row r="155" spans="1:12">
      <c r="A155">
        <v>2564</v>
      </c>
      <c r="B155" t="s">
        <v>691</v>
      </c>
      <c r="C155" t="s">
        <v>6</v>
      </c>
      <c r="D155" t="s">
        <v>150</v>
      </c>
      <c r="E155">
        <v>93011207</v>
      </c>
      <c r="F155" t="s">
        <v>155</v>
      </c>
      <c r="G155">
        <f t="shared" si="2"/>
        <v>117</v>
      </c>
      <c r="H155">
        <v>1</v>
      </c>
      <c r="I155">
        <v>5</v>
      </c>
      <c r="J155">
        <v>111</v>
      </c>
      <c r="K155" t="s">
        <v>689</v>
      </c>
      <c r="L155" t="s">
        <v>686</v>
      </c>
    </row>
    <row r="156" spans="1:12">
      <c r="A156">
        <v>2564</v>
      </c>
      <c r="B156" t="s">
        <v>691</v>
      </c>
      <c r="C156" t="s">
        <v>6</v>
      </c>
      <c r="D156" t="s">
        <v>150</v>
      </c>
      <c r="E156">
        <v>93011208</v>
      </c>
      <c r="F156" t="s">
        <v>156</v>
      </c>
      <c r="G156">
        <f t="shared" si="2"/>
        <v>73</v>
      </c>
      <c r="H156">
        <v>0</v>
      </c>
      <c r="I156">
        <v>2</v>
      </c>
      <c r="J156">
        <v>71</v>
      </c>
      <c r="K156" t="s">
        <v>689</v>
      </c>
      <c r="L156" t="s">
        <v>686</v>
      </c>
    </row>
    <row r="157" spans="1:12">
      <c r="A157">
        <v>2564</v>
      </c>
      <c r="B157" t="s">
        <v>691</v>
      </c>
      <c r="C157" t="s">
        <v>6</v>
      </c>
      <c r="D157" t="s">
        <v>150</v>
      </c>
      <c r="E157">
        <v>93011209</v>
      </c>
      <c r="F157" t="s">
        <v>155</v>
      </c>
      <c r="G157">
        <f t="shared" si="2"/>
        <v>88</v>
      </c>
      <c r="H157">
        <v>1</v>
      </c>
      <c r="I157">
        <v>3</v>
      </c>
      <c r="J157">
        <v>84</v>
      </c>
      <c r="K157" t="s">
        <v>689</v>
      </c>
      <c r="L157" t="s">
        <v>686</v>
      </c>
    </row>
    <row r="158" spans="1:12">
      <c r="A158">
        <v>2564</v>
      </c>
      <c r="B158" t="s">
        <v>691</v>
      </c>
      <c r="C158" t="s">
        <v>6</v>
      </c>
      <c r="D158" t="s">
        <v>158</v>
      </c>
      <c r="E158">
        <v>93011301</v>
      </c>
      <c r="F158" t="s">
        <v>157</v>
      </c>
      <c r="G158">
        <f t="shared" si="2"/>
        <v>167</v>
      </c>
      <c r="H158">
        <v>2</v>
      </c>
      <c r="I158">
        <v>2</v>
      </c>
      <c r="J158">
        <v>163</v>
      </c>
      <c r="K158" t="s">
        <v>689</v>
      </c>
      <c r="L158" t="s">
        <v>686</v>
      </c>
    </row>
    <row r="159" spans="1:12">
      <c r="A159">
        <v>2564</v>
      </c>
      <c r="B159" t="s">
        <v>691</v>
      </c>
      <c r="C159" t="s">
        <v>6</v>
      </c>
      <c r="D159" t="s">
        <v>158</v>
      </c>
      <c r="E159">
        <v>93011302</v>
      </c>
      <c r="F159" t="s">
        <v>159</v>
      </c>
      <c r="G159">
        <f t="shared" si="2"/>
        <v>161</v>
      </c>
      <c r="H159">
        <v>5</v>
      </c>
      <c r="I159">
        <v>8</v>
      </c>
      <c r="J159">
        <v>148</v>
      </c>
      <c r="K159" t="s">
        <v>689</v>
      </c>
      <c r="L159" t="s">
        <v>686</v>
      </c>
    </row>
    <row r="160" spans="1:12">
      <c r="A160">
        <v>2564</v>
      </c>
      <c r="B160" t="s">
        <v>691</v>
      </c>
      <c r="C160" t="s">
        <v>6</v>
      </c>
      <c r="D160" t="s">
        <v>158</v>
      </c>
      <c r="E160">
        <v>93011303</v>
      </c>
      <c r="F160" t="s">
        <v>160</v>
      </c>
      <c r="G160">
        <f t="shared" si="2"/>
        <v>53</v>
      </c>
      <c r="H160">
        <v>1</v>
      </c>
      <c r="I160">
        <v>3</v>
      </c>
      <c r="J160">
        <v>49</v>
      </c>
      <c r="K160" t="s">
        <v>689</v>
      </c>
      <c r="L160" t="s">
        <v>686</v>
      </c>
    </row>
    <row r="161" spans="1:12">
      <c r="A161">
        <v>2564</v>
      </c>
      <c r="B161" t="s">
        <v>691</v>
      </c>
      <c r="C161" t="s">
        <v>6</v>
      </c>
      <c r="D161" t="s">
        <v>158</v>
      </c>
      <c r="E161">
        <v>93011304</v>
      </c>
      <c r="F161" t="s">
        <v>161</v>
      </c>
      <c r="G161">
        <f t="shared" si="2"/>
        <v>177</v>
      </c>
      <c r="H161">
        <v>0</v>
      </c>
      <c r="I161">
        <v>177</v>
      </c>
      <c r="J161">
        <v>0</v>
      </c>
      <c r="K161" t="s">
        <v>689</v>
      </c>
      <c r="L161" t="s">
        <v>686</v>
      </c>
    </row>
    <row r="162" spans="1:12">
      <c r="A162">
        <v>2564</v>
      </c>
      <c r="B162" t="s">
        <v>691</v>
      </c>
      <c r="C162" t="s">
        <v>6</v>
      </c>
      <c r="D162" t="s">
        <v>158</v>
      </c>
      <c r="E162">
        <v>93011305</v>
      </c>
      <c r="F162" t="s">
        <v>162</v>
      </c>
      <c r="G162">
        <f t="shared" si="2"/>
        <v>85</v>
      </c>
      <c r="H162">
        <v>0</v>
      </c>
      <c r="I162">
        <v>7</v>
      </c>
      <c r="J162">
        <v>78</v>
      </c>
      <c r="K162" t="s">
        <v>689</v>
      </c>
      <c r="L162" t="s">
        <v>686</v>
      </c>
    </row>
    <row r="163" spans="1:12">
      <c r="A163">
        <v>2564</v>
      </c>
      <c r="B163" t="s">
        <v>691</v>
      </c>
      <c r="C163" t="s">
        <v>6</v>
      </c>
      <c r="D163" t="s">
        <v>158</v>
      </c>
      <c r="E163">
        <v>93011306</v>
      </c>
      <c r="F163" t="s">
        <v>163</v>
      </c>
      <c r="G163">
        <f t="shared" si="2"/>
        <v>168</v>
      </c>
      <c r="H163">
        <v>3</v>
      </c>
      <c r="I163">
        <v>4</v>
      </c>
      <c r="J163">
        <v>161</v>
      </c>
      <c r="K163" t="s">
        <v>689</v>
      </c>
      <c r="L163" t="s">
        <v>686</v>
      </c>
    </row>
    <row r="164" spans="1:12">
      <c r="A164">
        <v>2564</v>
      </c>
      <c r="B164" t="s">
        <v>691</v>
      </c>
      <c r="C164" t="s">
        <v>6</v>
      </c>
      <c r="D164" t="s">
        <v>158</v>
      </c>
      <c r="E164">
        <v>93011307</v>
      </c>
      <c r="F164" t="s">
        <v>164</v>
      </c>
      <c r="G164">
        <f t="shared" si="2"/>
        <v>138</v>
      </c>
      <c r="H164">
        <v>0</v>
      </c>
      <c r="I164">
        <v>138</v>
      </c>
      <c r="J164">
        <v>0</v>
      </c>
      <c r="K164" t="s">
        <v>689</v>
      </c>
      <c r="L164" t="s">
        <v>686</v>
      </c>
    </row>
    <row r="165" spans="1:12">
      <c r="A165">
        <v>2564</v>
      </c>
      <c r="B165" t="s">
        <v>691</v>
      </c>
      <c r="C165" t="s">
        <v>6</v>
      </c>
      <c r="D165" t="s">
        <v>158</v>
      </c>
      <c r="E165">
        <v>93011308</v>
      </c>
      <c r="F165" t="s">
        <v>165</v>
      </c>
      <c r="G165">
        <f t="shared" si="2"/>
        <v>121</v>
      </c>
      <c r="H165">
        <v>1</v>
      </c>
      <c r="I165">
        <v>2</v>
      </c>
      <c r="J165">
        <v>118</v>
      </c>
      <c r="K165" t="s">
        <v>689</v>
      </c>
      <c r="L165" t="s">
        <v>686</v>
      </c>
    </row>
    <row r="166" spans="1:12">
      <c r="A166">
        <v>2564</v>
      </c>
      <c r="B166" t="s">
        <v>691</v>
      </c>
      <c r="C166" t="s">
        <v>6</v>
      </c>
      <c r="D166" t="s">
        <v>158</v>
      </c>
      <c r="E166">
        <v>93011309</v>
      </c>
      <c r="F166" t="s">
        <v>166</v>
      </c>
      <c r="G166">
        <f t="shared" si="2"/>
        <v>101</v>
      </c>
      <c r="H166">
        <v>0</v>
      </c>
      <c r="I166">
        <v>0</v>
      </c>
      <c r="J166">
        <v>101</v>
      </c>
      <c r="K166" t="s">
        <v>689</v>
      </c>
      <c r="L166" t="s">
        <v>686</v>
      </c>
    </row>
    <row r="167" spans="1:12">
      <c r="A167">
        <v>2564</v>
      </c>
      <c r="B167" t="s">
        <v>691</v>
      </c>
      <c r="C167" t="s">
        <v>6</v>
      </c>
      <c r="D167" t="s">
        <v>158</v>
      </c>
      <c r="E167">
        <v>93011310</v>
      </c>
      <c r="F167" t="s">
        <v>167</v>
      </c>
      <c r="G167">
        <f t="shared" si="2"/>
        <v>120</v>
      </c>
      <c r="H167">
        <v>2</v>
      </c>
      <c r="I167">
        <v>2</v>
      </c>
      <c r="J167">
        <v>116</v>
      </c>
      <c r="K167" t="s">
        <v>689</v>
      </c>
      <c r="L167" t="s">
        <v>686</v>
      </c>
    </row>
    <row r="168" spans="1:12">
      <c r="A168">
        <v>2564</v>
      </c>
      <c r="B168" t="s">
        <v>691</v>
      </c>
      <c r="C168" t="s">
        <v>6</v>
      </c>
      <c r="D168" t="s">
        <v>158</v>
      </c>
      <c r="E168">
        <v>93011311</v>
      </c>
      <c r="F168" t="s">
        <v>168</v>
      </c>
      <c r="G168">
        <f t="shared" si="2"/>
        <v>156</v>
      </c>
      <c r="H168">
        <v>1</v>
      </c>
      <c r="I168">
        <v>5</v>
      </c>
      <c r="J168">
        <v>150</v>
      </c>
      <c r="K168" t="s">
        <v>689</v>
      </c>
      <c r="L168" t="s">
        <v>686</v>
      </c>
    </row>
    <row r="169" spans="1:12">
      <c r="A169">
        <v>2564</v>
      </c>
      <c r="B169" t="s">
        <v>691</v>
      </c>
      <c r="C169" t="s">
        <v>6</v>
      </c>
      <c r="D169" t="s">
        <v>158</v>
      </c>
      <c r="E169">
        <v>93011312</v>
      </c>
      <c r="F169" t="s">
        <v>169</v>
      </c>
      <c r="G169">
        <f t="shared" si="2"/>
        <v>100</v>
      </c>
      <c r="H169">
        <v>1</v>
      </c>
      <c r="I169">
        <v>3</v>
      </c>
      <c r="J169">
        <v>96</v>
      </c>
      <c r="K169" t="s">
        <v>689</v>
      </c>
      <c r="L169" t="s">
        <v>686</v>
      </c>
    </row>
    <row r="170" spans="1:12">
      <c r="A170">
        <v>2564</v>
      </c>
      <c r="B170" t="s">
        <v>691</v>
      </c>
      <c r="C170" t="s">
        <v>6</v>
      </c>
      <c r="D170" t="s">
        <v>158</v>
      </c>
      <c r="E170">
        <v>93011313</v>
      </c>
      <c r="F170" t="s">
        <v>170</v>
      </c>
      <c r="G170">
        <f t="shared" si="2"/>
        <v>103</v>
      </c>
      <c r="H170">
        <v>2</v>
      </c>
      <c r="I170">
        <v>4</v>
      </c>
      <c r="J170">
        <v>97</v>
      </c>
      <c r="K170" t="s">
        <v>689</v>
      </c>
      <c r="L170" t="s">
        <v>686</v>
      </c>
    </row>
    <row r="171" spans="1:12">
      <c r="A171">
        <v>2564</v>
      </c>
      <c r="B171" t="s">
        <v>691</v>
      </c>
      <c r="C171" t="s">
        <v>6</v>
      </c>
      <c r="D171" t="s">
        <v>171</v>
      </c>
      <c r="E171">
        <v>93011401</v>
      </c>
      <c r="F171" t="s">
        <v>171</v>
      </c>
      <c r="G171">
        <f t="shared" si="2"/>
        <v>170</v>
      </c>
      <c r="H171">
        <v>3</v>
      </c>
      <c r="I171">
        <v>5</v>
      </c>
      <c r="J171">
        <v>162</v>
      </c>
      <c r="K171" t="s">
        <v>689</v>
      </c>
      <c r="L171" t="s">
        <v>686</v>
      </c>
    </row>
    <row r="172" spans="1:12">
      <c r="A172">
        <v>2564</v>
      </c>
      <c r="B172" t="s">
        <v>691</v>
      </c>
      <c r="C172" t="s">
        <v>6</v>
      </c>
      <c r="D172" t="s">
        <v>171</v>
      </c>
      <c r="E172">
        <v>93011402</v>
      </c>
      <c r="F172" t="s">
        <v>172</v>
      </c>
      <c r="G172">
        <f t="shared" si="2"/>
        <v>105</v>
      </c>
      <c r="H172">
        <v>0</v>
      </c>
      <c r="I172">
        <v>0</v>
      </c>
      <c r="J172">
        <v>105</v>
      </c>
      <c r="K172" t="s">
        <v>689</v>
      </c>
      <c r="L172" t="s">
        <v>686</v>
      </c>
    </row>
    <row r="173" spans="1:12">
      <c r="A173">
        <v>2564</v>
      </c>
      <c r="B173" t="s">
        <v>691</v>
      </c>
      <c r="C173" t="s">
        <v>6</v>
      </c>
      <c r="D173" t="s">
        <v>171</v>
      </c>
      <c r="E173">
        <v>93011403</v>
      </c>
      <c r="F173" t="s">
        <v>173</v>
      </c>
      <c r="G173">
        <f t="shared" si="2"/>
        <v>234</v>
      </c>
      <c r="H173">
        <v>0</v>
      </c>
      <c r="I173">
        <v>4</v>
      </c>
      <c r="J173">
        <v>230</v>
      </c>
      <c r="K173" t="s">
        <v>689</v>
      </c>
      <c r="L173" t="s">
        <v>686</v>
      </c>
    </row>
    <row r="174" spans="1:12">
      <c r="A174">
        <v>2564</v>
      </c>
      <c r="B174" t="s">
        <v>691</v>
      </c>
      <c r="C174" t="s">
        <v>6</v>
      </c>
      <c r="D174" t="s">
        <v>171</v>
      </c>
      <c r="E174">
        <v>93011404</v>
      </c>
      <c r="F174" t="s">
        <v>174</v>
      </c>
      <c r="G174">
        <f t="shared" si="2"/>
        <v>128</v>
      </c>
      <c r="H174">
        <v>0</v>
      </c>
      <c r="I174">
        <v>0</v>
      </c>
      <c r="J174">
        <v>128</v>
      </c>
      <c r="K174" t="s">
        <v>689</v>
      </c>
      <c r="L174" t="s">
        <v>686</v>
      </c>
    </row>
    <row r="175" spans="1:12">
      <c r="A175">
        <v>2564</v>
      </c>
      <c r="B175" t="s">
        <v>691</v>
      </c>
      <c r="C175" t="s">
        <v>6</v>
      </c>
      <c r="D175" t="s">
        <v>171</v>
      </c>
      <c r="E175">
        <v>93011405</v>
      </c>
      <c r="F175" t="s">
        <v>175</v>
      </c>
      <c r="G175">
        <f t="shared" si="2"/>
        <v>104</v>
      </c>
      <c r="H175">
        <v>0</v>
      </c>
      <c r="I175">
        <v>1</v>
      </c>
      <c r="J175">
        <v>103</v>
      </c>
      <c r="K175" t="s">
        <v>689</v>
      </c>
      <c r="L175" t="s">
        <v>686</v>
      </c>
    </row>
    <row r="176" spans="1:12">
      <c r="A176">
        <v>2564</v>
      </c>
      <c r="B176" t="s">
        <v>691</v>
      </c>
      <c r="C176" t="s">
        <v>6</v>
      </c>
      <c r="D176" t="s">
        <v>171</v>
      </c>
      <c r="E176">
        <v>93011406</v>
      </c>
      <c r="F176" t="s">
        <v>176</v>
      </c>
      <c r="G176">
        <f t="shared" si="2"/>
        <v>43</v>
      </c>
      <c r="H176">
        <v>0</v>
      </c>
      <c r="I176">
        <v>2</v>
      </c>
      <c r="J176">
        <v>41</v>
      </c>
      <c r="K176" t="s">
        <v>689</v>
      </c>
      <c r="L176" t="s">
        <v>686</v>
      </c>
    </row>
    <row r="177" spans="1:12">
      <c r="A177">
        <v>2564</v>
      </c>
      <c r="B177" t="s">
        <v>691</v>
      </c>
      <c r="C177" t="s">
        <v>6</v>
      </c>
      <c r="D177" t="s">
        <v>171</v>
      </c>
      <c r="E177">
        <v>93011407</v>
      </c>
      <c r="F177" t="s">
        <v>177</v>
      </c>
      <c r="G177">
        <f t="shared" si="2"/>
        <v>109</v>
      </c>
      <c r="H177">
        <v>0</v>
      </c>
      <c r="I177">
        <v>0</v>
      </c>
      <c r="J177">
        <v>109</v>
      </c>
      <c r="K177" t="s">
        <v>689</v>
      </c>
      <c r="L177" t="s">
        <v>686</v>
      </c>
    </row>
    <row r="178" spans="1:12">
      <c r="A178">
        <v>2564</v>
      </c>
      <c r="B178" t="s">
        <v>691</v>
      </c>
      <c r="C178" t="s">
        <v>6</v>
      </c>
      <c r="D178" t="s">
        <v>171</v>
      </c>
      <c r="E178">
        <v>93011408</v>
      </c>
      <c r="F178" t="s">
        <v>178</v>
      </c>
      <c r="G178">
        <f t="shared" si="2"/>
        <v>85</v>
      </c>
      <c r="H178">
        <v>2</v>
      </c>
      <c r="I178">
        <v>5</v>
      </c>
      <c r="J178">
        <v>78</v>
      </c>
      <c r="K178" t="s">
        <v>689</v>
      </c>
      <c r="L178" t="s">
        <v>686</v>
      </c>
    </row>
    <row r="179" spans="1:12">
      <c r="A179">
        <v>2564</v>
      </c>
      <c r="B179" t="s">
        <v>691</v>
      </c>
      <c r="C179" t="s">
        <v>6</v>
      </c>
      <c r="D179" t="s">
        <v>171</v>
      </c>
      <c r="E179">
        <v>93011409</v>
      </c>
      <c r="F179" t="s">
        <v>175</v>
      </c>
      <c r="G179">
        <f t="shared" si="2"/>
        <v>86</v>
      </c>
      <c r="H179">
        <v>0</v>
      </c>
      <c r="I179">
        <v>4</v>
      </c>
      <c r="J179">
        <v>82</v>
      </c>
      <c r="K179" t="s">
        <v>689</v>
      </c>
      <c r="L179" t="s">
        <v>686</v>
      </c>
    </row>
    <row r="180" spans="1:12">
      <c r="A180">
        <v>2564</v>
      </c>
      <c r="B180" t="s">
        <v>691</v>
      </c>
      <c r="C180" t="s">
        <v>6</v>
      </c>
      <c r="D180" t="s">
        <v>171</v>
      </c>
      <c r="E180">
        <v>93011410</v>
      </c>
      <c r="F180" t="s">
        <v>179</v>
      </c>
      <c r="G180">
        <f t="shared" si="2"/>
        <v>166</v>
      </c>
      <c r="H180">
        <v>0</v>
      </c>
      <c r="I180">
        <v>2</v>
      </c>
      <c r="J180">
        <v>164</v>
      </c>
      <c r="K180" t="s">
        <v>689</v>
      </c>
      <c r="L180" t="s">
        <v>686</v>
      </c>
    </row>
    <row r="181" spans="1:12">
      <c r="A181">
        <v>2564</v>
      </c>
      <c r="B181" t="s">
        <v>691</v>
      </c>
      <c r="C181" t="s">
        <v>6</v>
      </c>
      <c r="D181" t="s">
        <v>171</v>
      </c>
      <c r="E181">
        <v>93011411</v>
      </c>
      <c r="F181" t="s">
        <v>172</v>
      </c>
      <c r="G181">
        <f t="shared" si="2"/>
        <v>127</v>
      </c>
      <c r="H181">
        <v>0</v>
      </c>
      <c r="I181">
        <v>0</v>
      </c>
      <c r="J181">
        <v>127</v>
      </c>
      <c r="K181" t="s">
        <v>689</v>
      </c>
      <c r="L181" t="s">
        <v>686</v>
      </c>
    </row>
    <row r="182" spans="1:12">
      <c r="A182">
        <v>2564</v>
      </c>
      <c r="B182" t="s">
        <v>691</v>
      </c>
      <c r="C182" t="s">
        <v>6</v>
      </c>
      <c r="D182" t="s">
        <v>180</v>
      </c>
      <c r="E182">
        <v>93011501</v>
      </c>
      <c r="F182" t="s">
        <v>135</v>
      </c>
      <c r="G182">
        <f t="shared" si="2"/>
        <v>182</v>
      </c>
      <c r="H182">
        <v>0</v>
      </c>
      <c r="I182">
        <v>0</v>
      </c>
      <c r="J182">
        <v>182</v>
      </c>
      <c r="K182" t="s">
        <v>689</v>
      </c>
      <c r="L182" t="s">
        <v>686</v>
      </c>
    </row>
    <row r="183" spans="1:12">
      <c r="A183">
        <v>2564</v>
      </c>
      <c r="B183" t="s">
        <v>691</v>
      </c>
      <c r="C183" t="s">
        <v>6</v>
      </c>
      <c r="D183" t="s">
        <v>180</v>
      </c>
      <c r="E183">
        <v>93011502</v>
      </c>
      <c r="F183" t="s">
        <v>180</v>
      </c>
      <c r="G183">
        <f t="shared" si="2"/>
        <v>56</v>
      </c>
      <c r="H183">
        <v>0</v>
      </c>
      <c r="I183">
        <v>1</v>
      </c>
      <c r="J183">
        <v>55</v>
      </c>
      <c r="K183" t="s">
        <v>689</v>
      </c>
      <c r="L183" t="s">
        <v>686</v>
      </c>
    </row>
    <row r="184" spans="1:12">
      <c r="A184">
        <v>2564</v>
      </c>
      <c r="B184" t="s">
        <v>691</v>
      </c>
      <c r="C184" t="s">
        <v>6</v>
      </c>
      <c r="D184" t="s">
        <v>180</v>
      </c>
      <c r="E184">
        <v>93011503</v>
      </c>
      <c r="F184" t="s">
        <v>181</v>
      </c>
      <c r="G184">
        <f t="shared" si="2"/>
        <v>187</v>
      </c>
      <c r="H184">
        <v>0</v>
      </c>
      <c r="I184">
        <v>0</v>
      </c>
      <c r="J184">
        <v>187</v>
      </c>
      <c r="K184" t="s">
        <v>689</v>
      </c>
      <c r="L184" t="s">
        <v>686</v>
      </c>
    </row>
    <row r="185" spans="1:12">
      <c r="A185">
        <v>2564</v>
      </c>
      <c r="B185" t="s">
        <v>691</v>
      </c>
      <c r="C185" t="s">
        <v>6</v>
      </c>
      <c r="D185" t="s">
        <v>180</v>
      </c>
      <c r="E185">
        <v>93011504</v>
      </c>
      <c r="F185" t="s">
        <v>182</v>
      </c>
      <c r="G185">
        <f t="shared" si="2"/>
        <v>249</v>
      </c>
      <c r="H185">
        <v>0</v>
      </c>
      <c r="I185">
        <v>0</v>
      </c>
      <c r="J185">
        <v>249</v>
      </c>
      <c r="K185" t="s">
        <v>689</v>
      </c>
      <c r="L185" t="s">
        <v>686</v>
      </c>
    </row>
    <row r="186" spans="1:12">
      <c r="A186">
        <v>2564</v>
      </c>
      <c r="B186" t="s">
        <v>691</v>
      </c>
      <c r="C186" t="s">
        <v>6</v>
      </c>
      <c r="D186" t="s">
        <v>180</v>
      </c>
      <c r="E186">
        <v>93011505</v>
      </c>
      <c r="F186" t="s">
        <v>183</v>
      </c>
      <c r="G186">
        <f t="shared" si="2"/>
        <v>161</v>
      </c>
      <c r="H186">
        <v>0</v>
      </c>
      <c r="I186">
        <v>1</v>
      </c>
      <c r="J186">
        <v>160</v>
      </c>
      <c r="K186" t="s">
        <v>689</v>
      </c>
      <c r="L186" t="s">
        <v>686</v>
      </c>
    </row>
    <row r="187" spans="1:12">
      <c r="A187">
        <v>2564</v>
      </c>
      <c r="B187" t="s">
        <v>691</v>
      </c>
      <c r="C187" t="s">
        <v>6</v>
      </c>
      <c r="D187" t="s">
        <v>180</v>
      </c>
      <c r="E187">
        <v>93011506</v>
      </c>
      <c r="F187" t="s">
        <v>184</v>
      </c>
      <c r="G187">
        <f t="shared" si="2"/>
        <v>49</v>
      </c>
      <c r="H187">
        <v>0</v>
      </c>
      <c r="I187">
        <v>0</v>
      </c>
      <c r="J187">
        <v>49</v>
      </c>
      <c r="K187" t="s">
        <v>689</v>
      </c>
      <c r="L187" t="s">
        <v>686</v>
      </c>
    </row>
    <row r="188" spans="1:12">
      <c r="A188">
        <v>2564</v>
      </c>
      <c r="B188" t="s">
        <v>691</v>
      </c>
      <c r="C188" t="s">
        <v>6</v>
      </c>
      <c r="D188" t="s">
        <v>180</v>
      </c>
      <c r="E188">
        <v>93011507</v>
      </c>
      <c r="F188" t="s">
        <v>185</v>
      </c>
      <c r="G188">
        <f t="shared" si="2"/>
        <v>52</v>
      </c>
      <c r="H188">
        <v>0</v>
      </c>
      <c r="I188">
        <v>0</v>
      </c>
      <c r="J188">
        <v>52</v>
      </c>
      <c r="K188" t="s">
        <v>689</v>
      </c>
      <c r="L188" t="s">
        <v>686</v>
      </c>
    </row>
    <row r="189" spans="1:12">
      <c r="A189">
        <v>2564</v>
      </c>
      <c r="B189" t="s">
        <v>691</v>
      </c>
      <c r="C189" t="s">
        <v>6</v>
      </c>
      <c r="D189" t="s">
        <v>180</v>
      </c>
      <c r="E189">
        <v>93011508</v>
      </c>
      <c r="F189" t="s">
        <v>186</v>
      </c>
      <c r="G189">
        <f t="shared" si="2"/>
        <v>42</v>
      </c>
      <c r="H189">
        <v>0</v>
      </c>
      <c r="I189">
        <v>0</v>
      </c>
      <c r="J189">
        <v>42</v>
      </c>
      <c r="K189" t="s">
        <v>689</v>
      </c>
      <c r="L189" t="s">
        <v>686</v>
      </c>
    </row>
    <row r="190" spans="1:12">
      <c r="A190">
        <v>2564</v>
      </c>
      <c r="B190" t="s">
        <v>691</v>
      </c>
      <c r="C190" t="s">
        <v>6</v>
      </c>
      <c r="D190" t="s">
        <v>180</v>
      </c>
      <c r="E190">
        <v>93011509</v>
      </c>
      <c r="F190" t="s">
        <v>187</v>
      </c>
      <c r="G190">
        <f t="shared" si="2"/>
        <v>88</v>
      </c>
      <c r="H190">
        <v>0</v>
      </c>
      <c r="I190">
        <v>1</v>
      </c>
      <c r="J190">
        <v>87</v>
      </c>
      <c r="K190" t="s">
        <v>689</v>
      </c>
      <c r="L190" t="s">
        <v>686</v>
      </c>
    </row>
    <row r="191" spans="1:12">
      <c r="A191">
        <v>2564</v>
      </c>
      <c r="B191" t="s">
        <v>691</v>
      </c>
      <c r="C191" t="s">
        <v>6</v>
      </c>
      <c r="D191" t="s">
        <v>180</v>
      </c>
      <c r="E191">
        <v>93011510</v>
      </c>
      <c r="F191" t="s">
        <v>188</v>
      </c>
      <c r="G191">
        <f t="shared" si="2"/>
        <v>67</v>
      </c>
      <c r="H191">
        <v>0</v>
      </c>
      <c r="I191">
        <v>0</v>
      </c>
      <c r="J191">
        <v>67</v>
      </c>
      <c r="K191" t="s">
        <v>689</v>
      </c>
      <c r="L191" t="s">
        <v>686</v>
      </c>
    </row>
    <row r="192" spans="1:12">
      <c r="A192">
        <v>2564</v>
      </c>
      <c r="B192" t="s">
        <v>691</v>
      </c>
      <c r="C192" t="s">
        <v>190</v>
      </c>
      <c r="D192" t="s">
        <v>190</v>
      </c>
      <c r="E192">
        <v>93020101</v>
      </c>
      <c r="F192" t="s">
        <v>189</v>
      </c>
      <c r="G192">
        <f t="shared" si="2"/>
        <v>114</v>
      </c>
      <c r="H192">
        <v>2</v>
      </c>
      <c r="I192">
        <v>6</v>
      </c>
      <c r="J192">
        <v>106</v>
      </c>
      <c r="K192" t="s">
        <v>689</v>
      </c>
      <c r="L192" t="s">
        <v>686</v>
      </c>
    </row>
    <row r="193" spans="1:12">
      <c r="A193">
        <v>2564</v>
      </c>
      <c r="B193" t="s">
        <v>691</v>
      </c>
      <c r="C193" t="s">
        <v>190</v>
      </c>
      <c r="D193" t="s">
        <v>190</v>
      </c>
      <c r="E193">
        <v>93020102</v>
      </c>
      <c r="F193" t="s">
        <v>81</v>
      </c>
      <c r="G193">
        <f t="shared" si="2"/>
        <v>91</v>
      </c>
      <c r="H193">
        <v>1</v>
      </c>
      <c r="I193">
        <v>7</v>
      </c>
      <c r="J193">
        <v>83</v>
      </c>
      <c r="K193" t="s">
        <v>689</v>
      </c>
      <c r="L193" t="s">
        <v>686</v>
      </c>
    </row>
    <row r="194" spans="1:12">
      <c r="A194">
        <v>2564</v>
      </c>
      <c r="B194" t="s">
        <v>691</v>
      </c>
      <c r="C194" t="s">
        <v>190</v>
      </c>
      <c r="D194" t="s">
        <v>190</v>
      </c>
      <c r="E194">
        <v>93020103</v>
      </c>
      <c r="F194" t="s">
        <v>191</v>
      </c>
      <c r="G194">
        <f t="shared" si="2"/>
        <v>121</v>
      </c>
      <c r="H194">
        <v>3</v>
      </c>
      <c r="I194">
        <v>1</v>
      </c>
      <c r="J194">
        <v>117</v>
      </c>
      <c r="K194" t="s">
        <v>689</v>
      </c>
      <c r="L194" t="s">
        <v>686</v>
      </c>
    </row>
    <row r="195" spans="1:12">
      <c r="A195">
        <v>2564</v>
      </c>
      <c r="B195" t="s">
        <v>691</v>
      </c>
      <c r="C195" t="s">
        <v>190</v>
      </c>
      <c r="D195" t="s">
        <v>190</v>
      </c>
      <c r="E195">
        <v>93020104</v>
      </c>
      <c r="F195" t="s">
        <v>192</v>
      </c>
      <c r="G195">
        <f t="shared" ref="G195:G258" si="3">SUM(H195:J195)</f>
        <v>95</v>
      </c>
      <c r="H195">
        <v>2</v>
      </c>
      <c r="I195">
        <v>1</v>
      </c>
      <c r="J195">
        <v>92</v>
      </c>
      <c r="K195" t="s">
        <v>689</v>
      </c>
      <c r="L195" t="s">
        <v>686</v>
      </c>
    </row>
    <row r="196" spans="1:12">
      <c r="A196">
        <v>2564</v>
      </c>
      <c r="B196" t="s">
        <v>691</v>
      </c>
      <c r="C196" t="s">
        <v>190</v>
      </c>
      <c r="D196" t="s">
        <v>190</v>
      </c>
      <c r="E196">
        <v>93020105</v>
      </c>
      <c r="F196" t="s">
        <v>143</v>
      </c>
      <c r="G196">
        <f t="shared" si="3"/>
        <v>130</v>
      </c>
      <c r="H196">
        <v>0</v>
      </c>
      <c r="I196">
        <v>1</v>
      </c>
      <c r="J196">
        <v>129</v>
      </c>
      <c r="K196" t="s">
        <v>689</v>
      </c>
      <c r="L196" t="s">
        <v>686</v>
      </c>
    </row>
    <row r="197" spans="1:12">
      <c r="A197">
        <v>2564</v>
      </c>
      <c r="B197" t="s">
        <v>691</v>
      </c>
      <c r="C197" t="s">
        <v>190</v>
      </c>
      <c r="D197" t="s">
        <v>190</v>
      </c>
      <c r="E197">
        <v>93020106</v>
      </c>
      <c r="F197" t="s">
        <v>193</v>
      </c>
      <c r="G197">
        <f t="shared" si="3"/>
        <v>83</v>
      </c>
      <c r="H197">
        <v>4</v>
      </c>
      <c r="I197">
        <v>0</v>
      </c>
      <c r="J197">
        <v>79</v>
      </c>
      <c r="K197" t="s">
        <v>689</v>
      </c>
      <c r="L197" t="s">
        <v>686</v>
      </c>
    </row>
    <row r="198" spans="1:12">
      <c r="A198">
        <v>2564</v>
      </c>
      <c r="B198" t="s">
        <v>691</v>
      </c>
      <c r="C198" t="s">
        <v>190</v>
      </c>
      <c r="D198" t="s">
        <v>190</v>
      </c>
      <c r="E198">
        <v>93020107</v>
      </c>
      <c r="F198" t="s">
        <v>194</v>
      </c>
      <c r="G198">
        <f t="shared" si="3"/>
        <v>83</v>
      </c>
      <c r="H198">
        <v>2</v>
      </c>
      <c r="I198">
        <v>0</v>
      </c>
      <c r="J198">
        <v>81</v>
      </c>
      <c r="K198" t="s">
        <v>689</v>
      </c>
      <c r="L198" t="s">
        <v>686</v>
      </c>
    </row>
    <row r="199" spans="1:12">
      <c r="A199">
        <v>2564</v>
      </c>
      <c r="B199" t="s">
        <v>691</v>
      </c>
      <c r="C199" t="s">
        <v>190</v>
      </c>
      <c r="D199" t="s">
        <v>196</v>
      </c>
      <c r="E199">
        <v>93020201</v>
      </c>
      <c r="F199" t="s">
        <v>195</v>
      </c>
      <c r="G199">
        <f t="shared" si="3"/>
        <v>115</v>
      </c>
      <c r="H199">
        <v>0</v>
      </c>
      <c r="I199">
        <v>5</v>
      </c>
      <c r="J199">
        <v>110</v>
      </c>
      <c r="K199" t="s">
        <v>689</v>
      </c>
      <c r="L199" t="s">
        <v>686</v>
      </c>
    </row>
    <row r="200" spans="1:12">
      <c r="A200">
        <v>2564</v>
      </c>
      <c r="B200" t="s">
        <v>691</v>
      </c>
      <c r="C200" t="s">
        <v>190</v>
      </c>
      <c r="D200" t="s">
        <v>196</v>
      </c>
      <c r="E200">
        <v>93020202</v>
      </c>
      <c r="F200" t="s">
        <v>178</v>
      </c>
      <c r="G200">
        <f t="shared" si="3"/>
        <v>96</v>
      </c>
      <c r="H200">
        <v>0</v>
      </c>
      <c r="I200">
        <v>9</v>
      </c>
      <c r="J200">
        <v>87</v>
      </c>
      <c r="K200" t="s">
        <v>689</v>
      </c>
      <c r="L200" t="s">
        <v>686</v>
      </c>
    </row>
    <row r="201" spans="1:12">
      <c r="A201">
        <v>2564</v>
      </c>
      <c r="B201" t="s">
        <v>691</v>
      </c>
      <c r="C201" t="s">
        <v>190</v>
      </c>
      <c r="D201" t="s">
        <v>196</v>
      </c>
      <c r="E201">
        <v>93020203</v>
      </c>
      <c r="F201" t="s">
        <v>197</v>
      </c>
      <c r="G201">
        <f t="shared" si="3"/>
        <v>100</v>
      </c>
      <c r="H201">
        <v>0</v>
      </c>
      <c r="I201">
        <v>6</v>
      </c>
      <c r="J201">
        <v>94</v>
      </c>
      <c r="K201" t="s">
        <v>689</v>
      </c>
      <c r="L201" t="s">
        <v>686</v>
      </c>
    </row>
    <row r="202" spans="1:12">
      <c r="A202">
        <v>2564</v>
      </c>
      <c r="B202" t="s">
        <v>691</v>
      </c>
      <c r="C202" t="s">
        <v>190</v>
      </c>
      <c r="D202" t="s">
        <v>196</v>
      </c>
      <c r="E202">
        <v>93020204</v>
      </c>
      <c r="F202" t="s">
        <v>198</v>
      </c>
      <c r="G202">
        <f t="shared" si="3"/>
        <v>73</v>
      </c>
      <c r="H202">
        <v>0</v>
      </c>
      <c r="I202">
        <v>2</v>
      </c>
      <c r="J202">
        <v>71</v>
      </c>
      <c r="K202" t="s">
        <v>689</v>
      </c>
      <c r="L202" t="s">
        <v>686</v>
      </c>
    </row>
    <row r="203" spans="1:12">
      <c r="A203">
        <v>2564</v>
      </c>
      <c r="B203" t="s">
        <v>691</v>
      </c>
      <c r="C203" t="s">
        <v>190</v>
      </c>
      <c r="D203" t="s">
        <v>196</v>
      </c>
      <c r="E203">
        <v>93020205</v>
      </c>
      <c r="F203" t="s">
        <v>196</v>
      </c>
      <c r="G203">
        <f t="shared" si="3"/>
        <v>160</v>
      </c>
      <c r="H203">
        <v>0</v>
      </c>
      <c r="I203">
        <v>5</v>
      </c>
      <c r="J203">
        <v>155</v>
      </c>
      <c r="K203" t="s">
        <v>689</v>
      </c>
      <c r="L203" t="s">
        <v>686</v>
      </c>
    </row>
    <row r="204" spans="1:12">
      <c r="A204">
        <v>2564</v>
      </c>
      <c r="B204" t="s">
        <v>691</v>
      </c>
      <c r="C204" t="s">
        <v>190</v>
      </c>
      <c r="D204" t="s">
        <v>196</v>
      </c>
      <c r="E204">
        <v>93020206</v>
      </c>
      <c r="F204" t="s">
        <v>199</v>
      </c>
      <c r="G204">
        <f t="shared" si="3"/>
        <v>84</v>
      </c>
      <c r="H204">
        <v>0</v>
      </c>
      <c r="I204">
        <v>1</v>
      </c>
      <c r="J204">
        <v>83</v>
      </c>
      <c r="K204" t="s">
        <v>689</v>
      </c>
      <c r="L204" t="s">
        <v>686</v>
      </c>
    </row>
    <row r="205" spans="1:12">
      <c r="A205">
        <v>2564</v>
      </c>
      <c r="B205" t="s">
        <v>691</v>
      </c>
      <c r="C205" t="s">
        <v>190</v>
      </c>
      <c r="D205" t="s">
        <v>196</v>
      </c>
      <c r="E205">
        <v>93020207</v>
      </c>
      <c r="F205" t="s">
        <v>200</v>
      </c>
      <c r="G205">
        <f t="shared" si="3"/>
        <v>139</v>
      </c>
      <c r="H205">
        <v>1</v>
      </c>
      <c r="I205">
        <v>0</v>
      </c>
      <c r="J205">
        <v>138</v>
      </c>
      <c r="K205" t="s">
        <v>689</v>
      </c>
      <c r="L205" t="s">
        <v>686</v>
      </c>
    </row>
    <row r="206" spans="1:12">
      <c r="A206">
        <v>2564</v>
      </c>
      <c r="B206" t="s">
        <v>691</v>
      </c>
      <c r="C206" t="s">
        <v>190</v>
      </c>
      <c r="D206" t="s">
        <v>196</v>
      </c>
      <c r="E206">
        <v>93020208</v>
      </c>
      <c r="F206" t="s">
        <v>201</v>
      </c>
      <c r="G206">
        <f t="shared" si="3"/>
        <v>55</v>
      </c>
      <c r="H206">
        <v>0</v>
      </c>
      <c r="I206">
        <v>0</v>
      </c>
      <c r="J206">
        <v>55</v>
      </c>
      <c r="K206" t="s">
        <v>689</v>
      </c>
      <c r="L206" t="s">
        <v>686</v>
      </c>
    </row>
    <row r="207" spans="1:12">
      <c r="A207">
        <v>2564</v>
      </c>
      <c r="B207" t="s">
        <v>691</v>
      </c>
      <c r="C207" t="s">
        <v>190</v>
      </c>
      <c r="D207" t="s">
        <v>196</v>
      </c>
      <c r="E207">
        <v>93020209</v>
      </c>
      <c r="F207" t="s">
        <v>202</v>
      </c>
      <c r="G207">
        <f t="shared" si="3"/>
        <v>93</v>
      </c>
      <c r="H207">
        <v>0</v>
      </c>
      <c r="I207">
        <v>4</v>
      </c>
      <c r="J207">
        <v>89</v>
      </c>
      <c r="K207" t="s">
        <v>689</v>
      </c>
      <c r="L207" t="s">
        <v>686</v>
      </c>
    </row>
    <row r="208" spans="1:12">
      <c r="A208">
        <v>2564</v>
      </c>
      <c r="B208" t="s">
        <v>691</v>
      </c>
      <c r="C208" t="s">
        <v>190</v>
      </c>
      <c r="D208" t="s">
        <v>204</v>
      </c>
      <c r="E208">
        <v>93020301</v>
      </c>
      <c r="F208" t="s">
        <v>203</v>
      </c>
      <c r="G208">
        <f t="shared" si="3"/>
        <v>109</v>
      </c>
      <c r="H208">
        <v>5</v>
      </c>
      <c r="I208">
        <v>3</v>
      </c>
      <c r="J208">
        <v>101</v>
      </c>
      <c r="K208" t="s">
        <v>689</v>
      </c>
      <c r="L208" t="s">
        <v>686</v>
      </c>
    </row>
    <row r="209" spans="1:12">
      <c r="A209">
        <v>2564</v>
      </c>
      <c r="B209" t="s">
        <v>691</v>
      </c>
      <c r="C209" t="s">
        <v>190</v>
      </c>
      <c r="D209" t="s">
        <v>204</v>
      </c>
      <c r="E209">
        <v>93020302</v>
      </c>
      <c r="F209" t="s">
        <v>205</v>
      </c>
      <c r="G209">
        <f t="shared" si="3"/>
        <v>104</v>
      </c>
      <c r="H209">
        <v>5</v>
      </c>
      <c r="I209">
        <v>17</v>
      </c>
      <c r="J209">
        <v>82</v>
      </c>
      <c r="K209" t="s">
        <v>689</v>
      </c>
      <c r="L209" t="s">
        <v>686</v>
      </c>
    </row>
    <row r="210" spans="1:12">
      <c r="A210">
        <v>2564</v>
      </c>
      <c r="B210" t="s">
        <v>691</v>
      </c>
      <c r="C210" t="s">
        <v>190</v>
      </c>
      <c r="D210" t="s">
        <v>204</v>
      </c>
      <c r="E210">
        <v>93020303</v>
      </c>
      <c r="F210" t="s">
        <v>206</v>
      </c>
      <c r="G210">
        <f t="shared" si="3"/>
        <v>135</v>
      </c>
      <c r="H210">
        <v>2</v>
      </c>
      <c r="I210">
        <v>4</v>
      </c>
      <c r="J210">
        <v>129</v>
      </c>
      <c r="K210" t="s">
        <v>689</v>
      </c>
      <c r="L210" t="s">
        <v>686</v>
      </c>
    </row>
    <row r="211" spans="1:12">
      <c r="A211">
        <v>2564</v>
      </c>
      <c r="B211" t="s">
        <v>691</v>
      </c>
      <c r="C211" t="s">
        <v>190</v>
      </c>
      <c r="D211" t="s">
        <v>204</v>
      </c>
      <c r="E211">
        <v>93020304</v>
      </c>
      <c r="F211" t="s">
        <v>207</v>
      </c>
      <c r="G211">
        <f t="shared" si="3"/>
        <v>53</v>
      </c>
      <c r="H211">
        <v>0</v>
      </c>
      <c r="I211">
        <v>1</v>
      </c>
      <c r="J211">
        <v>52</v>
      </c>
      <c r="K211" t="s">
        <v>689</v>
      </c>
      <c r="L211" t="s">
        <v>686</v>
      </c>
    </row>
    <row r="212" spans="1:12">
      <c r="A212">
        <v>2564</v>
      </c>
      <c r="B212" t="s">
        <v>691</v>
      </c>
      <c r="C212" t="s">
        <v>190</v>
      </c>
      <c r="D212" t="s">
        <v>204</v>
      </c>
      <c r="E212">
        <v>93020305</v>
      </c>
      <c r="F212" t="s">
        <v>204</v>
      </c>
      <c r="G212">
        <f t="shared" si="3"/>
        <v>151</v>
      </c>
      <c r="H212">
        <v>2</v>
      </c>
      <c r="I212">
        <v>6</v>
      </c>
      <c r="J212">
        <v>143</v>
      </c>
      <c r="K212" t="s">
        <v>689</v>
      </c>
      <c r="L212" t="s">
        <v>686</v>
      </c>
    </row>
    <row r="213" spans="1:12">
      <c r="A213">
        <v>2564</v>
      </c>
      <c r="B213" t="s">
        <v>691</v>
      </c>
      <c r="C213" t="s">
        <v>190</v>
      </c>
      <c r="D213" t="s">
        <v>204</v>
      </c>
      <c r="E213">
        <v>93020306</v>
      </c>
      <c r="F213" t="s">
        <v>208</v>
      </c>
      <c r="G213">
        <f t="shared" si="3"/>
        <v>105</v>
      </c>
      <c r="H213">
        <v>0</v>
      </c>
      <c r="I213">
        <v>2</v>
      </c>
      <c r="J213">
        <v>103</v>
      </c>
      <c r="K213" t="s">
        <v>689</v>
      </c>
      <c r="L213" t="s">
        <v>686</v>
      </c>
    </row>
    <row r="214" spans="1:12">
      <c r="A214">
        <v>2564</v>
      </c>
      <c r="B214" t="s">
        <v>691</v>
      </c>
      <c r="C214" t="s">
        <v>190</v>
      </c>
      <c r="D214" t="s">
        <v>204</v>
      </c>
      <c r="E214">
        <v>93020307</v>
      </c>
      <c r="F214" t="s">
        <v>209</v>
      </c>
      <c r="G214">
        <f t="shared" si="3"/>
        <v>152</v>
      </c>
      <c r="H214">
        <v>0</v>
      </c>
      <c r="I214">
        <v>5</v>
      </c>
      <c r="J214">
        <v>147</v>
      </c>
      <c r="K214" t="s">
        <v>689</v>
      </c>
      <c r="L214" t="s">
        <v>686</v>
      </c>
    </row>
    <row r="215" spans="1:12">
      <c r="A215">
        <v>2564</v>
      </c>
      <c r="B215" t="s">
        <v>691</v>
      </c>
      <c r="C215" t="s">
        <v>190</v>
      </c>
      <c r="D215" t="s">
        <v>204</v>
      </c>
      <c r="E215">
        <v>93020308</v>
      </c>
      <c r="F215" t="s">
        <v>210</v>
      </c>
      <c r="G215">
        <f t="shared" si="3"/>
        <v>138</v>
      </c>
      <c r="H215">
        <v>7</v>
      </c>
      <c r="I215">
        <v>3</v>
      </c>
      <c r="J215">
        <v>128</v>
      </c>
      <c r="K215" t="s">
        <v>689</v>
      </c>
      <c r="L215" t="s">
        <v>686</v>
      </c>
    </row>
    <row r="216" spans="1:12">
      <c r="A216">
        <v>2564</v>
      </c>
      <c r="B216" t="s">
        <v>691</v>
      </c>
      <c r="C216" t="s">
        <v>190</v>
      </c>
      <c r="D216" t="s">
        <v>204</v>
      </c>
      <c r="E216">
        <v>93020309</v>
      </c>
      <c r="F216" t="s">
        <v>211</v>
      </c>
      <c r="G216">
        <f t="shared" si="3"/>
        <v>165</v>
      </c>
      <c r="H216">
        <v>2</v>
      </c>
      <c r="I216">
        <v>10</v>
      </c>
      <c r="J216">
        <v>153</v>
      </c>
      <c r="K216" t="s">
        <v>689</v>
      </c>
      <c r="L216" t="s">
        <v>686</v>
      </c>
    </row>
    <row r="217" spans="1:12">
      <c r="A217">
        <v>2564</v>
      </c>
      <c r="B217" t="s">
        <v>691</v>
      </c>
      <c r="C217" t="s">
        <v>190</v>
      </c>
      <c r="D217" t="s">
        <v>204</v>
      </c>
      <c r="E217">
        <v>93020310</v>
      </c>
      <c r="F217" t="s">
        <v>212</v>
      </c>
      <c r="G217">
        <f t="shared" si="3"/>
        <v>42</v>
      </c>
      <c r="H217">
        <v>1</v>
      </c>
      <c r="I217">
        <v>4</v>
      </c>
      <c r="J217">
        <v>37</v>
      </c>
      <c r="K217" t="s">
        <v>689</v>
      </c>
      <c r="L217" t="s">
        <v>686</v>
      </c>
    </row>
    <row r="218" spans="1:12">
      <c r="A218">
        <v>2564</v>
      </c>
      <c r="B218" t="s">
        <v>691</v>
      </c>
      <c r="C218" t="s">
        <v>190</v>
      </c>
      <c r="D218" t="s">
        <v>204</v>
      </c>
      <c r="E218">
        <v>93020311</v>
      </c>
      <c r="F218" t="s">
        <v>213</v>
      </c>
      <c r="G218">
        <f t="shared" si="3"/>
        <v>118</v>
      </c>
      <c r="H218">
        <v>6</v>
      </c>
      <c r="I218">
        <v>30</v>
      </c>
      <c r="J218">
        <v>82</v>
      </c>
      <c r="K218" t="s">
        <v>689</v>
      </c>
      <c r="L218" t="s">
        <v>686</v>
      </c>
    </row>
    <row r="219" spans="1:12">
      <c r="A219">
        <v>2564</v>
      </c>
      <c r="B219" t="s">
        <v>691</v>
      </c>
      <c r="C219" t="s">
        <v>190</v>
      </c>
      <c r="D219" t="s">
        <v>204</v>
      </c>
      <c r="E219">
        <v>93020312</v>
      </c>
      <c r="F219" t="s">
        <v>214</v>
      </c>
      <c r="G219">
        <f t="shared" si="3"/>
        <v>105</v>
      </c>
      <c r="H219">
        <v>8</v>
      </c>
      <c r="I219">
        <v>2</v>
      </c>
      <c r="J219">
        <v>95</v>
      </c>
      <c r="K219" t="s">
        <v>689</v>
      </c>
      <c r="L219" t="s">
        <v>686</v>
      </c>
    </row>
    <row r="220" spans="1:12">
      <c r="A220">
        <v>2564</v>
      </c>
      <c r="B220" t="s">
        <v>691</v>
      </c>
      <c r="C220" t="s">
        <v>190</v>
      </c>
      <c r="D220" t="s">
        <v>204</v>
      </c>
      <c r="E220">
        <v>93020313</v>
      </c>
      <c r="F220" t="s">
        <v>215</v>
      </c>
      <c r="G220">
        <f t="shared" si="3"/>
        <v>44</v>
      </c>
      <c r="H220">
        <v>3</v>
      </c>
      <c r="I220">
        <v>1</v>
      </c>
      <c r="J220">
        <v>40</v>
      </c>
      <c r="K220" t="s">
        <v>689</v>
      </c>
      <c r="L220" t="s">
        <v>686</v>
      </c>
    </row>
    <row r="221" spans="1:12">
      <c r="A221">
        <v>2564</v>
      </c>
      <c r="B221" t="s">
        <v>691</v>
      </c>
      <c r="C221" t="s">
        <v>190</v>
      </c>
      <c r="D221" t="s">
        <v>204</v>
      </c>
      <c r="E221">
        <v>93020314</v>
      </c>
      <c r="F221" t="s">
        <v>216</v>
      </c>
      <c r="G221">
        <f t="shared" si="3"/>
        <v>140</v>
      </c>
      <c r="H221">
        <v>0</v>
      </c>
      <c r="I221">
        <v>7</v>
      </c>
      <c r="J221">
        <v>133</v>
      </c>
      <c r="K221" t="s">
        <v>689</v>
      </c>
      <c r="L221" t="s">
        <v>686</v>
      </c>
    </row>
    <row r="222" spans="1:12">
      <c r="A222">
        <v>2564</v>
      </c>
      <c r="B222" t="s">
        <v>691</v>
      </c>
      <c r="C222" t="s">
        <v>190</v>
      </c>
      <c r="D222" t="s">
        <v>218</v>
      </c>
      <c r="E222">
        <v>93020401</v>
      </c>
      <c r="F222" t="s">
        <v>217</v>
      </c>
      <c r="G222">
        <f t="shared" si="3"/>
        <v>74</v>
      </c>
      <c r="H222">
        <v>1</v>
      </c>
      <c r="I222">
        <v>1</v>
      </c>
      <c r="J222">
        <v>72</v>
      </c>
      <c r="K222" t="s">
        <v>689</v>
      </c>
      <c r="L222" t="s">
        <v>686</v>
      </c>
    </row>
    <row r="223" spans="1:12">
      <c r="A223">
        <v>2564</v>
      </c>
      <c r="B223" t="s">
        <v>691</v>
      </c>
      <c r="C223" t="s">
        <v>190</v>
      </c>
      <c r="D223" t="s">
        <v>218</v>
      </c>
      <c r="E223">
        <v>93020402</v>
      </c>
      <c r="F223" t="s">
        <v>219</v>
      </c>
      <c r="G223">
        <f t="shared" si="3"/>
        <v>160</v>
      </c>
      <c r="H223">
        <v>0</v>
      </c>
      <c r="I223">
        <v>0</v>
      </c>
      <c r="J223">
        <v>160</v>
      </c>
      <c r="K223" t="s">
        <v>689</v>
      </c>
      <c r="L223" t="s">
        <v>686</v>
      </c>
    </row>
    <row r="224" spans="1:12">
      <c r="A224">
        <v>2564</v>
      </c>
      <c r="B224" t="s">
        <v>691</v>
      </c>
      <c r="C224" t="s">
        <v>190</v>
      </c>
      <c r="D224" t="s">
        <v>218</v>
      </c>
      <c r="E224">
        <v>93020403</v>
      </c>
      <c r="F224" t="s">
        <v>220</v>
      </c>
      <c r="G224">
        <f t="shared" si="3"/>
        <v>88</v>
      </c>
      <c r="H224">
        <v>0</v>
      </c>
      <c r="I224">
        <v>0</v>
      </c>
      <c r="J224">
        <v>88</v>
      </c>
      <c r="K224" t="s">
        <v>689</v>
      </c>
      <c r="L224" t="s">
        <v>686</v>
      </c>
    </row>
    <row r="225" spans="1:12">
      <c r="A225">
        <v>2564</v>
      </c>
      <c r="B225" t="s">
        <v>691</v>
      </c>
      <c r="C225" t="s">
        <v>190</v>
      </c>
      <c r="D225" t="s">
        <v>218</v>
      </c>
      <c r="E225">
        <v>93020404</v>
      </c>
      <c r="F225" t="s">
        <v>221</v>
      </c>
      <c r="G225">
        <f t="shared" si="3"/>
        <v>144</v>
      </c>
      <c r="H225">
        <v>0</v>
      </c>
      <c r="I225">
        <v>0</v>
      </c>
      <c r="J225">
        <v>144</v>
      </c>
      <c r="K225" t="s">
        <v>689</v>
      </c>
      <c r="L225" t="s">
        <v>686</v>
      </c>
    </row>
    <row r="226" spans="1:12">
      <c r="A226">
        <v>2564</v>
      </c>
      <c r="B226" t="s">
        <v>691</v>
      </c>
      <c r="C226" t="s">
        <v>190</v>
      </c>
      <c r="D226" t="s">
        <v>218</v>
      </c>
      <c r="E226">
        <v>93020405</v>
      </c>
      <c r="F226" t="s">
        <v>222</v>
      </c>
      <c r="G226">
        <f t="shared" si="3"/>
        <v>133</v>
      </c>
      <c r="H226">
        <v>3</v>
      </c>
      <c r="I226">
        <v>5</v>
      </c>
      <c r="J226">
        <v>125</v>
      </c>
      <c r="K226" t="s">
        <v>689</v>
      </c>
      <c r="L226" t="s">
        <v>686</v>
      </c>
    </row>
    <row r="227" spans="1:12">
      <c r="A227">
        <v>2564</v>
      </c>
      <c r="B227" t="s">
        <v>691</v>
      </c>
      <c r="C227" t="s">
        <v>190</v>
      </c>
      <c r="D227" t="s">
        <v>218</v>
      </c>
      <c r="E227">
        <v>93020406</v>
      </c>
      <c r="F227" t="s">
        <v>223</v>
      </c>
      <c r="G227">
        <f t="shared" si="3"/>
        <v>126</v>
      </c>
      <c r="H227">
        <v>1</v>
      </c>
      <c r="I227">
        <v>4</v>
      </c>
      <c r="J227">
        <v>121</v>
      </c>
      <c r="K227" t="s">
        <v>689</v>
      </c>
      <c r="L227" t="s">
        <v>686</v>
      </c>
    </row>
    <row r="228" spans="1:12">
      <c r="A228">
        <v>2564</v>
      </c>
      <c r="B228" t="s">
        <v>691</v>
      </c>
      <c r="C228" t="s">
        <v>190</v>
      </c>
      <c r="D228" t="s">
        <v>218</v>
      </c>
      <c r="E228">
        <v>93020407</v>
      </c>
      <c r="F228" t="s">
        <v>224</v>
      </c>
      <c r="G228">
        <f t="shared" si="3"/>
        <v>64</v>
      </c>
      <c r="H228">
        <v>1</v>
      </c>
      <c r="I228">
        <v>0</v>
      </c>
      <c r="J228">
        <v>63</v>
      </c>
      <c r="K228" t="s">
        <v>689</v>
      </c>
      <c r="L228" t="s">
        <v>686</v>
      </c>
    </row>
    <row r="229" spans="1:12">
      <c r="A229">
        <v>2564</v>
      </c>
      <c r="B229" t="s">
        <v>691</v>
      </c>
      <c r="C229" t="s">
        <v>190</v>
      </c>
      <c r="D229" t="s">
        <v>218</v>
      </c>
      <c r="E229">
        <v>93020408</v>
      </c>
      <c r="F229" t="s">
        <v>225</v>
      </c>
      <c r="G229">
        <f t="shared" si="3"/>
        <v>72</v>
      </c>
      <c r="H229">
        <v>0</v>
      </c>
      <c r="I229">
        <v>0</v>
      </c>
      <c r="J229">
        <v>72</v>
      </c>
      <c r="K229" t="s">
        <v>689</v>
      </c>
      <c r="L229" t="s">
        <v>686</v>
      </c>
    </row>
    <row r="230" spans="1:12">
      <c r="A230">
        <v>2564</v>
      </c>
      <c r="B230" t="s">
        <v>691</v>
      </c>
      <c r="C230" t="s">
        <v>190</v>
      </c>
      <c r="D230" t="s">
        <v>227</v>
      </c>
      <c r="E230">
        <v>93020501</v>
      </c>
      <c r="F230" t="s">
        <v>226</v>
      </c>
      <c r="G230">
        <f t="shared" si="3"/>
        <v>108</v>
      </c>
      <c r="H230">
        <v>0</v>
      </c>
      <c r="I230">
        <v>2</v>
      </c>
      <c r="J230">
        <v>106</v>
      </c>
      <c r="K230" t="s">
        <v>689</v>
      </c>
      <c r="L230" t="s">
        <v>686</v>
      </c>
    </row>
    <row r="231" spans="1:12">
      <c r="A231">
        <v>2564</v>
      </c>
      <c r="B231" t="s">
        <v>691</v>
      </c>
      <c r="C231" t="s">
        <v>190</v>
      </c>
      <c r="D231" t="s">
        <v>227</v>
      </c>
      <c r="E231">
        <v>93020502</v>
      </c>
      <c r="F231" t="s">
        <v>228</v>
      </c>
      <c r="G231">
        <f t="shared" si="3"/>
        <v>180</v>
      </c>
      <c r="H231">
        <v>3</v>
      </c>
      <c r="I231">
        <v>4</v>
      </c>
      <c r="J231">
        <v>173</v>
      </c>
      <c r="K231" t="s">
        <v>689</v>
      </c>
      <c r="L231" t="s">
        <v>686</v>
      </c>
    </row>
    <row r="232" spans="1:12">
      <c r="A232">
        <v>2564</v>
      </c>
      <c r="B232" t="s">
        <v>691</v>
      </c>
      <c r="C232" t="s">
        <v>190</v>
      </c>
      <c r="D232" t="s">
        <v>227</v>
      </c>
      <c r="E232">
        <v>93020503</v>
      </c>
      <c r="F232" t="s">
        <v>229</v>
      </c>
      <c r="G232">
        <f t="shared" si="3"/>
        <v>110</v>
      </c>
      <c r="H232">
        <v>0</v>
      </c>
      <c r="I232">
        <v>0</v>
      </c>
      <c r="J232">
        <v>110</v>
      </c>
      <c r="K232" t="s">
        <v>689</v>
      </c>
      <c r="L232" t="s">
        <v>686</v>
      </c>
    </row>
    <row r="233" spans="1:12">
      <c r="A233">
        <v>2564</v>
      </c>
      <c r="B233" t="s">
        <v>691</v>
      </c>
      <c r="C233" t="s">
        <v>190</v>
      </c>
      <c r="D233" t="s">
        <v>227</v>
      </c>
      <c r="E233">
        <v>93020504</v>
      </c>
      <c r="F233" t="s">
        <v>227</v>
      </c>
      <c r="G233">
        <f t="shared" si="3"/>
        <v>245</v>
      </c>
      <c r="H233">
        <v>2</v>
      </c>
      <c r="I233">
        <v>2</v>
      </c>
      <c r="J233">
        <v>241</v>
      </c>
      <c r="K233" t="s">
        <v>689</v>
      </c>
      <c r="L233" t="s">
        <v>686</v>
      </c>
    </row>
    <row r="234" spans="1:12">
      <c r="A234">
        <v>2564</v>
      </c>
      <c r="B234" t="s">
        <v>691</v>
      </c>
      <c r="C234" t="s">
        <v>190</v>
      </c>
      <c r="D234" t="s">
        <v>227</v>
      </c>
      <c r="E234">
        <v>93020505</v>
      </c>
      <c r="F234" t="s">
        <v>230</v>
      </c>
      <c r="G234">
        <f t="shared" si="3"/>
        <v>116</v>
      </c>
      <c r="H234">
        <v>3</v>
      </c>
      <c r="I234">
        <v>7</v>
      </c>
      <c r="J234">
        <v>106</v>
      </c>
      <c r="K234" t="s">
        <v>689</v>
      </c>
      <c r="L234" t="s">
        <v>686</v>
      </c>
    </row>
    <row r="235" spans="1:12">
      <c r="A235">
        <v>2564</v>
      </c>
      <c r="B235" t="s">
        <v>691</v>
      </c>
      <c r="C235" t="s">
        <v>190</v>
      </c>
      <c r="D235" t="s">
        <v>227</v>
      </c>
      <c r="E235">
        <v>93020506</v>
      </c>
      <c r="F235" t="s">
        <v>231</v>
      </c>
      <c r="G235">
        <f t="shared" si="3"/>
        <v>142</v>
      </c>
      <c r="H235">
        <v>0</v>
      </c>
      <c r="I235">
        <v>0</v>
      </c>
      <c r="J235">
        <v>142</v>
      </c>
      <c r="K235" t="s">
        <v>689</v>
      </c>
      <c r="L235" t="s">
        <v>686</v>
      </c>
    </row>
    <row r="236" spans="1:12">
      <c r="A236">
        <v>2564</v>
      </c>
      <c r="B236" t="s">
        <v>691</v>
      </c>
      <c r="C236" t="s">
        <v>190</v>
      </c>
      <c r="D236" t="s">
        <v>227</v>
      </c>
      <c r="E236">
        <v>93020507</v>
      </c>
      <c r="F236" t="s">
        <v>232</v>
      </c>
      <c r="G236">
        <f t="shared" si="3"/>
        <v>79</v>
      </c>
      <c r="H236">
        <v>0</v>
      </c>
      <c r="I236">
        <v>0</v>
      </c>
      <c r="J236">
        <v>79</v>
      </c>
      <c r="K236" t="s">
        <v>689</v>
      </c>
      <c r="L236" t="s">
        <v>686</v>
      </c>
    </row>
    <row r="237" spans="1:12">
      <c r="A237">
        <v>2564</v>
      </c>
      <c r="B237" t="s">
        <v>691</v>
      </c>
      <c r="C237" t="s">
        <v>234</v>
      </c>
      <c r="D237" t="s">
        <v>234</v>
      </c>
      <c r="E237">
        <v>93030101</v>
      </c>
      <c r="F237" t="s">
        <v>233</v>
      </c>
      <c r="G237">
        <f t="shared" si="3"/>
        <v>106</v>
      </c>
      <c r="H237">
        <v>0</v>
      </c>
      <c r="I237">
        <v>1</v>
      </c>
      <c r="J237">
        <v>105</v>
      </c>
      <c r="K237" t="s">
        <v>689</v>
      </c>
      <c r="L237" t="s">
        <v>686</v>
      </c>
    </row>
    <row r="238" spans="1:12">
      <c r="A238">
        <v>2564</v>
      </c>
      <c r="B238" t="s">
        <v>691</v>
      </c>
      <c r="C238" t="s">
        <v>234</v>
      </c>
      <c r="D238" t="s">
        <v>234</v>
      </c>
      <c r="E238">
        <v>93030102</v>
      </c>
      <c r="F238" t="s">
        <v>235</v>
      </c>
      <c r="G238">
        <f t="shared" si="3"/>
        <v>43</v>
      </c>
      <c r="H238">
        <v>0</v>
      </c>
      <c r="I238">
        <v>4</v>
      </c>
      <c r="J238">
        <v>39</v>
      </c>
      <c r="K238" t="s">
        <v>689</v>
      </c>
      <c r="L238" t="s">
        <v>686</v>
      </c>
    </row>
    <row r="239" spans="1:12">
      <c r="A239">
        <v>2564</v>
      </c>
      <c r="B239" t="s">
        <v>691</v>
      </c>
      <c r="C239" t="s">
        <v>234</v>
      </c>
      <c r="D239" t="s">
        <v>234</v>
      </c>
      <c r="E239">
        <v>93030103</v>
      </c>
      <c r="F239" t="s">
        <v>236</v>
      </c>
      <c r="G239">
        <f t="shared" si="3"/>
        <v>376</v>
      </c>
      <c r="H239">
        <v>2</v>
      </c>
      <c r="I239">
        <v>38</v>
      </c>
      <c r="J239">
        <v>336</v>
      </c>
      <c r="K239" t="s">
        <v>689</v>
      </c>
      <c r="L239" t="s">
        <v>686</v>
      </c>
    </row>
    <row r="240" spans="1:12">
      <c r="A240">
        <v>2564</v>
      </c>
      <c r="B240" t="s">
        <v>691</v>
      </c>
      <c r="C240" t="s">
        <v>234</v>
      </c>
      <c r="D240" t="s">
        <v>234</v>
      </c>
      <c r="E240">
        <v>93030104</v>
      </c>
      <c r="F240" t="s">
        <v>237</v>
      </c>
      <c r="G240">
        <f t="shared" si="3"/>
        <v>118</v>
      </c>
      <c r="H240">
        <v>2</v>
      </c>
      <c r="I240">
        <v>5</v>
      </c>
      <c r="J240">
        <v>111</v>
      </c>
      <c r="K240" t="s">
        <v>689</v>
      </c>
      <c r="L240" t="s">
        <v>686</v>
      </c>
    </row>
    <row r="241" spans="1:12">
      <c r="A241">
        <v>2564</v>
      </c>
      <c r="B241" t="s">
        <v>691</v>
      </c>
      <c r="C241" t="s">
        <v>234</v>
      </c>
      <c r="D241" t="s">
        <v>234</v>
      </c>
      <c r="E241">
        <v>93030105</v>
      </c>
      <c r="F241" t="s">
        <v>238</v>
      </c>
      <c r="G241">
        <f t="shared" si="3"/>
        <v>154</v>
      </c>
      <c r="H241">
        <v>1</v>
      </c>
      <c r="I241">
        <v>5</v>
      </c>
      <c r="J241">
        <v>148</v>
      </c>
      <c r="K241" t="s">
        <v>689</v>
      </c>
      <c r="L241" t="s">
        <v>686</v>
      </c>
    </row>
    <row r="242" spans="1:12">
      <c r="A242">
        <v>2564</v>
      </c>
      <c r="B242" t="s">
        <v>691</v>
      </c>
      <c r="C242" t="s">
        <v>234</v>
      </c>
      <c r="D242" t="s">
        <v>234</v>
      </c>
      <c r="E242">
        <v>93030106</v>
      </c>
      <c r="F242" t="s">
        <v>239</v>
      </c>
      <c r="G242">
        <f t="shared" si="3"/>
        <v>154</v>
      </c>
      <c r="H242">
        <v>1</v>
      </c>
      <c r="I242">
        <v>9</v>
      </c>
      <c r="J242">
        <v>144</v>
      </c>
      <c r="K242" t="s">
        <v>689</v>
      </c>
      <c r="L242" t="s">
        <v>686</v>
      </c>
    </row>
    <row r="243" spans="1:12">
      <c r="A243">
        <v>2564</v>
      </c>
      <c r="B243" t="s">
        <v>691</v>
      </c>
      <c r="C243" t="s">
        <v>234</v>
      </c>
      <c r="D243" t="s">
        <v>234</v>
      </c>
      <c r="E243">
        <v>93030107</v>
      </c>
      <c r="F243" t="s">
        <v>240</v>
      </c>
      <c r="G243">
        <f t="shared" si="3"/>
        <v>196</v>
      </c>
      <c r="H243">
        <v>2</v>
      </c>
      <c r="I243">
        <v>1</v>
      </c>
      <c r="J243">
        <v>193</v>
      </c>
      <c r="K243" t="s">
        <v>689</v>
      </c>
      <c r="L243" t="s">
        <v>686</v>
      </c>
    </row>
    <row r="244" spans="1:12">
      <c r="A244">
        <v>2564</v>
      </c>
      <c r="B244" t="s">
        <v>691</v>
      </c>
      <c r="C244" t="s">
        <v>234</v>
      </c>
      <c r="D244" t="s">
        <v>234</v>
      </c>
      <c r="E244">
        <v>93030108</v>
      </c>
      <c r="F244" t="s">
        <v>197</v>
      </c>
      <c r="G244">
        <f t="shared" si="3"/>
        <v>168</v>
      </c>
      <c r="H244">
        <v>1</v>
      </c>
      <c r="I244">
        <v>3</v>
      </c>
      <c r="J244">
        <v>164</v>
      </c>
      <c r="K244" t="s">
        <v>689</v>
      </c>
      <c r="L244" t="s">
        <v>686</v>
      </c>
    </row>
    <row r="245" spans="1:12">
      <c r="A245">
        <v>2564</v>
      </c>
      <c r="B245" t="s">
        <v>691</v>
      </c>
      <c r="C245" t="s">
        <v>234</v>
      </c>
      <c r="D245" t="s">
        <v>234</v>
      </c>
      <c r="E245">
        <v>93030109</v>
      </c>
      <c r="F245" t="s">
        <v>241</v>
      </c>
      <c r="G245">
        <f t="shared" si="3"/>
        <v>147</v>
      </c>
      <c r="H245">
        <v>0</v>
      </c>
      <c r="I245">
        <v>0</v>
      </c>
      <c r="J245">
        <v>147</v>
      </c>
      <c r="K245" t="s">
        <v>689</v>
      </c>
      <c r="L245" t="s">
        <v>686</v>
      </c>
    </row>
    <row r="246" spans="1:12">
      <c r="A246">
        <v>2564</v>
      </c>
      <c r="B246" t="s">
        <v>691</v>
      </c>
      <c r="C246" t="s">
        <v>234</v>
      </c>
      <c r="D246" t="s">
        <v>234</v>
      </c>
      <c r="E246">
        <v>93030110</v>
      </c>
      <c r="F246" t="s">
        <v>242</v>
      </c>
      <c r="G246">
        <f t="shared" si="3"/>
        <v>297</v>
      </c>
      <c r="H246">
        <v>4</v>
      </c>
      <c r="I246">
        <v>20</v>
      </c>
      <c r="J246">
        <v>273</v>
      </c>
      <c r="K246" t="s">
        <v>689</v>
      </c>
      <c r="L246" t="s">
        <v>686</v>
      </c>
    </row>
    <row r="247" spans="1:12">
      <c r="A247">
        <v>2564</v>
      </c>
      <c r="B247" t="s">
        <v>691</v>
      </c>
      <c r="C247" t="s">
        <v>234</v>
      </c>
      <c r="D247" t="s">
        <v>234</v>
      </c>
      <c r="E247">
        <v>93030111</v>
      </c>
      <c r="F247" t="s">
        <v>243</v>
      </c>
      <c r="G247">
        <f t="shared" si="3"/>
        <v>71</v>
      </c>
      <c r="H247">
        <v>1</v>
      </c>
      <c r="I247">
        <v>1</v>
      </c>
      <c r="J247">
        <v>69</v>
      </c>
      <c r="K247" t="s">
        <v>689</v>
      </c>
      <c r="L247" t="s">
        <v>686</v>
      </c>
    </row>
    <row r="248" spans="1:12">
      <c r="A248">
        <v>2564</v>
      </c>
      <c r="B248" t="s">
        <v>691</v>
      </c>
      <c r="C248" t="s">
        <v>234</v>
      </c>
      <c r="D248" t="s">
        <v>234</v>
      </c>
      <c r="E248">
        <v>93030112</v>
      </c>
      <c r="F248" t="s">
        <v>244</v>
      </c>
      <c r="G248">
        <f t="shared" si="3"/>
        <v>79</v>
      </c>
      <c r="H248">
        <v>0</v>
      </c>
      <c r="I248">
        <v>0</v>
      </c>
      <c r="J248">
        <v>79</v>
      </c>
      <c r="K248" t="s">
        <v>689</v>
      </c>
      <c r="L248" t="s">
        <v>686</v>
      </c>
    </row>
    <row r="249" spans="1:12">
      <c r="A249">
        <v>2564</v>
      </c>
      <c r="B249" t="s">
        <v>691</v>
      </c>
      <c r="C249" t="s">
        <v>234</v>
      </c>
      <c r="D249" t="s">
        <v>234</v>
      </c>
      <c r="E249">
        <v>93030113</v>
      </c>
      <c r="F249" t="s">
        <v>245</v>
      </c>
      <c r="G249">
        <f t="shared" si="3"/>
        <v>82</v>
      </c>
      <c r="H249">
        <v>1</v>
      </c>
      <c r="I249">
        <v>1</v>
      </c>
      <c r="J249">
        <v>80</v>
      </c>
      <c r="K249" t="s">
        <v>689</v>
      </c>
      <c r="L249" t="s">
        <v>686</v>
      </c>
    </row>
    <row r="250" spans="1:12">
      <c r="A250">
        <v>2564</v>
      </c>
      <c r="B250" t="s">
        <v>691</v>
      </c>
      <c r="C250" t="s">
        <v>234</v>
      </c>
      <c r="D250" t="s">
        <v>234</v>
      </c>
      <c r="E250">
        <v>93030114</v>
      </c>
      <c r="F250" t="s">
        <v>246</v>
      </c>
      <c r="G250">
        <f t="shared" si="3"/>
        <v>96</v>
      </c>
      <c r="H250">
        <v>0</v>
      </c>
      <c r="I250">
        <v>0</v>
      </c>
      <c r="J250">
        <v>96</v>
      </c>
      <c r="K250" t="s">
        <v>689</v>
      </c>
      <c r="L250" t="s">
        <v>686</v>
      </c>
    </row>
    <row r="251" spans="1:12">
      <c r="A251">
        <v>2564</v>
      </c>
      <c r="B251" t="s">
        <v>691</v>
      </c>
      <c r="C251" t="s">
        <v>234</v>
      </c>
      <c r="D251" t="s">
        <v>248</v>
      </c>
      <c r="E251">
        <v>93030201</v>
      </c>
      <c r="F251" t="s">
        <v>247</v>
      </c>
      <c r="G251">
        <f t="shared" si="3"/>
        <v>219</v>
      </c>
      <c r="H251">
        <v>2</v>
      </c>
      <c r="I251">
        <v>4</v>
      </c>
      <c r="J251">
        <v>213</v>
      </c>
      <c r="K251" t="s">
        <v>689</v>
      </c>
      <c r="L251" t="s">
        <v>686</v>
      </c>
    </row>
    <row r="252" spans="1:12">
      <c r="A252">
        <v>2564</v>
      </c>
      <c r="B252" t="s">
        <v>691</v>
      </c>
      <c r="C252" t="s">
        <v>234</v>
      </c>
      <c r="D252" t="s">
        <v>248</v>
      </c>
      <c r="E252">
        <v>93030202</v>
      </c>
      <c r="F252" t="s">
        <v>249</v>
      </c>
      <c r="G252">
        <f t="shared" si="3"/>
        <v>120</v>
      </c>
      <c r="H252">
        <v>1</v>
      </c>
      <c r="I252">
        <v>2</v>
      </c>
      <c r="J252">
        <v>117</v>
      </c>
      <c r="K252" t="s">
        <v>689</v>
      </c>
      <c r="L252" t="s">
        <v>686</v>
      </c>
    </row>
    <row r="253" spans="1:12">
      <c r="A253">
        <v>2564</v>
      </c>
      <c r="B253" t="s">
        <v>691</v>
      </c>
      <c r="C253" t="s">
        <v>234</v>
      </c>
      <c r="D253" t="s">
        <v>248</v>
      </c>
      <c r="E253">
        <v>93030203</v>
      </c>
      <c r="F253" t="s">
        <v>250</v>
      </c>
      <c r="G253">
        <f t="shared" si="3"/>
        <v>114</v>
      </c>
      <c r="H253">
        <v>2</v>
      </c>
      <c r="I253">
        <v>4</v>
      </c>
      <c r="J253">
        <v>108</v>
      </c>
      <c r="K253" t="s">
        <v>689</v>
      </c>
      <c r="L253" t="s">
        <v>686</v>
      </c>
    </row>
    <row r="254" spans="1:12">
      <c r="A254">
        <v>2564</v>
      </c>
      <c r="B254" t="s">
        <v>691</v>
      </c>
      <c r="C254" t="s">
        <v>234</v>
      </c>
      <c r="D254" t="s">
        <v>248</v>
      </c>
      <c r="E254">
        <v>93030204</v>
      </c>
      <c r="F254" t="s">
        <v>251</v>
      </c>
      <c r="G254">
        <f t="shared" si="3"/>
        <v>187</v>
      </c>
      <c r="H254">
        <v>2</v>
      </c>
      <c r="I254">
        <v>6</v>
      </c>
      <c r="J254">
        <v>179</v>
      </c>
      <c r="K254" t="s">
        <v>689</v>
      </c>
      <c r="L254" t="s">
        <v>686</v>
      </c>
    </row>
    <row r="255" spans="1:12">
      <c r="A255">
        <v>2564</v>
      </c>
      <c r="B255" t="s">
        <v>691</v>
      </c>
      <c r="C255" t="s">
        <v>234</v>
      </c>
      <c r="D255" t="s">
        <v>248</v>
      </c>
      <c r="E255">
        <v>93030205</v>
      </c>
      <c r="F255" t="s">
        <v>252</v>
      </c>
      <c r="G255">
        <f t="shared" si="3"/>
        <v>251</v>
      </c>
      <c r="H255">
        <v>2</v>
      </c>
      <c r="I255">
        <v>12</v>
      </c>
      <c r="J255">
        <v>237</v>
      </c>
      <c r="K255" t="s">
        <v>689</v>
      </c>
      <c r="L255" t="s">
        <v>686</v>
      </c>
    </row>
    <row r="256" spans="1:12">
      <c r="A256">
        <v>2564</v>
      </c>
      <c r="B256" t="s">
        <v>691</v>
      </c>
      <c r="C256" t="s">
        <v>234</v>
      </c>
      <c r="D256" t="s">
        <v>248</v>
      </c>
      <c r="E256">
        <v>93030206</v>
      </c>
      <c r="F256" t="s">
        <v>248</v>
      </c>
      <c r="G256">
        <f t="shared" si="3"/>
        <v>192</v>
      </c>
      <c r="H256">
        <v>3</v>
      </c>
      <c r="I256">
        <v>6</v>
      </c>
      <c r="J256">
        <v>183</v>
      </c>
      <c r="K256" t="s">
        <v>689</v>
      </c>
      <c r="L256" t="s">
        <v>686</v>
      </c>
    </row>
    <row r="257" spans="1:12">
      <c r="A257">
        <v>2564</v>
      </c>
      <c r="B257" t="s">
        <v>691</v>
      </c>
      <c r="C257" t="s">
        <v>234</v>
      </c>
      <c r="D257" t="s">
        <v>248</v>
      </c>
      <c r="E257">
        <v>93030207</v>
      </c>
      <c r="F257" t="s">
        <v>253</v>
      </c>
      <c r="G257">
        <f t="shared" si="3"/>
        <v>133</v>
      </c>
      <c r="H257">
        <v>1</v>
      </c>
      <c r="I257">
        <v>2</v>
      </c>
      <c r="J257">
        <v>130</v>
      </c>
      <c r="K257" t="s">
        <v>689</v>
      </c>
      <c r="L257" t="s">
        <v>686</v>
      </c>
    </row>
    <row r="258" spans="1:12">
      <c r="A258">
        <v>2564</v>
      </c>
      <c r="B258" t="s">
        <v>691</v>
      </c>
      <c r="C258" t="s">
        <v>234</v>
      </c>
      <c r="D258" t="s">
        <v>248</v>
      </c>
      <c r="E258">
        <v>93030208</v>
      </c>
      <c r="F258" t="s">
        <v>254</v>
      </c>
      <c r="G258">
        <f t="shared" si="3"/>
        <v>186</v>
      </c>
      <c r="H258">
        <v>2</v>
      </c>
      <c r="I258">
        <v>3</v>
      </c>
      <c r="J258">
        <v>181</v>
      </c>
      <c r="K258" t="s">
        <v>689</v>
      </c>
      <c r="L258" t="s">
        <v>686</v>
      </c>
    </row>
    <row r="259" spans="1:12">
      <c r="A259">
        <v>2564</v>
      </c>
      <c r="B259" t="s">
        <v>691</v>
      </c>
      <c r="C259" t="s">
        <v>234</v>
      </c>
      <c r="D259" t="s">
        <v>248</v>
      </c>
      <c r="E259">
        <v>93030209</v>
      </c>
      <c r="F259" t="s">
        <v>255</v>
      </c>
      <c r="G259">
        <f t="shared" ref="G259:G322" si="4">SUM(H259:J259)</f>
        <v>59</v>
      </c>
      <c r="H259">
        <v>0</v>
      </c>
      <c r="I259">
        <v>2</v>
      </c>
      <c r="J259">
        <v>57</v>
      </c>
      <c r="K259" t="s">
        <v>689</v>
      </c>
      <c r="L259" t="s">
        <v>686</v>
      </c>
    </row>
    <row r="260" spans="1:12">
      <c r="A260">
        <v>2564</v>
      </c>
      <c r="B260" t="s">
        <v>691</v>
      </c>
      <c r="C260" t="s">
        <v>234</v>
      </c>
      <c r="D260" t="s">
        <v>248</v>
      </c>
      <c r="E260">
        <v>93030210</v>
      </c>
      <c r="F260" t="s">
        <v>256</v>
      </c>
      <c r="G260">
        <f t="shared" si="4"/>
        <v>82</v>
      </c>
      <c r="H260">
        <v>0</v>
      </c>
      <c r="I260">
        <v>2</v>
      </c>
      <c r="J260">
        <v>80</v>
      </c>
      <c r="K260" t="s">
        <v>689</v>
      </c>
      <c r="L260" t="s">
        <v>686</v>
      </c>
    </row>
    <row r="261" spans="1:12">
      <c r="A261">
        <v>2564</v>
      </c>
      <c r="B261" t="s">
        <v>691</v>
      </c>
      <c r="C261" t="s">
        <v>234</v>
      </c>
      <c r="D261" t="s">
        <v>258</v>
      </c>
      <c r="E261">
        <v>93030501</v>
      </c>
      <c r="F261" t="s">
        <v>257</v>
      </c>
      <c r="G261">
        <f t="shared" si="4"/>
        <v>157</v>
      </c>
      <c r="H261">
        <v>1</v>
      </c>
      <c r="I261">
        <v>6</v>
      </c>
      <c r="J261">
        <v>150</v>
      </c>
      <c r="K261" t="s">
        <v>689</v>
      </c>
      <c r="L261" t="s">
        <v>686</v>
      </c>
    </row>
    <row r="262" spans="1:12">
      <c r="A262">
        <v>2564</v>
      </c>
      <c r="B262" t="s">
        <v>691</v>
      </c>
      <c r="C262" t="s">
        <v>234</v>
      </c>
      <c r="D262" t="s">
        <v>258</v>
      </c>
      <c r="E262">
        <v>93030502</v>
      </c>
      <c r="F262" t="s">
        <v>259</v>
      </c>
      <c r="G262">
        <f t="shared" si="4"/>
        <v>74</v>
      </c>
      <c r="H262">
        <v>0</v>
      </c>
      <c r="I262">
        <v>2</v>
      </c>
      <c r="J262">
        <v>72</v>
      </c>
      <c r="K262" t="s">
        <v>689</v>
      </c>
      <c r="L262" t="s">
        <v>686</v>
      </c>
    </row>
    <row r="263" spans="1:12">
      <c r="A263">
        <v>2564</v>
      </c>
      <c r="B263" t="s">
        <v>691</v>
      </c>
      <c r="C263" t="s">
        <v>234</v>
      </c>
      <c r="D263" t="s">
        <v>258</v>
      </c>
      <c r="E263">
        <v>93030503</v>
      </c>
      <c r="F263" t="s">
        <v>260</v>
      </c>
      <c r="G263">
        <f t="shared" si="4"/>
        <v>88</v>
      </c>
      <c r="H263">
        <v>0</v>
      </c>
      <c r="I263">
        <v>6</v>
      </c>
      <c r="J263">
        <v>82</v>
      </c>
      <c r="K263" t="s">
        <v>689</v>
      </c>
      <c r="L263" t="s">
        <v>686</v>
      </c>
    </row>
    <row r="264" spans="1:12">
      <c r="A264">
        <v>2564</v>
      </c>
      <c r="B264" t="s">
        <v>691</v>
      </c>
      <c r="C264" t="s">
        <v>234</v>
      </c>
      <c r="D264" t="s">
        <v>258</v>
      </c>
      <c r="E264">
        <v>93030504</v>
      </c>
      <c r="F264" t="s">
        <v>261</v>
      </c>
      <c r="G264">
        <f t="shared" si="4"/>
        <v>58</v>
      </c>
      <c r="H264">
        <v>0</v>
      </c>
      <c r="I264">
        <v>2</v>
      </c>
      <c r="J264">
        <v>56</v>
      </c>
      <c r="K264" t="s">
        <v>689</v>
      </c>
      <c r="L264" t="s">
        <v>686</v>
      </c>
    </row>
    <row r="265" spans="1:12">
      <c r="A265">
        <v>2564</v>
      </c>
      <c r="B265" t="s">
        <v>691</v>
      </c>
      <c r="C265" t="s">
        <v>234</v>
      </c>
      <c r="D265" t="s">
        <v>258</v>
      </c>
      <c r="E265">
        <v>93030505</v>
      </c>
      <c r="F265" t="s">
        <v>262</v>
      </c>
      <c r="G265">
        <f t="shared" si="4"/>
        <v>132</v>
      </c>
      <c r="H265">
        <v>3</v>
      </c>
      <c r="I265">
        <v>0</v>
      </c>
      <c r="J265">
        <v>129</v>
      </c>
      <c r="K265" t="s">
        <v>689</v>
      </c>
      <c r="L265" t="s">
        <v>686</v>
      </c>
    </row>
    <row r="266" spans="1:12">
      <c r="A266">
        <v>2564</v>
      </c>
      <c r="B266" t="s">
        <v>691</v>
      </c>
      <c r="C266" t="s">
        <v>234</v>
      </c>
      <c r="D266" t="s">
        <v>258</v>
      </c>
      <c r="E266">
        <v>93030506</v>
      </c>
      <c r="F266" t="s">
        <v>263</v>
      </c>
      <c r="G266">
        <f t="shared" si="4"/>
        <v>25</v>
      </c>
      <c r="H266">
        <v>0</v>
      </c>
      <c r="I266">
        <v>0</v>
      </c>
      <c r="J266">
        <v>25</v>
      </c>
      <c r="K266" t="s">
        <v>689</v>
      </c>
      <c r="L266" t="s">
        <v>686</v>
      </c>
    </row>
    <row r="267" spans="1:12">
      <c r="A267">
        <v>2564</v>
      </c>
      <c r="B267" t="s">
        <v>691</v>
      </c>
      <c r="C267" t="s">
        <v>234</v>
      </c>
      <c r="D267" t="s">
        <v>258</v>
      </c>
      <c r="E267">
        <v>93030507</v>
      </c>
      <c r="F267" t="s">
        <v>264</v>
      </c>
      <c r="G267">
        <f t="shared" si="4"/>
        <v>56</v>
      </c>
      <c r="H267">
        <v>1</v>
      </c>
      <c r="I267">
        <v>3</v>
      </c>
      <c r="J267">
        <v>52</v>
      </c>
      <c r="K267" t="s">
        <v>689</v>
      </c>
      <c r="L267" t="s">
        <v>686</v>
      </c>
    </row>
    <row r="268" spans="1:12">
      <c r="A268">
        <v>2564</v>
      </c>
      <c r="B268" t="s">
        <v>691</v>
      </c>
      <c r="C268" t="s">
        <v>234</v>
      </c>
      <c r="D268" t="s">
        <v>265</v>
      </c>
      <c r="E268">
        <v>93030601</v>
      </c>
      <c r="F268" t="s">
        <v>245</v>
      </c>
      <c r="G268">
        <f t="shared" si="4"/>
        <v>180</v>
      </c>
      <c r="H268">
        <v>2</v>
      </c>
      <c r="I268">
        <v>5</v>
      </c>
      <c r="J268">
        <v>173</v>
      </c>
      <c r="K268" t="s">
        <v>689</v>
      </c>
      <c r="L268" t="s">
        <v>686</v>
      </c>
    </row>
    <row r="269" spans="1:12">
      <c r="A269">
        <v>2564</v>
      </c>
      <c r="B269" t="s">
        <v>691</v>
      </c>
      <c r="C269" t="s">
        <v>234</v>
      </c>
      <c r="D269" t="s">
        <v>265</v>
      </c>
      <c r="E269">
        <v>93030602</v>
      </c>
      <c r="F269" t="s">
        <v>266</v>
      </c>
      <c r="G269">
        <f t="shared" si="4"/>
        <v>185</v>
      </c>
      <c r="H269">
        <v>3</v>
      </c>
      <c r="I269">
        <v>12</v>
      </c>
      <c r="J269">
        <v>170</v>
      </c>
      <c r="K269" t="s">
        <v>689</v>
      </c>
      <c r="L269" t="s">
        <v>686</v>
      </c>
    </row>
    <row r="270" spans="1:12">
      <c r="A270">
        <v>2564</v>
      </c>
      <c r="B270" t="s">
        <v>691</v>
      </c>
      <c r="C270" t="s">
        <v>234</v>
      </c>
      <c r="D270" t="s">
        <v>265</v>
      </c>
      <c r="E270">
        <v>93030603</v>
      </c>
      <c r="F270" t="s">
        <v>267</v>
      </c>
      <c r="G270">
        <f t="shared" si="4"/>
        <v>158</v>
      </c>
      <c r="H270">
        <v>2</v>
      </c>
      <c r="I270">
        <v>11</v>
      </c>
      <c r="J270">
        <v>145</v>
      </c>
      <c r="K270" t="s">
        <v>689</v>
      </c>
      <c r="L270" t="s">
        <v>686</v>
      </c>
    </row>
    <row r="271" spans="1:12">
      <c r="A271">
        <v>2564</v>
      </c>
      <c r="B271" t="s">
        <v>691</v>
      </c>
      <c r="C271" t="s">
        <v>234</v>
      </c>
      <c r="D271" t="s">
        <v>265</v>
      </c>
      <c r="E271">
        <v>93030604</v>
      </c>
      <c r="F271" t="s">
        <v>268</v>
      </c>
      <c r="G271">
        <f t="shared" si="4"/>
        <v>94</v>
      </c>
      <c r="H271">
        <v>0</v>
      </c>
      <c r="I271">
        <v>5</v>
      </c>
      <c r="J271">
        <v>89</v>
      </c>
      <c r="K271" t="s">
        <v>689</v>
      </c>
      <c r="L271" t="s">
        <v>686</v>
      </c>
    </row>
    <row r="272" spans="1:12">
      <c r="A272">
        <v>2564</v>
      </c>
      <c r="B272" t="s">
        <v>691</v>
      </c>
      <c r="C272" t="s">
        <v>234</v>
      </c>
      <c r="D272" t="s">
        <v>265</v>
      </c>
      <c r="E272">
        <v>93030605</v>
      </c>
      <c r="F272" t="s">
        <v>269</v>
      </c>
      <c r="G272">
        <f t="shared" si="4"/>
        <v>76</v>
      </c>
      <c r="H272">
        <v>1</v>
      </c>
      <c r="I272">
        <v>6</v>
      </c>
      <c r="J272">
        <v>69</v>
      </c>
      <c r="K272" t="s">
        <v>689</v>
      </c>
      <c r="L272" t="s">
        <v>686</v>
      </c>
    </row>
    <row r="273" spans="1:12">
      <c r="A273">
        <v>2564</v>
      </c>
      <c r="B273" t="s">
        <v>691</v>
      </c>
      <c r="C273" t="s">
        <v>234</v>
      </c>
      <c r="D273" t="s">
        <v>265</v>
      </c>
      <c r="E273">
        <v>93030606</v>
      </c>
      <c r="F273" t="s">
        <v>270</v>
      </c>
      <c r="G273">
        <f t="shared" si="4"/>
        <v>142</v>
      </c>
      <c r="H273">
        <v>3</v>
      </c>
      <c r="I273">
        <v>6</v>
      </c>
      <c r="J273">
        <v>133</v>
      </c>
      <c r="K273" t="s">
        <v>689</v>
      </c>
      <c r="L273" t="s">
        <v>686</v>
      </c>
    </row>
    <row r="274" spans="1:12">
      <c r="A274">
        <v>2564</v>
      </c>
      <c r="B274" t="s">
        <v>691</v>
      </c>
      <c r="C274" t="s">
        <v>234</v>
      </c>
      <c r="D274" t="s">
        <v>265</v>
      </c>
      <c r="E274">
        <v>93030607</v>
      </c>
      <c r="F274" t="s">
        <v>271</v>
      </c>
      <c r="G274">
        <f t="shared" si="4"/>
        <v>154</v>
      </c>
      <c r="H274">
        <v>3</v>
      </c>
      <c r="I274">
        <v>4</v>
      </c>
      <c r="J274">
        <v>147</v>
      </c>
      <c r="K274" t="s">
        <v>689</v>
      </c>
      <c r="L274" t="s">
        <v>686</v>
      </c>
    </row>
    <row r="275" spans="1:12">
      <c r="A275">
        <v>2564</v>
      </c>
      <c r="B275" t="s">
        <v>691</v>
      </c>
      <c r="C275" t="s">
        <v>234</v>
      </c>
      <c r="D275" t="s">
        <v>265</v>
      </c>
      <c r="E275">
        <v>93030608</v>
      </c>
      <c r="F275" t="s">
        <v>272</v>
      </c>
      <c r="G275">
        <f t="shared" si="4"/>
        <v>111</v>
      </c>
      <c r="H275">
        <v>0</v>
      </c>
      <c r="I275">
        <v>8</v>
      </c>
      <c r="J275">
        <v>103</v>
      </c>
      <c r="K275" t="s">
        <v>689</v>
      </c>
      <c r="L275" t="s">
        <v>686</v>
      </c>
    </row>
    <row r="276" spans="1:12">
      <c r="A276">
        <v>2564</v>
      </c>
      <c r="B276" t="s">
        <v>691</v>
      </c>
      <c r="C276" t="s">
        <v>234</v>
      </c>
      <c r="D276" t="s">
        <v>265</v>
      </c>
      <c r="E276">
        <v>93030609</v>
      </c>
      <c r="F276" t="s">
        <v>273</v>
      </c>
      <c r="G276">
        <f t="shared" si="4"/>
        <v>216</v>
      </c>
      <c r="H276">
        <v>8</v>
      </c>
      <c r="I276">
        <v>6</v>
      </c>
      <c r="J276">
        <v>202</v>
      </c>
      <c r="K276" t="s">
        <v>689</v>
      </c>
      <c r="L276" t="s">
        <v>686</v>
      </c>
    </row>
    <row r="277" spans="1:12">
      <c r="A277">
        <v>2564</v>
      </c>
      <c r="B277" t="s">
        <v>691</v>
      </c>
      <c r="C277" t="s">
        <v>234</v>
      </c>
      <c r="D277" t="s">
        <v>265</v>
      </c>
      <c r="E277">
        <v>93030610</v>
      </c>
      <c r="F277" t="s">
        <v>274</v>
      </c>
      <c r="G277">
        <f t="shared" si="4"/>
        <v>121</v>
      </c>
      <c r="H277">
        <v>3</v>
      </c>
      <c r="I277">
        <v>6</v>
      </c>
      <c r="J277">
        <v>112</v>
      </c>
      <c r="K277" t="s">
        <v>689</v>
      </c>
      <c r="L277" t="s">
        <v>686</v>
      </c>
    </row>
    <row r="278" spans="1:12">
      <c r="A278">
        <v>2564</v>
      </c>
      <c r="B278" t="s">
        <v>691</v>
      </c>
      <c r="C278" t="s">
        <v>234</v>
      </c>
      <c r="D278" t="s">
        <v>265</v>
      </c>
      <c r="E278">
        <v>93030611</v>
      </c>
      <c r="F278" t="s">
        <v>275</v>
      </c>
      <c r="G278">
        <f t="shared" si="4"/>
        <v>98</v>
      </c>
      <c r="H278">
        <v>2</v>
      </c>
      <c r="I278">
        <v>2</v>
      </c>
      <c r="J278">
        <v>94</v>
      </c>
      <c r="K278" t="s">
        <v>689</v>
      </c>
      <c r="L278" t="s">
        <v>686</v>
      </c>
    </row>
    <row r="279" spans="1:12">
      <c r="A279">
        <v>2564</v>
      </c>
      <c r="B279" t="s">
        <v>691</v>
      </c>
      <c r="C279" t="s">
        <v>234</v>
      </c>
      <c r="D279" t="s">
        <v>265</v>
      </c>
      <c r="E279">
        <v>93030612</v>
      </c>
      <c r="F279" t="s">
        <v>276</v>
      </c>
      <c r="G279">
        <f t="shared" si="4"/>
        <v>162</v>
      </c>
      <c r="H279">
        <v>0</v>
      </c>
      <c r="I279">
        <v>1</v>
      </c>
      <c r="J279">
        <v>161</v>
      </c>
      <c r="K279" t="s">
        <v>689</v>
      </c>
      <c r="L279" t="s">
        <v>686</v>
      </c>
    </row>
    <row r="280" spans="1:12">
      <c r="A280">
        <v>2564</v>
      </c>
      <c r="B280" t="s">
        <v>691</v>
      </c>
      <c r="C280" t="s">
        <v>234</v>
      </c>
      <c r="D280" t="s">
        <v>278</v>
      </c>
      <c r="E280">
        <v>93030701</v>
      </c>
      <c r="F280" t="s">
        <v>277</v>
      </c>
      <c r="G280">
        <f t="shared" si="4"/>
        <v>69</v>
      </c>
      <c r="H280">
        <v>1</v>
      </c>
      <c r="I280">
        <v>7</v>
      </c>
      <c r="J280">
        <v>61</v>
      </c>
      <c r="K280" t="s">
        <v>689</v>
      </c>
      <c r="L280" t="s">
        <v>686</v>
      </c>
    </row>
    <row r="281" spans="1:12">
      <c r="A281">
        <v>2564</v>
      </c>
      <c r="B281" t="s">
        <v>691</v>
      </c>
      <c r="C281" t="s">
        <v>234</v>
      </c>
      <c r="D281" t="s">
        <v>278</v>
      </c>
      <c r="E281">
        <v>93030702</v>
      </c>
      <c r="F281" t="s">
        <v>279</v>
      </c>
      <c r="G281">
        <f t="shared" si="4"/>
        <v>112</v>
      </c>
      <c r="H281">
        <v>3</v>
      </c>
      <c r="I281">
        <v>4</v>
      </c>
      <c r="J281">
        <v>105</v>
      </c>
      <c r="K281" t="s">
        <v>689</v>
      </c>
      <c r="L281" t="s">
        <v>686</v>
      </c>
    </row>
    <row r="282" spans="1:12">
      <c r="A282">
        <v>2564</v>
      </c>
      <c r="B282" t="s">
        <v>691</v>
      </c>
      <c r="C282" t="s">
        <v>234</v>
      </c>
      <c r="D282" t="s">
        <v>278</v>
      </c>
      <c r="E282">
        <v>93030703</v>
      </c>
      <c r="F282" t="s">
        <v>278</v>
      </c>
      <c r="G282">
        <f t="shared" si="4"/>
        <v>131</v>
      </c>
      <c r="H282">
        <v>0</v>
      </c>
      <c r="I282">
        <v>3</v>
      </c>
      <c r="J282">
        <v>128</v>
      </c>
      <c r="K282" t="s">
        <v>689</v>
      </c>
      <c r="L282" t="s">
        <v>686</v>
      </c>
    </row>
    <row r="283" spans="1:12">
      <c r="A283">
        <v>2564</v>
      </c>
      <c r="B283" t="s">
        <v>691</v>
      </c>
      <c r="C283" t="s">
        <v>234</v>
      </c>
      <c r="D283" t="s">
        <v>278</v>
      </c>
      <c r="E283">
        <v>93030704</v>
      </c>
      <c r="F283" t="s">
        <v>280</v>
      </c>
      <c r="G283">
        <f t="shared" si="4"/>
        <v>132</v>
      </c>
      <c r="H283">
        <v>2</v>
      </c>
      <c r="I283">
        <v>8</v>
      </c>
      <c r="J283">
        <v>122</v>
      </c>
      <c r="K283" t="s">
        <v>689</v>
      </c>
      <c r="L283" t="s">
        <v>686</v>
      </c>
    </row>
    <row r="284" spans="1:12">
      <c r="A284">
        <v>2564</v>
      </c>
      <c r="B284" t="s">
        <v>691</v>
      </c>
      <c r="C284" t="s">
        <v>234</v>
      </c>
      <c r="D284" t="s">
        <v>278</v>
      </c>
      <c r="E284">
        <v>93030705</v>
      </c>
      <c r="F284" t="s">
        <v>281</v>
      </c>
      <c r="G284">
        <f t="shared" si="4"/>
        <v>121</v>
      </c>
      <c r="H284">
        <v>2</v>
      </c>
      <c r="I284">
        <v>1</v>
      </c>
      <c r="J284">
        <v>118</v>
      </c>
      <c r="K284" t="s">
        <v>689</v>
      </c>
      <c r="L284" t="s">
        <v>686</v>
      </c>
    </row>
    <row r="285" spans="1:12">
      <c r="A285">
        <v>2564</v>
      </c>
      <c r="B285" t="s">
        <v>691</v>
      </c>
      <c r="C285" t="s">
        <v>234</v>
      </c>
      <c r="D285" t="s">
        <v>278</v>
      </c>
      <c r="E285">
        <v>93030706</v>
      </c>
      <c r="F285" t="s">
        <v>282</v>
      </c>
      <c r="G285">
        <f t="shared" si="4"/>
        <v>147</v>
      </c>
      <c r="H285">
        <v>4</v>
      </c>
      <c r="I285">
        <v>3</v>
      </c>
      <c r="J285">
        <v>140</v>
      </c>
      <c r="K285" t="s">
        <v>689</v>
      </c>
      <c r="L285" t="s">
        <v>686</v>
      </c>
    </row>
    <row r="286" spans="1:12">
      <c r="A286">
        <v>2564</v>
      </c>
      <c r="B286" t="s">
        <v>691</v>
      </c>
      <c r="C286" t="s">
        <v>234</v>
      </c>
      <c r="D286" t="s">
        <v>278</v>
      </c>
      <c r="E286">
        <v>93030707</v>
      </c>
      <c r="F286" t="s">
        <v>283</v>
      </c>
      <c r="G286">
        <f t="shared" si="4"/>
        <v>123</v>
      </c>
      <c r="H286">
        <v>2</v>
      </c>
      <c r="I286">
        <v>7</v>
      </c>
      <c r="J286">
        <v>114</v>
      </c>
      <c r="K286" t="s">
        <v>689</v>
      </c>
      <c r="L286" t="s">
        <v>686</v>
      </c>
    </row>
    <row r="287" spans="1:12">
      <c r="A287">
        <v>2564</v>
      </c>
      <c r="B287" t="s">
        <v>691</v>
      </c>
      <c r="C287" t="s">
        <v>234</v>
      </c>
      <c r="D287" t="s">
        <v>278</v>
      </c>
      <c r="E287">
        <v>93030708</v>
      </c>
      <c r="F287" t="s">
        <v>284</v>
      </c>
      <c r="G287">
        <f t="shared" si="4"/>
        <v>51</v>
      </c>
      <c r="H287">
        <v>1</v>
      </c>
      <c r="I287">
        <v>1</v>
      </c>
      <c r="J287">
        <v>49</v>
      </c>
      <c r="K287" t="s">
        <v>689</v>
      </c>
      <c r="L287" t="s">
        <v>686</v>
      </c>
    </row>
    <row r="288" spans="1:12">
      <c r="A288">
        <v>2564</v>
      </c>
      <c r="B288" t="s">
        <v>691</v>
      </c>
      <c r="C288" t="s">
        <v>234</v>
      </c>
      <c r="D288" t="s">
        <v>278</v>
      </c>
      <c r="E288">
        <v>93030709</v>
      </c>
      <c r="F288" t="s">
        <v>285</v>
      </c>
      <c r="G288">
        <f t="shared" si="4"/>
        <v>87</v>
      </c>
      <c r="H288">
        <v>1</v>
      </c>
      <c r="I288">
        <v>6</v>
      </c>
      <c r="J288">
        <v>80</v>
      </c>
      <c r="K288" t="s">
        <v>689</v>
      </c>
      <c r="L288" t="s">
        <v>686</v>
      </c>
    </row>
    <row r="289" spans="1:12">
      <c r="A289">
        <v>2564</v>
      </c>
      <c r="B289" t="s">
        <v>691</v>
      </c>
      <c r="C289" t="s">
        <v>234</v>
      </c>
      <c r="D289" t="s">
        <v>278</v>
      </c>
      <c r="E289">
        <v>93030710</v>
      </c>
      <c r="F289" t="s">
        <v>286</v>
      </c>
      <c r="G289">
        <f t="shared" si="4"/>
        <v>87</v>
      </c>
      <c r="H289">
        <v>1</v>
      </c>
      <c r="I289">
        <v>7</v>
      </c>
      <c r="J289">
        <v>79</v>
      </c>
      <c r="K289" t="s">
        <v>689</v>
      </c>
      <c r="L289" t="s">
        <v>686</v>
      </c>
    </row>
    <row r="290" spans="1:12">
      <c r="A290">
        <v>2564</v>
      </c>
      <c r="B290" t="s">
        <v>691</v>
      </c>
      <c r="C290" t="s">
        <v>234</v>
      </c>
      <c r="D290" t="s">
        <v>278</v>
      </c>
      <c r="E290">
        <v>93030711</v>
      </c>
      <c r="F290" t="s">
        <v>80</v>
      </c>
      <c r="G290">
        <f t="shared" si="4"/>
        <v>103</v>
      </c>
      <c r="H290">
        <v>1</v>
      </c>
      <c r="I290">
        <v>2</v>
      </c>
      <c r="J290">
        <v>100</v>
      </c>
      <c r="K290" t="s">
        <v>689</v>
      </c>
      <c r="L290" t="s">
        <v>686</v>
      </c>
    </row>
    <row r="291" spans="1:12">
      <c r="A291">
        <v>2564</v>
      </c>
      <c r="B291" t="s">
        <v>691</v>
      </c>
      <c r="C291" t="s">
        <v>234</v>
      </c>
      <c r="D291" t="s">
        <v>278</v>
      </c>
      <c r="E291">
        <v>93030712</v>
      </c>
      <c r="F291" t="s">
        <v>287</v>
      </c>
      <c r="G291">
        <f t="shared" si="4"/>
        <v>72</v>
      </c>
      <c r="H291">
        <v>4</v>
      </c>
      <c r="I291">
        <v>2</v>
      </c>
      <c r="J291">
        <v>66</v>
      </c>
      <c r="K291" t="s">
        <v>689</v>
      </c>
      <c r="L291" t="s">
        <v>686</v>
      </c>
    </row>
    <row r="292" spans="1:12">
      <c r="A292">
        <v>2564</v>
      </c>
      <c r="B292" t="s">
        <v>691</v>
      </c>
      <c r="C292" t="s">
        <v>234</v>
      </c>
      <c r="D292" t="s">
        <v>278</v>
      </c>
      <c r="E292">
        <v>93030713</v>
      </c>
      <c r="F292" t="s">
        <v>288</v>
      </c>
      <c r="G292">
        <f t="shared" si="4"/>
        <v>83</v>
      </c>
      <c r="H292">
        <v>0</v>
      </c>
      <c r="I292">
        <v>7</v>
      </c>
      <c r="J292">
        <v>76</v>
      </c>
      <c r="K292" t="s">
        <v>689</v>
      </c>
      <c r="L292" t="s">
        <v>686</v>
      </c>
    </row>
    <row r="293" spans="1:12">
      <c r="A293">
        <v>2564</v>
      </c>
      <c r="B293" t="s">
        <v>691</v>
      </c>
      <c r="C293" t="s">
        <v>234</v>
      </c>
      <c r="D293" t="s">
        <v>278</v>
      </c>
      <c r="E293">
        <v>93030714</v>
      </c>
      <c r="F293" t="s">
        <v>289</v>
      </c>
      <c r="G293">
        <f t="shared" si="4"/>
        <v>106</v>
      </c>
      <c r="H293">
        <v>0</v>
      </c>
      <c r="I293">
        <v>4</v>
      </c>
      <c r="J293">
        <v>102</v>
      </c>
      <c r="K293" t="s">
        <v>689</v>
      </c>
      <c r="L293" t="s">
        <v>686</v>
      </c>
    </row>
    <row r="294" spans="1:12">
      <c r="A294">
        <v>2564</v>
      </c>
      <c r="B294" t="s">
        <v>691</v>
      </c>
      <c r="C294" t="s">
        <v>234</v>
      </c>
      <c r="D294" t="s">
        <v>278</v>
      </c>
      <c r="E294">
        <v>93030715</v>
      </c>
      <c r="F294" t="s">
        <v>290</v>
      </c>
      <c r="G294">
        <f t="shared" si="4"/>
        <v>81</v>
      </c>
      <c r="H294">
        <v>3</v>
      </c>
      <c r="I294">
        <v>4</v>
      </c>
      <c r="J294">
        <v>74</v>
      </c>
      <c r="K294" t="s">
        <v>689</v>
      </c>
      <c r="L294" t="s">
        <v>686</v>
      </c>
    </row>
    <row r="295" spans="1:12">
      <c r="A295">
        <v>2564</v>
      </c>
      <c r="B295" t="s">
        <v>691</v>
      </c>
      <c r="C295" t="s">
        <v>292</v>
      </c>
      <c r="D295" t="s">
        <v>291</v>
      </c>
      <c r="E295">
        <v>93040101</v>
      </c>
      <c r="F295" t="s">
        <v>291</v>
      </c>
      <c r="G295">
        <f t="shared" si="4"/>
        <v>526</v>
      </c>
      <c r="H295">
        <v>2</v>
      </c>
      <c r="I295">
        <v>10</v>
      </c>
      <c r="J295">
        <v>514</v>
      </c>
      <c r="K295" t="s">
        <v>689</v>
      </c>
      <c r="L295" t="s">
        <v>686</v>
      </c>
    </row>
    <row r="296" spans="1:12">
      <c r="A296">
        <v>2564</v>
      </c>
      <c r="B296" t="s">
        <v>691</v>
      </c>
      <c r="C296" t="s">
        <v>292</v>
      </c>
      <c r="D296" t="s">
        <v>291</v>
      </c>
      <c r="E296">
        <v>93040102</v>
      </c>
      <c r="F296" t="s">
        <v>293</v>
      </c>
      <c r="G296">
        <f t="shared" si="4"/>
        <v>71</v>
      </c>
      <c r="H296">
        <v>1</v>
      </c>
      <c r="I296">
        <v>3</v>
      </c>
      <c r="J296">
        <v>67</v>
      </c>
      <c r="K296" t="s">
        <v>689</v>
      </c>
      <c r="L296" t="s">
        <v>686</v>
      </c>
    </row>
    <row r="297" spans="1:12">
      <c r="A297">
        <v>2564</v>
      </c>
      <c r="B297" t="s">
        <v>691</v>
      </c>
      <c r="C297" t="s">
        <v>292</v>
      </c>
      <c r="D297" t="s">
        <v>291</v>
      </c>
      <c r="E297">
        <v>93040103</v>
      </c>
      <c r="F297" t="s">
        <v>294</v>
      </c>
      <c r="G297">
        <f t="shared" si="4"/>
        <v>123</v>
      </c>
      <c r="H297">
        <v>4</v>
      </c>
      <c r="I297">
        <v>3</v>
      </c>
      <c r="J297">
        <v>116</v>
      </c>
      <c r="K297" t="s">
        <v>689</v>
      </c>
      <c r="L297" t="s">
        <v>686</v>
      </c>
    </row>
    <row r="298" spans="1:12">
      <c r="A298">
        <v>2564</v>
      </c>
      <c r="B298" t="s">
        <v>691</v>
      </c>
      <c r="C298" t="s">
        <v>292</v>
      </c>
      <c r="D298" t="s">
        <v>291</v>
      </c>
      <c r="E298">
        <v>93040104</v>
      </c>
      <c r="F298" t="s">
        <v>295</v>
      </c>
      <c r="G298">
        <f t="shared" si="4"/>
        <v>133</v>
      </c>
      <c r="H298">
        <v>1</v>
      </c>
      <c r="I298">
        <v>4</v>
      </c>
      <c r="J298">
        <v>128</v>
      </c>
      <c r="K298" t="s">
        <v>689</v>
      </c>
      <c r="L298" t="s">
        <v>686</v>
      </c>
    </row>
    <row r="299" spans="1:12">
      <c r="A299">
        <v>2564</v>
      </c>
      <c r="B299" t="s">
        <v>691</v>
      </c>
      <c r="C299" t="s">
        <v>292</v>
      </c>
      <c r="D299" t="s">
        <v>291</v>
      </c>
      <c r="E299">
        <v>93040105</v>
      </c>
      <c r="F299" t="s">
        <v>296</v>
      </c>
      <c r="G299">
        <f t="shared" si="4"/>
        <v>131</v>
      </c>
      <c r="H299">
        <v>2</v>
      </c>
      <c r="I299">
        <v>6</v>
      </c>
      <c r="J299">
        <v>123</v>
      </c>
      <c r="K299" t="s">
        <v>689</v>
      </c>
      <c r="L299" t="s">
        <v>686</v>
      </c>
    </row>
    <row r="300" spans="1:12">
      <c r="A300">
        <v>2564</v>
      </c>
      <c r="B300" t="s">
        <v>691</v>
      </c>
      <c r="C300" t="s">
        <v>292</v>
      </c>
      <c r="D300" t="s">
        <v>291</v>
      </c>
      <c r="E300">
        <v>93040106</v>
      </c>
      <c r="F300" t="s">
        <v>297</v>
      </c>
      <c r="G300">
        <f t="shared" si="4"/>
        <v>221</v>
      </c>
      <c r="H300">
        <v>0</v>
      </c>
      <c r="I300">
        <v>2</v>
      </c>
      <c r="J300">
        <v>219</v>
      </c>
      <c r="K300" t="s">
        <v>689</v>
      </c>
      <c r="L300" t="s">
        <v>686</v>
      </c>
    </row>
    <row r="301" spans="1:12">
      <c r="A301">
        <v>2564</v>
      </c>
      <c r="B301" t="s">
        <v>691</v>
      </c>
      <c r="C301" t="s">
        <v>292</v>
      </c>
      <c r="D301" t="s">
        <v>291</v>
      </c>
      <c r="E301">
        <v>93040107</v>
      </c>
      <c r="F301" t="s">
        <v>298</v>
      </c>
      <c r="G301">
        <f t="shared" si="4"/>
        <v>48</v>
      </c>
      <c r="H301">
        <v>0</v>
      </c>
      <c r="I301">
        <v>0</v>
      </c>
      <c r="J301">
        <v>48</v>
      </c>
      <c r="K301" t="s">
        <v>689</v>
      </c>
      <c r="L301" t="s">
        <v>686</v>
      </c>
    </row>
    <row r="302" spans="1:12">
      <c r="A302">
        <v>2564</v>
      </c>
      <c r="B302" t="s">
        <v>691</v>
      </c>
      <c r="C302" t="s">
        <v>292</v>
      </c>
      <c r="D302" t="s">
        <v>291</v>
      </c>
      <c r="E302">
        <v>93040108</v>
      </c>
      <c r="F302" t="s">
        <v>299</v>
      </c>
      <c r="G302">
        <f t="shared" si="4"/>
        <v>96</v>
      </c>
      <c r="H302">
        <v>1</v>
      </c>
      <c r="I302">
        <v>5</v>
      </c>
      <c r="J302">
        <v>90</v>
      </c>
      <c r="K302" t="s">
        <v>689</v>
      </c>
      <c r="L302" t="s">
        <v>686</v>
      </c>
    </row>
    <row r="303" spans="1:12">
      <c r="A303">
        <v>2564</v>
      </c>
      <c r="B303" t="s">
        <v>691</v>
      </c>
      <c r="C303" t="s">
        <v>292</v>
      </c>
      <c r="D303" t="s">
        <v>291</v>
      </c>
      <c r="E303">
        <v>93040109</v>
      </c>
      <c r="F303" t="s">
        <v>300</v>
      </c>
      <c r="G303">
        <f t="shared" si="4"/>
        <v>37</v>
      </c>
      <c r="H303">
        <v>1</v>
      </c>
      <c r="I303">
        <v>2</v>
      </c>
      <c r="J303">
        <v>34</v>
      </c>
      <c r="K303" t="s">
        <v>689</v>
      </c>
      <c r="L303" t="s">
        <v>686</v>
      </c>
    </row>
    <row r="304" spans="1:12">
      <c r="A304">
        <v>2564</v>
      </c>
      <c r="B304" t="s">
        <v>691</v>
      </c>
      <c r="C304" t="s">
        <v>292</v>
      </c>
      <c r="D304" t="s">
        <v>291</v>
      </c>
      <c r="E304">
        <v>93040110</v>
      </c>
      <c r="F304" t="s">
        <v>301</v>
      </c>
      <c r="G304">
        <f t="shared" si="4"/>
        <v>94</v>
      </c>
      <c r="H304">
        <v>1</v>
      </c>
      <c r="I304">
        <v>6</v>
      </c>
      <c r="J304">
        <v>87</v>
      </c>
      <c r="K304" t="s">
        <v>689</v>
      </c>
      <c r="L304" t="s">
        <v>686</v>
      </c>
    </row>
    <row r="305" spans="1:12">
      <c r="A305">
        <v>2564</v>
      </c>
      <c r="B305" t="s">
        <v>691</v>
      </c>
      <c r="C305" t="s">
        <v>292</v>
      </c>
      <c r="D305" t="s">
        <v>291</v>
      </c>
      <c r="E305">
        <v>93040111</v>
      </c>
      <c r="F305" t="s">
        <v>302</v>
      </c>
      <c r="G305">
        <f t="shared" si="4"/>
        <v>53</v>
      </c>
      <c r="H305">
        <v>0</v>
      </c>
      <c r="I305">
        <v>5</v>
      </c>
      <c r="J305">
        <v>48</v>
      </c>
      <c r="K305" t="s">
        <v>689</v>
      </c>
      <c r="L305" t="s">
        <v>686</v>
      </c>
    </row>
    <row r="306" spans="1:12">
      <c r="A306">
        <v>2564</v>
      </c>
      <c r="B306" t="s">
        <v>691</v>
      </c>
      <c r="C306" t="s">
        <v>292</v>
      </c>
      <c r="D306" t="s">
        <v>292</v>
      </c>
      <c r="E306">
        <v>93040201</v>
      </c>
      <c r="F306" t="s">
        <v>303</v>
      </c>
      <c r="G306">
        <f t="shared" si="4"/>
        <v>112</v>
      </c>
      <c r="H306">
        <v>4</v>
      </c>
      <c r="I306">
        <v>0</v>
      </c>
      <c r="J306">
        <v>108</v>
      </c>
      <c r="K306" t="s">
        <v>689</v>
      </c>
      <c r="L306" t="s">
        <v>686</v>
      </c>
    </row>
    <row r="307" spans="1:12">
      <c r="A307">
        <v>2564</v>
      </c>
      <c r="B307" t="s">
        <v>691</v>
      </c>
      <c r="C307" t="s">
        <v>292</v>
      </c>
      <c r="D307" t="s">
        <v>292</v>
      </c>
      <c r="E307">
        <v>93040202</v>
      </c>
      <c r="F307" t="s">
        <v>304</v>
      </c>
      <c r="G307">
        <f t="shared" si="4"/>
        <v>96</v>
      </c>
      <c r="H307">
        <v>1</v>
      </c>
      <c r="I307">
        <v>4</v>
      </c>
      <c r="J307">
        <v>91</v>
      </c>
      <c r="K307" t="s">
        <v>689</v>
      </c>
      <c r="L307" t="s">
        <v>686</v>
      </c>
    </row>
    <row r="308" spans="1:12">
      <c r="A308">
        <v>2564</v>
      </c>
      <c r="B308" t="s">
        <v>691</v>
      </c>
      <c r="C308" t="s">
        <v>292</v>
      </c>
      <c r="D308" t="s">
        <v>292</v>
      </c>
      <c r="E308">
        <v>93040203</v>
      </c>
      <c r="F308" t="s">
        <v>292</v>
      </c>
      <c r="G308">
        <f t="shared" si="4"/>
        <v>136</v>
      </c>
      <c r="H308">
        <v>0</v>
      </c>
      <c r="I308">
        <v>0</v>
      </c>
      <c r="J308">
        <v>136</v>
      </c>
      <c r="K308" t="s">
        <v>689</v>
      </c>
      <c r="L308" t="s">
        <v>686</v>
      </c>
    </row>
    <row r="309" spans="1:12">
      <c r="A309">
        <v>2564</v>
      </c>
      <c r="B309" t="s">
        <v>691</v>
      </c>
      <c r="C309" t="s">
        <v>292</v>
      </c>
      <c r="D309" t="s">
        <v>292</v>
      </c>
      <c r="E309">
        <v>93040204</v>
      </c>
      <c r="F309" t="s">
        <v>305</v>
      </c>
      <c r="G309">
        <f t="shared" si="4"/>
        <v>221</v>
      </c>
      <c r="H309">
        <v>2</v>
      </c>
      <c r="I309">
        <v>5</v>
      </c>
      <c r="J309">
        <v>214</v>
      </c>
      <c r="K309" t="s">
        <v>689</v>
      </c>
      <c r="L309" t="s">
        <v>686</v>
      </c>
    </row>
    <row r="310" spans="1:12">
      <c r="A310">
        <v>2564</v>
      </c>
      <c r="B310" t="s">
        <v>691</v>
      </c>
      <c r="C310" t="s">
        <v>292</v>
      </c>
      <c r="D310" t="s">
        <v>292</v>
      </c>
      <c r="E310">
        <v>93040205</v>
      </c>
      <c r="F310" t="s">
        <v>306</v>
      </c>
      <c r="G310">
        <f t="shared" si="4"/>
        <v>115</v>
      </c>
      <c r="H310">
        <v>1</v>
      </c>
      <c r="I310">
        <v>2</v>
      </c>
      <c r="J310">
        <v>112</v>
      </c>
      <c r="K310" t="s">
        <v>689</v>
      </c>
      <c r="L310" t="s">
        <v>686</v>
      </c>
    </row>
    <row r="311" spans="1:12">
      <c r="A311">
        <v>2564</v>
      </c>
      <c r="B311" t="s">
        <v>691</v>
      </c>
      <c r="C311" t="s">
        <v>292</v>
      </c>
      <c r="D311" t="s">
        <v>292</v>
      </c>
      <c r="E311">
        <v>93040206</v>
      </c>
      <c r="F311" t="s">
        <v>307</v>
      </c>
      <c r="G311">
        <f t="shared" si="4"/>
        <v>103</v>
      </c>
      <c r="H311">
        <v>0</v>
      </c>
      <c r="I311">
        <v>3</v>
      </c>
      <c r="J311">
        <v>100</v>
      </c>
      <c r="K311" t="s">
        <v>689</v>
      </c>
      <c r="L311" t="s">
        <v>686</v>
      </c>
    </row>
    <row r="312" spans="1:12">
      <c r="A312">
        <v>2564</v>
      </c>
      <c r="B312" t="s">
        <v>691</v>
      </c>
      <c r="C312" t="s">
        <v>292</v>
      </c>
      <c r="D312" t="s">
        <v>292</v>
      </c>
      <c r="E312">
        <v>93040207</v>
      </c>
      <c r="F312" t="s">
        <v>308</v>
      </c>
      <c r="G312">
        <f t="shared" si="4"/>
        <v>120</v>
      </c>
      <c r="H312">
        <v>1</v>
      </c>
      <c r="I312">
        <v>3</v>
      </c>
      <c r="J312">
        <v>116</v>
      </c>
      <c r="K312" t="s">
        <v>689</v>
      </c>
      <c r="L312" t="s">
        <v>686</v>
      </c>
    </row>
    <row r="313" spans="1:12">
      <c r="A313">
        <v>2564</v>
      </c>
      <c r="B313" t="s">
        <v>691</v>
      </c>
      <c r="C313" t="s">
        <v>292</v>
      </c>
      <c r="D313" t="s">
        <v>292</v>
      </c>
      <c r="E313">
        <v>93040208</v>
      </c>
      <c r="F313" t="s">
        <v>309</v>
      </c>
      <c r="G313">
        <f t="shared" si="4"/>
        <v>61</v>
      </c>
      <c r="H313">
        <v>1</v>
      </c>
      <c r="I313">
        <v>1</v>
      </c>
      <c r="J313">
        <v>59</v>
      </c>
      <c r="K313" t="s">
        <v>689</v>
      </c>
      <c r="L313" t="s">
        <v>686</v>
      </c>
    </row>
    <row r="314" spans="1:12">
      <c r="A314">
        <v>2564</v>
      </c>
      <c r="B314" t="s">
        <v>691</v>
      </c>
      <c r="C314" t="s">
        <v>292</v>
      </c>
      <c r="D314" t="s">
        <v>292</v>
      </c>
      <c r="E314">
        <v>93040209</v>
      </c>
      <c r="F314" t="s">
        <v>310</v>
      </c>
      <c r="G314">
        <f t="shared" si="4"/>
        <v>110</v>
      </c>
      <c r="H314">
        <v>1</v>
      </c>
      <c r="I314">
        <v>0</v>
      </c>
      <c r="J314">
        <v>109</v>
      </c>
      <c r="K314" t="s">
        <v>689</v>
      </c>
      <c r="L314" t="s">
        <v>686</v>
      </c>
    </row>
    <row r="315" spans="1:12">
      <c r="A315">
        <v>2564</v>
      </c>
      <c r="B315" t="s">
        <v>691</v>
      </c>
      <c r="C315" t="s">
        <v>292</v>
      </c>
      <c r="D315" t="s">
        <v>292</v>
      </c>
      <c r="E315">
        <v>93040210</v>
      </c>
      <c r="F315" t="s">
        <v>311</v>
      </c>
      <c r="G315">
        <f t="shared" si="4"/>
        <v>46</v>
      </c>
      <c r="H315">
        <v>0</v>
      </c>
      <c r="I315">
        <v>0</v>
      </c>
      <c r="J315">
        <v>46</v>
      </c>
      <c r="K315" t="s">
        <v>689</v>
      </c>
      <c r="L315" t="s">
        <v>686</v>
      </c>
    </row>
    <row r="316" spans="1:12">
      <c r="A316">
        <v>2564</v>
      </c>
      <c r="B316" t="s">
        <v>691</v>
      </c>
      <c r="C316" t="s">
        <v>292</v>
      </c>
      <c r="D316" t="s">
        <v>292</v>
      </c>
      <c r="E316">
        <v>93040211</v>
      </c>
      <c r="F316" t="s">
        <v>312</v>
      </c>
      <c r="G316">
        <f t="shared" si="4"/>
        <v>115</v>
      </c>
      <c r="H316">
        <v>1</v>
      </c>
      <c r="I316">
        <v>1</v>
      </c>
      <c r="J316">
        <v>113</v>
      </c>
      <c r="K316" t="s">
        <v>689</v>
      </c>
      <c r="L316" t="s">
        <v>686</v>
      </c>
    </row>
    <row r="317" spans="1:12">
      <c r="A317">
        <v>2564</v>
      </c>
      <c r="B317" t="s">
        <v>691</v>
      </c>
      <c r="C317" t="s">
        <v>292</v>
      </c>
      <c r="D317" t="s">
        <v>292</v>
      </c>
      <c r="E317">
        <v>93040212</v>
      </c>
      <c r="F317" t="s">
        <v>313</v>
      </c>
      <c r="G317">
        <f t="shared" si="4"/>
        <v>134</v>
      </c>
      <c r="H317">
        <v>2</v>
      </c>
      <c r="I317">
        <v>1</v>
      </c>
      <c r="J317">
        <v>131</v>
      </c>
      <c r="K317" t="s">
        <v>689</v>
      </c>
      <c r="L317" t="s">
        <v>686</v>
      </c>
    </row>
    <row r="318" spans="1:12">
      <c r="A318">
        <v>2564</v>
      </c>
      <c r="B318" t="s">
        <v>691</v>
      </c>
      <c r="C318" t="s">
        <v>292</v>
      </c>
      <c r="D318" t="s">
        <v>314</v>
      </c>
      <c r="E318">
        <v>93040301</v>
      </c>
      <c r="F318" t="s">
        <v>314</v>
      </c>
      <c r="G318">
        <f t="shared" si="4"/>
        <v>158</v>
      </c>
      <c r="H318">
        <v>2</v>
      </c>
      <c r="I318">
        <v>12</v>
      </c>
      <c r="J318">
        <v>144</v>
      </c>
      <c r="K318" t="s">
        <v>689</v>
      </c>
      <c r="L318" t="s">
        <v>686</v>
      </c>
    </row>
    <row r="319" spans="1:12">
      <c r="A319">
        <v>2564</v>
      </c>
      <c r="B319" t="s">
        <v>691</v>
      </c>
      <c r="C319" t="s">
        <v>292</v>
      </c>
      <c r="D319" t="s">
        <v>314</v>
      </c>
      <c r="E319">
        <v>93040302</v>
      </c>
      <c r="F319" t="s">
        <v>315</v>
      </c>
      <c r="G319">
        <f t="shared" si="4"/>
        <v>82</v>
      </c>
      <c r="H319">
        <v>0</v>
      </c>
      <c r="I319">
        <v>3</v>
      </c>
      <c r="J319">
        <v>79</v>
      </c>
      <c r="K319" t="s">
        <v>689</v>
      </c>
      <c r="L319" t="s">
        <v>686</v>
      </c>
    </row>
    <row r="320" spans="1:12">
      <c r="A320">
        <v>2564</v>
      </c>
      <c r="B320" t="s">
        <v>691</v>
      </c>
      <c r="C320" t="s">
        <v>292</v>
      </c>
      <c r="D320" t="s">
        <v>314</v>
      </c>
      <c r="E320">
        <v>93040303</v>
      </c>
      <c r="F320" t="s">
        <v>316</v>
      </c>
      <c r="G320">
        <f t="shared" si="4"/>
        <v>69</v>
      </c>
      <c r="H320">
        <v>2</v>
      </c>
      <c r="I320">
        <v>1</v>
      </c>
      <c r="J320">
        <v>66</v>
      </c>
      <c r="K320" t="s">
        <v>689</v>
      </c>
      <c r="L320" t="s">
        <v>686</v>
      </c>
    </row>
    <row r="321" spans="1:12">
      <c r="A321">
        <v>2564</v>
      </c>
      <c r="B321" t="s">
        <v>691</v>
      </c>
      <c r="C321" t="s">
        <v>292</v>
      </c>
      <c r="D321" t="s">
        <v>314</v>
      </c>
      <c r="E321">
        <v>93040304</v>
      </c>
      <c r="F321" t="s">
        <v>317</v>
      </c>
      <c r="G321">
        <f t="shared" si="4"/>
        <v>110</v>
      </c>
      <c r="H321">
        <v>1</v>
      </c>
      <c r="I321">
        <v>5</v>
      </c>
      <c r="J321">
        <v>104</v>
      </c>
      <c r="K321" t="s">
        <v>689</v>
      </c>
      <c r="L321" t="s">
        <v>686</v>
      </c>
    </row>
    <row r="322" spans="1:12">
      <c r="A322">
        <v>2564</v>
      </c>
      <c r="B322" t="s">
        <v>691</v>
      </c>
      <c r="C322" t="s">
        <v>292</v>
      </c>
      <c r="D322" t="s">
        <v>314</v>
      </c>
      <c r="E322">
        <v>93040305</v>
      </c>
      <c r="F322" t="s">
        <v>318</v>
      </c>
      <c r="G322">
        <f t="shared" si="4"/>
        <v>113</v>
      </c>
      <c r="H322">
        <v>1</v>
      </c>
      <c r="I322">
        <v>2</v>
      </c>
      <c r="J322">
        <v>110</v>
      </c>
      <c r="K322" t="s">
        <v>689</v>
      </c>
      <c r="L322" t="s">
        <v>686</v>
      </c>
    </row>
    <row r="323" spans="1:12">
      <c r="A323">
        <v>2564</v>
      </c>
      <c r="B323" t="s">
        <v>691</v>
      </c>
      <c r="C323" t="s">
        <v>292</v>
      </c>
      <c r="D323" t="s">
        <v>314</v>
      </c>
      <c r="E323">
        <v>93040306</v>
      </c>
      <c r="F323" t="s">
        <v>319</v>
      </c>
      <c r="G323">
        <f t="shared" ref="G323:G386" si="5">SUM(H323:J323)</f>
        <v>86</v>
      </c>
      <c r="H323">
        <v>0</v>
      </c>
      <c r="I323">
        <v>0</v>
      </c>
      <c r="J323">
        <v>86</v>
      </c>
      <c r="K323" t="s">
        <v>689</v>
      </c>
      <c r="L323" t="s">
        <v>686</v>
      </c>
    </row>
    <row r="324" spans="1:12">
      <c r="A324">
        <v>2564</v>
      </c>
      <c r="B324" t="s">
        <v>691</v>
      </c>
      <c r="C324" t="s">
        <v>292</v>
      </c>
      <c r="D324" t="s">
        <v>314</v>
      </c>
      <c r="E324">
        <v>93040307</v>
      </c>
      <c r="F324" t="s">
        <v>320</v>
      </c>
      <c r="G324">
        <f t="shared" si="5"/>
        <v>124</v>
      </c>
      <c r="H324">
        <v>0</v>
      </c>
      <c r="I324">
        <v>4</v>
      </c>
      <c r="J324">
        <v>120</v>
      </c>
      <c r="K324" t="s">
        <v>689</v>
      </c>
      <c r="L324" t="s">
        <v>686</v>
      </c>
    </row>
    <row r="325" spans="1:12">
      <c r="A325">
        <v>2564</v>
      </c>
      <c r="B325" t="s">
        <v>691</v>
      </c>
      <c r="C325" t="s">
        <v>292</v>
      </c>
      <c r="D325" t="s">
        <v>314</v>
      </c>
      <c r="E325">
        <v>93040308</v>
      </c>
      <c r="F325" t="s">
        <v>321</v>
      </c>
      <c r="G325">
        <f t="shared" si="5"/>
        <v>115</v>
      </c>
      <c r="H325">
        <v>2</v>
      </c>
      <c r="I325">
        <v>4</v>
      </c>
      <c r="J325">
        <v>109</v>
      </c>
      <c r="K325" t="s">
        <v>689</v>
      </c>
      <c r="L325" t="s">
        <v>686</v>
      </c>
    </row>
    <row r="326" spans="1:12">
      <c r="A326">
        <v>2564</v>
      </c>
      <c r="B326" t="s">
        <v>691</v>
      </c>
      <c r="C326" t="s">
        <v>292</v>
      </c>
      <c r="D326" t="s">
        <v>314</v>
      </c>
      <c r="E326">
        <v>93040309</v>
      </c>
      <c r="F326" t="s">
        <v>322</v>
      </c>
      <c r="G326">
        <f t="shared" si="5"/>
        <v>79</v>
      </c>
      <c r="H326">
        <v>1</v>
      </c>
      <c r="I326">
        <v>0</v>
      </c>
      <c r="J326">
        <v>78</v>
      </c>
      <c r="K326" t="s">
        <v>689</v>
      </c>
      <c r="L326" t="s">
        <v>686</v>
      </c>
    </row>
    <row r="327" spans="1:12">
      <c r="A327">
        <v>2564</v>
      </c>
      <c r="B327" t="s">
        <v>691</v>
      </c>
      <c r="C327" t="s">
        <v>292</v>
      </c>
      <c r="D327" t="s">
        <v>314</v>
      </c>
      <c r="E327">
        <v>93040310</v>
      </c>
      <c r="F327" t="s">
        <v>323</v>
      </c>
      <c r="G327">
        <f t="shared" si="5"/>
        <v>84</v>
      </c>
      <c r="H327">
        <v>1</v>
      </c>
      <c r="I327">
        <v>6</v>
      </c>
      <c r="J327">
        <v>77</v>
      </c>
      <c r="K327" t="s">
        <v>689</v>
      </c>
      <c r="L327" t="s">
        <v>686</v>
      </c>
    </row>
    <row r="328" spans="1:12">
      <c r="A328">
        <v>2564</v>
      </c>
      <c r="B328" t="s">
        <v>691</v>
      </c>
      <c r="C328" t="s">
        <v>248</v>
      </c>
      <c r="D328" t="s">
        <v>248</v>
      </c>
      <c r="E328">
        <v>93050101</v>
      </c>
      <c r="F328" t="s">
        <v>324</v>
      </c>
      <c r="G328">
        <f t="shared" si="5"/>
        <v>106</v>
      </c>
      <c r="H328">
        <v>0</v>
      </c>
      <c r="I328">
        <v>1</v>
      </c>
      <c r="J328">
        <v>105</v>
      </c>
      <c r="K328" t="s">
        <v>689</v>
      </c>
      <c r="L328" t="s">
        <v>686</v>
      </c>
    </row>
    <row r="329" spans="1:12">
      <c r="A329">
        <v>2564</v>
      </c>
      <c r="B329" t="s">
        <v>691</v>
      </c>
      <c r="C329" t="s">
        <v>248</v>
      </c>
      <c r="D329" t="s">
        <v>248</v>
      </c>
      <c r="E329">
        <v>93050102</v>
      </c>
      <c r="F329" t="s">
        <v>325</v>
      </c>
      <c r="G329">
        <f t="shared" si="5"/>
        <v>89</v>
      </c>
      <c r="H329">
        <v>0</v>
      </c>
      <c r="I329">
        <v>4</v>
      </c>
      <c r="J329">
        <v>85</v>
      </c>
      <c r="K329" t="s">
        <v>689</v>
      </c>
      <c r="L329" t="s">
        <v>686</v>
      </c>
    </row>
    <row r="330" spans="1:12">
      <c r="A330">
        <v>2564</v>
      </c>
      <c r="B330" t="s">
        <v>691</v>
      </c>
      <c r="C330" t="s">
        <v>248</v>
      </c>
      <c r="D330" t="s">
        <v>248</v>
      </c>
      <c r="E330">
        <v>93050103</v>
      </c>
      <c r="F330" t="s">
        <v>326</v>
      </c>
      <c r="G330">
        <f t="shared" si="5"/>
        <v>201</v>
      </c>
      <c r="H330">
        <v>2</v>
      </c>
      <c r="I330">
        <v>4</v>
      </c>
      <c r="J330">
        <v>195</v>
      </c>
      <c r="K330" t="s">
        <v>689</v>
      </c>
      <c r="L330" t="s">
        <v>686</v>
      </c>
    </row>
    <row r="331" spans="1:12">
      <c r="A331">
        <v>2564</v>
      </c>
      <c r="B331" t="s">
        <v>691</v>
      </c>
      <c r="C331" t="s">
        <v>248</v>
      </c>
      <c r="D331" t="s">
        <v>248</v>
      </c>
      <c r="E331">
        <v>93050104</v>
      </c>
      <c r="F331" t="s">
        <v>327</v>
      </c>
      <c r="G331">
        <f t="shared" si="5"/>
        <v>241</v>
      </c>
      <c r="H331">
        <v>1</v>
      </c>
      <c r="I331">
        <v>12</v>
      </c>
      <c r="J331">
        <v>228</v>
      </c>
      <c r="K331" t="s">
        <v>689</v>
      </c>
      <c r="L331" t="s">
        <v>686</v>
      </c>
    </row>
    <row r="332" spans="1:12">
      <c r="A332">
        <v>2564</v>
      </c>
      <c r="B332" t="s">
        <v>691</v>
      </c>
      <c r="C332" t="s">
        <v>248</v>
      </c>
      <c r="D332" t="s">
        <v>248</v>
      </c>
      <c r="E332">
        <v>93050105</v>
      </c>
      <c r="F332" t="s">
        <v>328</v>
      </c>
      <c r="G332">
        <f t="shared" si="5"/>
        <v>190</v>
      </c>
      <c r="H332">
        <v>0</v>
      </c>
      <c r="I332">
        <v>2</v>
      </c>
      <c r="J332">
        <v>188</v>
      </c>
      <c r="K332" t="s">
        <v>689</v>
      </c>
      <c r="L332" t="s">
        <v>686</v>
      </c>
    </row>
    <row r="333" spans="1:12">
      <c r="A333">
        <v>2564</v>
      </c>
      <c r="B333" t="s">
        <v>691</v>
      </c>
      <c r="C333" t="s">
        <v>248</v>
      </c>
      <c r="D333" t="s">
        <v>248</v>
      </c>
      <c r="E333">
        <v>93050106</v>
      </c>
      <c r="F333" t="s">
        <v>329</v>
      </c>
      <c r="G333">
        <f t="shared" si="5"/>
        <v>167</v>
      </c>
      <c r="H333">
        <v>1</v>
      </c>
      <c r="I333">
        <v>2</v>
      </c>
      <c r="J333">
        <v>164</v>
      </c>
      <c r="K333" t="s">
        <v>689</v>
      </c>
      <c r="L333" t="s">
        <v>686</v>
      </c>
    </row>
    <row r="334" spans="1:12">
      <c r="A334">
        <v>2564</v>
      </c>
      <c r="B334" t="s">
        <v>691</v>
      </c>
      <c r="C334" t="s">
        <v>248</v>
      </c>
      <c r="D334" t="s">
        <v>248</v>
      </c>
      <c r="E334">
        <v>93050107</v>
      </c>
      <c r="F334" t="s">
        <v>330</v>
      </c>
      <c r="G334">
        <f t="shared" si="5"/>
        <v>123</v>
      </c>
      <c r="H334">
        <v>1</v>
      </c>
      <c r="I334">
        <v>1</v>
      </c>
      <c r="J334">
        <v>121</v>
      </c>
      <c r="K334" t="s">
        <v>689</v>
      </c>
      <c r="L334" t="s">
        <v>686</v>
      </c>
    </row>
    <row r="335" spans="1:12">
      <c r="A335">
        <v>2564</v>
      </c>
      <c r="B335" t="s">
        <v>691</v>
      </c>
      <c r="C335" t="s">
        <v>248</v>
      </c>
      <c r="D335" t="s">
        <v>248</v>
      </c>
      <c r="E335">
        <v>93050108</v>
      </c>
      <c r="F335" t="s">
        <v>331</v>
      </c>
      <c r="G335">
        <f t="shared" si="5"/>
        <v>52</v>
      </c>
      <c r="H335">
        <v>0</v>
      </c>
      <c r="I335">
        <v>0</v>
      </c>
      <c r="J335">
        <v>52</v>
      </c>
      <c r="K335" t="s">
        <v>689</v>
      </c>
      <c r="L335" t="s">
        <v>686</v>
      </c>
    </row>
    <row r="336" spans="1:12">
      <c r="A336">
        <v>2564</v>
      </c>
      <c r="B336" t="s">
        <v>691</v>
      </c>
      <c r="C336" t="s">
        <v>248</v>
      </c>
      <c r="D336" t="s">
        <v>248</v>
      </c>
      <c r="E336">
        <v>93050109</v>
      </c>
      <c r="F336" t="s">
        <v>248</v>
      </c>
      <c r="G336">
        <f t="shared" si="5"/>
        <v>408</v>
      </c>
      <c r="H336">
        <v>3</v>
      </c>
      <c r="I336">
        <v>13</v>
      </c>
      <c r="J336">
        <v>392</v>
      </c>
      <c r="K336" t="s">
        <v>689</v>
      </c>
      <c r="L336" t="s">
        <v>686</v>
      </c>
    </row>
    <row r="337" spans="1:12">
      <c r="A337">
        <v>2564</v>
      </c>
      <c r="B337" t="s">
        <v>691</v>
      </c>
      <c r="C337" t="s">
        <v>248</v>
      </c>
      <c r="D337" t="s">
        <v>332</v>
      </c>
      <c r="E337">
        <v>93050201</v>
      </c>
      <c r="F337" t="s">
        <v>332</v>
      </c>
      <c r="G337">
        <f t="shared" si="5"/>
        <v>122</v>
      </c>
      <c r="H337">
        <v>0</v>
      </c>
      <c r="I337">
        <v>1</v>
      </c>
      <c r="J337">
        <v>121</v>
      </c>
      <c r="K337" t="s">
        <v>689</v>
      </c>
      <c r="L337" t="s">
        <v>686</v>
      </c>
    </row>
    <row r="338" spans="1:12">
      <c r="A338">
        <v>2564</v>
      </c>
      <c r="B338" t="s">
        <v>691</v>
      </c>
      <c r="C338" t="s">
        <v>248</v>
      </c>
      <c r="D338" t="s">
        <v>332</v>
      </c>
      <c r="E338">
        <v>93050202</v>
      </c>
      <c r="F338" t="s">
        <v>332</v>
      </c>
      <c r="G338">
        <f t="shared" si="5"/>
        <v>74</v>
      </c>
      <c r="H338">
        <v>0</v>
      </c>
      <c r="I338">
        <v>0</v>
      </c>
      <c r="J338">
        <v>74</v>
      </c>
      <c r="K338" t="s">
        <v>689</v>
      </c>
      <c r="L338" t="s">
        <v>686</v>
      </c>
    </row>
    <row r="339" spans="1:12">
      <c r="A339">
        <v>2564</v>
      </c>
      <c r="B339" t="s">
        <v>691</v>
      </c>
      <c r="C339" t="s">
        <v>248</v>
      </c>
      <c r="D339" t="s">
        <v>332</v>
      </c>
      <c r="E339">
        <v>93050203</v>
      </c>
      <c r="F339" t="s">
        <v>333</v>
      </c>
      <c r="G339">
        <f t="shared" si="5"/>
        <v>108</v>
      </c>
      <c r="H339">
        <v>0</v>
      </c>
      <c r="I339">
        <v>6</v>
      </c>
      <c r="J339">
        <v>102</v>
      </c>
      <c r="K339" t="s">
        <v>689</v>
      </c>
      <c r="L339" t="s">
        <v>686</v>
      </c>
    </row>
    <row r="340" spans="1:12">
      <c r="A340">
        <v>2564</v>
      </c>
      <c r="B340" t="s">
        <v>691</v>
      </c>
      <c r="C340" t="s">
        <v>248</v>
      </c>
      <c r="D340" t="s">
        <v>332</v>
      </c>
      <c r="E340">
        <v>93050204</v>
      </c>
      <c r="F340" t="s">
        <v>334</v>
      </c>
      <c r="G340">
        <f t="shared" si="5"/>
        <v>74</v>
      </c>
      <c r="H340">
        <v>0</v>
      </c>
      <c r="I340">
        <v>7</v>
      </c>
      <c r="J340">
        <v>67</v>
      </c>
      <c r="K340" t="s">
        <v>689</v>
      </c>
      <c r="L340" t="s">
        <v>686</v>
      </c>
    </row>
    <row r="341" spans="1:12">
      <c r="A341">
        <v>2564</v>
      </c>
      <c r="B341" t="s">
        <v>691</v>
      </c>
      <c r="C341" t="s">
        <v>248</v>
      </c>
      <c r="D341" t="s">
        <v>332</v>
      </c>
      <c r="E341">
        <v>93050205</v>
      </c>
      <c r="F341" t="s">
        <v>335</v>
      </c>
      <c r="G341">
        <f t="shared" si="5"/>
        <v>143</v>
      </c>
      <c r="H341">
        <v>0</v>
      </c>
      <c r="I341">
        <v>23</v>
      </c>
      <c r="J341">
        <v>120</v>
      </c>
      <c r="K341" t="s">
        <v>689</v>
      </c>
      <c r="L341" t="s">
        <v>686</v>
      </c>
    </row>
    <row r="342" spans="1:12">
      <c r="A342">
        <v>2564</v>
      </c>
      <c r="B342" t="s">
        <v>691</v>
      </c>
      <c r="C342" t="s">
        <v>248</v>
      </c>
      <c r="D342" t="s">
        <v>332</v>
      </c>
      <c r="E342">
        <v>93050206</v>
      </c>
      <c r="F342" t="s">
        <v>336</v>
      </c>
      <c r="G342">
        <f t="shared" si="5"/>
        <v>66</v>
      </c>
      <c r="H342">
        <v>0</v>
      </c>
      <c r="I342">
        <v>2</v>
      </c>
      <c r="J342">
        <v>64</v>
      </c>
      <c r="K342" t="s">
        <v>689</v>
      </c>
      <c r="L342" t="s">
        <v>686</v>
      </c>
    </row>
    <row r="343" spans="1:12">
      <c r="A343">
        <v>2564</v>
      </c>
      <c r="B343" t="s">
        <v>691</v>
      </c>
      <c r="C343" t="s">
        <v>248</v>
      </c>
      <c r="D343" t="s">
        <v>332</v>
      </c>
      <c r="E343">
        <v>93050207</v>
      </c>
      <c r="F343" t="s">
        <v>337</v>
      </c>
      <c r="G343">
        <f t="shared" si="5"/>
        <v>47</v>
      </c>
      <c r="H343">
        <v>0</v>
      </c>
      <c r="I343">
        <v>0</v>
      </c>
      <c r="J343">
        <v>47</v>
      </c>
      <c r="K343" t="s">
        <v>689</v>
      </c>
      <c r="L343" t="s">
        <v>686</v>
      </c>
    </row>
    <row r="344" spans="1:12">
      <c r="A344">
        <v>2564</v>
      </c>
      <c r="B344" t="s">
        <v>691</v>
      </c>
      <c r="C344" t="s">
        <v>248</v>
      </c>
      <c r="D344" t="s">
        <v>332</v>
      </c>
      <c r="E344">
        <v>93050208</v>
      </c>
      <c r="F344" t="s">
        <v>338</v>
      </c>
      <c r="G344">
        <f t="shared" si="5"/>
        <v>99</v>
      </c>
      <c r="H344">
        <v>0</v>
      </c>
      <c r="I344">
        <v>0</v>
      </c>
      <c r="J344">
        <v>99</v>
      </c>
      <c r="K344" t="s">
        <v>689</v>
      </c>
      <c r="L344" t="s">
        <v>686</v>
      </c>
    </row>
    <row r="345" spans="1:12">
      <c r="A345">
        <v>2564</v>
      </c>
      <c r="B345" t="s">
        <v>691</v>
      </c>
      <c r="C345" t="s">
        <v>248</v>
      </c>
      <c r="D345" t="s">
        <v>332</v>
      </c>
      <c r="E345">
        <v>93050209</v>
      </c>
      <c r="F345" t="s">
        <v>339</v>
      </c>
      <c r="G345">
        <f t="shared" si="5"/>
        <v>97</v>
      </c>
      <c r="H345">
        <v>1</v>
      </c>
      <c r="I345">
        <v>2</v>
      </c>
      <c r="J345">
        <v>94</v>
      </c>
      <c r="K345" t="s">
        <v>689</v>
      </c>
      <c r="L345" t="s">
        <v>686</v>
      </c>
    </row>
    <row r="346" spans="1:12">
      <c r="A346">
        <v>2564</v>
      </c>
      <c r="B346" t="s">
        <v>691</v>
      </c>
      <c r="C346" t="s">
        <v>248</v>
      </c>
      <c r="D346" t="s">
        <v>332</v>
      </c>
      <c r="E346">
        <v>93050210</v>
      </c>
      <c r="F346" t="s">
        <v>340</v>
      </c>
      <c r="G346">
        <f t="shared" si="5"/>
        <v>94</v>
      </c>
      <c r="H346">
        <v>0</v>
      </c>
      <c r="I346">
        <v>3</v>
      </c>
      <c r="J346">
        <v>91</v>
      </c>
      <c r="K346" t="s">
        <v>689</v>
      </c>
      <c r="L346" t="s">
        <v>686</v>
      </c>
    </row>
    <row r="347" spans="1:12">
      <c r="A347">
        <v>2564</v>
      </c>
      <c r="B347" t="s">
        <v>691</v>
      </c>
      <c r="C347" t="s">
        <v>248</v>
      </c>
      <c r="D347" t="s">
        <v>342</v>
      </c>
      <c r="E347">
        <v>93050401</v>
      </c>
      <c r="F347" t="s">
        <v>341</v>
      </c>
      <c r="G347">
        <f t="shared" si="5"/>
        <v>223</v>
      </c>
      <c r="H347">
        <v>4</v>
      </c>
      <c r="I347">
        <v>4</v>
      </c>
      <c r="J347">
        <v>215</v>
      </c>
      <c r="K347" t="s">
        <v>689</v>
      </c>
      <c r="L347" t="s">
        <v>686</v>
      </c>
    </row>
    <row r="348" spans="1:12">
      <c r="A348">
        <v>2564</v>
      </c>
      <c r="B348" t="s">
        <v>691</v>
      </c>
      <c r="C348" t="s">
        <v>248</v>
      </c>
      <c r="D348" t="s">
        <v>342</v>
      </c>
      <c r="E348">
        <v>93050402</v>
      </c>
      <c r="F348" t="s">
        <v>343</v>
      </c>
      <c r="G348">
        <f t="shared" si="5"/>
        <v>218</v>
      </c>
      <c r="H348">
        <v>3</v>
      </c>
      <c r="I348">
        <v>4</v>
      </c>
      <c r="J348">
        <v>211</v>
      </c>
      <c r="K348" t="s">
        <v>689</v>
      </c>
      <c r="L348" t="s">
        <v>686</v>
      </c>
    </row>
    <row r="349" spans="1:12">
      <c r="A349">
        <v>2564</v>
      </c>
      <c r="B349" t="s">
        <v>691</v>
      </c>
      <c r="C349" t="s">
        <v>248</v>
      </c>
      <c r="D349" t="s">
        <v>342</v>
      </c>
      <c r="E349">
        <v>93050403</v>
      </c>
      <c r="F349" t="s">
        <v>344</v>
      </c>
      <c r="G349">
        <f t="shared" si="5"/>
        <v>142</v>
      </c>
      <c r="H349">
        <v>1</v>
      </c>
      <c r="I349">
        <v>1</v>
      </c>
      <c r="J349">
        <v>140</v>
      </c>
      <c r="K349" t="s">
        <v>689</v>
      </c>
      <c r="L349" t="s">
        <v>686</v>
      </c>
    </row>
    <row r="350" spans="1:12">
      <c r="A350">
        <v>2564</v>
      </c>
      <c r="B350" t="s">
        <v>691</v>
      </c>
      <c r="C350" t="s">
        <v>248</v>
      </c>
      <c r="D350" t="s">
        <v>342</v>
      </c>
      <c r="E350">
        <v>93050404</v>
      </c>
      <c r="F350" t="s">
        <v>345</v>
      </c>
      <c r="G350">
        <f t="shared" si="5"/>
        <v>169</v>
      </c>
      <c r="H350">
        <v>1</v>
      </c>
      <c r="I350">
        <v>4</v>
      </c>
      <c r="J350">
        <v>164</v>
      </c>
      <c r="K350" t="s">
        <v>689</v>
      </c>
      <c r="L350" t="s">
        <v>686</v>
      </c>
    </row>
    <row r="351" spans="1:12">
      <c r="A351">
        <v>2564</v>
      </c>
      <c r="B351" t="s">
        <v>691</v>
      </c>
      <c r="C351" t="s">
        <v>248</v>
      </c>
      <c r="D351" t="s">
        <v>342</v>
      </c>
      <c r="E351">
        <v>93050405</v>
      </c>
      <c r="F351" t="s">
        <v>83</v>
      </c>
      <c r="G351">
        <f t="shared" si="5"/>
        <v>150</v>
      </c>
      <c r="H351">
        <v>0</v>
      </c>
      <c r="I351">
        <v>1</v>
      </c>
      <c r="J351">
        <v>149</v>
      </c>
      <c r="K351" t="s">
        <v>689</v>
      </c>
      <c r="L351" t="s">
        <v>686</v>
      </c>
    </row>
    <row r="352" spans="1:12">
      <c r="A352">
        <v>2564</v>
      </c>
      <c r="B352" t="s">
        <v>691</v>
      </c>
      <c r="C352" t="s">
        <v>248</v>
      </c>
      <c r="D352" t="s">
        <v>342</v>
      </c>
      <c r="E352">
        <v>93050406</v>
      </c>
      <c r="F352" t="s">
        <v>346</v>
      </c>
      <c r="G352">
        <f t="shared" si="5"/>
        <v>171</v>
      </c>
      <c r="H352">
        <v>3</v>
      </c>
      <c r="I352">
        <v>2</v>
      </c>
      <c r="J352">
        <v>166</v>
      </c>
      <c r="K352" t="s">
        <v>689</v>
      </c>
      <c r="L352" t="s">
        <v>686</v>
      </c>
    </row>
    <row r="353" spans="1:12">
      <c r="A353">
        <v>2564</v>
      </c>
      <c r="B353" t="s">
        <v>691</v>
      </c>
      <c r="C353" t="s">
        <v>248</v>
      </c>
      <c r="D353" t="s">
        <v>342</v>
      </c>
      <c r="E353">
        <v>93050407</v>
      </c>
      <c r="F353" t="s">
        <v>347</v>
      </c>
      <c r="G353">
        <f t="shared" si="5"/>
        <v>110</v>
      </c>
      <c r="H353">
        <v>2</v>
      </c>
      <c r="I353">
        <v>2</v>
      </c>
      <c r="J353">
        <v>106</v>
      </c>
      <c r="K353" t="s">
        <v>689</v>
      </c>
      <c r="L353" t="s">
        <v>686</v>
      </c>
    </row>
    <row r="354" spans="1:12">
      <c r="A354">
        <v>2564</v>
      </c>
      <c r="B354" t="s">
        <v>691</v>
      </c>
      <c r="C354" t="s">
        <v>248</v>
      </c>
      <c r="D354" t="s">
        <v>342</v>
      </c>
      <c r="E354">
        <v>93050408</v>
      </c>
      <c r="F354" t="s">
        <v>348</v>
      </c>
      <c r="G354">
        <f t="shared" si="5"/>
        <v>107</v>
      </c>
      <c r="H354">
        <v>1</v>
      </c>
      <c r="I354">
        <v>8</v>
      </c>
      <c r="J354">
        <v>98</v>
      </c>
      <c r="K354" t="s">
        <v>689</v>
      </c>
      <c r="L354" t="s">
        <v>686</v>
      </c>
    </row>
    <row r="355" spans="1:12">
      <c r="A355">
        <v>2564</v>
      </c>
      <c r="B355" t="s">
        <v>691</v>
      </c>
      <c r="C355" t="s">
        <v>248</v>
      </c>
      <c r="D355" t="s">
        <v>342</v>
      </c>
      <c r="E355">
        <v>93050409</v>
      </c>
      <c r="F355" t="s">
        <v>349</v>
      </c>
      <c r="G355">
        <f t="shared" si="5"/>
        <v>136</v>
      </c>
      <c r="H355">
        <v>0</v>
      </c>
      <c r="I355">
        <v>1</v>
      </c>
      <c r="J355">
        <v>135</v>
      </c>
      <c r="K355" t="s">
        <v>689</v>
      </c>
      <c r="L355" t="s">
        <v>686</v>
      </c>
    </row>
    <row r="356" spans="1:12">
      <c r="A356">
        <v>2564</v>
      </c>
      <c r="B356" t="s">
        <v>691</v>
      </c>
      <c r="C356" t="s">
        <v>248</v>
      </c>
      <c r="D356" t="s">
        <v>342</v>
      </c>
      <c r="E356">
        <v>93050410</v>
      </c>
      <c r="F356" t="s">
        <v>350</v>
      </c>
      <c r="G356">
        <f t="shared" si="5"/>
        <v>120</v>
      </c>
      <c r="H356">
        <v>0</v>
      </c>
      <c r="I356">
        <v>1</v>
      </c>
      <c r="J356">
        <v>119</v>
      </c>
      <c r="K356" t="s">
        <v>689</v>
      </c>
      <c r="L356" t="s">
        <v>686</v>
      </c>
    </row>
    <row r="357" spans="1:12">
      <c r="A357">
        <v>2564</v>
      </c>
      <c r="B357" t="s">
        <v>691</v>
      </c>
      <c r="C357" t="s">
        <v>248</v>
      </c>
      <c r="D357" t="s">
        <v>342</v>
      </c>
      <c r="E357">
        <v>93050411</v>
      </c>
      <c r="F357" t="s">
        <v>351</v>
      </c>
      <c r="G357">
        <f t="shared" si="5"/>
        <v>124</v>
      </c>
      <c r="H357">
        <v>0</v>
      </c>
      <c r="I357">
        <v>0</v>
      </c>
      <c r="J357">
        <v>124</v>
      </c>
      <c r="K357" t="s">
        <v>689</v>
      </c>
      <c r="L357" t="s">
        <v>686</v>
      </c>
    </row>
    <row r="358" spans="1:12">
      <c r="A358">
        <v>2564</v>
      </c>
      <c r="B358" t="s">
        <v>691</v>
      </c>
      <c r="C358" t="s">
        <v>248</v>
      </c>
      <c r="D358" t="s">
        <v>342</v>
      </c>
      <c r="E358">
        <v>93050412</v>
      </c>
      <c r="F358" t="s">
        <v>352</v>
      </c>
      <c r="G358">
        <f t="shared" si="5"/>
        <v>104</v>
      </c>
      <c r="H358">
        <v>0</v>
      </c>
      <c r="I358">
        <v>1</v>
      </c>
      <c r="J358">
        <v>103</v>
      </c>
      <c r="K358" t="s">
        <v>689</v>
      </c>
      <c r="L358" t="s">
        <v>686</v>
      </c>
    </row>
    <row r="359" spans="1:12">
      <c r="A359">
        <v>2564</v>
      </c>
      <c r="B359" t="s">
        <v>691</v>
      </c>
      <c r="C359" t="s">
        <v>248</v>
      </c>
      <c r="D359" t="s">
        <v>354</v>
      </c>
      <c r="E359">
        <v>93050501</v>
      </c>
      <c r="F359" t="s">
        <v>353</v>
      </c>
      <c r="G359">
        <f t="shared" si="5"/>
        <v>134</v>
      </c>
      <c r="H359">
        <v>2</v>
      </c>
      <c r="I359">
        <v>6</v>
      </c>
      <c r="J359">
        <v>126</v>
      </c>
      <c r="K359" t="s">
        <v>689</v>
      </c>
      <c r="L359" t="s">
        <v>686</v>
      </c>
    </row>
    <row r="360" spans="1:12">
      <c r="A360">
        <v>2564</v>
      </c>
      <c r="B360" t="s">
        <v>691</v>
      </c>
      <c r="C360" t="s">
        <v>248</v>
      </c>
      <c r="D360" t="s">
        <v>354</v>
      </c>
      <c r="E360">
        <v>93050502</v>
      </c>
      <c r="F360" t="s">
        <v>355</v>
      </c>
      <c r="G360">
        <f t="shared" si="5"/>
        <v>170</v>
      </c>
      <c r="H360">
        <v>2</v>
      </c>
      <c r="I360">
        <v>4</v>
      </c>
      <c r="J360">
        <v>164</v>
      </c>
      <c r="K360" t="s">
        <v>689</v>
      </c>
      <c r="L360" t="s">
        <v>686</v>
      </c>
    </row>
    <row r="361" spans="1:12">
      <c r="A361">
        <v>2564</v>
      </c>
      <c r="B361" t="s">
        <v>691</v>
      </c>
      <c r="C361" t="s">
        <v>248</v>
      </c>
      <c r="D361" t="s">
        <v>354</v>
      </c>
      <c r="E361">
        <v>93050503</v>
      </c>
      <c r="F361" t="s">
        <v>356</v>
      </c>
      <c r="G361">
        <f t="shared" si="5"/>
        <v>176</v>
      </c>
      <c r="H361">
        <v>2</v>
      </c>
      <c r="I361">
        <v>2</v>
      </c>
      <c r="J361">
        <v>172</v>
      </c>
      <c r="K361" t="s">
        <v>689</v>
      </c>
      <c r="L361" t="s">
        <v>686</v>
      </c>
    </row>
    <row r="362" spans="1:12">
      <c r="A362">
        <v>2564</v>
      </c>
      <c r="B362" t="s">
        <v>691</v>
      </c>
      <c r="C362" t="s">
        <v>248</v>
      </c>
      <c r="D362" t="s">
        <v>354</v>
      </c>
      <c r="E362">
        <v>93050504</v>
      </c>
      <c r="F362" t="s">
        <v>357</v>
      </c>
      <c r="G362">
        <f t="shared" si="5"/>
        <v>205</v>
      </c>
      <c r="H362">
        <v>2</v>
      </c>
      <c r="I362">
        <v>8</v>
      </c>
      <c r="J362">
        <v>195</v>
      </c>
      <c r="K362" t="s">
        <v>689</v>
      </c>
      <c r="L362" t="s">
        <v>686</v>
      </c>
    </row>
    <row r="363" spans="1:12">
      <c r="A363">
        <v>2564</v>
      </c>
      <c r="B363" t="s">
        <v>691</v>
      </c>
      <c r="C363" t="s">
        <v>248</v>
      </c>
      <c r="D363" t="s">
        <v>354</v>
      </c>
      <c r="E363">
        <v>93050505</v>
      </c>
      <c r="F363" t="s">
        <v>354</v>
      </c>
      <c r="G363">
        <f t="shared" si="5"/>
        <v>102</v>
      </c>
      <c r="H363">
        <v>2</v>
      </c>
      <c r="I363">
        <v>2</v>
      </c>
      <c r="J363">
        <v>98</v>
      </c>
      <c r="K363" t="s">
        <v>689</v>
      </c>
      <c r="L363" t="s">
        <v>686</v>
      </c>
    </row>
    <row r="364" spans="1:12">
      <c r="A364">
        <v>2564</v>
      </c>
      <c r="B364" t="s">
        <v>691</v>
      </c>
      <c r="C364" t="s">
        <v>248</v>
      </c>
      <c r="D364" t="s">
        <v>354</v>
      </c>
      <c r="E364">
        <v>93050506</v>
      </c>
      <c r="F364" t="s">
        <v>358</v>
      </c>
      <c r="G364">
        <f t="shared" si="5"/>
        <v>207</v>
      </c>
      <c r="H364">
        <v>2</v>
      </c>
      <c r="I364">
        <v>6</v>
      </c>
      <c r="J364">
        <v>199</v>
      </c>
      <c r="K364" t="s">
        <v>689</v>
      </c>
      <c r="L364" t="s">
        <v>686</v>
      </c>
    </row>
    <row r="365" spans="1:12">
      <c r="A365">
        <v>2564</v>
      </c>
      <c r="B365" t="s">
        <v>691</v>
      </c>
      <c r="C365" t="s">
        <v>248</v>
      </c>
      <c r="D365" t="s">
        <v>354</v>
      </c>
      <c r="E365">
        <v>93050507</v>
      </c>
      <c r="F365" t="s">
        <v>359</v>
      </c>
      <c r="G365">
        <f t="shared" si="5"/>
        <v>158</v>
      </c>
      <c r="H365">
        <v>2</v>
      </c>
      <c r="I365">
        <v>1</v>
      </c>
      <c r="J365">
        <v>155</v>
      </c>
      <c r="K365" t="s">
        <v>689</v>
      </c>
      <c r="L365" t="s">
        <v>686</v>
      </c>
    </row>
    <row r="366" spans="1:12">
      <c r="A366">
        <v>2564</v>
      </c>
      <c r="B366" t="s">
        <v>691</v>
      </c>
      <c r="C366" t="s">
        <v>248</v>
      </c>
      <c r="D366" t="s">
        <v>354</v>
      </c>
      <c r="E366">
        <v>93050508</v>
      </c>
      <c r="F366" t="s">
        <v>360</v>
      </c>
      <c r="G366">
        <f t="shared" si="5"/>
        <v>143</v>
      </c>
      <c r="H366">
        <v>0</v>
      </c>
      <c r="I366">
        <v>4</v>
      </c>
      <c r="J366">
        <v>139</v>
      </c>
      <c r="K366" t="s">
        <v>689</v>
      </c>
      <c r="L366" t="s">
        <v>686</v>
      </c>
    </row>
    <row r="367" spans="1:12">
      <c r="A367">
        <v>2564</v>
      </c>
      <c r="B367" t="s">
        <v>691</v>
      </c>
      <c r="C367" t="s">
        <v>248</v>
      </c>
      <c r="D367" t="s">
        <v>362</v>
      </c>
      <c r="E367">
        <v>93050601</v>
      </c>
      <c r="F367" t="s">
        <v>361</v>
      </c>
      <c r="G367">
        <f t="shared" si="5"/>
        <v>158</v>
      </c>
      <c r="H367">
        <v>2</v>
      </c>
      <c r="I367">
        <v>8</v>
      </c>
      <c r="J367">
        <v>148</v>
      </c>
      <c r="K367" t="s">
        <v>689</v>
      </c>
      <c r="L367" t="s">
        <v>686</v>
      </c>
    </row>
    <row r="368" spans="1:12">
      <c r="A368">
        <v>2564</v>
      </c>
      <c r="B368" t="s">
        <v>691</v>
      </c>
      <c r="C368" t="s">
        <v>248</v>
      </c>
      <c r="D368" t="s">
        <v>362</v>
      </c>
      <c r="E368">
        <v>93050602</v>
      </c>
      <c r="F368" t="s">
        <v>362</v>
      </c>
      <c r="G368">
        <f t="shared" si="5"/>
        <v>128</v>
      </c>
      <c r="H368">
        <v>1</v>
      </c>
      <c r="I368">
        <v>5</v>
      </c>
      <c r="J368">
        <v>122</v>
      </c>
      <c r="K368" t="s">
        <v>689</v>
      </c>
      <c r="L368" t="s">
        <v>686</v>
      </c>
    </row>
    <row r="369" spans="1:12">
      <c r="A369">
        <v>2564</v>
      </c>
      <c r="B369" t="s">
        <v>691</v>
      </c>
      <c r="C369" t="s">
        <v>248</v>
      </c>
      <c r="D369" t="s">
        <v>362</v>
      </c>
      <c r="E369">
        <v>93050603</v>
      </c>
      <c r="F369" t="s">
        <v>363</v>
      </c>
      <c r="G369">
        <f t="shared" si="5"/>
        <v>77</v>
      </c>
      <c r="H369">
        <v>1</v>
      </c>
      <c r="I369">
        <v>4</v>
      </c>
      <c r="J369">
        <v>72</v>
      </c>
      <c r="K369" t="s">
        <v>689</v>
      </c>
      <c r="L369" t="s">
        <v>686</v>
      </c>
    </row>
    <row r="370" spans="1:12">
      <c r="A370">
        <v>2564</v>
      </c>
      <c r="B370" t="s">
        <v>691</v>
      </c>
      <c r="C370" t="s">
        <v>248</v>
      </c>
      <c r="D370" t="s">
        <v>362</v>
      </c>
      <c r="E370">
        <v>93050604</v>
      </c>
      <c r="F370" t="s">
        <v>364</v>
      </c>
      <c r="G370">
        <f t="shared" si="5"/>
        <v>162</v>
      </c>
      <c r="H370">
        <v>2</v>
      </c>
      <c r="I370">
        <v>17</v>
      </c>
      <c r="J370">
        <v>143</v>
      </c>
      <c r="K370" t="s">
        <v>689</v>
      </c>
      <c r="L370" t="s">
        <v>686</v>
      </c>
    </row>
    <row r="371" spans="1:12">
      <c r="A371">
        <v>2564</v>
      </c>
      <c r="B371" t="s">
        <v>691</v>
      </c>
      <c r="C371" t="s">
        <v>248</v>
      </c>
      <c r="D371" t="s">
        <v>362</v>
      </c>
      <c r="E371">
        <v>93050605</v>
      </c>
      <c r="F371" t="s">
        <v>365</v>
      </c>
      <c r="G371">
        <f t="shared" si="5"/>
        <v>103</v>
      </c>
      <c r="H371">
        <v>0</v>
      </c>
      <c r="I371">
        <v>10</v>
      </c>
      <c r="J371">
        <v>93</v>
      </c>
      <c r="K371" t="s">
        <v>689</v>
      </c>
      <c r="L371" t="s">
        <v>686</v>
      </c>
    </row>
    <row r="372" spans="1:12">
      <c r="A372">
        <v>2564</v>
      </c>
      <c r="B372" t="s">
        <v>691</v>
      </c>
      <c r="C372" t="s">
        <v>248</v>
      </c>
      <c r="D372" t="s">
        <v>362</v>
      </c>
      <c r="E372">
        <v>93050606</v>
      </c>
      <c r="F372" t="s">
        <v>366</v>
      </c>
      <c r="G372">
        <f t="shared" si="5"/>
        <v>83</v>
      </c>
      <c r="H372">
        <v>1</v>
      </c>
      <c r="I372">
        <v>5</v>
      </c>
      <c r="J372">
        <v>77</v>
      </c>
      <c r="K372" t="s">
        <v>689</v>
      </c>
      <c r="L372" t="s">
        <v>686</v>
      </c>
    </row>
    <row r="373" spans="1:12">
      <c r="A373">
        <v>2564</v>
      </c>
      <c r="B373" t="s">
        <v>691</v>
      </c>
      <c r="C373" t="s">
        <v>248</v>
      </c>
      <c r="D373" t="s">
        <v>362</v>
      </c>
      <c r="E373">
        <v>93050607</v>
      </c>
      <c r="F373" t="s">
        <v>367</v>
      </c>
      <c r="G373">
        <f t="shared" si="5"/>
        <v>116</v>
      </c>
      <c r="H373">
        <v>0</v>
      </c>
      <c r="I373">
        <v>8</v>
      </c>
      <c r="J373">
        <v>108</v>
      </c>
      <c r="K373" t="s">
        <v>689</v>
      </c>
      <c r="L373" t="s">
        <v>686</v>
      </c>
    </row>
    <row r="374" spans="1:12">
      <c r="A374">
        <v>2564</v>
      </c>
      <c r="B374" t="s">
        <v>691</v>
      </c>
      <c r="C374" t="s">
        <v>248</v>
      </c>
      <c r="D374" t="s">
        <v>362</v>
      </c>
      <c r="E374">
        <v>93050608</v>
      </c>
      <c r="F374" t="s">
        <v>368</v>
      </c>
      <c r="G374">
        <f t="shared" si="5"/>
        <v>82</v>
      </c>
      <c r="H374">
        <v>0</v>
      </c>
      <c r="I374">
        <v>4</v>
      </c>
      <c r="J374">
        <v>78</v>
      </c>
      <c r="K374" t="s">
        <v>689</v>
      </c>
      <c r="L374" t="s">
        <v>686</v>
      </c>
    </row>
    <row r="375" spans="1:12">
      <c r="A375">
        <v>2564</v>
      </c>
      <c r="B375" t="s">
        <v>691</v>
      </c>
      <c r="C375" t="s">
        <v>248</v>
      </c>
      <c r="D375" t="s">
        <v>362</v>
      </c>
      <c r="E375">
        <v>93050609</v>
      </c>
      <c r="F375" t="s">
        <v>369</v>
      </c>
      <c r="G375">
        <f t="shared" si="5"/>
        <v>71</v>
      </c>
      <c r="H375">
        <v>0</v>
      </c>
      <c r="I375">
        <v>6</v>
      </c>
      <c r="J375">
        <v>65</v>
      </c>
      <c r="K375" t="s">
        <v>689</v>
      </c>
      <c r="L375" t="s">
        <v>686</v>
      </c>
    </row>
    <row r="376" spans="1:12">
      <c r="A376">
        <v>2564</v>
      </c>
      <c r="B376" t="s">
        <v>691</v>
      </c>
      <c r="C376" t="s">
        <v>248</v>
      </c>
      <c r="D376" t="s">
        <v>371</v>
      </c>
      <c r="E376">
        <v>93050801</v>
      </c>
      <c r="F376" t="s">
        <v>370</v>
      </c>
      <c r="G376">
        <f t="shared" si="5"/>
        <v>59</v>
      </c>
      <c r="H376">
        <v>0</v>
      </c>
      <c r="I376">
        <v>3</v>
      </c>
      <c r="J376">
        <v>56</v>
      </c>
      <c r="K376" t="s">
        <v>689</v>
      </c>
      <c r="L376" t="s">
        <v>686</v>
      </c>
    </row>
    <row r="377" spans="1:12">
      <c r="A377">
        <v>2564</v>
      </c>
      <c r="B377" t="s">
        <v>691</v>
      </c>
      <c r="C377" t="s">
        <v>248</v>
      </c>
      <c r="D377" t="s">
        <v>371</v>
      </c>
      <c r="E377">
        <v>93050802</v>
      </c>
      <c r="F377" t="s">
        <v>371</v>
      </c>
      <c r="G377">
        <f t="shared" si="5"/>
        <v>43</v>
      </c>
      <c r="H377">
        <v>0</v>
      </c>
      <c r="I377">
        <v>4</v>
      </c>
      <c r="J377">
        <v>39</v>
      </c>
      <c r="K377" t="s">
        <v>689</v>
      </c>
      <c r="L377" t="s">
        <v>686</v>
      </c>
    </row>
    <row r="378" spans="1:12">
      <c r="A378">
        <v>2564</v>
      </c>
      <c r="B378" t="s">
        <v>691</v>
      </c>
      <c r="C378" t="s">
        <v>248</v>
      </c>
      <c r="D378" t="s">
        <v>371</v>
      </c>
      <c r="E378">
        <v>93050803</v>
      </c>
      <c r="F378" t="s">
        <v>372</v>
      </c>
      <c r="G378">
        <f t="shared" si="5"/>
        <v>110</v>
      </c>
      <c r="H378">
        <v>1</v>
      </c>
      <c r="I378">
        <v>1</v>
      </c>
      <c r="J378">
        <v>108</v>
      </c>
      <c r="K378" t="s">
        <v>689</v>
      </c>
      <c r="L378" t="s">
        <v>686</v>
      </c>
    </row>
    <row r="379" spans="1:12">
      <c r="A379">
        <v>2564</v>
      </c>
      <c r="B379" t="s">
        <v>691</v>
      </c>
      <c r="C379" t="s">
        <v>248</v>
      </c>
      <c r="D379" t="s">
        <v>371</v>
      </c>
      <c r="E379">
        <v>93050804</v>
      </c>
      <c r="F379" t="s">
        <v>167</v>
      </c>
      <c r="G379">
        <f t="shared" si="5"/>
        <v>91</v>
      </c>
      <c r="H379">
        <v>1</v>
      </c>
      <c r="I379">
        <v>0</v>
      </c>
      <c r="J379">
        <v>90</v>
      </c>
      <c r="K379" t="s">
        <v>689</v>
      </c>
      <c r="L379" t="s">
        <v>686</v>
      </c>
    </row>
    <row r="380" spans="1:12">
      <c r="A380">
        <v>2564</v>
      </c>
      <c r="B380" t="s">
        <v>691</v>
      </c>
      <c r="C380" t="s">
        <v>248</v>
      </c>
      <c r="D380" t="s">
        <v>371</v>
      </c>
      <c r="E380">
        <v>93050805</v>
      </c>
      <c r="F380" t="s">
        <v>373</v>
      </c>
      <c r="G380">
        <f t="shared" si="5"/>
        <v>170</v>
      </c>
      <c r="H380">
        <v>5</v>
      </c>
      <c r="I380">
        <v>1</v>
      </c>
      <c r="J380">
        <v>164</v>
      </c>
      <c r="K380" t="s">
        <v>689</v>
      </c>
      <c r="L380" t="s">
        <v>686</v>
      </c>
    </row>
    <row r="381" spans="1:12">
      <c r="A381">
        <v>2564</v>
      </c>
      <c r="B381" t="s">
        <v>691</v>
      </c>
      <c r="C381" t="s">
        <v>248</v>
      </c>
      <c r="D381" t="s">
        <v>371</v>
      </c>
      <c r="E381">
        <v>93050806</v>
      </c>
      <c r="F381" t="s">
        <v>374</v>
      </c>
      <c r="G381">
        <f t="shared" si="5"/>
        <v>174</v>
      </c>
      <c r="H381">
        <v>1</v>
      </c>
      <c r="I381">
        <v>5</v>
      </c>
      <c r="J381">
        <v>168</v>
      </c>
      <c r="K381" t="s">
        <v>689</v>
      </c>
      <c r="L381" t="s">
        <v>686</v>
      </c>
    </row>
    <row r="382" spans="1:12">
      <c r="A382">
        <v>2564</v>
      </c>
      <c r="B382" t="s">
        <v>691</v>
      </c>
      <c r="C382" t="s">
        <v>248</v>
      </c>
      <c r="D382" t="s">
        <v>371</v>
      </c>
      <c r="E382">
        <v>93050807</v>
      </c>
      <c r="F382" t="s">
        <v>305</v>
      </c>
      <c r="G382">
        <f t="shared" si="5"/>
        <v>59</v>
      </c>
      <c r="H382">
        <v>1</v>
      </c>
      <c r="I382">
        <v>1</v>
      </c>
      <c r="J382">
        <v>57</v>
      </c>
      <c r="K382" t="s">
        <v>689</v>
      </c>
      <c r="L382" t="s">
        <v>686</v>
      </c>
    </row>
    <row r="383" spans="1:12">
      <c r="A383">
        <v>2564</v>
      </c>
      <c r="B383" t="s">
        <v>691</v>
      </c>
      <c r="C383" t="s">
        <v>248</v>
      </c>
      <c r="D383" t="s">
        <v>371</v>
      </c>
      <c r="E383">
        <v>93050808</v>
      </c>
      <c r="F383" t="s">
        <v>375</v>
      </c>
      <c r="G383">
        <f t="shared" si="5"/>
        <v>47</v>
      </c>
      <c r="H383">
        <v>1</v>
      </c>
      <c r="I383">
        <v>2</v>
      </c>
      <c r="J383">
        <v>44</v>
      </c>
      <c r="K383" t="s">
        <v>689</v>
      </c>
      <c r="L383" t="s">
        <v>686</v>
      </c>
    </row>
    <row r="384" spans="1:12">
      <c r="A384">
        <v>2564</v>
      </c>
      <c r="B384" t="s">
        <v>691</v>
      </c>
      <c r="C384" t="s">
        <v>248</v>
      </c>
      <c r="D384" t="s">
        <v>371</v>
      </c>
      <c r="E384">
        <v>93050809</v>
      </c>
      <c r="F384" t="s">
        <v>376</v>
      </c>
      <c r="G384">
        <f t="shared" si="5"/>
        <v>119</v>
      </c>
      <c r="H384">
        <v>2</v>
      </c>
      <c r="I384">
        <v>3</v>
      </c>
      <c r="J384">
        <v>114</v>
      </c>
      <c r="K384" t="s">
        <v>689</v>
      </c>
      <c r="L384" t="s">
        <v>686</v>
      </c>
    </row>
    <row r="385" spans="1:12">
      <c r="A385">
        <v>2564</v>
      </c>
      <c r="B385" t="s">
        <v>691</v>
      </c>
      <c r="C385" t="s">
        <v>248</v>
      </c>
      <c r="D385" t="s">
        <v>371</v>
      </c>
      <c r="E385">
        <v>93050810</v>
      </c>
      <c r="F385" t="s">
        <v>377</v>
      </c>
      <c r="G385">
        <f t="shared" si="5"/>
        <v>106</v>
      </c>
      <c r="H385">
        <v>1</v>
      </c>
      <c r="I385">
        <v>2</v>
      </c>
      <c r="J385">
        <v>103</v>
      </c>
      <c r="K385" t="s">
        <v>689</v>
      </c>
      <c r="L385" t="s">
        <v>686</v>
      </c>
    </row>
    <row r="386" spans="1:12">
      <c r="A386">
        <v>2564</v>
      </c>
      <c r="B386" t="s">
        <v>691</v>
      </c>
      <c r="C386" t="s">
        <v>248</v>
      </c>
      <c r="D386" t="s">
        <v>371</v>
      </c>
      <c r="E386">
        <v>93050811</v>
      </c>
      <c r="F386" t="s">
        <v>132</v>
      </c>
      <c r="G386">
        <f t="shared" si="5"/>
        <v>92</v>
      </c>
      <c r="H386">
        <v>2</v>
      </c>
      <c r="I386">
        <v>4</v>
      </c>
      <c r="J386">
        <v>86</v>
      </c>
      <c r="K386" t="s">
        <v>689</v>
      </c>
      <c r="L386" t="s">
        <v>686</v>
      </c>
    </row>
    <row r="387" spans="1:12">
      <c r="A387">
        <v>2564</v>
      </c>
      <c r="B387" t="s">
        <v>691</v>
      </c>
      <c r="C387" t="s">
        <v>248</v>
      </c>
      <c r="D387" t="s">
        <v>371</v>
      </c>
      <c r="E387">
        <v>93050812</v>
      </c>
      <c r="F387" t="s">
        <v>378</v>
      </c>
      <c r="G387">
        <f t="shared" ref="G387:G450" si="6">SUM(H387:J387)</f>
        <v>75</v>
      </c>
      <c r="H387">
        <v>2</v>
      </c>
      <c r="I387">
        <v>4</v>
      </c>
      <c r="J387">
        <v>69</v>
      </c>
      <c r="K387" t="s">
        <v>689</v>
      </c>
      <c r="L387" t="s">
        <v>686</v>
      </c>
    </row>
    <row r="388" spans="1:12">
      <c r="A388">
        <v>2564</v>
      </c>
      <c r="B388" t="s">
        <v>691</v>
      </c>
      <c r="C388" t="s">
        <v>248</v>
      </c>
      <c r="D388" t="s">
        <v>371</v>
      </c>
      <c r="E388">
        <v>93050813</v>
      </c>
      <c r="F388" t="s">
        <v>379</v>
      </c>
      <c r="G388">
        <f t="shared" si="6"/>
        <v>63</v>
      </c>
      <c r="H388">
        <v>2</v>
      </c>
      <c r="I388">
        <v>0</v>
      </c>
      <c r="J388">
        <v>61</v>
      </c>
      <c r="K388" t="s">
        <v>689</v>
      </c>
      <c r="L388" t="s">
        <v>686</v>
      </c>
    </row>
    <row r="389" spans="1:12">
      <c r="A389">
        <v>2564</v>
      </c>
      <c r="B389" t="s">
        <v>691</v>
      </c>
      <c r="C389" t="s">
        <v>248</v>
      </c>
      <c r="D389" t="s">
        <v>381</v>
      </c>
      <c r="E389">
        <v>93050901</v>
      </c>
      <c r="F389" t="s">
        <v>380</v>
      </c>
      <c r="G389">
        <f t="shared" si="6"/>
        <v>89</v>
      </c>
      <c r="H389">
        <v>0</v>
      </c>
      <c r="I389">
        <v>3</v>
      </c>
      <c r="J389">
        <v>86</v>
      </c>
      <c r="K389" t="s">
        <v>689</v>
      </c>
      <c r="L389" t="s">
        <v>686</v>
      </c>
    </row>
    <row r="390" spans="1:12">
      <c r="A390">
        <v>2564</v>
      </c>
      <c r="B390" t="s">
        <v>691</v>
      </c>
      <c r="C390" t="s">
        <v>248</v>
      </c>
      <c r="D390" t="s">
        <v>381</v>
      </c>
      <c r="E390">
        <v>93050902</v>
      </c>
      <c r="F390" t="s">
        <v>382</v>
      </c>
      <c r="G390">
        <f t="shared" si="6"/>
        <v>168</v>
      </c>
      <c r="H390">
        <v>0</v>
      </c>
      <c r="I390">
        <v>7</v>
      </c>
      <c r="J390">
        <v>161</v>
      </c>
      <c r="K390" t="s">
        <v>689</v>
      </c>
      <c r="L390" t="s">
        <v>686</v>
      </c>
    </row>
    <row r="391" spans="1:12">
      <c r="A391">
        <v>2564</v>
      </c>
      <c r="B391" t="s">
        <v>691</v>
      </c>
      <c r="C391" t="s">
        <v>248</v>
      </c>
      <c r="D391" t="s">
        <v>381</v>
      </c>
      <c r="E391">
        <v>93050903</v>
      </c>
      <c r="F391" t="s">
        <v>383</v>
      </c>
      <c r="G391">
        <f t="shared" si="6"/>
        <v>75</v>
      </c>
      <c r="H391">
        <v>0</v>
      </c>
      <c r="I391">
        <v>1</v>
      </c>
      <c r="J391">
        <v>74</v>
      </c>
      <c r="K391" t="s">
        <v>689</v>
      </c>
      <c r="L391" t="s">
        <v>686</v>
      </c>
    </row>
    <row r="392" spans="1:12">
      <c r="A392">
        <v>2564</v>
      </c>
      <c r="B392" t="s">
        <v>691</v>
      </c>
      <c r="C392" t="s">
        <v>248</v>
      </c>
      <c r="D392" t="s">
        <v>381</v>
      </c>
      <c r="E392">
        <v>93050904</v>
      </c>
      <c r="F392" t="s">
        <v>154</v>
      </c>
      <c r="G392">
        <f t="shared" si="6"/>
        <v>82</v>
      </c>
      <c r="H392">
        <v>1</v>
      </c>
      <c r="I392">
        <v>0</v>
      </c>
      <c r="J392">
        <v>81</v>
      </c>
      <c r="K392" t="s">
        <v>689</v>
      </c>
      <c r="L392" t="s">
        <v>686</v>
      </c>
    </row>
    <row r="393" spans="1:12">
      <c r="A393">
        <v>2564</v>
      </c>
      <c r="B393" t="s">
        <v>691</v>
      </c>
      <c r="C393" t="s">
        <v>248</v>
      </c>
      <c r="D393" t="s">
        <v>381</v>
      </c>
      <c r="E393">
        <v>93050905</v>
      </c>
      <c r="F393" t="s">
        <v>384</v>
      </c>
      <c r="G393">
        <f t="shared" si="6"/>
        <v>165</v>
      </c>
      <c r="H393">
        <v>1</v>
      </c>
      <c r="I393">
        <v>2</v>
      </c>
      <c r="J393">
        <v>162</v>
      </c>
      <c r="K393" t="s">
        <v>689</v>
      </c>
      <c r="L393" t="s">
        <v>686</v>
      </c>
    </row>
    <row r="394" spans="1:12">
      <c r="A394">
        <v>2564</v>
      </c>
      <c r="B394" t="s">
        <v>691</v>
      </c>
      <c r="C394" t="s">
        <v>248</v>
      </c>
      <c r="D394" t="s">
        <v>381</v>
      </c>
      <c r="E394">
        <v>93050906</v>
      </c>
      <c r="F394" t="s">
        <v>385</v>
      </c>
      <c r="G394">
        <f t="shared" si="6"/>
        <v>68</v>
      </c>
      <c r="H394">
        <v>0</v>
      </c>
      <c r="I394">
        <v>0</v>
      </c>
      <c r="J394">
        <v>68</v>
      </c>
      <c r="K394" t="s">
        <v>689</v>
      </c>
      <c r="L394" t="s">
        <v>686</v>
      </c>
    </row>
    <row r="395" spans="1:12">
      <c r="A395">
        <v>2564</v>
      </c>
      <c r="B395" t="s">
        <v>691</v>
      </c>
      <c r="C395" t="s">
        <v>248</v>
      </c>
      <c r="D395" t="s">
        <v>381</v>
      </c>
      <c r="E395">
        <v>93050907</v>
      </c>
      <c r="F395" t="s">
        <v>386</v>
      </c>
      <c r="G395">
        <f t="shared" si="6"/>
        <v>210</v>
      </c>
      <c r="H395">
        <v>0</v>
      </c>
      <c r="I395">
        <v>4</v>
      </c>
      <c r="J395">
        <v>206</v>
      </c>
      <c r="K395" t="s">
        <v>689</v>
      </c>
      <c r="L395" t="s">
        <v>686</v>
      </c>
    </row>
    <row r="396" spans="1:12">
      <c r="A396">
        <v>2564</v>
      </c>
      <c r="B396" t="s">
        <v>691</v>
      </c>
      <c r="C396" t="s">
        <v>248</v>
      </c>
      <c r="D396" t="s">
        <v>381</v>
      </c>
      <c r="E396">
        <v>93050908</v>
      </c>
      <c r="F396" t="s">
        <v>387</v>
      </c>
      <c r="G396">
        <f t="shared" si="6"/>
        <v>105</v>
      </c>
      <c r="H396">
        <v>0</v>
      </c>
      <c r="I396">
        <v>0</v>
      </c>
      <c r="J396">
        <v>105</v>
      </c>
      <c r="K396" t="s">
        <v>689</v>
      </c>
      <c r="L396" t="s">
        <v>686</v>
      </c>
    </row>
    <row r="397" spans="1:12">
      <c r="A397">
        <v>2564</v>
      </c>
      <c r="B397" t="s">
        <v>691</v>
      </c>
      <c r="C397" t="s">
        <v>248</v>
      </c>
      <c r="D397" t="s">
        <v>381</v>
      </c>
      <c r="E397">
        <v>93050909</v>
      </c>
      <c r="F397" t="s">
        <v>381</v>
      </c>
      <c r="G397">
        <f t="shared" si="6"/>
        <v>136</v>
      </c>
      <c r="H397">
        <v>0</v>
      </c>
      <c r="I397">
        <v>3</v>
      </c>
      <c r="J397">
        <v>133</v>
      </c>
      <c r="K397" t="s">
        <v>689</v>
      </c>
      <c r="L397" t="s">
        <v>686</v>
      </c>
    </row>
    <row r="398" spans="1:12">
      <c r="A398">
        <v>2564</v>
      </c>
      <c r="B398" t="s">
        <v>691</v>
      </c>
      <c r="C398" t="s">
        <v>248</v>
      </c>
      <c r="D398" t="s">
        <v>381</v>
      </c>
      <c r="E398">
        <v>93050910</v>
      </c>
      <c r="F398" t="s">
        <v>388</v>
      </c>
      <c r="G398">
        <f t="shared" si="6"/>
        <v>91</v>
      </c>
      <c r="H398">
        <v>0</v>
      </c>
      <c r="I398">
        <v>1</v>
      </c>
      <c r="J398">
        <v>90</v>
      </c>
      <c r="K398" t="s">
        <v>689</v>
      </c>
      <c r="L398" t="s">
        <v>686</v>
      </c>
    </row>
    <row r="399" spans="1:12">
      <c r="A399">
        <v>2564</v>
      </c>
      <c r="B399" t="s">
        <v>691</v>
      </c>
      <c r="C399" t="s">
        <v>248</v>
      </c>
      <c r="D399" t="s">
        <v>381</v>
      </c>
      <c r="E399">
        <v>93050911</v>
      </c>
      <c r="F399" t="s">
        <v>389</v>
      </c>
      <c r="G399">
        <f t="shared" si="6"/>
        <v>112</v>
      </c>
      <c r="H399">
        <v>0</v>
      </c>
      <c r="I399">
        <v>2</v>
      </c>
      <c r="J399">
        <v>110</v>
      </c>
      <c r="K399" t="s">
        <v>689</v>
      </c>
      <c r="L399" t="s">
        <v>686</v>
      </c>
    </row>
    <row r="400" spans="1:12">
      <c r="A400">
        <v>2564</v>
      </c>
      <c r="B400" t="s">
        <v>691</v>
      </c>
      <c r="C400" t="s">
        <v>248</v>
      </c>
      <c r="D400" t="s">
        <v>391</v>
      </c>
      <c r="E400">
        <v>93051001</v>
      </c>
      <c r="F400" t="s">
        <v>390</v>
      </c>
      <c r="G400">
        <f t="shared" si="6"/>
        <v>65</v>
      </c>
      <c r="H400">
        <v>1</v>
      </c>
      <c r="I400">
        <v>6</v>
      </c>
      <c r="J400">
        <v>58</v>
      </c>
      <c r="K400" t="s">
        <v>689</v>
      </c>
      <c r="L400" t="s">
        <v>686</v>
      </c>
    </row>
    <row r="401" spans="1:12">
      <c r="A401">
        <v>2564</v>
      </c>
      <c r="B401" t="s">
        <v>691</v>
      </c>
      <c r="C401" t="s">
        <v>248</v>
      </c>
      <c r="D401" t="s">
        <v>391</v>
      </c>
      <c r="E401">
        <v>93051002</v>
      </c>
      <c r="F401" t="s">
        <v>392</v>
      </c>
      <c r="G401">
        <f t="shared" si="6"/>
        <v>99</v>
      </c>
      <c r="H401">
        <v>0</v>
      </c>
      <c r="I401">
        <v>8</v>
      </c>
      <c r="J401">
        <v>91</v>
      </c>
      <c r="K401" t="s">
        <v>689</v>
      </c>
      <c r="L401" t="s">
        <v>686</v>
      </c>
    </row>
    <row r="402" spans="1:12">
      <c r="A402">
        <v>2564</v>
      </c>
      <c r="B402" t="s">
        <v>691</v>
      </c>
      <c r="C402" t="s">
        <v>248</v>
      </c>
      <c r="D402" t="s">
        <v>391</v>
      </c>
      <c r="E402">
        <v>93051003</v>
      </c>
      <c r="F402" t="s">
        <v>393</v>
      </c>
      <c r="G402">
        <f t="shared" si="6"/>
        <v>75</v>
      </c>
      <c r="H402">
        <v>1</v>
      </c>
      <c r="I402">
        <v>4</v>
      </c>
      <c r="J402">
        <v>70</v>
      </c>
      <c r="K402" t="s">
        <v>689</v>
      </c>
      <c r="L402" t="s">
        <v>686</v>
      </c>
    </row>
    <row r="403" spans="1:12">
      <c r="A403">
        <v>2564</v>
      </c>
      <c r="B403" t="s">
        <v>691</v>
      </c>
      <c r="C403" t="s">
        <v>248</v>
      </c>
      <c r="D403" t="s">
        <v>391</v>
      </c>
      <c r="E403">
        <v>93051004</v>
      </c>
      <c r="F403" t="s">
        <v>394</v>
      </c>
      <c r="G403">
        <f t="shared" si="6"/>
        <v>77</v>
      </c>
      <c r="H403">
        <v>0</v>
      </c>
      <c r="I403">
        <v>7</v>
      </c>
      <c r="J403">
        <v>70</v>
      </c>
      <c r="K403" t="s">
        <v>689</v>
      </c>
      <c r="L403" t="s">
        <v>686</v>
      </c>
    </row>
    <row r="404" spans="1:12">
      <c r="A404">
        <v>2564</v>
      </c>
      <c r="B404" t="s">
        <v>691</v>
      </c>
      <c r="C404" t="s">
        <v>248</v>
      </c>
      <c r="D404" t="s">
        <v>391</v>
      </c>
      <c r="E404">
        <v>93051005</v>
      </c>
      <c r="F404" t="s">
        <v>395</v>
      </c>
      <c r="G404">
        <f t="shared" si="6"/>
        <v>151</v>
      </c>
      <c r="H404">
        <v>0</v>
      </c>
      <c r="I404">
        <v>5</v>
      </c>
      <c r="J404">
        <v>146</v>
      </c>
      <c r="K404" t="s">
        <v>689</v>
      </c>
      <c r="L404" t="s">
        <v>686</v>
      </c>
    </row>
    <row r="405" spans="1:12">
      <c r="A405">
        <v>2564</v>
      </c>
      <c r="B405" t="s">
        <v>691</v>
      </c>
      <c r="C405" t="s">
        <v>248</v>
      </c>
      <c r="D405" t="s">
        <v>391</v>
      </c>
      <c r="E405">
        <v>93051006</v>
      </c>
      <c r="F405" t="s">
        <v>396</v>
      </c>
      <c r="G405">
        <f t="shared" si="6"/>
        <v>102</v>
      </c>
      <c r="H405">
        <v>0</v>
      </c>
      <c r="I405">
        <v>6</v>
      </c>
      <c r="J405">
        <v>96</v>
      </c>
      <c r="K405" t="s">
        <v>689</v>
      </c>
      <c r="L405" t="s">
        <v>686</v>
      </c>
    </row>
    <row r="406" spans="1:12">
      <c r="A406">
        <v>2564</v>
      </c>
      <c r="B406" t="s">
        <v>691</v>
      </c>
      <c r="C406" t="s">
        <v>248</v>
      </c>
      <c r="D406" t="s">
        <v>391</v>
      </c>
      <c r="E406">
        <v>93051007</v>
      </c>
      <c r="F406" t="s">
        <v>397</v>
      </c>
      <c r="G406">
        <f t="shared" si="6"/>
        <v>160</v>
      </c>
      <c r="H406">
        <v>2</v>
      </c>
      <c r="I406">
        <v>7</v>
      </c>
      <c r="J406">
        <v>151</v>
      </c>
      <c r="K406" t="s">
        <v>689</v>
      </c>
      <c r="L406" t="s">
        <v>686</v>
      </c>
    </row>
    <row r="407" spans="1:12">
      <c r="A407">
        <v>2564</v>
      </c>
      <c r="B407" t="s">
        <v>691</v>
      </c>
      <c r="C407" t="s">
        <v>248</v>
      </c>
      <c r="D407" t="s">
        <v>391</v>
      </c>
      <c r="E407">
        <v>93051008</v>
      </c>
      <c r="F407" t="s">
        <v>398</v>
      </c>
      <c r="G407">
        <f t="shared" si="6"/>
        <v>81</v>
      </c>
      <c r="H407">
        <v>0</v>
      </c>
      <c r="I407">
        <v>0</v>
      </c>
      <c r="J407">
        <v>81</v>
      </c>
      <c r="K407" t="s">
        <v>689</v>
      </c>
      <c r="L407" t="s">
        <v>686</v>
      </c>
    </row>
    <row r="408" spans="1:12">
      <c r="A408">
        <v>2564</v>
      </c>
      <c r="B408" t="s">
        <v>691</v>
      </c>
      <c r="C408" t="s">
        <v>248</v>
      </c>
      <c r="D408" t="s">
        <v>391</v>
      </c>
      <c r="E408">
        <v>93051009</v>
      </c>
      <c r="F408" t="s">
        <v>399</v>
      </c>
      <c r="G408">
        <f t="shared" si="6"/>
        <v>170</v>
      </c>
      <c r="H408">
        <v>4</v>
      </c>
      <c r="I408">
        <v>4</v>
      </c>
      <c r="J408">
        <v>162</v>
      </c>
      <c r="K408" t="s">
        <v>689</v>
      </c>
      <c r="L408" t="s">
        <v>686</v>
      </c>
    </row>
    <row r="409" spans="1:12">
      <c r="A409">
        <v>2564</v>
      </c>
      <c r="B409" t="s">
        <v>691</v>
      </c>
      <c r="C409" t="s">
        <v>248</v>
      </c>
      <c r="D409" t="s">
        <v>391</v>
      </c>
      <c r="E409">
        <v>93051010</v>
      </c>
      <c r="F409" t="s">
        <v>400</v>
      </c>
      <c r="G409">
        <f t="shared" si="6"/>
        <v>91</v>
      </c>
      <c r="H409">
        <v>0</v>
      </c>
      <c r="I409">
        <v>3</v>
      </c>
      <c r="J409">
        <v>88</v>
      </c>
      <c r="K409" t="s">
        <v>689</v>
      </c>
      <c r="L409" t="s">
        <v>686</v>
      </c>
    </row>
    <row r="410" spans="1:12">
      <c r="A410">
        <v>2564</v>
      </c>
      <c r="B410" t="s">
        <v>691</v>
      </c>
      <c r="C410" t="s">
        <v>248</v>
      </c>
      <c r="D410" t="s">
        <v>391</v>
      </c>
      <c r="E410">
        <v>93051011</v>
      </c>
      <c r="F410" t="s">
        <v>401</v>
      </c>
      <c r="G410">
        <f t="shared" si="6"/>
        <v>71</v>
      </c>
      <c r="H410">
        <v>1</v>
      </c>
      <c r="I410">
        <v>0</v>
      </c>
      <c r="J410">
        <v>70</v>
      </c>
      <c r="K410" t="s">
        <v>689</v>
      </c>
      <c r="L410" t="s">
        <v>686</v>
      </c>
    </row>
    <row r="411" spans="1:12">
      <c r="A411">
        <v>2564</v>
      </c>
      <c r="B411" t="s">
        <v>691</v>
      </c>
      <c r="C411" t="s">
        <v>248</v>
      </c>
      <c r="D411" t="s">
        <v>403</v>
      </c>
      <c r="E411">
        <v>93051101</v>
      </c>
      <c r="F411" t="s">
        <v>402</v>
      </c>
      <c r="G411">
        <f t="shared" si="6"/>
        <v>460</v>
      </c>
      <c r="H411">
        <v>2</v>
      </c>
      <c r="I411">
        <v>9</v>
      </c>
      <c r="J411">
        <v>449</v>
      </c>
      <c r="K411" t="s">
        <v>689</v>
      </c>
      <c r="L411" t="s">
        <v>686</v>
      </c>
    </row>
    <row r="412" spans="1:12">
      <c r="A412">
        <v>2564</v>
      </c>
      <c r="B412" t="s">
        <v>691</v>
      </c>
      <c r="C412" t="s">
        <v>248</v>
      </c>
      <c r="D412" t="s">
        <v>403</v>
      </c>
      <c r="E412">
        <v>93051102</v>
      </c>
      <c r="F412" t="s">
        <v>404</v>
      </c>
      <c r="G412">
        <f t="shared" si="6"/>
        <v>27</v>
      </c>
      <c r="H412">
        <v>0</v>
      </c>
      <c r="I412">
        <v>0</v>
      </c>
      <c r="J412">
        <v>27</v>
      </c>
      <c r="K412" t="s">
        <v>689</v>
      </c>
      <c r="L412" t="s">
        <v>686</v>
      </c>
    </row>
    <row r="413" spans="1:12">
      <c r="A413">
        <v>2564</v>
      </c>
      <c r="B413" t="s">
        <v>691</v>
      </c>
      <c r="C413" t="s">
        <v>248</v>
      </c>
      <c r="D413" t="s">
        <v>403</v>
      </c>
      <c r="E413">
        <v>93051103</v>
      </c>
      <c r="F413" t="s">
        <v>405</v>
      </c>
      <c r="G413">
        <f t="shared" si="6"/>
        <v>27</v>
      </c>
      <c r="H413">
        <v>1</v>
      </c>
      <c r="I413">
        <v>1</v>
      </c>
      <c r="J413">
        <v>25</v>
      </c>
      <c r="K413" t="s">
        <v>689</v>
      </c>
      <c r="L413" t="s">
        <v>686</v>
      </c>
    </row>
    <row r="414" spans="1:12">
      <c r="A414">
        <v>2564</v>
      </c>
      <c r="B414" t="s">
        <v>691</v>
      </c>
      <c r="C414" t="s">
        <v>248</v>
      </c>
      <c r="D414" t="s">
        <v>403</v>
      </c>
      <c r="E414">
        <v>93051104</v>
      </c>
      <c r="F414" t="s">
        <v>406</v>
      </c>
      <c r="G414">
        <f t="shared" si="6"/>
        <v>73</v>
      </c>
      <c r="H414">
        <v>0</v>
      </c>
      <c r="I414">
        <v>0</v>
      </c>
      <c r="J414">
        <v>73</v>
      </c>
      <c r="K414" t="s">
        <v>689</v>
      </c>
      <c r="L414" t="s">
        <v>686</v>
      </c>
    </row>
    <row r="415" spans="1:12">
      <c r="A415">
        <v>2564</v>
      </c>
      <c r="B415" t="s">
        <v>691</v>
      </c>
      <c r="C415" t="s">
        <v>248</v>
      </c>
      <c r="D415" t="s">
        <v>403</v>
      </c>
      <c r="E415">
        <v>93051105</v>
      </c>
      <c r="F415" t="s">
        <v>407</v>
      </c>
      <c r="G415">
        <f t="shared" si="6"/>
        <v>137</v>
      </c>
      <c r="H415">
        <v>1</v>
      </c>
      <c r="I415">
        <v>2</v>
      </c>
      <c r="J415">
        <v>134</v>
      </c>
      <c r="K415" t="s">
        <v>689</v>
      </c>
      <c r="L415" t="s">
        <v>686</v>
      </c>
    </row>
    <row r="416" spans="1:12">
      <c r="A416">
        <v>2564</v>
      </c>
      <c r="B416" t="s">
        <v>691</v>
      </c>
      <c r="C416" t="s">
        <v>248</v>
      </c>
      <c r="D416" t="s">
        <v>403</v>
      </c>
      <c r="E416">
        <v>93051106</v>
      </c>
      <c r="F416" t="s">
        <v>144</v>
      </c>
      <c r="G416">
        <f t="shared" si="6"/>
        <v>327</v>
      </c>
      <c r="H416">
        <v>7</v>
      </c>
      <c r="I416">
        <v>7</v>
      </c>
      <c r="J416">
        <v>313</v>
      </c>
      <c r="K416" t="s">
        <v>689</v>
      </c>
      <c r="L416" t="s">
        <v>686</v>
      </c>
    </row>
    <row r="417" spans="1:12">
      <c r="A417">
        <v>2564</v>
      </c>
      <c r="B417" t="s">
        <v>691</v>
      </c>
      <c r="C417" t="s">
        <v>248</v>
      </c>
      <c r="D417" t="s">
        <v>403</v>
      </c>
      <c r="E417">
        <v>93051107</v>
      </c>
      <c r="F417" t="s">
        <v>408</v>
      </c>
      <c r="G417">
        <f t="shared" si="6"/>
        <v>98</v>
      </c>
      <c r="H417">
        <v>0</v>
      </c>
      <c r="I417">
        <v>1</v>
      </c>
      <c r="J417">
        <v>97</v>
      </c>
      <c r="K417" t="s">
        <v>689</v>
      </c>
      <c r="L417" t="s">
        <v>686</v>
      </c>
    </row>
    <row r="418" spans="1:12">
      <c r="A418">
        <v>2564</v>
      </c>
      <c r="B418" t="s">
        <v>691</v>
      </c>
      <c r="C418" t="s">
        <v>248</v>
      </c>
      <c r="D418" t="s">
        <v>403</v>
      </c>
      <c r="E418">
        <v>93051108</v>
      </c>
      <c r="F418" t="s">
        <v>409</v>
      </c>
      <c r="G418">
        <f t="shared" si="6"/>
        <v>148</v>
      </c>
      <c r="H418">
        <v>2</v>
      </c>
      <c r="I418">
        <v>7</v>
      </c>
      <c r="J418">
        <v>139</v>
      </c>
      <c r="K418" t="s">
        <v>689</v>
      </c>
      <c r="L418" t="s">
        <v>686</v>
      </c>
    </row>
    <row r="419" spans="1:12">
      <c r="A419">
        <v>2564</v>
      </c>
      <c r="B419" t="s">
        <v>691</v>
      </c>
      <c r="C419" t="s">
        <v>248</v>
      </c>
      <c r="D419" t="s">
        <v>403</v>
      </c>
      <c r="E419">
        <v>93051109</v>
      </c>
      <c r="F419" t="s">
        <v>410</v>
      </c>
      <c r="G419">
        <f t="shared" si="6"/>
        <v>38</v>
      </c>
      <c r="H419">
        <v>0</v>
      </c>
      <c r="I419">
        <v>0</v>
      </c>
      <c r="J419">
        <v>38</v>
      </c>
      <c r="K419" t="s">
        <v>689</v>
      </c>
      <c r="L419" t="s">
        <v>686</v>
      </c>
    </row>
    <row r="420" spans="1:12">
      <c r="A420">
        <v>2564</v>
      </c>
      <c r="B420" t="s">
        <v>691</v>
      </c>
      <c r="C420" t="s">
        <v>248</v>
      </c>
      <c r="D420" t="s">
        <v>411</v>
      </c>
      <c r="E420">
        <v>93051201</v>
      </c>
      <c r="F420" t="s">
        <v>332</v>
      </c>
      <c r="G420">
        <f t="shared" si="6"/>
        <v>95</v>
      </c>
      <c r="H420">
        <v>0</v>
      </c>
      <c r="I420">
        <v>1</v>
      </c>
      <c r="J420">
        <v>94</v>
      </c>
      <c r="K420" t="s">
        <v>689</v>
      </c>
      <c r="L420" t="s">
        <v>686</v>
      </c>
    </row>
    <row r="421" spans="1:12">
      <c r="A421">
        <v>2564</v>
      </c>
      <c r="B421" t="s">
        <v>691</v>
      </c>
      <c r="C421" t="s">
        <v>248</v>
      </c>
      <c r="D421" t="s">
        <v>411</v>
      </c>
      <c r="E421">
        <v>93051202</v>
      </c>
      <c r="F421" t="s">
        <v>332</v>
      </c>
      <c r="G421">
        <f t="shared" si="6"/>
        <v>121</v>
      </c>
      <c r="H421">
        <v>2</v>
      </c>
      <c r="I421">
        <v>12</v>
      </c>
      <c r="J421">
        <v>107</v>
      </c>
      <c r="K421" t="s">
        <v>689</v>
      </c>
      <c r="L421" t="s">
        <v>686</v>
      </c>
    </row>
    <row r="422" spans="1:12">
      <c r="A422">
        <v>2564</v>
      </c>
      <c r="B422" t="s">
        <v>691</v>
      </c>
      <c r="C422" t="s">
        <v>248</v>
      </c>
      <c r="D422" t="s">
        <v>411</v>
      </c>
      <c r="E422">
        <v>93051203</v>
      </c>
      <c r="F422" t="s">
        <v>412</v>
      </c>
      <c r="G422">
        <f t="shared" si="6"/>
        <v>157</v>
      </c>
      <c r="H422">
        <v>0</v>
      </c>
      <c r="I422">
        <v>3</v>
      </c>
      <c r="J422">
        <v>154</v>
      </c>
      <c r="K422" t="s">
        <v>689</v>
      </c>
      <c r="L422" t="s">
        <v>686</v>
      </c>
    </row>
    <row r="423" spans="1:12">
      <c r="A423">
        <v>2564</v>
      </c>
      <c r="B423" t="s">
        <v>691</v>
      </c>
      <c r="C423" t="s">
        <v>248</v>
      </c>
      <c r="D423" t="s">
        <v>411</v>
      </c>
      <c r="E423">
        <v>93051204</v>
      </c>
      <c r="F423" t="s">
        <v>121</v>
      </c>
      <c r="G423">
        <f t="shared" si="6"/>
        <v>90</v>
      </c>
      <c r="H423">
        <v>0</v>
      </c>
      <c r="I423">
        <v>1</v>
      </c>
      <c r="J423">
        <v>89</v>
      </c>
      <c r="K423" t="s">
        <v>689</v>
      </c>
      <c r="L423" t="s">
        <v>686</v>
      </c>
    </row>
    <row r="424" spans="1:12">
      <c r="A424">
        <v>2564</v>
      </c>
      <c r="B424" t="s">
        <v>691</v>
      </c>
      <c r="C424" t="s">
        <v>248</v>
      </c>
      <c r="D424" t="s">
        <v>411</v>
      </c>
      <c r="E424">
        <v>93051205</v>
      </c>
      <c r="F424" t="s">
        <v>413</v>
      </c>
      <c r="G424">
        <f t="shared" si="6"/>
        <v>173</v>
      </c>
      <c r="H424">
        <v>0</v>
      </c>
      <c r="I424">
        <v>5</v>
      </c>
      <c r="J424">
        <v>168</v>
      </c>
      <c r="K424" t="s">
        <v>689</v>
      </c>
      <c r="L424" t="s">
        <v>686</v>
      </c>
    </row>
    <row r="425" spans="1:12">
      <c r="A425">
        <v>2564</v>
      </c>
      <c r="B425" t="s">
        <v>691</v>
      </c>
      <c r="C425" t="s">
        <v>248</v>
      </c>
      <c r="D425" t="s">
        <v>411</v>
      </c>
      <c r="E425">
        <v>93051206</v>
      </c>
      <c r="F425" t="s">
        <v>414</v>
      </c>
      <c r="G425">
        <f t="shared" si="6"/>
        <v>173</v>
      </c>
      <c r="H425">
        <v>0</v>
      </c>
      <c r="I425">
        <v>2</v>
      </c>
      <c r="J425">
        <v>171</v>
      </c>
      <c r="K425" t="s">
        <v>689</v>
      </c>
      <c r="L425" t="s">
        <v>686</v>
      </c>
    </row>
    <row r="426" spans="1:12">
      <c r="A426">
        <v>2564</v>
      </c>
      <c r="B426" t="s">
        <v>691</v>
      </c>
      <c r="C426" t="s">
        <v>248</v>
      </c>
      <c r="D426" t="s">
        <v>411</v>
      </c>
      <c r="E426">
        <v>93051207</v>
      </c>
      <c r="F426" t="s">
        <v>415</v>
      </c>
      <c r="G426">
        <f t="shared" si="6"/>
        <v>106</v>
      </c>
      <c r="H426">
        <v>1</v>
      </c>
      <c r="I426">
        <v>1</v>
      </c>
      <c r="J426">
        <v>104</v>
      </c>
      <c r="K426" t="s">
        <v>689</v>
      </c>
      <c r="L426" t="s">
        <v>686</v>
      </c>
    </row>
    <row r="427" spans="1:12">
      <c r="A427">
        <v>2564</v>
      </c>
      <c r="B427" t="s">
        <v>691</v>
      </c>
      <c r="C427" t="s">
        <v>248</v>
      </c>
      <c r="D427" t="s">
        <v>411</v>
      </c>
      <c r="E427">
        <v>93051208</v>
      </c>
      <c r="F427" t="s">
        <v>416</v>
      </c>
      <c r="G427">
        <f t="shared" si="6"/>
        <v>217</v>
      </c>
      <c r="H427">
        <v>0</v>
      </c>
      <c r="I427">
        <v>0</v>
      </c>
      <c r="J427">
        <v>217</v>
      </c>
      <c r="K427" t="s">
        <v>689</v>
      </c>
      <c r="L427" t="s">
        <v>686</v>
      </c>
    </row>
    <row r="428" spans="1:12">
      <c r="A428">
        <v>2564</v>
      </c>
      <c r="B428" t="s">
        <v>691</v>
      </c>
      <c r="C428" t="s">
        <v>248</v>
      </c>
      <c r="D428" t="s">
        <v>411</v>
      </c>
      <c r="E428">
        <v>93051209</v>
      </c>
      <c r="F428" t="s">
        <v>417</v>
      </c>
      <c r="G428">
        <f t="shared" si="6"/>
        <v>53</v>
      </c>
      <c r="H428">
        <v>1</v>
      </c>
      <c r="I428">
        <v>0</v>
      </c>
      <c r="J428">
        <v>52</v>
      </c>
      <c r="K428" t="s">
        <v>689</v>
      </c>
      <c r="L428" t="s">
        <v>686</v>
      </c>
    </row>
    <row r="429" spans="1:12">
      <c r="A429">
        <v>2564</v>
      </c>
      <c r="B429" t="s">
        <v>691</v>
      </c>
      <c r="C429" t="s">
        <v>248</v>
      </c>
      <c r="D429" t="s">
        <v>411</v>
      </c>
      <c r="E429">
        <v>93051210</v>
      </c>
      <c r="F429" t="s">
        <v>416</v>
      </c>
      <c r="G429">
        <f t="shared" si="6"/>
        <v>204</v>
      </c>
      <c r="H429">
        <v>0</v>
      </c>
      <c r="I429">
        <v>0</v>
      </c>
      <c r="J429">
        <v>204</v>
      </c>
      <c r="K429" t="s">
        <v>689</v>
      </c>
      <c r="L429" t="s">
        <v>686</v>
      </c>
    </row>
    <row r="430" spans="1:12">
      <c r="A430">
        <v>2564</v>
      </c>
      <c r="B430" t="s">
        <v>691</v>
      </c>
      <c r="C430" t="s">
        <v>248</v>
      </c>
      <c r="D430" t="s">
        <v>411</v>
      </c>
      <c r="E430">
        <v>93051211</v>
      </c>
      <c r="F430" t="s">
        <v>418</v>
      </c>
      <c r="G430">
        <f t="shared" si="6"/>
        <v>106</v>
      </c>
      <c r="H430">
        <v>0</v>
      </c>
      <c r="I430">
        <v>1</v>
      </c>
      <c r="J430">
        <v>105</v>
      </c>
      <c r="K430" t="s">
        <v>689</v>
      </c>
      <c r="L430" t="s">
        <v>686</v>
      </c>
    </row>
    <row r="431" spans="1:12">
      <c r="A431">
        <v>2564</v>
      </c>
      <c r="B431" t="s">
        <v>691</v>
      </c>
      <c r="C431" t="s">
        <v>248</v>
      </c>
      <c r="D431" t="s">
        <v>411</v>
      </c>
      <c r="E431">
        <v>93051212</v>
      </c>
      <c r="F431" t="s">
        <v>419</v>
      </c>
      <c r="G431">
        <f t="shared" si="6"/>
        <v>147</v>
      </c>
      <c r="H431">
        <v>0</v>
      </c>
      <c r="I431">
        <v>1</v>
      </c>
      <c r="J431">
        <v>146</v>
      </c>
      <c r="K431" t="s">
        <v>689</v>
      </c>
      <c r="L431" t="s">
        <v>686</v>
      </c>
    </row>
    <row r="432" spans="1:12">
      <c r="A432">
        <v>2564</v>
      </c>
      <c r="B432" t="s">
        <v>691</v>
      </c>
      <c r="C432" t="s">
        <v>248</v>
      </c>
      <c r="D432" t="s">
        <v>411</v>
      </c>
      <c r="E432">
        <v>93051213</v>
      </c>
      <c r="F432" t="s">
        <v>332</v>
      </c>
      <c r="G432">
        <f t="shared" si="6"/>
        <v>122</v>
      </c>
      <c r="H432">
        <v>1</v>
      </c>
      <c r="I432">
        <v>2</v>
      </c>
      <c r="J432">
        <v>119</v>
      </c>
      <c r="K432" t="s">
        <v>689</v>
      </c>
      <c r="L432" t="s">
        <v>686</v>
      </c>
    </row>
    <row r="433" spans="1:12">
      <c r="A433">
        <v>2564</v>
      </c>
      <c r="B433" t="s">
        <v>691</v>
      </c>
      <c r="C433" t="s">
        <v>248</v>
      </c>
      <c r="D433" t="s">
        <v>420</v>
      </c>
      <c r="E433">
        <v>93051301</v>
      </c>
      <c r="F433" t="s">
        <v>420</v>
      </c>
      <c r="G433">
        <f t="shared" si="6"/>
        <v>136</v>
      </c>
      <c r="H433">
        <v>2</v>
      </c>
      <c r="I433">
        <v>6</v>
      </c>
      <c r="J433">
        <v>128</v>
      </c>
      <c r="K433" t="s">
        <v>689</v>
      </c>
      <c r="L433" t="s">
        <v>686</v>
      </c>
    </row>
    <row r="434" spans="1:12">
      <c r="A434">
        <v>2564</v>
      </c>
      <c r="B434" t="s">
        <v>691</v>
      </c>
      <c r="C434" t="s">
        <v>248</v>
      </c>
      <c r="D434" t="s">
        <v>420</v>
      </c>
      <c r="E434">
        <v>93051302</v>
      </c>
      <c r="F434" t="s">
        <v>121</v>
      </c>
      <c r="G434">
        <f t="shared" si="6"/>
        <v>51</v>
      </c>
      <c r="H434">
        <v>1</v>
      </c>
      <c r="I434">
        <v>1</v>
      </c>
      <c r="J434">
        <v>49</v>
      </c>
      <c r="K434" t="s">
        <v>689</v>
      </c>
      <c r="L434" t="s">
        <v>686</v>
      </c>
    </row>
    <row r="435" spans="1:12">
      <c r="A435">
        <v>2564</v>
      </c>
      <c r="B435" t="s">
        <v>691</v>
      </c>
      <c r="C435" t="s">
        <v>248</v>
      </c>
      <c r="D435" t="s">
        <v>420</v>
      </c>
      <c r="E435">
        <v>93051303</v>
      </c>
      <c r="F435" t="s">
        <v>421</v>
      </c>
      <c r="G435">
        <f t="shared" si="6"/>
        <v>144</v>
      </c>
      <c r="H435">
        <v>0</v>
      </c>
      <c r="I435">
        <v>7</v>
      </c>
      <c r="J435">
        <v>137</v>
      </c>
      <c r="K435" t="s">
        <v>689</v>
      </c>
      <c r="L435" t="s">
        <v>686</v>
      </c>
    </row>
    <row r="436" spans="1:12">
      <c r="A436">
        <v>2564</v>
      </c>
      <c r="B436" t="s">
        <v>691</v>
      </c>
      <c r="C436" t="s">
        <v>248</v>
      </c>
      <c r="D436" t="s">
        <v>420</v>
      </c>
      <c r="E436">
        <v>93051304</v>
      </c>
      <c r="F436" t="s">
        <v>422</v>
      </c>
      <c r="G436">
        <f t="shared" si="6"/>
        <v>21</v>
      </c>
      <c r="H436">
        <v>0</v>
      </c>
      <c r="I436">
        <v>0</v>
      </c>
      <c r="J436">
        <v>21</v>
      </c>
      <c r="K436" t="s">
        <v>689</v>
      </c>
      <c r="L436" t="s">
        <v>686</v>
      </c>
    </row>
    <row r="437" spans="1:12">
      <c r="A437">
        <v>2564</v>
      </c>
      <c r="B437" t="s">
        <v>691</v>
      </c>
      <c r="C437" t="s">
        <v>248</v>
      </c>
      <c r="D437" t="s">
        <v>420</v>
      </c>
      <c r="E437">
        <v>93051305</v>
      </c>
      <c r="F437" t="s">
        <v>423</v>
      </c>
      <c r="G437">
        <f t="shared" si="6"/>
        <v>61</v>
      </c>
      <c r="H437">
        <v>0</v>
      </c>
      <c r="I437">
        <v>2</v>
      </c>
      <c r="J437">
        <v>59</v>
      </c>
      <c r="K437" t="s">
        <v>689</v>
      </c>
      <c r="L437" t="s">
        <v>686</v>
      </c>
    </row>
    <row r="438" spans="1:12">
      <c r="A438">
        <v>2564</v>
      </c>
      <c r="B438" t="s">
        <v>691</v>
      </c>
      <c r="C438" t="s">
        <v>248</v>
      </c>
      <c r="D438" t="s">
        <v>420</v>
      </c>
      <c r="E438">
        <v>93051306</v>
      </c>
      <c r="F438" t="s">
        <v>424</v>
      </c>
      <c r="G438">
        <f t="shared" si="6"/>
        <v>135</v>
      </c>
      <c r="H438">
        <v>0</v>
      </c>
      <c r="I438">
        <v>5</v>
      </c>
      <c r="J438">
        <v>130</v>
      </c>
      <c r="K438" t="s">
        <v>689</v>
      </c>
      <c r="L438" t="s">
        <v>686</v>
      </c>
    </row>
    <row r="439" spans="1:12">
      <c r="A439">
        <v>2564</v>
      </c>
      <c r="B439" t="s">
        <v>691</v>
      </c>
      <c r="C439" t="s">
        <v>248</v>
      </c>
      <c r="D439" t="s">
        <v>420</v>
      </c>
      <c r="E439">
        <v>93051307</v>
      </c>
      <c r="F439" t="s">
        <v>425</v>
      </c>
      <c r="G439">
        <f t="shared" si="6"/>
        <v>69</v>
      </c>
      <c r="H439">
        <v>1</v>
      </c>
      <c r="I439">
        <v>2</v>
      </c>
      <c r="J439">
        <v>66</v>
      </c>
      <c r="K439" t="s">
        <v>689</v>
      </c>
      <c r="L439" t="s">
        <v>686</v>
      </c>
    </row>
    <row r="440" spans="1:12">
      <c r="A440">
        <v>2564</v>
      </c>
      <c r="B440" t="s">
        <v>691</v>
      </c>
      <c r="C440" t="s">
        <v>248</v>
      </c>
      <c r="D440" t="s">
        <v>420</v>
      </c>
      <c r="E440">
        <v>93051308</v>
      </c>
      <c r="F440" t="s">
        <v>426</v>
      </c>
      <c r="G440">
        <f t="shared" si="6"/>
        <v>84</v>
      </c>
      <c r="H440">
        <v>1</v>
      </c>
      <c r="I440">
        <v>1</v>
      </c>
      <c r="J440">
        <v>82</v>
      </c>
      <c r="K440" t="s">
        <v>689</v>
      </c>
      <c r="L440" t="s">
        <v>686</v>
      </c>
    </row>
    <row r="441" spans="1:12">
      <c r="A441">
        <v>2564</v>
      </c>
      <c r="B441" t="s">
        <v>691</v>
      </c>
      <c r="C441" t="s">
        <v>248</v>
      </c>
      <c r="D441" t="s">
        <v>420</v>
      </c>
      <c r="E441">
        <v>93051309</v>
      </c>
      <c r="F441" t="s">
        <v>427</v>
      </c>
      <c r="G441">
        <f t="shared" si="6"/>
        <v>104</v>
      </c>
      <c r="H441">
        <v>0</v>
      </c>
      <c r="I441">
        <v>4</v>
      </c>
      <c r="J441">
        <v>100</v>
      </c>
      <c r="K441" t="s">
        <v>689</v>
      </c>
      <c r="L441" t="s">
        <v>686</v>
      </c>
    </row>
    <row r="442" spans="1:12">
      <c r="A442">
        <v>2564</v>
      </c>
      <c r="B442" t="s">
        <v>691</v>
      </c>
      <c r="C442" t="s">
        <v>248</v>
      </c>
      <c r="D442" t="s">
        <v>420</v>
      </c>
      <c r="E442">
        <v>93051310</v>
      </c>
      <c r="F442" t="s">
        <v>60</v>
      </c>
      <c r="G442">
        <f t="shared" si="6"/>
        <v>67</v>
      </c>
      <c r="H442">
        <v>1</v>
      </c>
      <c r="I442">
        <v>1</v>
      </c>
      <c r="J442">
        <v>65</v>
      </c>
      <c r="K442" t="s">
        <v>689</v>
      </c>
      <c r="L442" t="s">
        <v>686</v>
      </c>
    </row>
    <row r="443" spans="1:12">
      <c r="A443">
        <v>2564</v>
      </c>
      <c r="B443" t="s">
        <v>691</v>
      </c>
      <c r="C443" t="s">
        <v>248</v>
      </c>
      <c r="D443" t="s">
        <v>420</v>
      </c>
      <c r="E443">
        <v>93051311</v>
      </c>
      <c r="F443" t="s">
        <v>428</v>
      </c>
      <c r="G443">
        <f t="shared" si="6"/>
        <v>44</v>
      </c>
      <c r="H443">
        <v>2</v>
      </c>
      <c r="I443">
        <v>0</v>
      </c>
      <c r="J443">
        <v>42</v>
      </c>
      <c r="K443" t="s">
        <v>689</v>
      </c>
      <c r="L443" t="s">
        <v>686</v>
      </c>
    </row>
    <row r="444" spans="1:12">
      <c r="A444">
        <v>2564</v>
      </c>
      <c r="B444" t="s">
        <v>691</v>
      </c>
      <c r="C444" t="s">
        <v>248</v>
      </c>
      <c r="D444" t="s">
        <v>420</v>
      </c>
      <c r="E444">
        <v>93051312</v>
      </c>
      <c r="F444" t="s">
        <v>429</v>
      </c>
      <c r="G444">
        <f t="shared" si="6"/>
        <v>99</v>
      </c>
      <c r="H444">
        <v>0</v>
      </c>
      <c r="I444">
        <v>6</v>
      </c>
      <c r="J444">
        <v>93</v>
      </c>
      <c r="K444" t="s">
        <v>689</v>
      </c>
      <c r="L444" t="s">
        <v>686</v>
      </c>
    </row>
    <row r="445" spans="1:12">
      <c r="A445">
        <v>2564</v>
      </c>
      <c r="B445" t="s">
        <v>691</v>
      </c>
      <c r="C445" t="s">
        <v>248</v>
      </c>
      <c r="D445" t="s">
        <v>420</v>
      </c>
      <c r="E445">
        <v>93051313</v>
      </c>
      <c r="F445" t="s">
        <v>427</v>
      </c>
      <c r="G445">
        <f t="shared" si="6"/>
        <v>66</v>
      </c>
      <c r="H445">
        <v>0</v>
      </c>
      <c r="I445">
        <v>5</v>
      </c>
      <c r="J445">
        <v>61</v>
      </c>
      <c r="K445" t="s">
        <v>689</v>
      </c>
      <c r="L445" t="s">
        <v>686</v>
      </c>
    </row>
    <row r="446" spans="1:12">
      <c r="A446">
        <v>2564</v>
      </c>
      <c r="B446" t="s">
        <v>691</v>
      </c>
      <c r="C446" t="s">
        <v>248</v>
      </c>
      <c r="D446" t="s">
        <v>420</v>
      </c>
      <c r="E446">
        <v>93051314</v>
      </c>
      <c r="F446" t="s">
        <v>430</v>
      </c>
      <c r="G446">
        <f t="shared" si="6"/>
        <v>103</v>
      </c>
      <c r="H446">
        <v>1</v>
      </c>
      <c r="I446">
        <v>3</v>
      </c>
      <c r="J446">
        <v>99</v>
      </c>
      <c r="K446" t="s">
        <v>689</v>
      </c>
      <c r="L446" t="s">
        <v>686</v>
      </c>
    </row>
    <row r="447" spans="1:12">
      <c r="A447">
        <v>2564</v>
      </c>
      <c r="B447" t="s">
        <v>691</v>
      </c>
      <c r="C447" t="s">
        <v>248</v>
      </c>
      <c r="D447" t="s">
        <v>420</v>
      </c>
      <c r="E447">
        <v>93051315</v>
      </c>
      <c r="F447" t="s">
        <v>431</v>
      </c>
      <c r="G447">
        <f t="shared" si="6"/>
        <v>125</v>
      </c>
      <c r="H447">
        <v>0</v>
      </c>
      <c r="I447">
        <v>6</v>
      </c>
      <c r="J447">
        <v>119</v>
      </c>
      <c r="K447" t="s">
        <v>689</v>
      </c>
      <c r="L447" t="s">
        <v>686</v>
      </c>
    </row>
    <row r="448" spans="1:12">
      <c r="A448">
        <v>2564</v>
      </c>
      <c r="B448" t="s">
        <v>691</v>
      </c>
      <c r="C448" t="s">
        <v>248</v>
      </c>
      <c r="D448" t="s">
        <v>420</v>
      </c>
      <c r="E448">
        <v>93051316</v>
      </c>
      <c r="F448" t="s">
        <v>432</v>
      </c>
      <c r="G448">
        <f t="shared" si="6"/>
        <v>90</v>
      </c>
      <c r="H448">
        <v>0</v>
      </c>
      <c r="I448">
        <v>2</v>
      </c>
      <c r="J448">
        <v>88</v>
      </c>
      <c r="K448" t="s">
        <v>689</v>
      </c>
      <c r="L448" t="s">
        <v>686</v>
      </c>
    </row>
    <row r="449" spans="1:12">
      <c r="A449">
        <v>2564</v>
      </c>
      <c r="B449" t="s">
        <v>691</v>
      </c>
      <c r="C449" t="s">
        <v>248</v>
      </c>
      <c r="D449" t="s">
        <v>434</v>
      </c>
      <c r="E449">
        <v>93051601</v>
      </c>
      <c r="F449" t="s">
        <v>433</v>
      </c>
      <c r="G449">
        <f t="shared" si="6"/>
        <v>213</v>
      </c>
      <c r="H449">
        <v>1</v>
      </c>
      <c r="I449">
        <v>9</v>
      </c>
      <c r="J449">
        <v>203</v>
      </c>
      <c r="K449" t="s">
        <v>689</v>
      </c>
      <c r="L449" t="s">
        <v>686</v>
      </c>
    </row>
    <row r="450" spans="1:12">
      <c r="A450">
        <v>2564</v>
      </c>
      <c r="B450" t="s">
        <v>691</v>
      </c>
      <c r="C450" t="s">
        <v>248</v>
      </c>
      <c r="D450" t="s">
        <v>434</v>
      </c>
      <c r="E450">
        <v>93051602</v>
      </c>
      <c r="F450" t="s">
        <v>435</v>
      </c>
      <c r="G450">
        <f t="shared" si="6"/>
        <v>123</v>
      </c>
      <c r="H450">
        <v>2</v>
      </c>
      <c r="I450">
        <v>3</v>
      </c>
      <c r="J450">
        <v>118</v>
      </c>
      <c r="K450" t="s">
        <v>689</v>
      </c>
      <c r="L450" t="s">
        <v>686</v>
      </c>
    </row>
    <row r="451" spans="1:12">
      <c r="A451">
        <v>2564</v>
      </c>
      <c r="B451" t="s">
        <v>691</v>
      </c>
      <c r="C451" t="s">
        <v>248</v>
      </c>
      <c r="D451" t="s">
        <v>434</v>
      </c>
      <c r="E451">
        <v>93051603</v>
      </c>
      <c r="F451" t="s">
        <v>434</v>
      </c>
      <c r="G451">
        <f t="shared" ref="G451:G514" si="7">SUM(H451:J451)</f>
        <v>165</v>
      </c>
      <c r="H451">
        <v>2</v>
      </c>
      <c r="I451">
        <v>1</v>
      </c>
      <c r="J451">
        <v>162</v>
      </c>
      <c r="K451" t="s">
        <v>689</v>
      </c>
      <c r="L451" t="s">
        <v>686</v>
      </c>
    </row>
    <row r="452" spans="1:12">
      <c r="A452">
        <v>2564</v>
      </c>
      <c r="B452" t="s">
        <v>691</v>
      </c>
      <c r="C452" t="s">
        <v>248</v>
      </c>
      <c r="D452" t="s">
        <v>434</v>
      </c>
      <c r="E452">
        <v>93051604</v>
      </c>
      <c r="F452" t="s">
        <v>436</v>
      </c>
      <c r="G452">
        <f t="shared" si="7"/>
        <v>181</v>
      </c>
      <c r="H452">
        <v>0</v>
      </c>
      <c r="I452">
        <v>2</v>
      </c>
      <c r="J452">
        <v>179</v>
      </c>
      <c r="K452" t="s">
        <v>689</v>
      </c>
      <c r="L452" t="s">
        <v>686</v>
      </c>
    </row>
    <row r="453" spans="1:12">
      <c r="A453">
        <v>2564</v>
      </c>
      <c r="B453" t="s">
        <v>691</v>
      </c>
      <c r="C453" t="s">
        <v>248</v>
      </c>
      <c r="D453" t="s">
        <v>434</v>
      </c>
      <c r="E453">
        <v>93051605</v>
      </c>
      <c r="F453" t="s">
        <v>437</v>
      </c>
      <c r="G453">
        <f t="shared" si="7"/>
        <v>189</v>
      </c>
      <c r="H453">
        <v>2</v>
      </c>
      <c r="I453">
        <v>1</v>
      </c>
      <c r="J453">
        <v>186</v>
      </c>
      <c r="K453" t="s">
        <v>689</v>
      </c>
      <c r="L453" t="s">
        <v>686</v>
      </c>
    </row>
    <row r="454" spans="1:12">
      <c r="A454">
        <v>2564</v>
      </c>
      <c r="B454" t="s">
        <v>691</v>
      </c>
      <c r="C454" t="s">
        <v>248</v>
      </c>
      <c r="D454" t="s">
        <v>434</v>
      </c>
      <c r="E454">
        <v>93051606</v>
      </c>
      <c r="F454" t="s">
        <v>438</v>
      </c>
      <c r="G454">
        <f t="shared" si="7"/>
        <v>127</v>
      </c>
      <c r="H454">
        <v>1</v>
      </c>
      <c r="I454">
        <v>1</v>
      </c>
      <c r="J454">
        <v>125</v>
      </c>
      <c r="K454" t="s">
        <v>689</v>
      </c>
      <c r="L454" t="s">
        <v>686</v>
      </c>
    </row>
    <row r="455" spans="1:12">
      <c r="A455">
        <v>2564</v>
      </c>
      <c r="B455" t="s">
        <v>691</v>
      </c>
      <c r="C455" t="s">
        <v>248</v>
      </c>
      <c r="D455" t="s">
        <v>434</v>
      </c>
      <c r="E455">
        <v>93051607</v>
      </c>
      <c r="F455" t="s">
        <v>439</v>
      </c>
      <c r="G455">
        <f t="shared" si="7"/>
        <v>156</v>
      </c>
      <c r="H455">
        <v>1</v>
      </c>
      <c r="I455">
        <v>1</v>
      </c>
      <c r="J455">
        <v>154</v>
      </c>
      <c r="K455" t="s">
        <v>689</v>
      </c>
      <c r="L455" t="s">
        <v>686</v>
      </c>
    </row>
    <row r="456" spans="1:12">
      <c r="A456">
        <v>2564</v>
      </c>
      <c r="B456" t="s">
        <v>691</v>
      </c>
      <c r="C456" t="s">
        <v>248</v>
      </c>
      <c r="D456" t="s">
        <v>434</v>
      </c>
      <c r="E456">
        <v>93051608</v>
      </c>
      <c r="F456" t="s">
        <v>440</v>
      </c>
      <c r="G456">
        <f t="shared" si="7"/>
        <v>123</v>
      </c>
      <c r="H456">
        <v>0</v>
      </c>
      <c r="I456">
        <v>0</v>
      </c>
      <c r="J456">
        <v>123</v>
      </c>
      <c r="K456" t="s">
        <v>689</v>
      </c>
      <c r="L456" t="s">
        <v>686</v>
      </c>
    </row>
    <row r="457" spans="1:12">
      <c r="A457">
        <v>2564</v>
      </c>
      <c r="B457" t="s">
        <v>691</v>
      </c>
      <c r="C457" t="s">
        <v>441</v>
      </c>
      <c r="D457" t="s">
        <v>441</v>
      </c>
      <c r="E457">
        <v>93060101</v>
      </c>
      <c r="F457" t="s">
        <v>441</v>
      </c>
      <c r="G457">
        <f t="shared" si="7"/>
        <v>534</v>
      </c>
      <c r="H457">
        <v>16</v>
      </c>
      <c r="I457">
        <v>25</v>
      </c>
      <c r="J457">
        <v>493</v>
      </c>
      <c r="K457" t="s">
        <v>689</v>
      </c>
      <c r="L457" t="s">
        <v>686</v>
      </c>
    </row>
    <row r="458" spans="1:12">
      <c r="A458">
        <v>2564</v>
      </c>
      <c r="B458" t="s">
        <v>691</v>
      </c>
      <c r="C458" t="s">
        <v>441</v>
      </c>
      <c r="D458" t="s">
        <v>441</v>
      </c>
      <c r="E458">
        <v>93060102</v>
      </c>
      <c r="F458" t="s">
        <v>442</v>
      </c>
      <c r="G458">
        <f t="shared" si="7"/>
        <v>75</v>
      </c>
      <c r="H458">
        <v>3</v>
      </c>
      <c r="I458">
        <v>3</v>
      </c>
      <c r="J458">
        <v>69</v>
      </c>
      <c r="K458" t="s">
        <v>689</v>
      </c>
      <c r="L458" t="s">
        <v>686</v>
      </c>
    </row>
    <row r="459" spans="1:12">
      <c r="A459">
        <v>2564</v>
      </c>
      <c r="B459" t="s">
        <v>691</v>
      </c>
      <c r="C459" t="s">
        <v>441</v>
      </c>
      <c r="D459" t="s">
        <v>441</v>
      </c>
      <c r="E459">
        <v>93060103</v>
      </c>
      <c r="F459" t="s">
        <v>443</v>
      </c>
      <c r="G459">
        <f t="shared" si="7"/>
        <v>164</v>
      </c>
      <c r="H459">
        <v>5</v>
      </c>
      <c r="I459">
        <v>7</v>
      </c>
      <c r="J459">
        <v>152</v>
      </c>
      <c r="K459" t="s">
        <v>689</v>
      </c>
      <c r="L459" t="s">
        <v>686</v>
      </c>
    </row>
    <row r="460" spans="1:12">
      <c r="A460">
        <v>2564</v>
      </c>
      <c r="B460" t="s">
        <v>691</v>
      </c>
      <c r="C460" t="s">
        <v>441</v>
      </c>
      <c r="D460" t="s">
        <v>441</v>
      </c>
      <c r="E460">
        <v>93060104</v>
      </c>
      <c r="F460" t="s">
        <v>305</v>
      </c>
      <c r="G460">
        <f t="shared" si="7"/>
        <v>199</v>
      </c>
      <c r="H460">
        <v>1</v>
      </c>
      <c r="I460">
        <v>4</v>
      </c>
      <c r="J460">
        <v>194</v>
      </c>
      <c r="K460" t="s">
        <v>689</v>
      </c>
      <c r="L460" t="s">
        <v>686</v>
      </c>
    </row>
    <row r="461" spans="1:12">
      <c r="A461">
        <v>2564</v>
      </c>
      <c r="B461" t="s">
        <v>691</v>
      </c>
      <c r="C461" t="s">
        <v>441</v>
      </c>
      <c r="D461" t="s">
        <v>441</v>
      </c>
      <c r="E461">
        <v>93060105</v>
      </c>
      <c r="F461" t="s">
        <v>444</v>
      </c>
      <c r="G461">
        <f t="shared" si="7"/>
        <v>81</v>
      </c>
      <c r="H461">
        <v>0</v>
      </c>
      <c r="I461">
        <v>3</v>
      </c>
      <c r="J461">
        <v>78</v>
      </c>
      <c r="K461" t="s">
        <v>689</v>
      </c>
      <c r="L461" t="s">
        <v>686</v>
      </c>
    </row>
    <row r="462" spans="1:12">
      <c r="A462">
        <v>2564</v>
      </c>
      <c r="B462" t="s">
        <v>691</v>
      </c>
      <c r="C462" t="s">
        <v>441</v>
      </c>
      <c r="D462" t="s">
        <v>441</v>
      </c>
      <c r="E462">
        <v>93060106</v>
      </c>
      <c r="F462" t="s">
        <v>115</v>
      </c>
      <c r="G462">
        <f t="shared" si="7"/>
        <v>155</v>
      </c>
      <c r="H462">
        <v>4</v>
      </c>
      <c r="I462">
        <v>0</v>
      </c>
      <c r="J462">
        <v>151</v>
      </c>
      <c r="K462" t="s">
        <v>689</v>
      </c>
      <c r="L462" t="s">
        <v>686</v>
      </c>
    </row>
    <row r="463" spans="1:12">
      <c r="A463">
        <v>2564</v>
      </c>
      <c r="B463" t="s">
        <v>691</v>
      </c>
      <c r="C463" t="s">
        <v>441</v>
      </c>
      <c r="D463" t="s">
        <v>446</v>
      </c>
      <c r="E463">
        <v>93060201</v>
      </c>
      <c r="F463" t="s">
        <v>445</v>
      </c>
      <c r="G463">
        <f t="shared" si="7"/>
        <v>66</v>
      </c>
      <c r="H463">
        <v>0</v>
      </c>
      <c r="I463">
        <v>0</v>
      </c>
      <c r="J463">
        <v>66</v>
      </c>
      <c r="K463" t="s">
        <v>689</v>
      </c>
      <c r="L463" t="s">
        <v>686</v>
      </c>
    </row>
    <row r="464" spans="1:12">
      <c r="A464">
        <v>2564</v>
      </c>
      <c r="B464" t="s">
        <v>691</v>
      </c>
      <c r="C464" t="s">
        <v>441</v>
      </c>
      <c r="D464" t="s">
        <v>446</v>
      </c>
      <c r="E464">
        <v>93060202</v>
      </c>
      <c r="F464" t="s">
        <v>447</v>
      </c>
      <c r="G464">
        <f t="shared" si="7"/>
        <v>46</v>
      </c>
      <c r="H464">
        <v>1</v>
      </c>
      <c r="I464">
        <v>5</v>
      </c>
      <c r="J464">
        <v>40</v>
      </c>
      <c r="K464" t="s">
        <v>689</v>
      </c>
      <c r="L464" t="s">
        <v>686</v>
      </c>
    </row>
    <row r="465" spans="1:12">
      <c r="A465">
        <v>2564</v>
      </c>
      <c r="B465" t="s">
        <v>691</v>
      </c>
      <c r="C465" t="s">
        <v>441</v>
      </c>
      <c r="D465" t="s">
        <v>446</v>
      </c>
      <c r="E465">
        <v>93060203</v>
      </c>
      <c r="F465" t="s">
        <v>93</v>
      </c>
      <c r="G465">
        <f t="shared" si="7"/>
        <v>123</v>
      </c>
      <c r="H465">
        <v>2</v>
      </c>
      <c r="I465">
        <v>10</v>
      </c>
      <c r="J465">
        <v>111</v>
      </c>
      <c r="K465" t="s">
        <v>689</v>
      </c>
      <c r="L465" t="s">
        <v>686</v>
      </c>
    </row>
    <row r="466" spans="1:12">
      <c r="A466">
        <v>2564</v>
      </c>
      <c r="B466" t="s">
        <v>691</v>
      </c>
      <c r="C466" t="s">
        <v>441</v>
      </c>
      <c r="D466" t="s">
        <v>446</v>
      </c>
      <c r="E466">
        <v>93060204</v>
      </c>
      <c r="F466" t="s">
        <v>446</v>
      </c>
      <c r="G466">
        <f t="shared" si="7"/>
        <v>90</v>
      </c>
      <c r="H466">
        <v>2</v>
      </c>
      <c r="I466">
        <v>3</v>
      </c>
      <c r="J466">
        <v>85</v>
      </c>
      <c r="K466" t="s">
        <v>689</v>
      </c>
      <c r="L466" t="s">
        <v>686</v>
      </c>
    </row>
    <row r="467" spans="1:12">
      <c r="A467">
        <v>2564</v>
      </c>
      <c r="B467" t="s">
        <v>691</v>
      </c>
      <c r="C467" t="s">
        <v>441</v>
      </c>
      <c r="D467" t="s">
        <v>446</v>
      </c>
      <c r="E467">
        <v>93060205</v>
      </c>
      <c r="F467" t="s">
        <v>448</v>
      </c>
      <c r="G467">
        <f t="shared" si="7"/>
        <v>117</v>
      </c>
      <c r="H467">
        <v>2</v>
      </c>
      <c r="I467">
        <v>3</v>
      </c>
      <c r="J467">
        <v>112</v>
      </c>
      <c r="K467" t="s">
        <v>689</v>
      </c>
      <c r="L467" t="s">
        <v>686</v>
      </c>
    </row>
    <row r="468" spans="1:12">
      <c r="A468">
        <v>2564</v>
      </c>
      <c r="B468" t="s">
        <v>691</v>
      </c>
      <c r="C468" t="s">
        <v>441</v>
      </c>
      <c r="D468" t="s">
        <v>446</v>
      </c>
      <c r="E468">
        <v>93060206</v>
      </c>
      <c r="F468" t="s">
        <v>110</v>
      </c>
      <c r="G468">
        <f t="shared" si="7"/>
        <v>188</v>
      </c>
      <c r="H468">
        <v>0</v>
      </c>
      <c r="I468">
        <v>6</v>
      </c>
      <c r="J468">
        <v>182</v>
      </c>
      <c r="K468" t="s">
        <v>689</v>
      </c>
      <c r="L468" t="s">
        <v>686</v>
      </c>
    </row>
    <row r="469" spans="1:12">
      <c r="A469">
        <v>2564</v>
      </c>
      <c r="B469" t="s">
        <v>691</v>
      </c>
      <c r="C469" t="s">
        <v>441</v>
      </c>
      <c r="D469" t="s">
        <v>446</v>
      </c>
      <c r="E469">
        <v>93060207</v>
      </c>
      <c r="F469" t="s">
        <v>449</v>
      </c>
      <c r="G469">
        <f t="shared" si="7"/>
        <v>170</v>
      </c>
      <c r="H469">
        <v>0</v>
      </c>
      <c r="I469">
        <v>3</v>
      </c>
      <c r="J469">
        <v>167</v>
      </c>
      <c r="K469" t="s">
        <v>689</v>
      </c>
      <c r="L469" t="s">
        <v>686</v>
      </c>
    </row>
    <row r="470" spans="1:12">
      <c r="A470">
        <v>2564</v>
      </c>
      <c r="B470" t="s">
        <v>691</v>
      </c>
      <c r="C470" t="s">
        <v>441</v>
      </c>
      <c r="D470" t="s">
        <v>446</v>
      </c>
      <c r="E470">
        <v>93060208</v>
      </c>
      <c r="F470" t="s">
        <v>450</v>
      </c>
      <c r="G470">
        <f t="shared" si="7"/>
        <v>68</v>
      </c>
      <c r="H470">
        <v>2</v>
      </c>
      <c r="I470">
        <v>9</v>
      </c>
      <c r="J470">
        <v>57</v>
      </c>
      <c r="K470" t="s">
        <v>689</v>
      </c>
      <c r="L470" t="s">
        <v>686</v>
      </c>
    </row>
    <row r="471" spans="1:12">
      <c r="A471">
        <v>2564</v>
      </c>
      <c r="B471" t="s">
        <v>691</v>
      </c>
      <c r="C471" t="s">
        <v>441</v>
      </c>
      <c r="D471" t="s">
        <v>446</v>
      </c>
      <c r="E471">
        <v>93060209</v>
      </c>
      <c r="F471" t="s">
        <v>451</v>
      </c>
      <c r="G471">
        <f t="shared" si="7"/>
        <v>67</v>
      </c>
      <c r="H471">
        <v>1</v>
      </c>
      <c r="I471">
        <v>3</v>
      </c>
      <c r="J471">
        <v>63</v>
      </c>
      <c r="K471" t="s">
        <v>689</v>
      </c>
      <c r="L471" t="s">
        <v>686</v>
      </c>
    </row>
    <row r="472" spans="1:12">
      <c r="A472">
        <v>2564</v>
      </c>
      <c r="B472" t="s">
        <v>691</v>
      </c>
      <c r="C472" t="s">
        <v>441</v>
      </c>
      <c r="D472" t="s">
        <v>446</v>
      </c>
      <c r="E472">
        <v>93060210</v>
      </c>
      <c r="F472" t="s">
        <v>452</v>
      </c>
      <c r="G472">
        <f t="shared" si="7"/>
        <v>71</v>
      </c>
      <c r="H472">
        <v>3</v>
      </c>
      <c r="I472">
        <v>0</v>
      </c>
      <c r="J472">
        <v>68</v>
      </c>
      <c r="K472" t="s">
        <v>689</v>
      </c>
      <c r="L472" t="s">
        <v>686</v>
      </c>
    </row>
    <row r="473" spans="1:12">
      <c r="A473">
        <v>2564</v>
      </c>
      <c r="B473" t="s">
        <v>691</v>
      </c>
      <c r="C473" t="s">
        <v>441</v>
      </c>
      <c r="D473" t="s">
        <v>446</v>
      </c>
      <c r="E473">
        <v>93060211</v>
      </c>
      <c r="F473" t="s">
        <v>382</v>
      </c>
      <c r="G473">
        <f t="shared" si="7"/>
        <v>157</v>
      </c>
      <c r="H473">
        <v>1</v>
      </c>
      <c r="I473">
        <v>6</v>
      </c>
      <c r="J473">
        <v>150</v>
      </c>
      <c r="K473" t="s">
        <v>689</v>
      </c>
      <c r="L473" t="s">
        <v>686</v>
      </c>
    </row>
    <row r="474" spans="1:12">
      <c r="A474">
        <v>2564</v>
      </c>
      <c r="B474" t="s">
        <v>691</v>
      </c>
      <c r="C474" t="s">
        <v>441</v>
      </c>
      <c r="D474" t="s">
        <v>454</v>
      </c>
      <c r="E474">
        <v>93060301</v>
      </c>
      <c r="F474" t="s">
        <v>453</v>
      </c>
      <c r="G474">
        <f t="shared" si="7"/>
        <v>94</v>
      </c>
      <c r="H474">
        <v>0</v>
      </c>
      <c r="I474">
        <v>4</v>
      </c>
      <c r="J474">
        <v>90</v>
      </c>
      <c r="K474" t="s">
        <v>689</v>
      </c>
      <c r="L474" t="s">
        <v>686</v>
      </c>
    </row>
    <row r="475" spans="1:12">
      <c r="A475">
        <v>2564</v>
      </c>
      <c r="B475" t="s">
        <v>691</v>
      </c>
      <c r="C475" t="s">
        <v>441</v>
      </c>
      <c r="D475" t="s">
        <v>454</v>
      </c>
      <c r="E475">
        <v>93060302</v>
      </c>
      <c r="F475" t="s">
        <v>455</v>
      </c>
      <c r="G475">
        <f t="shared" si="7"/>
        <v>179</v>
      </c>
      <c r="H475">
        <v>0</v>
      </c>
      <c r="I475">
        <v>3</v>
      </c>
      <c r="J475">
        <v>176</v>
      </c>
      <c r="K475" t="s">
        <v>689</v>
      </c>
      <c r="L475" t="s">
        <v>686</v>
      </c>
    </row>
    <row r="476" spans="1:12">
      <c r="A476">
        <v>2564</v>
      </c>
      <c r="B476" t="s">
        <v>691</v>
      </c>
      <c r="C476" t="s">
        <v>441</v>
      </c>
      <c r="D476" t="s">
        <v>454</v>
      </c>
      <c r="E476">
        <v>93060303</v>
      </c>
      <c r="F476" t="s">
        <v>456</v>
      </c>
      <c r="G476">
        <f t="shared" si="7"/>
        <v>81</v>
      </c>
      <c r="H476">
        <v>0</v>
      </c>
      <c r="I476">
        <v>0</v>
      </c>
      <c r="J476">
        <v>81</v>
      </c>
      <c r="K476" t="s">
        <v>689</v>
      </c>
      <c r="L476" t="s">
        <v>686</v>
      </c>
    </row>
    <row r="477" spans="1:12">
      <c r="A477">
        <v>2564</v>
      </c>
      <c r="B477" t="s">
        <v>691</v>
      </c>
      <c r="C477" t="s">
        <v>441</v>
      </c>
      <c r="D477" t="s">
        <v>454</v>
      </c>
      <c r="E477">
        <v>93060304</v>
      </c>
      <c r="F477" t="s">
        <v>457</v>
      </c>
      <c r="G477">
        <f t="shared" si="7"/>
        <v>137</v>
      </c>
      <c r="H477">
        <v>0</v>
      </c>
      <c r="I477">
        <v>6</v>
      </c>
      <c r="J477">
        <v>131</v>
      </c>
      <c r="K477" t="s">
        <v>689</v>
      </c>
      <c r="L477" t="s">
        <v>686</v>
      </c>
    </row>
    <row r="478" spans="1:12">
      <c r="A478">
        <v>2564</v>
      </c>
      <c r="B478" t="s">
        <v>691</v>
      </c>
      <c r="C478" t="s">
        <v>441</v>
      </c>
      <c r="D478" t="s">
        <v>454</v>
      </c>
      <c r="E478">
        <v>93060305</v>
      </c>
      <c r="F478" t="s">
        <v>458</v>
      </c>
      <c r="G478">
        <f t="shared" si="7"/>
        <v>105</v>
      </c>
      <c r="H478">
        <v>2</v>
      </c>
      <c r="I478">
        <v>2</v>
      </c>
      <c r="J478">
        <v>101</v>
      </c>
      <c r="K478" t="s">
        <v>689</v>
      </c>
      <c r="L478" t="s">
        <v>686</v>
      </c>
    </row>
    <row r="479" spans="1:12">
      <c r="A479">
        <v>2564</v>
      </c>
      <c r="B479" t="s">
        <v>691</v>
      </c>
      <c r="C479" t="s">
        <v>441</v>
      </c>
      <c r="D479" t="s">
        <v>454</v>
      </c>
      <c r="E479">
        <v>93060306</v>
      </c>
      <c r="F479" t="s">
        <v>459</v>
      </c>
      <c r="G479">
        <f t="shared" si="7"/>
        <v>34</v>
      </c>
      <c r="H479">
        <v>0</v>
      </c>
      <c r="I479">
        <v>0</v>
      </c>
      <c r="J479">
        <v>34</v>
      </c>
      <c r="K479" t="s">
        <v>689</v>
      </c>
      <c r="L479" t="s">
        <v>686</v>
      </c>
    </row>
    <row r="480" spans="1:12">
      <c r="A480">
        <v>2564</v>
      </c>
      <c r="B480" t="s">
        <v>691</v>
      </c>
      <c r="C480" t="s">
        <v>441</v>
      </c>
      <c r="D480" t="s">
        <v>454</v>
      </c>
      <c r="E480">
        <v>93060307</v>
      </c>
      <c r="F480" t="s">
        <v>460</v>
      </c>
      <c r="G480">
        <f t="shared" si="7"/>
        <v>58</v>
      </c>
      <c r="H480">
        <v>1</v>
      </c>
      <c r="I480">
        <v>0</v>
      </c>
      <c r="J480">
        <v>57</v>
      </c>
      <c r="K480" t="s">
        <v>689</v>
      </c>
      <c r="L480" t="s">
        <v>686</v>
      </c>
    </row>
    <row r="481" spans="1:12">
      <c r="A481">
        <v>2564</v>
      </c>
      <c r="B481" t="s">
        <v>691</v>
      </c>
      <c r="C481" t="s">
        <v>441</v>
      </c>
      <c r="D481" t="s">
        <v>454</v>
      </c>
      <c r="E481">
        <v>93060308</v>
      </c>
      <c r="F481" t="s">
        <v>461</v>
      </c>
      <c r="G481">
        <f t="shared" si="7"/>
        <v>133</v>
      </c>
      <c r="H481">
        <v>1</v>
      </c>
      <c r="I481">
        <v>2</v>
      </c>
      <c r="J481">
        <v>130</v>
      </c>
      <c r="K481" t="s">
        <v>689</v>
      </c>
      <c r="L481" t="s">
        <v>686</v>
      </c>
    </row>
    <row r="482" spans="1:12">
      <c r="A482">
        <v>2564</v>
      </c>
      <c r="B482" t="s">
        <v>691</v>
      </c>
      <c r="C482" t="s">
        <v>441</v>
      </c>
      <c r="D482" t="s">
        <v>454</v>
      </c>
      <c r="E482">
        <v>93060309</v>
      </c>
      <c r="F482" t="s">
        <v>462</v>
      </c>
      <c r="G482">
        <f t="shared" si="7"/>
        <v>24</v>
      </c>
      <c r="H482">
        <v>1</v>
      </c>
      <c r="I482">
        <v>0</v>
      </c>
      <c r="J482">
        <v>23</v>
      </c>
      <c r="K482" t="s">
        <v>689</v>
      </c>
      <c r="L482" t="s">
        <v>686</v>
      </c>
    </row>
    <row r="483" spans="1:12">
      <c r="A483">
        <v>2564</v>
      </c>
      <c r="B483" t="s">
        <v>691</v>
      </c>
      <c r="C483" t="s">
        <v>441</v>
      </c>
      <c r="D483" t="s">
        <v>464</v>
      </c>
      <c r="E483">
        <v>93060401</v>
      </c>
      <c r="F483" t="s">
        <v>463</v>
      </c>
      <c r="G483">
        <f t="shared" si="7"/>
        <v>104</v>
      </c>
      <c r="H483">
        <v>0</v>
      </c>
      <c r="I483">
        <v>0</v>
      </c>
      <c r="J483">
        <v>104</v>
      </c>
      <c r="K483" t="s">
        <v>689</v>
      </c>
      <c r="L483" t="s">
        <v>686</v>
      </c>
    </row>
    <row r="484" spans="1:12">
      <c r="A484">
        <v>2564</v>
      </c>
      <c r="B484" t="s">
        <v>691</v>
      </c>
      <c r="C484" t="s">
        <v>441</v>
      </c>
      <c r="D484" t="s">
        <v>464</v>
      </c>
      <c r="E484">
        <v>93060402</v>
      </c>
      <c r="F484" t="s">
        <v>465</v>
      </c>
      <c r="G484">
        <f t="shared" si="7"/>
        <v>115</v>
      </c>
      <c r="H484">
        <v>0</v>
      </c>
      <c r="I484">
        <v>0</v>
      </c>
      <c r="J484">
        <v>115</v>
      </c>
      <c r="K484" t="s">
        <v>689</v>
      </c>
      <c r="L484" t="s">
        <v>686</v>
      </c>
    </row>
    <row r="485" spans="1:12">
      <c r="A485">
        <v>2564</v>
      </c>
      <c r="B485" t="s">
        <v>691</v>
      </c>
      <c r="C485" t="s">
        <v>441</v>
      </c>
      <c r="D485" t="s">
        <v>464</v>
      </c>
      <c r="E485">
        <v>93060403</v>
      </c>
      <c r="F485" t="s">
        <v>466</v>
      </c>
      <c r="G485">
        <f t="shared" si="7"/>
        <v>105</v>
      </c>
      <c r="H485">
        <v>0</v>
      </c>
      <c r="I485">
        <v>2</v>
      </c>
      <c r="J485">
        <v>103</v>
      </c>
      <c r="K485" t="s">
        <v>689</v>
      </c>
      <c r="L485" t="s">
        <v>686</v>
      </c>
    </row>
    <row r="486" spans="1:12">
      <c r="A486">
        <v>2564</v>
      </c>
      <c r="B486" t="s">
        <v>691</v>
      </c>
      <c r="C486" t="s">
        <v>441</v>
      </c>
      <c r="D486" t="s">
        <v>464</v>
      </c>
      <c r="E486">
        <v>93060404</v>
      </c>
      <c r="F486" t="s">
        <v>467</v>
      </c>
      <c r="G486">
        <f t="shared" si="7"/>
        <v>124</v>
      </c>
      <c r="H486">
        <v>1</v>
      </c>
      <c r="I486">
        <v>0</v>
      </c>
      <c r="J486">
        <v>123</v>
      </c>
      <c r="K486" t="s">
        <v>689</v>
      </c>
      <c r="L486" t="s">
        <v>686</v>
      </c>
    </row>
    <row r="487" spans="1:12">
      <c r="A487">
        <v>2564</v>
      </c>
      <c r="B487" t="s">
        <v>691</v>
      </c>
      <c r="C487" t="s">
        <v>441</v>
      </c>
      <c r="D487" t="s">
        <v>464</v>
      </c>
      <c r="E487">
        <v>93060405</v>
      </c>
      <c r="F487" t="s">
        <v>468</v>
      </c>
      <c r="G487">
        <f t="shared" si="7"/>
        <v>106</v>
      </c>
      <c r="H487">
        <v>1</v>
      </c>
      <c r="I487">
        <v>1</v>
      </c>
      <c r="J487">
        <v>104</v>
      </c>
      <c r="K487" t="s">
        <v>689</v>
      </c>
      <c r="L487" t="s">
        <v>686</v>
      </c>
    </row>
    <row r="488" spans="1:12">
      <c r="A488">
        <v>2564</v>
      </c>
      <c r="B488" t="s">
        <v>691</v>
      </c>
      <c r="C488" t="s">
        <v>441</v>
      </c>
      <c r="D488" t="s">
        <v>464</v>
      </c>
      <c r="E488">
        <v>93060406</v>
      </c>
      <c r="F488" t="s">
        <v>464</v>
      </c>
      <c r="G488">
        <f t="shared" si="7"/>
        <v>83</v>
      </c>
      <c r="H488">
        <v>1</v>
      </c>
      <c r="I488">
        <v>7</v>
      </c>
      <c r="J488">
        <v>75</v>
      </c>
      <c r="K488" t="s">
        <v>689</v>
      </c>
      <c r="L488" t="s">
        <v>686</v>
      </c>
    </row>
    <row r="489" spans="1:12">
      <c r="A489">
        <v>2564</v>
      </c>
      <c r="B489" t="s">
        <v>691</v>
      </c>
      <c r="C489" t="s">
        <v>441</v>
      </c>
      <c r="D489" t="s">
        <v>464</v>
      </c>
      <c r="E489">
        <v>93060407</v>
      </c>
      <c r="F489" t="s">
        <v>469</v>
      </c>
      <c r="G489">
        <f t="shared" si="7"/>
        <v>35</v>
      </c>
      <c r="H489">
        <v>1</v>
      </c>
      <c r="I489">
        <v>1</v>
      </c>
      <c r="J489">
        <v>33</v>
      </c>
      <c r="K489" t="s">
        <v>689</v>
      </c>
      <c r="L489" t="s">
        <v>686</v>
      </c>
    </row>
    <row r="490" spans="1:12">
      <c r="A490">
        <v>2564</v>
      </c>
      <c r="B490" t="s">
        <v>691</v>
      </c>
      <c r="C490" t="s">
        <v>441</v>
      </c>
      <c r="D490" t="s">
        <v>464</v>
      </c>
      <c r="E490">
        <v>93060408</v>
      </c>
      <c r="F490" t="s">
        <v>470</v>
      </c>
      <c r="G490">
        <f t="shared" si="7"/>
        <v>107</v>
      </c>
      <c r="H490">
        <v>3</v>
      </c>
      <c r="I490">
        <v>2</v>
      </c>
      <c r="J490">
        <v>102</v>
      </c>
      <c r="K490" t="s">
        <v>689</v>
      </c>
      <c r="L490" t="s">
        <v>686</v>
      </c>
    </row>
    <row r="491" spans="1:12">
      <c r="A491">
        <v>2564</v>
      </c>
      <c r="B491" t="s">
        <v>691</v>
      </c>
      <c r="C491" t="s">
        <v>441</v>
      </c>
      <c r="D491" t="s">
        <v>464</v>
      </c>
      <c r="E491">
        <v>93060409</v>
      </c>
      <c r="F491" t="s">
        <v>471</v>
      </c>
      <c r="G491">
        <f t="shared" si="7"/>
        <v>44</v>
      </c>
      <c r="H491">
        <v>3</v>
      </c>
      <c r="I491">
        <v>0</v>
      </c>
      <c r="J491">
        <v>41</v>
      </c>
      <c r="K491" t="s">
        <v>689</v>
      </c>
      <c r="L491" t="s">
        <v>686</v>
      </c>
    </row>
    <row r="492" spans="1:12">
      <c r="A492">
        <v>2564</v>
      </c>
      <c r="B492" t="s">
        <v>691</v>
      </c>
      <c r="C492" t="s">
        <v>441</v>
      </c>
      <c r="D492" t="s">
        <v>464</v>
      </c>
      <c r="E492">
        <v>93060410</v>
      </c>
      <c r="F492" t="s">
        <v>472</v>
      </c>
      <c r="G492">
        <f t="shared" si="7"/>
        <v>100</v>
      </c>
      <c r="H492">
        <v>2</v>
      </c>
      <c r="I492">
        <v>2</v>
      </c>
      <c r="J492">
        <v>96</v>
      </c>
      <c r="K492" t="s">
        <v>689</v>
      </c>
      <c r="L492" t="s">
        <v>686</v>
      </c>
    </row>
    <row r="493" spans="1:12">
      <c r="A493">
        <v>2564</v>
      </c>
      <c r="B493" t="s">
        <v>691</v>
      </c>
      <c r="C493" t="s">
        <v>441</v>
      </c>
      <c r="D493" t="s">
        <v>464</v>
      </c>
      <c r="E493">
        <v>93060411</v>
      </c>
      <c r="F493" t="s">
        <v>473</v>
      </c>
      <c r="G493">
        <f t="shared" si="7"/>
        <v>116</v>
      </c>
      <c r="H493">
        <v>1</v>
      </c>
      <c r="I493">
        <v>7</v>
      </c>
      <c r="J493">
        <v>108</v>
      </c>
      <c r="K493" t="s">
        <v>689</v>
      </c>
      <c r="L493" t="s">
        <v>686</v>
      </c>
    </row>
    <row r="494" spans="1:12">
      <c r="A494">
        <v>2564</v>
      </c>
      <c r="B494" t="s">
        <v>691</v>
      </c>
      <c r="C494" t="s">
        <v>441</v>
      </c>
      <c r="D494" t="s">
        <v>474</v>
      </c>
      <c r="E494">
        <v>93060501</v>
      </c>
      <c r="F494" t="s">
        <v>474</v>
      </c>
      <c r="G494">
        <f t="shared" si="7"/>
        <v>261</v>
      </c>
      <c r="H494">
        <v>3</v>
      </c>
      <c r="I494">
        <v>12</v>
      </c>
      <c r="J494">
        <v>246</v>
      </c>
      <c r="K494" t="s">
        <v>689</v>
      </c>
      <c r="L494" t="s">
        <v>686</v>
      </c>
    </row>
    <row r="495" spans="1:12">
      <c r="A495">
        <v>2564</v>
      </c>
      <c r="B495" t="s">
        <v>691</v>
      </c>
      <c r="C495" t="s">
        <v>441</v>
      </c>
      <c r="D495" t="s">
        <v>474</v>
      </c>
      <c r="E495">
        <v>93060502</v>
      </c>
      <c r="F495" t="s">
        <v>475</v>
      </c>
      <c r="G495">
        <f t="shared" si="7"/>
        <v>259</v>
      </c>
      <c r="H495">
        <v>1</v>
      </c>
      <c r="I495">
        <v>4</v>
      </c>
      <c r="J495">
        <v>254</v>
      </c>
      <c r="K495" t="s">
        <v>689</v>
      </c>
      <c r="L495" t="s">
        <v>686</v>
      </c>
    </row>
    <row r="496" spans="1:12">
      <c r="A496">
        <v>2564</v>
      </c>
      <c r="B496" t="s">
        <v>691</v>
      </c>
      <c r="C496" t="s">
        <v>441</v>
      </c>
      <c r="D496" t="s">
        <v>474</v>
      </c>
      <c r="E496">
        <v>93060503</v>
      </c>
      <c r="F496" t="s">
        <v>476</v>
      </c>
      <c r="G496">
        <f t="shared" si="7"/>
        <v>248</v>
      </c>
      <c r="H496">
        <v>0</v>
      </c>
      <c r="I496">
        <v>7</v>
      </c>
      <c r="J496">
        <v>241</v>
      </c>
      <c r="K496" t="s">
        <v>689</v>
      </c>
      <c r="L496" t="s">
        <v>686</v>
      </c>
    </row>
    <row r="497" spans="1:12">
      <c r="A497">
        <v>2564</v>
      </c>
      <c r="B497" t="s">
        <v>691</v>
      </c>
      <c r="C497" t="s">
        <v>441</v>
      </c>
      <c r="D497" t="s">
        <v>474</v>
      </c>
      <c r="E497">
        <v>93060504</v>
      </c>
      <c r="F497" t="s">
        <v>477</v>
      </c>
      <c r="G497">
        <f t="shared" si="7"/>
        <v>177</v>
      </c>
      <c r="H497">
        <v>3</v>
      </c>
      <c r="I497">
        <v>2</v>
      </c>
      <c r="J497">
        <v>172</v>
      </c>
      <c r="K497" t="s">
        <v>689</v>
      </c>
      <c r="L497" t="s">
        <v>686</v>
      </c>
    </row>
    <row r="498" spans="1:12">
      <c r="A498">
        <v>2564</v>
      </c>
      <c r="B498" t="s">
        <v>691</v>
      </c>
      <c r="C498" t="s">
        <v>441</v>
      </c>
      <c r="D498" t="s">
        <v>474</v>
      </c>
      <c r="E498">
        <v>93060505</v>
      </c>
      <c r="F498" t="s">
        <v>478</v>
      </c>
      <c r="G498">
        <f t="shared" si="7"/>
        <v>93</v>
      </c>
      <c r="H498">
        <v>0</v>
      </c>
      <c r="I498">
        <v>5</v>
      </c>
      <c r="J498">
        <v>88</v>
      </c>
      <c r="K498" t="s">
        <v>689</v>
      </c>
      <c r="L498" t="s">
        <v>686</v>
      </c>
    </row>
    <row r="499" spans="1:12">
      <c r="A499">
        <v>2564</v>
      </c>
      <c r="B499" t="s">
        <v>691</v>
      </c>
      <c r="C499" t="s">
        <v>441</v>
      </c>
      <c r="D499" t="s">
        <v>474</v>
      </c>
      <c r="E499">
        <v>93060506</v>
      </c>
      <c r="F499" t="s">
        <v>479</v>
      </c>
      <c r="G499">
        <f t="shared" si="7"/>
        <v>173</v>
      </c>
      <c r="H499">
        <v>2</v>
      </c>
      <c r="I499">
        <v>4</v>
      </c>
      <c r="J499">
        <v>167</v>
      </c>
      <c r="K499" t="s">
        <v>689</v>
      </c>
      <c r="L499" t="s">
        <v>686</v>
      </c>
    </row>
    <row r="500" spans="1:12">
      <c r="A500">
        <v>2564</v>
      </c>
      <c r="B500" t="s">
        <v>691</v>
      </c>
      <c r="C500" t="s">
        <v>441</v>
      </c>
      <c r="D500" t="s">
        <v>474</v>
      </c>
      <c r="E500">
        <v>93060507</v>
      </c>
      <c r="F500" t="s">
        <v>480</v>
      </c>
      <c r="G500">
        <f t="shared" si="7"/>
        <v>73</v>
      </c>
      <c r="H500">
        <v>0</v>
      </c>
      <c r="I500">
        <v>3</v>
      </c>
      <c r="J500">
        <v>70</v>
      </c>
      <c r="K500" t="s">
        <v>689</v>
      </c>
      <c r="L500" t="s">
        <v>686</v>
      </c>
    </row>
    <row r="501" spans="1:12">
      <c r="A501">
        <v>2564</v>
      </c>
      <c r="B501" t="s">
        <v>691</v>
      </c>
      <c r="C501" t="s">
        <v>441</v>
      </c>
      <c r="D501" t="s">
        <v>474</v>
      </c>
      <c r="E501">
        <v>93060508</v>
      </c>
      <c r="F501" t="s">
        <v>481</v>
      </c>
      <c r="G501">
        <f t="shared" si="7"/>
        <v>135</v>
      </c>
      <c r="H501">
        <v>1</v>
      </c>
      <c r="I501">
        <v>7</v>
      </c>
      <c r="J501">
        <v>127</v>
      </c>
      <c r="K501" t="s">
        <v>689</v>
      </c>
      <c r="L501" t="s">
        <v>686</v>
      </c>
    </row>
    <row r="502" spans="1:12">
      <c r="A502">
        <v>2564</v>
      </c>
      <c r="B502" t="s">
        <v>691</v>
      </c>
      <c r="C502" t="s">
        <v>441</v>
      </c>
      <c r="D502" t="s">
        <v>474</v>
      </c>
      <c r="E502">
        <v>93060509</v>
      </c>
      <c r="F502" t="s">
        <v>482</v>
      </c>
      <c r="G502">
        <f t="shared" si="7"/>
        <v>184</v>
      </c>
      <c r="H502">
        <v>3</v>
      </c>
      <c r="I502">
        <v>10</v>
      </c>
      <c r="J502">
        <v>171</v>
      </c>
      <c r="K502" t="s">
        <v>689</v>
      </c>
      <c r="L502" t="s">
        <v>686</v>
      </c>
    </row>
    <row r="503" spans="1:12">
      <c r="A503">
        <v>2564</v>
      </c>
      <c r="B503" t="s">
        <v>691</v>
      </c>
      <c r="C503" t="s">
        <v>441</v>
      </c>
      <c r="D503" t="s">
        <v>474</v>
      </c>
      <c r="E503">
        <v>93060510</v>
      </c>
      <c r="F503" t="s">
        <v>483</v>
      </c>
      <c r="G503">
        <f t="shared" si="7"/>
        <v>53</v>
      </c>
      <c r="H503">
        <v>1</v>
      </c>
      <c r="I503">
        <v>0</v>
      </c>
      <c r="J503">
        <v>52</v>
      </c>
      <c r="K503" t="s">
        <v>689</v>
      </c>
      <c r="L503" t="s">
        <v>686</v>
      </c>
    </row>
    <row r="504" spans="1:12">
      <c r="A504">
        <v>2564</v>
      </c>
      <c r="B504" t="s">
        <v>691</v>
      </c>
      <c r="C504" t="s">
        <v>441</v>
      </c>
      <c r="D504" t="s">
        <v>474</v>
      </c>
      <c r="E504">
        <v>93060511</v>
      </c>
      <c r="F504" t="s">
        <v>484</v>
      </c>
      <c r="G504">
        <f t="shared" si="7"/>
        <v>69</v>
      </c>
      <c r="H504">
        <v>1</v>
      </c>
      <c r="I504">
        <v>0</v>
      </c>
      <c r="J504">
        <v>68</v>
      </c>
      <c r="K504" t="s">
        <v>689</v>
      </c>
      <c r="L504" t="s">
        <v>686</v>
      </c>
    </row>
    <row r="505" spans="1:12">
      <c r="A505">
        <v>2564</v>
      </c>
      <c r="B505" t="s">
        <v>691</v>
      </c>
      <c r="C505" t="s">
        <v>441</v>
      </c>
      <c r="D505" t="s">
        <v>486</v>
      </c>
      <c r="E505">
        <v>93060601</v>
      </c>
      <c r="F505" t="s">
        <v>485</v>
      </c>
      <c r="G505">
        <f t="shared" si="7"/>
        <v>102</v>
      </c>
      <c r="H505">
        <v>1</v>
      </c>
      <c r="I505">
        <v>6</v>
      </c>
      <c r="J505">
        <v>95</v>
      </c>
      <c r="K505" t="s">
        <v>689</v>
      </c>
      <c r="L505" t="s">
        <v>686</v>
      </c>
    </row>
    <row r="506" spans="1:12">
      <c r="A506">
        <v>2564</v>
      </c>
      <c r="B506" t="s">
        <v>691</v>
      </c>
      <c r="C506" t="s">
        <v>441</v>
      </c>
      <c r="D506" t="s">
        <v>486</v>
      </c>
      <c r="E506">
        <v>93060602</v>
      </c>
      <c r="F506" t="s">
        <v>487</v>
      </c>
      <c r="G506">
        <f t="shared" si="7"/>
        <v>116</v>
      </c>
      <c r="H506">
        <v>1</v>
      </c>
      <c r="I506">
        <v>1</v>
      </c>
      <c r="J506">
        <v>114</v>
      </c>
      <c r="K506" t="s">
        <v>689</v>
      </c>
      <c r="L506" t="s">
        <v>686</v>
      </c>
    </row>
    <row r="507" spans="1:12">
      <c r="A507">
        <v>2564</v>
      </c>
      <c r="B507" t="s">
        <v>691</v>
      </c>
      <c r="C507" t="s">
        <v>441</v>
      </c>
      <c r="D507" t="s">
        <v>486</v>
      </c>
      <c r="E507">
        <v>93060603</v>
      </c>
      <c r="F507" t="s">
        <v>488</v>
      </c>
      <c r="G507">
        <f t="shared" si="7"/>
        <v>220</v>
      </c>
      <c r="H507">
        <v>5</v>
      </c>
      <c r="I507">
        <v>10</v>
      </c>
      <c r="J507">
        <v>205</v>
      </c>
      <c r="K507" t="s">
        <v>689</v>
      </c>
      <c r="L507" t="s">
        <v>686</v>
      </c>
    </row>
    <row r="508" spans="1:12">
      <c r="A508">
        <v>2564</v>
      </c>
      <c r="B508" t="s">
        <v>691</v>
      </c>
      <c r="C508" t="s">
        <v>441</v>
      </c>
      <c r="D508" t="s">
        <v>486</v>
      </c>
      <c r="E508">
        <v>93060604</v>
      </c>
      <c r="F508" t="s">
        <v>489</v>
      </c>
      <c r="G508">
        <f t="shared" si="7"/>
        <v>141</v>
      </c>
      <c r="H508">
        <v>2</v>
      </c>
      <c r="I508">
        <v>6</v>
      </c>
      <c r="J508">
        <v>133</v>
      </c>
      <c r="K508" t="s">
        <v>689</v>
      </c>
      <c r="L508" t="s">
        <v>686</v>
      </c>
    </row>
    <row r="509" spans="1:12">
      <c r="A509">
        <v>2564</v>
      </c>
      <c r="B509" t="s">
        <v>691</v>
      </c>
      <c r="C509" t="s">
        <v>441</v>
      </c>
      <c r="D509" t="s">
        <v>486</v>
      </c>
      <c r="E509">
        <v>93060605</v>
      </c>
      <c r="F509" t="s">
        <v>490</v>
      </c>
      <c r="G509">
        <f t="shared" si="7"/>
        <v>88</v>
      </c>
      <c r="H509">
        <v>2</v>
      </c>
      <c r="I509">
        <v>1</v>
      </c>
      <c r="J509">
        <v>85</v>
      </c>
      <c r="K509" t="s">
        <v>689</v>
      </c>
      <c r="L509" t="s">
        <v>686</v>
      </c>
    </row>
    <row r="510" spans="1:12">
      <c r="A510">
        <v>2564</v>
      </c>
      <c r="B510" t="s">
        <v>691</v>
      </c>
      <c r="C510" t="s">
        <v>441</v>
      </c>
      <c r="D510" t="s">
        <v>486</v>
      </c>
      <c r="E510">
        <v>93060606</v>
      </c>
      <c r="F510" t="s">
        <v>491</v>
      </c>
      <c r="G510">
        <f t="shared" si="7"/>
        <v>143</v>
      </c>
      <c r="H510">
        <v>2</v>
      </c>
      <c r="I510">
        <v>2</v>
      </c>
      <c r="J510">
        <v>139</v>
      </c>
      <c r="K510" t="s">
        <v>689</v>
      </c>
      <c r="L510" t="s">
        <v>686</v>
      </c>
    </row>
    <row r="511" spans="1:12">
      <c r="A511">
        <v>2564</v>
      </c>
      <c r="B511" t="s">
        <v>691</v>
      </c>
      <c r="C511" t="s">
        <v>441</v>
      </c>
      <c r="D511" t="s">
        <v>486</v>
      </c>
      <c r="E511">
        <v>93060607</v>
      </c>
      <c r="F511" t="s">
        <v>486</v>
      </c>
      <c r="G511">
        <f t="shared" si="7"/>
        <v>207</v>
      </c>
      <c r="H511">
        <v>8</v>
      </c>
      <c r="I511">
        <v>12</v>
      </c>
      <c r="J511">
        <v>187</v>
      </c>
      <c r="K511" t="s">
        <v>689</v>
      </c>
      <c r="L511" t="s">
        <v>686</v>
      </c>
    </row>
    <row r="512" spans="1:12">
      <c r="A512">
        <v>2564</v>
      </c>
      <c r="B512" t="s">
        <v>691</v>
      </c>
      <c r="C512" t="s">
        <v>441</v>
      </c>
      <c r="D512" t="s">
        <v>486</v>
      </c>
      <c r="E512">
        <v>93060608</v>
      </c>
      <c r="F512" t="s">
        <v>188</v>
      </c>
      <c r="G512">
        <f t="shared" si="7"/>
        <v>154</v>
      </c>
      <c r="H512">
        <v>1</v>
      </c>
      <c r="I512">
        <v>8</v>
      </c>
      <c r="J512">
        <v>145</v>
      </c>
      <c r="K512" t="s">
        <v>689</v>
      </c>
      <c r="L512" t="s">
        <v>686</v>
      </c>
    </row>
    <row r="513" spans="1:12">
      <c r="A513">
        <v>2564</v>
      </c>
      <c r="B513" t="s">
        <v>691</v>
      </c>
      <c r="C513" t="s">
        <v>441</v>
      </c>
      <c r="D513" t="s">
        <v>486</v>
      </c>
      <c r="E513">
        <v>93060609</v>
      </c>
      <c r="F513" t="s">
        <v>492</v>
      </c>
      <c r="G513">
        <f t="shared" si="7"/>
        <v>129</v>
      </c>
      <c r="H513">
        <v>4</v>
      </c>
      <c r="I513">
        <v>13</v>
      </c>
      <c r="J513">
        <v>112</v>
      </c>
      <c r="K513" t="s">
        <v>689</v>
      </c>
      <c r="L513" t="s">
        <v>686</v>
      </c>
    </row>
    <row r="514" spans="1:12">
      <c r="A514">
        <v>2564</v>
      </c>
      <c r="B514" t="s">
        <v>691</v>
      </c>
      <c r="C514" t="s">
        <v>441</v>
      </c>
      <c r="D514" t="s">
        <v>486</v>
      </c>
      <c r="E514">
        <v>93060610</v>
      </c>
      <c r="F514" t="s">
        <v>493</v>
      </c>
      <c r="G514">
        <f t="shared" si="7"/>
        <v>79</v>
      </c>
      <c r="H514">
        <v>0</v>
      </c>
      <c r="I514">
        <v>6</v>
      </c>
      <c r="J514">
        <v>73</v>
      </c>
      <c r="K514" t="s">
        <v>689</v>
      </c>
      <c r="L514" t="s">
        <v>686</v>
      </c>
    </row>
    <row r="515" spans="1:12">
      <c r="A515">
        <v>2564</v>
      </c>
      <c r="B515" t="s">
        <v>691</v>
      </c>
      <c r="C515" t="s">
        <v>441</v>
      </c>
      <c r="D515" t="s">
        <v>486</v>
      </c>
      <c r="E515">
        <v>93060611</v>
      </c>
      <c r="F515" t="s">
        <v>494</v>
      </c>
      <c r="G515">
        <f t="shared" ref="G515:G578" si="8">SUM(H515:J515)</f>
        <v>101</v>
      </c>
      <c r="H515">
        <v>1</v>
      </c>
      <c r="I515">
        <v>3</v>
      </c>
      <c r="J515">
        <v>97</v>
      </c>
      <c r="K515" t="s">
        <v>689</v>
      </c>
      <c r="L515" t="s">
        <v>686</v>
      </c>
    </row>
    <row r="516" spans="1:12">
      <c r="A516">
        <v>2564</v>
      </c>
      <c r="B516" t="s">
        <v>691</v>
      </c>
      <c r="C516" t="s">
        <v>441</v>
      </c>
      <c r="D516" t="s">
        <v>391</v>
      </c>
      <c r="E516">
        <v>93060701</v>
      </c>
      <c r="F516" t="s">
        <v>495</v>
      </c>
      <c r="G516">
        <f t="shared" si="8"/>
        <v>77</v>
      </c>
      <c r="H516">
        <v>0</v>
      </c>
      <c r="I516">
        <v>2</v>
      </c>
      <c r="J516">
        <v>75</v>
      </c>
      <c r="K516" t="s">
        <v>689</v>
      </c>
      <c r="L516" t="s">
        <v>686</v>
      </c>
    </row>
    <row r="517" spans="1:12">
      <c r="A517">
        <v>2564</v>
      </c>
      <c r="B517" t="s">
        <v>691</v>
      </c>
      <c r="C517" t="s">
        <v>441</v>
      </c>
      <c r="D517" t="s">
        <v>391</v>
      </c>
      <c r="E517">
        <v>93060702</v>
      </c>
      <c r="F517" t="s">
        <v>470</v>
      </c>
      <c r="G517">
        <f t="shared" si="8"/>
        <v>51</v>
      </c>
      <c r="H517">
        <v>0</v>
      </c>
      <c r="I517">
        <v>5</v>
      </c>
      <c r="J517">
        <v>46</v>
      </c>
      <c r="K517" t="s">
        <v>689</v>
      </c>
      <c r="L517" t="s">
        <v>686</v>
      </c>
    </row>
    <row r="518" spans="1:12">
      <c r="A518">
        <v>2564</v>
      </c>
      <c r="B518" t="s">
        <v>691</v>
      </c>
      <c r="C518" t="s">
        <v>441</v>
      </c>
      <c r="D518" t="s">
        <v>391</v>
      </c>
      <c r="E518">
        <v>93060703</v>
      </c>
      <c r="F518" t="s">
        <v>496</v>
      </c>
      <c r="G518">
        <f t="shared" si="8"/>
        <v>37</v>
      </c>
      <c r="H518">
        <v>0</v>
      </c>
      <c r="I518">
        <v>1</v>
      </c>
      <c r="J518">
        <v>36</v>
      </c>
      <c r="K518" t="s">
        <v>689</v>
      </c>
      <c r="L518" t="s">
        <v>686</v>
      </c>
    </row>
    <row r="519" spans="1:12">
      <c r="A519">
        <v>2564</v>
      </c>
      <c r="B519" t="s">
        <v>691</v>
      </c>
      <c r="C519" t="s">
        <v>441</v>
      </c>
      <c r="D519" t="s">
        <v>391</v>
      </c>
      <c r="E519">
        <v>93060704</v>
      </c>
      <c r="F519" t="s">
        <v>497</v>
      </c>
      <c r="G519">
        <f t="shared" si="8"/>
        <v>70</v>
      </c>
      <c r="H519">
        <v>0</v>
      </c>
      <c r="I519">
        <v>0</v>
      </c>
      <c r="J519">
        <v>70</v>
      </c>
      <c r="K519" t="s">
        <v>689</v>
      </c>
      <c r="L519" t="s">
        <v>686</v>
      </c>
    </row>
    <row r="520" spans="1:12">
      <c r="A520">
        <v>2564</v>
      </c>
      <c r="B520" t="s">
        <v>691</v>
      </c>
      <c r="C520" t="s">
        <v>441</v>
      </c>
      <c r="D520" t="s">
        <v>391</v>
      </c>
      <c r="E520">
        <v>93060705</v>
      </c>
      <c r="F520" t="s">
        <v>142</v>
      </c>
      <c r="G520">
        <f t="shared" si="8"/>
        <v>154</v>
      </c>
      <c r="H520">
        <v>3</v>
      </c>
      <c r="I520">
        <v>7</v>
      </c>
      <c r="J520">
        <v>144</v>
      </c>
      <c r="K520" t="s">
        <v>689</v>
      </c>
      <c r="L520" t="s">
        <v>686</v>
      </c>
    </row>
    <row r="521" spans="1:12">
      <c r="A521">
        <v>2564</v>
      </c>
      <c r="B521" t="s">
        <v>691</v>
      </c>
      <c r="C521" t="s">
        <v>441</v>
      </c>
      <c r="D521" t="s">
        <v>391</v>
      </c>
      <c r="E521">
        <v>93060706</v>
      </c>
      <c r="F521" t="s">
        <v>498</v>
      </c>
      <c r="G521">
        <f t="shared" si="8"/>
        <v>84</v>
      </c>
      <c r="H521">
        <v>0</v>
      </c>
      <c r="I521">
        <v>1</v>
      </c>
      <c r="J521">
        <v>83</v>
      </c>
      <c r="K521" t="s">
        <v>689</v>
      </c>
      <c r="L521" t="s">
        <v>686</v>
      </c>
    </row>
    <row r="522" spans="1:12">
      <c r="A522">
        <v>2564</v>
      </c>
      <c r="B522" t="s">
        <v>691</v>
      </c>
      <c r="C522" t="s">
        <v>501</v>
      </c>
      <c r="D522" t="s">
        <v>500</v>
      </c>
      <c r="E522">
        <v>93070101</v>
      </c>
      <c r="F522" t="s">
        <v>499</v>
      </c>
      <c r="G522">
        <f t="shared" si="8"/>
        <v>96</v>
      </c>
      <c r="H522">
        <v>1</v>
      </c>
      <c r="I522">
        <v>0</v>
      </c>
      <c r="J522">
        <v>95</v>
      </c>
      <c r="K522" t="s">
        <v>689</v>
      </c>
      <c r="L522" t="s">
        <v>686</v>
      </c>
    </row>
    <row r="523" spans="1:12">
      <c r="A523">
        <v>2564</v>
      </c>
      <c r="B523" t="s">
        <v>691</v>
      </c>
      <c r="C523" t="s">
        <v>501</v>
      </c>
      <c r="D523" t="s">
        <v>500</v>
      </c>
      <c r="E523">
        <v>93070102</v>
      </c>
      <c r="F523" t="s">
        <v>502</v>
      </c>
      <c r="G523">
        <f t="shared" si="8"/>
        <v>94</v>
      </c>
      <c r="H523">
        <v>0</v>
      </c>
      <c r="I523">
        <v>3</v>
      </c>
      <c r="J523">
        <v>91</v>
      </c>
      <c r="K523" t="s">
        <v>689</v>
      </c>
      <c r="L523" t="s">
        <v>686</v>
      </c>
    </row>
    <row r="524" spans="1:12">
      <c r="A524">
        <v>2564</v>
      </c>
      <c r="B524" t="s">
        <v>691</v>
      </c>
      <c r="C524" t="s">
        <v>501</v>
      </c>
      <c r="D524" t="s">
        <v>500</v>
      </c>
      <c r="E524">
        <v>93070103</v>
      </c>
      <c r="F524" t="s">
        <v>184</v>
      </c>
      <c r="G524">
        <f t="shared" si="8"/>
        <v>128</v>
      </c>
      <c r="H524">
        <v>1</v>
      </c>
      <c r="I524">
        <v>8</v>
      </c>
      <c r="J524">
        <v>119</v>
      </c>
      <c r="K524" t="s">
        <v>689</v>
      </c>
      <c r="L524" t="s">
        <v>686</v>
      </c>
    </row>
    <row r="525" spans="1:12">
      <c r="A525">
        <v>2564</v>
      </c>
      <c r="B525" t="s">
        <v>691</v>
      </c>
      <c r="C525" t="s">
        <v>501</v>
      </c>
      <c r="D525" t="s">
        <v>500</v>
      </c>
      <c r="E525">
        <v>93070104</v>
      </c>
      <c r="F525" t="s">
        <v>503</v>
      </c>
      <c r="G525">
        <f t="shared" si="8"/>
        <v>96</v>
      </c>
      <c r="H525">
        <v>1</v>
      </c>
      <c r="I525">
        <v>7</v>
      </c>
      <c r="J525">
        <v>88</v>
      </c>
      <c r="K525" t="s">
        <v>689</v>
      </c>
      <c r="L525" t="s">
        <v>686</v>
      </c>
    </row>
    <row r="526" spans="1:12">
      <c r="A526">
        <v>2564</v>
      </c>
      <c r="B526" t="s">
        <v>691</v>
      </c>
      <c r="C526" t="s">
        <v>501</v>
      </c>
      <c r="D526" t="s">
        <v>500</v>
      </c>
      <c r="E526">
        <v>93070105</v>
      </c>
      <c r="F526" t="s">
        <v>504</v>
      </c>
      <c r="G526">
        <f t="shared" si="8"/>
        <v>112</v>
      </c>
      <c r="H526">
        <v>0</v>
      </c>
      <c r="I526">
        <v>3</v>
      </c>
      <c r="J526">
        <v>109</v>
      </c>
      <c r="K526" t="s">
        <v>689</v>
      </c>
      <c r="L526" t="s">
        <v>686</v>
      </c>
    </row>
    <row r="527" spans="1:12">
      <c r="A527">
        <v>2564</v>
      </c>
      <c r="B527" t="s">
        <v>691</v>
      </c>
      <c r="C527" t="s">
        <v>501</v>
      </c>
      <c r="D527" t="s">
        <v>500</v>
      </c>
      <c r="E527">
        <v>93070106</v>
      </c>
      <c r="F527" t="s">
        <v>505</v>
      </c>
      <c r="G527">
        <f t="shared" si="8"/>
        <v>108</v>
      </c>
      <c r="H527">
        <v>0</v>
      </c>
      <c r="I527">
        <v>3</v>
      </c>
      <c r="J527">
        <v>105</v>
      </c>
      <c r="K527" t="s">
        <v>689</v>
      </c>
      <c r="L527" t="s">
        <v>686</v>
      </c>
    </row>
    <row r="528" spans="1:12">
      <c r="A528">
        <v>2564</v>
      </c>
      <c r="B528" t="s">
        <v>691</v>
      </c>
      <c r="C528" t="s">
        <v>501</v>
      </c>
      <c r="D528" t="s">
        <v>500</v>
      </c>
      <c r="E528">
        <v>93070107</v>
      </c>
      <c r="F528" t="s">
        <v>506</v>
      </c>
      <c r="G528">
        <f t="shared" si="8"/>
        <v>120</v>
      </c>
      <c r="H528">
        <v>0</v>
      </c>
      <c r="I528">
        <v>2</v>
      </c>
      <c r="J528">
        <v>118</v>
      </c>
      <c r="K528" t="s">
        <v>689</v>
      </c>
      <c r="L528" t="s">
        <v>686</v>
      </c>
    </row>
    <row r="529" spans="1:12">
      <c r="A529">
        <v>2564</v>
      </c>
      <c r="B529" t="s">
        <v>691</v>
      </c>
      <c r="C529" t="s">
        <v>501</v>
      </c>
      <c r="D529" t="s">
        <v>500</v>
      </c>
      <c r="E529">
        <v>93070108</v>
      </c>
      <c r="F529" t="s">
        <v>507</v>
      </c>
      <c r="G529">
        <f t="shared" si="8"/>
        <v>98</v>
      </c>
      <c r="H529">
        <v>0</v>
      </c>
      <c r="I529">
        <v>3</v>
      </c>
      <c r="J529">
        <v>95</v>
      </c>
      <c r="K529" t="s">
        <v>689</v>
      </c>
      <c r="L529" t="s">
        <v>686</v>
      </c>
    </row>
    <row r="530" spans="1:12">
      <c r="A530">
        <v>2564</v>
      </c>
      <c r="B530" t="s">
        <v>691</v>
      </c>
      <c r="C530" t="s">
        <v>501</v>
      </c>
      <c r="D530" t="s">
        <v>500</v>
      </c>
      <c r="E530">
        <v>93070109</v>
      </c>
      <c r="F530" t="s">
        <v>508</v>
      </c>
      <c r="G530">
        <f t="shared" si="8"/>
        <v>82</v>
      </c>
      <c r="H530">
        <v>0</v>
      </c>
      <c r="I530">
        <v>3</v>
      </c>
      <c r="J530">
        <v>79</v>
      </c>
      <c r="K530" t="s">
        <v>689</v>
      </c>
      <c r="L530" t="s">
        <v>686</v>
      </c>
    </row>
    <row r="531" spans="1:12">
      <c r="A531">
        <v>2564</v>
      </c>
      <c r="B531" t="s">
        <v>691</v>
      </c>
      <c r="C531" t="s">
        <v>501</v>
      </c>
      <c r="D531" t="s">
        <v>500</v>
      </c>
      <c r="E531">
        <v>93070110</v>
      </c>
      <c r="F531" t="s">
        <v>509</v>
      </c>
      <c r="G531">
        <f t="shared" si="8"/>
        <v>90</v>
      </c>
      <c r="H531">
        <v>3</v>
      </c>
      <c r="I531">
        <v>3</v>
      </c>
      <c r="J531">
        <v>84</v>
      </c>
      <c r="K531" t="s">
        <v>689</v>
      </c>
      <c r="L531" t="s">
        <v>686</v>
      </c>
    </row>
    <row r="532" spans="1:12">
      <c r="A532">
        <v>2564</v>
      </c>
      <c r="B532" t="s">
        <v>691</v>
      </c>
      <c r="C532" t="s">
        <v>501</v>
      </c>
      <c r="D532" t="s">
        <v>511</v>
      </c>
      <c r="E532">
        <v>93070201</v>
      </c>
      <c r="F532" t="s">
        <v>510</v>
      </c>
      <c r="G532">
        <f t="shared" si="8"/>
        <v>89</v>
      </c>
      <c r="H532">
        <v>1</v>
      </c>
      <c r="I532">
        <v>1</v>
      </c>
      <c r="J532">
        <v>87</v>
      </c>
      <c r="K532" t="s">
        <v>689</v>
      </c>
      <c r="L532" t="s">
        <v>686</v>
      </c>
    </row>
    <row r="533" spans="1:12">
      <c r="A533">
        <v>2564</v>
      </c>
      <c r="B533" t="s">
        <v>691</v>
      </c>
      <c r="C533" t="s">
        <v>501</v>
      </c>
      <c r="D533" t="s">
        <v>511</v>
      </c>
      <c r="E533">
        <v>93070202</v>
      </c>
      <c r="F533" t="s">
        <v>512</v>
      </c>
      <c r="G533">
        <f t="shared" si="8"/>
        <v>142</v>
      </c>
      <c r="H533">
        <v>2</v>
      </c>
      <c r="I533">
        <v>7</v>
      </c>
      <c r="J533">
        <v>133</v>
      </c>
      <c r="K533" t="s">
        <v>689</v>
      </c>
      <c r="L533" t="s">
        <v>686</v>
      </c>
    </row>
    <row r="534" spans="1:12">
      <c r="A534">
        <v>2564</v>
      </c>
      <c r="B534" t="s">
        <v>691</v>
      </c>
      <c r="C534" t="s">
        <v>501</v>
      </c>
      <c r="D534" t="s">
        <v>511</v>
      </c>
      <c r="E534">
        <v>93070203</v>
      </c>
      <c r="F534" t="s">
        <v>513</v>
      </c>
      <c r="G534">
        <f t="shared" si="8"/>
        <v>42</v>
      </c>
      <c r="H534">
        <v>0</v>
      </c>
      <c r="I534">
        <v>3</v>
      </c>
      <c r="J534">
        <v>39</v>
      </c>
      <c r="K534" t="s">
        <v>689</v>
      </c>
      <c r="L534" t="s">
        <v>686</v>
      </c>
    </row>
    <row r="535" spans="1:12">
      <c r="A535">
        <v>2564</v>
      </c>
      <c r="B535" t="s">
        <v>691</v>
      </c>
      <c r="C535" t="s">
        <v>501</v>
      </c>
      <c r="D535" t="s">
        <v>511</v>
      </c>
      <c r="E535">
        <v>93070204</v>
      </c>
      <c r="F535" t="s">
        <v>514</v>
      </c>
      <c r="G535">
        <f t="shared" si="8"/>
        <v>71</v>
      </c>
      <c r="H535">
        <v>2</v>
      </c>
      <c r="I535">
        <v>1</v>
      </c>
      <c r="J535">
        <v>68</v>
      </c>
      <c r="K535" t="s">
        <v>689</v>
      </c>
      <c r="L535" t="s">
        <v>686</v>
      </c>
    </row>
    <row r="536" spans="1:12">
      <c r="A536">
        <v>2564</v>
      </c>
      <c r="B536" t="s">
        <v>691</v>
      </c>
      <c r="C536" t="s">
        <v>501</v>
      </c>
      <c r="D536" t="s">
        <v>511</v>
      </c>
      <c r="E536">
        <v>93070205</v>
      </c>
      <c r="F536" t="s">
        <v>515</v>
      </c>
      <c r="G536">
        <f t="shared" si="8"/>
        <v>69</v>
      </c>
      <c r="H536">
        <v>1</v>
      </c>
      <c r="I536">
        <v>3</v>
      </c>
      <c r="J536">
        <v>65</v>
      </c>
      <c r="K536" t="s">
        <v>689</v>
      </c>
      <c r="L536" t="s">
        <v>686</v>
      </c>
    </row>
    <row r="537" spans="1:12">
      <c r="A537">
        <v>2564</v>
      </c>
      <c r="B537" t="s">
        <v>691</v>
      </c>
      <c r="C537" t="s">
        <v>501</v>
      </c>
      <c r="D537" t="s">
        <v>511</v>
      </c>
      <c r="E537">
        <v>93070206</v>
      </c>
      <c r="F537" t="s">
        <v>516</v>
      </c>
      <c r="G537">
        <f t="shared" si="8"/>
        <v>130</v>
      </c>
      <c r="H537">
        <v>0</v>
      </c>
      <c r="I537">
        <v>3</v>
      </c>
      <c r="J537">
        <v>127</v>
      </c>
      <c r="K537" t="s">
        <v>689</v>
      </c>
      <c r="L537" t="s">
        <v>686</v>
      </c>
    </row>
    <row r="538" spans="1:12">
      <c r="A538">
        <v>2564</v>
      </c>
      <c r="B538" t="s">
        <v>691</v>
      </c>
      <c r="C538" t="s">
        <v>501</v>
      </c>
      <c r="D538" t="s">
        <v>511</v>
      </c>
      <c r="E538">
        <v>93070207</v>
      </c>
      <c r="F538" t="s">
        <v>517</v>
      </c>
      <c r="G538">
        <f t="shared" si="8"/>
        <v>106</v>
      </c>
      <c r="H538">
        <v>1</v>
      </c>
      <c r="I538">
        <v>3</v>
      </c>
      <c r="J538">
        <v>102</v>
      </c>
      <c r="K538" t="s">
        <v>689</v>
      </c>
      <c r="L538" t="s">
        <v>686</v>
      </c>
    </row>
    <row r="539" spans="1:12">
      <c r="A539">
        <v>2564</v>
      </c>
      <c r="B539" t="s">
        <v>691</v>
      </c>
      <c r="C539" t="s">
        <v>501</v>
      </c>
      <c r="D539" t="s">
        <v>511</v>
      </c>
      <c r="E539">
        <v>93070208</v>
      </c>
      <c r="F539" t="s">
        <v>518</v>
      </c>
      <c r="G539">
        <f t="shared" si="8"/>
        <v>105</v>
      </c>
      <c r="H539">
        <v>1</v>
      </c>
      <c r="I539">
        <v>4</v>
      </c>
      <c r="J539">
        <v>100</v>
      </c>
      <c r="K539" t="s">
        <v>689</v>
      </c>
      <c r="L539" t="s">
        <v>686</v>
      </c>
    </row>
    <row r="540" spans="1:12">
      <c r="A540">
        <v>2564</v>
      </c>
      <c r="B540" t="s">
        <v>691</v>
      </c>
      <c r="C540" t="s">
        <v>501</v>
      </c>
      <c r="D540" t="s">
        <v>511</v>
      </c>
      <c r="E540">
        <v>93070209</v>
      </c>
      <c r="F540" t="s">
        <v>519</v>
      </c>
      <c r="G540">
        <f t="shared" si="8"/>
        <v>57</v>
      </c>
      <c r="H540">
        <v>0</v>
      </c>
      <c r="I540">
        <v>0</v>
      </c>
      <c r="J540">
        <v>57</v>
      </c>
      <c r="K540" t="s">
        <v>689</v>
      </c>
      <c r="L540" t="s">
        <v>686</v>
      </c>
    </row>
    <row r="541" spans="1:12">
      <c r="A541">
        <v>2564</v>
      </c>
      <c r="B541" t="s">
        <v>691</v>
      </c>
      <c r="C541" t="s">
        <v>501</v>
      </c>
      <c r="D541" t="s">
        <v>511</v>
      </c>
      <c r="E541">
        <v>93070210</v>
      </c>
      <c r="F541" t="s">
        <v>520</v>
      </c>
      <c r="G541">
        <f t="shared" si="8"/>
        <v>57</v>
      </c>
      <c r="H541">
        <v>0</v>
      </c>
      <c r="I541">
        <v>4</v>
      </c>
      <c r="J541">
        <v>53</v>
      </c>
      <c r="K541" t="s">
        <v>689</v>
      </c>
      <c r="L541" t="s">
        <v>686</v>
      </c>
    </row>
    <row r="542" spans="1:12">
      <c r="A542">
        <v>2564</v>
      </c>
      <c r="B542" t="s">
        <v>691</v>
      </c>
      <c r="C542" t="s">
        <v>501</v>
      </c>
      <c r="D542" t="s">
        <v>511</v>
      </c>
      <c r="E542">
        <v>93070211</v>
      </c>
      <c r="F542" t="s">
        <v>521</v>
      </c>
      <c r="G542">
        <f t="shared" si="8"/>
        <v>86</v>
      </c>
      <c r="H542">
        <v>1</v>
      </c>
      <c r="I542">
        <v>1</v>
      </c>
      <c r="J542">
        <v>84</v>
      </c>
      <c r="K542" t="s">
        <v>689</v>
      </c>
      <c r="L542" t="s">
        <v>686</v>
      </c>
    </row>
    <row r="543" spans="1:12">
      <c r="A543">
        <v>2564</v>
      </c>
      <c r="B543" t="s">
        <v>691</v>
      </c>
      <c r="C543" t="s">
        <v>501</v>
      </c>
      <c r="D543" t="s">
        <v>523</v>
      </c>
      <c r="E543">
        <v>93070301</v>
      </c>
      <c r="F543" t="s">
        <v>522</v>
      </c>
      <c r="G543">
        <f t="shared" si="8"/>
        <v>90</v>
      </c>
      <c r="H543">
        <v>0</v>
      </c>
      <c r="I543">
        <v>6</v>
      </c>
      <c r="J543">
        <v>84</v>
      </c>
      <c r="K543" t="s">
        <v>689</v>
      </c>
      <c r="L543" t="s">
        <v>686</v>
      </c>
    </row>
    <row r="544" spans="1:12">
      <c r="A544">
        <v>2564</v>
      </c>
      <c r="B544" t="s">
        <v>691</v>
      </c>
      <c r="C544" t="s">
        <v>501</v>
      </c>
      <c r="D544" t="s">
        <v>523</v>
      </c>
      <c r="E544">
        <v>93070302</v>
      </c>
      <c r="F544" t="s">
        <v>523</v>
      </c>
      <c r="G544">
        <f t="shared" si="8"/>
        <v>168</v>
      </c>
      <c r="H544">
        <v>1</v>
      </c>
      <c r="I544">
        <v>16</v>
      </c>
      <c r="J544">
        <v>151</v>
      </c>
      <c r="K544" t="s">
        <v>689</v>
      </c>
      <c r="L544" t="s">
        <v>686</v>
      </c>
    </row>
    <row r="545" spans="1:12">
      <c r="A545">
        <v>2564</v>
      </c>
      <c r="B545" t="s">
        <v>691</v>
      </c>
      <c r="C545" t="s">
        <v>501</v>
      </c>
      <c r="D545" t="s">
        <v>523</v>
      </c>
      <c r="E545">
        <v>93070303</v>
      </c>
      <c r="F545" t="s">
        <v>524</v>
      </c>
      <c r="G545">
        <f t="shared" si="8"/>
        <v>66</v>
      </c>
      <c r="H545">
        <v>0</v>
      </c>
      <c r="I545">
        <v>0</v>
      </c>
      <c r="J545">
        <v>66</v>
      </c>
      <c r="K545" t="s">
        <v>689</v>
      </c>
      <c r="L545" t="s">
        <v>686</v>
      </c>
    </row>
    <row r="546" spans="1:12">
      <c r="A546">
        <v>2564</v>
      </c>
      <c r="B546" t="s">
        <v>691</v>
      </c>
      <c r="C546" t="s">
        <v>501</v>
      </c>
      <c r="D546" t="s">
        <v>523</v>
      </c>
      <c r="E546">
        <v>93070304</v>
      </c>
      <c r="F546" t="s">
        <v>525</v>
      </c>
      <c r="G546">
        <f t="shared" si="8"/>
        <v>27</v>
      </c>
      <c r="H546">
        <v>0</v>
      </c>
      <c r="I546">
        <v>1</v>
      </c>
      <c r="J546">
        <v>26</v>
      </c>
      <c r="K546" t="s">
        <v>689</v>
      </c>
      <c r="L546" t="s">
        <v>686</v>
      </c>
    </row>
    <row r="547" spans="1:12">
      <c r="A547">
        <v>2564</v>
      </c>
      <c r="B547" t="s">
        <v>691</v>
      </c>
      <c r="C547" t="s">
        <v>501</v>
      </c>
      <c r="D547" t="s">
        <v>523</v>
      </c>
      <c r="E547">
        <v>93070305</v>
      </c>
      <c r="F547" t="s">
        <v>526</v>
      </c>
      <c r="G547">
        <f t="shared" si="8"/>
        <v>99</v>
      </c>
      <c r="H547">
        <v>0</v>
      </c>
      <c r="I547">
        <v>2</v>
      </c>
      <c r="J547">
        <v>97</v>
      </c>
      <c r="K547" t="s">
        <v>689</v>
      </c>
      <c r="L547" t="s">
        <v>686</v>
      </c>
    </row>
    <row r="548" spans="1:12">
      <c r="A548">
        <v>2564</v>
      </c>
      <c r="B548" t="s">
        <v>691</v>
      </c>
      <c r="C548" t="s">
        <v>501</v>
      </c>
      <c r="D548" t="s">
        <v>523</v>
      </c>
      <c r="E548">
        <v>93070306</v>
      </c>
      <c r="F548" t="s">
        <v>527</v>
      </c>
      <c r="G548">
        <f t="shared" si="8"/>
        <v>101</v>
      </c>
      <c r="H548">
        <v>0</v>
      </c>
      <c r="I548">
        <v>3</v>
      </c>
      <c r="J548">
        <v>98</v>
      </c>
      <c r="K548" t="s">
        <v>689</v>
      </c>
      <c r="L548" t="s">
        <v>686</v>
      </c>
    </row>
    <row r="549" spans="1:12">
      <c r="A549">
        <v>2564</v>
      </c>
      <c r="B549" t="s">
        <v>691</v>
      </c>
      <c r="C549" t="s">
        <v>501</v>
      </c>
      <c r="D549" t="s">
        <v>523</v>
      </c>
      <c r="E549">
        <v>93070307</v>
      </c>
      <c r="F549" t="s">
        <v>528</v>
      </c>
      <c r="G549">
        <f t="shared" si="8"/>
        <v>129</v>
      </c>
      <c r="H549">
        <v>2</v>
      </c>
      <c r="I549">
        <v>6</v>
      </c>
      <c r="J549">
        <v>121</v>
      </c>
      <c r="K549" t="s">
        <v>689</v>
      </c>
      <c r="L549" t="s">
        <v>686</v>
      </c>
    </row>
    <row r="550" spans="1:12">
      <c r="A550">
        <v>2564</v>
      </c>
      <c r="B550" t="s">
        <v>691</v>
      </c>
      <c r="C550" t="s">
        <v>501</v>
      </c>
      <c r="D550" t="s">
        <v>523</v>
      </c>
      <c r="E550">
        <v>93070308</v>
      </c>
      <c r="F550" t="s">
        <v>524</v>
      </c>
      <c r="G550">
        <f t="shared" si="8"/>
        <v>88</v>
      </c>
      <c r="H550">
        <v>2</v>
      </c>
      <c r="I550">
        <v>1</v>
      </c>
      <c r="J550">
        <v>85</v>
      </c>
      <c r="K550" t="s">
        <v>689</v>
      </c>
      <c r="L550" t="s">
        <v>686</v>
      </c>
    </row>
    <row r="551" spans="1:12">
      <c r="A551">
        <v>2564</v>
      </c>
      <c r="B551" t="s">
        <v>691</v>
      </c>
      <c r="C551" t="s">
        <v>501</v>
      </c>
      <c r="D551" t="s">
        <v>523</v>
      </c>
      <c r="E551">
        <v>93070309</v>
      </c>
      <c r="F551" t="s">
        <v>529</v>
      </c>
      <c r="G551">
        <f t="shared" si="8"/>
        <v>93</v>
      </c>
      <c r="H551">
        <v>1</v>
      </c>
      <c r="I551">
        <v>3</v>
      </c>
      <c r="J551">
        <v>89</v>
      </c>
      <c r="K551" t="s">
        <v>689</v>
      </c>
      <c r="L551" t="s">
        <v>686</v>
      </c>
    </row>
    <row r="552" spans="1:12">
      <c r="A552">
        <v>2564</v>
      </c>
      <c r="B552" t="s">
        <v>691</v>
      </c>
      <c r="C552" t="s">
        <v>530</v>
      </c>
      <c r="D552" t="s">
        <v>530</v>
      </c>
      <c r="E552">
        <v>93080101</v>
      </c>
      <c r="F552" t="s">
        <v>94</v>
      </c>
      <c r="G552">
        <f t="shared" si="8"/>
        <v>187</v>
      </c>
      <c r="H552">
        <v>2</v>
      </c>
      <c r="I552">
        <v>15</v>
      </c>
      <c r="J552">
        <v>170</v>
      </c>
      <c r="K552" t="s">
        <v>689</v>
      </c>
      <c r="L552" t="s">
        <v>686</v>
      </c>
    </row>
    <row r="553" spans="1:12">
      <c r="A553">
        <v>2564</v>
      </c>
      <c r="B553" t="s">
        <v>691</v>
      </c>
      <c r="C553" t="s">
        <v>530</v>
      </c>
      <c r="D553" t="s">
        <v>530</v>
      </c>
      <c r="E553">
        <v>93080102</v>
      </c>
      <c r="F553" t="s">
        <v>103</v>
      </c>
      <c r="G553">
        <f t="shared" si="8"/>
        <v>119</v>
      </c>
      <c r="H553">
        <v>2</v>
      </c>
      <c r="I553">
        <v>10</v>
      </c>
      <c r="J553">
        <v>107</v>
      </c>
      <c r="K553" t="s">
        <v>689</v>
      </c>
      <c r="L553" t="s">
        <v>686</v>
      </c>
    </row>
    <row r="554" spans="1:12">
      <c r="A554">
        <v>2564</v>
      </c>
      <c r="B554" t="s">
        <v>691</v>
      </c>
      <c r="C554" t="s">
        <v>530</v>
      </c>
      <c r="D554" t="s">
        <v>530</v>
      </c>
      <c r="E554">
        <v>93080103</v>
      </c>
      <c r="F554" t="s">
        <v>531</v>
      </c>
      <c r="G554">
        <f t="shared" si="8"/>
        <v>113</v>
      </c>
      <c r="H554">
        <v>0</v>
      </c>
      <c r="I554">
        <v>12</v>
      </c>
      <c r="J554">
        <v>101</v>
      </c>
      <c r="K554" t="s">
        <v>689</v>
      </c>
      <c r="L554" t="s">
        <v>686</v>
      </c>
    </row>
    <row r="555" spans="1:12">
      <c r="A555">
        <v>2564</v>
      </c>
      <c r="B555" t="s">
        <v>691</v>
      </c>
      <c r="C555" t="s">
        <v>530</v>
      </c>
      <c r="D555" t="s">
        <v>530</v>
      </c>
      <c r="E555">
        <v>93080104</v>
      </c>
      <c r="F555" t="s">
        <v>532</v>
      </c>
      <c r="G555">
        <f t="shared" si="8"/>
        <v>101</v>
      </c>
      <c r="H555">
        <v>1</v>
      </c>
      <c r="I555">
        <v>0</v>
      </c>
      <c r="J555">
        <v>100</v>
      </c>
      <c r="K555" t="s">
        <v>689</v>
      </c>
      <c r="L555" t="s">
        <v>686</v>
      </c>
    </row>
    <row r="556" spans="1:12">
      <c r="A556">
        <v>2564</v>
      </c>
      <c r="B556" t="s">
        <v>691</v>
      </c>
      <c r="C556" t="s">
        <v>530</v>
      </c>
      <c r="D556" t="s">
        <v>530</v>
      </c>
      <c r="E556">
        <v>93080105</v>
      </c>
      <c r="F556" t="s">
        <v>533</v>
      </c>
      <c r="G556">
        <f t="shared" si="8"/>
        <v>97</v>
      </c>
      <c r="H556">
        <v>0</v>
      </c>
      <c r="I556">
        <v>4</v>
      </c>
      <c r="J556">
        <v>93</v>
      </c>
      <c r="K556" t="s">
        <v>689</v>
      </c>
      <c r="L556" t="s">
        <v>686</v>
      </c>
    </row>
    <row r="557" spans="1:12">
      <c r="A557">
        <v>2564</v>
      </c>
      <c r="B557" t="s">
        <v>691</v>
      </c>
      <c r="C557" t="s">
        <v>530</v>
      </c>
      <c r="D557" t="s">
        <v>530</v>
      </c>
      <c r="E557">
        <v>93080106</v>
      </c>
      <c r="F557" t="s">
        <v>534</v>
      </c>
      <c r="G557">
        <f t="shared" si="8"/>
        <v>105</v>
      </c>
      <c r="H557">
        <v>3</v>
      </c>
      <c r="I557">
        <v>0</v>
      </c>
      <c r="J557">
        <v>102</v>
      </c>
      <c r="K557" t="s">
        <v>689</v>
      </c>
      <c r="L557" t="s">
        <v>686</v>
      </c>
    </row>
    <row r="558" spans="1:12">
      <c r="A558">
        <v>2564</v>
      </c>
      <c r="B558" t="s">
        <v>691</v>
      </c>
      <c r="C558" t="s">
        <v>530</v>
      </c>
      <c r="D558" t="s">
        <v>530</v>
      </c>
      <c r="E558">
        <v>93080107</v>
      </c>
      <c r="F558" t="s">
        <v>535</v>
      </c>
      <c r="G558">
        <f t="shared" si="8"/>
        <v>200</v>
      </c>
      <c r="H558">
        <v>3</v>
      </c>
      <c r="I558">
        <v>46</v>
      </c>
      <c r="J558">
        <v>151</v>
      </c>
      <c r="K558" t="s">
        <v>689</v>
      </c>
      <c r="L558" t="s">
        <v>686</v>
      </c>
    </row>
    <row r="559" spans="1:12">
      <c r="A559">
        <v>2564</v>
      </c>
      <c r="B559" t="s">
        <v>691</v>
      </c>
      <c r="C559" t="s">
        <v>530</v>
      </c>
      <c r="D559" t="s">
        <v>530</v>
      </c>
      <c r="E559">
        <v>93080108</v>
      </c>
      <c r="F559" t="s">
        <v>536</v>
      </c>
      <c r="G559">
        <f t="shared" si="8"/>
        <v>207</v>
      </c>
      <c r="H559">
        <v>6</v>
      </c>
      <c r="I559">
        <v>11</v>
      </c>
      <c r="J559">
        <v>190</v>
      </c>
      <c r="K559" t="s">
        <v>689</v>
      </c>
      <c r="L559" t="s">
        <v>686</v>
      </c>
    </row>
    <row r="560" spans="1:12">
      <c r="A560">
        <v>2564</v>
      </c>
      <c r="B560" t="s">
        <v>691</v>
      </c>
      <c r="C560" t="s">
        <v>530</v>
      </c>
      <c r="D560" t="s">
        <v>530</v>
      </c>
      <c r="E560">
        <v>93080109</v>
      </c>
      <c r="F560" t="s">
        <v>537</v>
      </c>
      <c r="G560">
        <f t="shared" si="8"/>
        <v>115</v>
      </c>
      <c r="H560">
        <v>0</v>
      </c>
      <c r="I560">
        <v>1</v>
      </c>
      <c r="J560">
        <v>114</v>
      </c>
      <c r="K560" t="s">
        <v>689</v>
      </c>
      <c r="L560" t="s">
        <v>686</v>
      </c>
    </row>
    <row r="561" spans="1:12">
      <c r="A561">
        <v>2564</v>
      </c>
      <c r="B561" t="s">
        <v>691</v>
      </c>
      <c r="C561" t="s">
        <v>530</v>
      </c>
      <c r="D561" t="s">
        <v>530</v>
      </c>
      <c r="E561">
        <v>93080110</v>
      </c>
      <c r="F561" t="s">
        <v>538</v>
      </c>
      <c r="G561">
        <f t="shared" si="8"/>
        <v>56</v>
      </c>
      <c r="H561">
        <v>3</v>
      </c>
      <c r="I561">
        <v>2</v>
      </c>
      <c r="J561">
        <v>51</v>
      </c>
      <c r="K561" t="s">
        <v>689</v>
      </c>
      <c r="L561" t="s">
        <v>686</v>
      </c>
    </row>
    <row r="562" spans="1:12">
      <c r="A562">
        <v>2564</v>
      </c>
      <c r="B562" t="s">
        <v>691</v>
      </c>
      <c r="C562" t="s">
        <v>530</v>
      </c>
      <c r="D562" t="s">
        <v>530</v>
      </c>
      <c r="E562">
        <v>93080111</v>
      </c>
      <c r="F562" t="s">
        <v>539</v>
      </c>
      <c r="G562">
        <f t="shared" si="8"/>
        <v>95</v>
      </c>
      <c r="H562">
        <v>1</v>
      </c>
      <c r="I562">
        <v>2</v>
      </c>
      <c r="J562">
        <v>92</v>
      </c>
      <c r="K562" t="s">
        <v>689</v>
      </c>
      <c r="L562" t="s">
        <v>686</v>
      </c>
    </row>
    <row r="563" spans="1:12">
      <c r="A563">
        <v>2564</v>
      </c>
      <c r="B563" t="s">
        <v>691</v>
      </c>
      <c r="C563" t="s">
        <v>530</v>
      </c>
      <c r="D563" t="s">
        <v>142</v>
      </c>
      <c r="E563">
        <v>93080201</v>
      </c>
      <c r="F563" t="s">
        <v>540</v>
      </c>
      <c r="G563">
        <f t="shared" si="8"/>
        <v>114</v>
      </c>
      <c r="H563">
        <v>1</v>
      </c>
      <c r="I563">
        <v>0</v>
      </c>
      <c r="J563">
        <v>113</v>
      </c>
      <c r="K563" t="s">
        <v>689</v>
      </c>
      <c r="L563" t="s">
        <v>686</v>
      </c>
    </row>
    <row r="564" spans="1:12">
      <c r="A564">
        <v>2564</v>
      </c>
      <c r="B564" t="s">
        <v>691</v>
      </c>
      <c r="C564" t="s">
        <v>530</v>
      </c>
      <c r="D564" t="s">
        <v>142</v>
      </c>
      <c r="E564">
        <v>93080202</v>
      </c>
      <c r="F564" t="s">
        <v>541</v>
      </c>
      <c r="G564">
        <f t="shared" si="8"/>
        <v>83</v>
      </c>
      <c r="H564">
        <v>0</v>
      </c>
      <c r="I564">
        <v>2</v>
      </c>
      <c r="J564">
        <v>81</v>
      </c>
      <c r="K564" t="s">
        <v>689</v>
      </c>
      <c r="L564" t="s">
        <v>686</v>
      </c>
    </row>
    <row r="565" spans="1:12">
      <c r="A565">
        <v>2564</v>
      </c>
      <c r="B565" t="s">
        <v>691</v>
      </c>
      <c r="C565" t="s">
        <v>530</v>
      </c>
      <c r="D565" t="s">
        <v>142</v>
      </c>
      <c r="E565">
        <v>93080203</v>
      </c>
      <c r="F565" t="s">
        <v>542</v>
      </c>
      <c r="G565">
        <f t="shared" si="8"/>
        <v>178</v>
      </c>
      <c r="H565">
        <v>1</v>
      </c>
      <c r="I565">
        <v>2</v>
      </c>
      <c r="J565">
        <v>175</v>
      </c>
      <c r="K565" t="s">
        <v>689</v>
      </c>
      <c r="L565" t="s">
        <v>686</v>
      </c>
    </row>
    <row r="566" spans="1:12">
      <c r="A566">
        <v>2564</v>
      </c>
      <c r="B566" t="s">
        <v>691</v>
      </c>
      <c r="C566" t="s">
        <v>530</v>
      </c>
      <c r="D566" t="s">
        <v>142</v>
      </c>
      <c r="E566">
        <v>93080204</v>
      </c>
      <c r="F566" t="s">
        <v>51</v>
      </c>
      <c r="G566">
        <f t="shared" si="8"/>
        <v>141</v>
      </c>
      <c r="H566">
        <v>0</v>
      </c>
      <c r="I566">
        <v>2</v>
      </c>
      <c r="J566">
        <v>139</v>
      </c>
      <c r="K566" t="s">
        <v>689</v>
      </c>
      <c r="L566" t="s">
        <v>686</v>
      </c>
    </row>
    <row r="567" spans="1:12">
      <c r="A567">
        <v>2564</v>
      </c>
      <c r="B567" t="s">
        <v>691</v>
      </c>
      <c r="C567" t="s">
        <v>530</v>
      </c>
      <c r="D567" t="s">
        <v>142</v>
      </c>
      <c r="E567">
        <v>93080205</v>
      </c>
      <c r="F567" t="s">
        <v>110</v>
      </c>
      <c r="G567">
        <f t="shared" si="8"/>
        <v>112</v>
      </c>
      <c r="H567">
        <v>0</v>
      </c>
      <c r="I567">
        <v>0</v>
      </c>
      <c r="J567">
        <v>112</v>
      </c>
      <c r="K567" t="s">
        <v>689</v>
      </c>
      <c r="L567" t="s">
        <v>686</v>
      </c>
    </row>
    <row r="568" spans="1:12">
      <c r="A568">
        <v>2564</v>
      </c>
      <c r="B568" t="s">
        <v>691</v>
      </c>
      <c r="C568" t="s">
        <v>530</v>
      </c>
      <c r="D568" t="s">
        <v>142</v>
      </c>
      <c r="E568">
        <v>93080206</v>
      </c>
      <c r="F568" t="s">
        <v>543</v>
      </c>
      <c r="G568">
        <f t="shared" si="8"/>
        <v>145</v>
      </c>
      <c r="H568">
        <v>1</v>
      </c>
      <c r="I568">
        <v>4</v>
      </c>
      <c r="J568">
        <v>140</v>
      </c>
      <c r="K568" t="s">
        <v>689</v>
      </c>
      <c r="L568" t="s">
        <v>686</v>
      </c>
    </row>
    <row r="569" spans="1:12">
      <c r="A569">
        <v>2564</v>
      </c>
      <c r="B569" t="s">
        <v>691</v>
      </c>
      <c r="C569" t="s">
        <v>530</v>
      </c>
      <c r="D569" t="s">
        <v>142</v>
      </c>
      <c r="E569">
        <v>93080207</v>
      </c>
      <c r="F569" t="s">
        <v>544</v>
      </c>
      <c r="G569">
        <f t="shared" si="8"/>
        <v>151</v>
      </c>
      <c r="H569">
        <v>2</v>
      </c>
      <c r="I569">
        <v>2</v>
      </c>
      <c r="J569">
        <v>147</v>
      </c>
      <c r="K569" t="s">
        <v>689</v>
      </c>
      <c r="L569" t="s">
        <v>686</v>
      </c>
    </row>
    <row r="570" spans="1:12">
      <c r="A570">
        <v>2564</v>
      </c>
      <c r="B570" t="s">
        <v>691</v>
      </c>
      <c r="C570" t="s">
        <v>530</v>
      </c>
      <c r="D570" t="s">
        <v>142</v>
      </c>
      <c r="E570">
        <v>93080208</v>
      </c>
      <c r="F570" t="s">
        <v>108</v>
      </c>
      <c r="G570">
        <f t="shared" si="8"/>
        <v>102</v>
      </c>
      <c r="H570">
        <v>0</v>
      </c>
      <c r="I570">
        <v>2</v>
      </c>
      <c r="J570">
        <v>100</v>
      </c>
      <c r="K570" t="s">
        <v>689</v>
      </c>
      <c r="L570" t="s">
        <v>686</v>
      </c>
    </row>
    <row r="571" spans="1:12">
      <c r="A571">
        <v>2564</v>
      </c>
      <c r="B571" t="s">
        <v>691</v>
      </c>
      <c r="C571" t="s">
        <v>530</v>
      </c>
      <c r="D571" t="s">
        <v>142</v>
      </c>
      <c r="E571">
        <v>93080209</v>
      </c>
      <c r="F571" t="s">
        <v>545</v>
      </c>
      <c r="G571">
        <f t="shared" si="8"/>
        <v>150</v>
      </c>
      <c r="H571">
        <v>0</v>
      </c>
      <c r="I571">
        <v>3</v>
      </c>
      <c r="J571">
        <v>147</v>
      </c>
      <c r="K571" t="s">
        <v>689</v>
      </c>
      <c r="L571" t="s">
        <v>686</v>
      </c>
    </row>
    <row r="572" spans="1:12">
      <c r="A572">
        <v>2564</v>
      </c>
      <c r="B572" t="s">
        <v>691</v>
      </c>
      <c r="C572" t="s">
        <v>530</v>
      </c>
      <c r="D572" t="s">
        <v>142</v>
      </c>
      <c r="E572">
        <v>93080210</v>
      </c>
      <c r="F572" t="s">
        <v>546</v>
      </c>
      <c r="G572">
        <f t="shared" si="8"/>
        <v>74</v>
      </c>
      <c r="H572">
        <v>1</v>
      </c>
      <c r="I572">
        <v>2</v>
      </c>
      <c r="J572">
        <v>71</v>
      </c>
      <c r="K572" t="s">
        <v>689</v>
      </c>
      <c r="L572" t="s">
        <v>686</v>
      </c>
    </row>
    <row r="573" spans="1:12">
      <c r="A573">
        <v>2564</v>
      </c>
      <c r="B573" t="s">
        <v>691</v>
      </c>
      <c r="C573" t="s">
        <v>530</v>
      </c>
      <c r="D573" t="s">
        <v>142</v>
      </c>
      <c r="E573">
        <v>93080211</v>
      </c>
      <c r="F573" t="s">
        <v>547</v>
      </c>
      <c r="G573">
        <f t="shared" si="8"/>
        <v>124</v>
      </c>
      <c r="H573">
        <v>2</v>
      </c>
      <c r="I573">
        <v>0</v>
      </c>
      <c r="J573">
        <v>122</v>
      </c>
      <c r="K573" t="s">
        <v>689</v>
      </c>
      <c r="L573" t="s">
        <v>686</v>
      </c>
    </row>
    <row r="574" spans="1:12">
      <c r="A574">
        <v>2564</v>
      </c>
      <c r="B574" t="s">
        <v>691</v>
      </c>
      <c r="C574" t="s">
        <v>530</v>
      </c>
      <c r="D574" t="s">
        <v>142</v>
      </c>
      <c r="E574">
        <v>93080212</v>
      </c>
      <c r="F574" t="s">
        <v>548</v>
      </c>
      <c r="G574">
        <f t="shared" si="8"/>
        <v>104</v>
      </c>
      <c r="H574">
        <v>4</v>
      </c>
      <c r="I574">
        <v>0</v>
      </c>
      <c r="J574">
        <v>100</v>
      </c>
      <c r="K574" t="s">
        <v>689</v>
      </c>
      <c r="L574" t="s">
        <v>686</v>
      </c>
    </row>
    <row r="575" spans="1:12">
      <c r="A575">
        <v>2564</v>
      </c>
      <c r="B575" t="s">
        <v>691</v>
      </c>
      <c r="C575" t="s">
        <v>530</v>
      </c>
      <c r="D575" t="s">
        <v>142</v>
      </c>
      <c r="E575">
        <v>93080213</v>
      </c>
      <c r="F575" t="s">
        <v>549</v>
      </c>
      <c r="G575">
        <f t="shared" si="8"/>
        <v>51</v>
      </c>
      <c r="H575">
        <v>0</v>
      </c>
      <c r="I575">
        <v>0</v>
      </c>
      <c r="J575">
        <v>51</v>
      </c>
      <c r="K575" t="s">
        <v>689</v>
      </c>
      <c r="L575" t="s">
        <v>686</v>
      </c>
    </row>
    <row r="576" spans="1:12">
      <c r="A576">
        <v>2564</v>
      </c>
      <c r="B576" t="s">
        <v>691</v>
      </c>
      <c r="C576" t="s">
        <v>530</v>
      </c>
      <c r="D576" t="s">
        <v>551</v>
      </c>
      <c r="E576">
        <v>93080301</v>
      </c>
      <c r="F576" t="s">
        <v>550</v>
      </c>
      <c r="G576">
        <f t="shared" si="8"/>
        <v>186</v>
      </c>
      <c r="H576">
        <v>4</v>
      </c>
      <c r="I576">
        <v>1</v>
      </c>
      <c r="J576">
        <v>181</v>
      </c>
      <c r="K576" t="s">
        <v>689</v>
      </c>
      <c r="L576" t="s">
        <v>686</v>
      </c>
    </row>
    <row r="577" spans="1:12">
      <c r="A577">
        <v>2564</v>
      </c>
      <c r="B577" t="s">
        <v>691</v>
      </c>
      <c r="C577" t="s">
        <v>530</v>
      </c>
      <c r="D577" t="s">
        <v>551</v>
      </c>
      <c r="E577">
        <v>93080302</v>
      </c>
      <c r="F577" t="s">
        <v>551</v>
      </c>
      <c r="G577">
        <f t="shared" si="8"/>
        <v>171</v>
      </c>
      <c r="H577">
        <v>2</v>
      </c>
      <c r="I577">
        <v>3</v>
      </c>
      <c r="J577">
        <v>166</v>
      </c>
      <c r="K577" t="s">
        <v>689</v>
      </c>
      <c r="L577" t="s">
        <v>686</v>
      </c>
    </row>
    <row r="578" spans="1:12">
      <c r="A578">
        <v>2564</v>
      </c>
      <c r="B578" t="s">
        <v>691</v>
      </c>
      <c r="C578" t="s">
        <v>530</v>
      </c>
      <c r="D578" t="s">
        <v>551</v>
      </c>
      <c r="E578">
        <v>93080303</v>
      </c>
      <c r="F578" t="s">
        <v>552</v>
      </c>
      <c r="G578">
        <f t="shared" si="8"/>
        <v>70</v>
      </c>
      <c r="H578">
        <v>0</v>
      </c>
      <c r="I578">
        <v>0</v>
      </c>
      <c r="J578">
        <v>70</v>
      </c>
      <c r="K578" t="s">
        <v>689</v>
      </c>
      <c r="L578" t="s">
        <v>686</v>
      </c>
    </row>
    <row r="579" spans="1:12">
      <c r="A579">
        <v>2564</v>
      </c>
      <c r="B579" t="s">
        <v>691</v>
      </c>
      <c r="C579" t="s">
        <v>530</v>
      </c>
      <c r="D579" t="s">
        <v>551</v>
      </c>
      <c r="E579">
        <v>93080304</v>
      </c>
      <c r="F579" t="s">
        <v>553</v>
      </c>
      <c r="G579">
        <f t="shared" ref="G579:G642" si="9">SUM(H579:J579)</f>
        <v>75</v>
      </c>
      <c r="H579">
        <v>0</v>
      </c>
      <c r="I579">
        <v>0</v>
      </c>
      <c r="J579">
        <v>75</v>
      </c>
      <c r="K579" t="s">
        <v>689</v>
      </c>
      <c r="L579" t="s">
        <v>686</v>
      </c>
    </row>
    <row r="580" spans="1:12">
      <c r="A580">
        <v>2564</v>
      </c>
      <c r="B580" t="s">
        <v>691</v>
      </c>
      <c r="C580" t="s">
        <v>530</v>
      </c>
      <c r="D580" t="s">
        <v>551</v>
      </c>
      <c r="E580">
        <v>93080305</v>
      </c>
      <c r="F580" t="s">
        <v>554</v>
      </c>
      <c r="G580">
        <f t="shared" si="9"/>
        <v>160</v>
      </c>
      <c r="H580">
        <v>0</v>
      </c>
      <c r="I580">
        <v>3</v>
      </c>
      <c r="J580">
        <v>157</v>
      </c>
      <c r="K580" t="s">
        <v>689</v>
      </c>
      <c r="L580" t="s">
        <v>686</v>
      </c>
    </row>
    <row r="581" spans="1:12">
      <c r="A581">
        <v>2564</v>
      </c>
      <c r="B581" t="s">
        <v>691</v>
      </c>
      <c r="C581" t="s">
        <v>530</v>
      </c>
      <c r="D581" t="s">
        <v>551</v>
      </c>
      <c r="E581">
        <v>93080306</v>
      </c>
      <c r="F581" t="s">
        <v>555</v>
      </c>
      <c r="G581">
        <f t="shared" si="9"/>
        <v>68</v>
      </c>
      <c r="H581">
        <v>0</v>
      </c>
      <c r="I581">
        <v>0</v>
      </c>
      <c r="J581">
        <v>68</v>
      </c>
      <c r="K581" t="s">
        <v>689</v>
      </c>
      <c r="L581" t="s">
        <v>686</v>
      </c>
    </row>
    <row r="582" spans="1:12">
      <c r="A582">
        <v>2564</v>
      </c>
      <c r="B582" t="s">
        <v>691</v>
      </c>
      <c r="C582" t="s">
        <v>530</v>
      </c>
      <c r="D582" t="s">
        <v>551</v>
      </c>
      <c r="E582">
        <v>93080307</v>
      </c>
      <c r="F582" t="s">
        <v>556</v>
      </c>
      <c r="G582">
        <f t="shared" si="9"/>
        <v>161</v>
      </c>
      <c r="H582">
        <v>1</v>
      </c>
      <c r="I582">
        <v>1</v>
      </c>
      <c r="J582">
        <v>159</v>
      </c>
      <c r="K582" t="s">
        <v>689</v>
      </c>
      <c r="L582" t="s">
        <v>686</v>
      </c>
    </row>
    <row r="583" spans="1:12">
      <c r="A583">
        <v>2564</v>
      </c>
      <c r="B583" t="s">
        <v>691</v>
      </c>
      <c r="C583" t="s">
        <v>530</v>
      </c>
      <c r="D583" t="s">
        <v>551</v>
      </c>
      <c r="E583">
        <v>93080308</v>
      </c>
      <c r="F583" t="s">
        <v>557</v>
      </c>
      <c r="G583">
        <f t="shared" si="9"/>
        <v>106</v>
      </c>
      <c r="H583">
        <v>0</v>
      </c>
      <c r="I583">
        <v>0</v>
      </c>
      <c r="J583">
        <v>106</v>
      </c>
      <c r="K583" t="s">
        <v>689</v>
      </c>
      <c r="L583" t="s">
        <v>686</v>
      </c>
    </row>
    <row r="584" spans="1:12">
      <c r="A584">
        <v>2564</v>
      </c>
      <c r="B584" t="s">
        <v>691</v>
      </c>
      <c r="C584" t="s">
        <v>530</v>
      </c>
      <c r="D584" t="s">
        <v>551</v>
      </c>
      <c r="E584">
        <v>93080309</v>
      </c>
      <c r="F584" t="s">
        <v>558</v>
      </c>
      <c r="G584">
        <f t="shared" si="9"/>
        <v>105</v>
      </c>
      <c r="H584">
        <v>0</v>
      </c>
      <c r="I584">
        <v>1</v>
      </c>
      <c r="J584">
        <v>104</v>
      </c>
      <c r="K584" t="s">
        <v>689</v>
      </c>
      <c r="L584" t="s">
        <v>686</v>
      </c>
    </row>
    <row r="585" spans="1:12">
      <c r="A585">
        <v>2564</v>
      </c>
      <c r="B585" t="s">
        <v>691</v>
      </c>
      <c r="C585" t="s">
        <v>530</v>
      </c>
      <c r="D585" t="s">
        <v>560</v>
      </c>
      <c r="E585">
        <v>93080401</v>
      </c>
      <c r="F585" t="s">
        <v>559</v>
      </c>
      <c r="G585">
        <f t="shared" si="9"/>
        <v>105</v>
      </c>
      <c r="H585">
        <v>0</v>
      </c>
      <c r="I585">
        <v>4</v>
      </c>
      <c r="J585">
        <v>101</v>
      </c>
      <c r="K585" t="s">
        <v>689</v>
      </c>
      <c r="L585" t="s">
        <v>686</v>
      </c>
    </row>
    <row r="586" spans="1:12">
      <c r="A586">
        <v>2564</v>
      </c>
      <c r="B586" t="s">
        <v>691</v>
      </c>
      <c r="C586" t="s">
        <v>530</v>
      </c>
      <c r="D586" t="s">
        <v>560</v>
      </c>
      <c r="E586">
        <v>93080402</v>
      </c>
      <c r="F586" t="s">
        <v>561</v>
      </c>
      <c r="G586">
        <f t="shared" si="9"/>
        <v>132</v>
      </c>
      <c r="H586">
        <v>0</v>
      </c>
      <c r="I586">
        <v>2</v>
      </c>
      <c r="J586">
        <v>130</v>
      </c>
      <c r="K586" t="s">
        <v>689</v>
      </c>
      <c r="L586" t="s">
        <v>686</v>
      </c>
    </row>
    <row r="587" spans="1:12">
      <c r="A587">
        <v>2564</v>
      </c>
      <c r="B587" t="s">
        <v>691</v>
      </c>
      <c r="C587" t="s">
        <v>530</v>
      </c>
      <c r="D587" t="s">
        <v>560</v>
      </c>
      <c r="E587">
        <v>93080403</v>
      </c>
      <c r="F587" t="s">
        <v>560</v>
      </c>
      <c r="G587">
        <f t="shared" si="9"/>
        <v>119</v>
      </c>
      <c r="H587">
        <v>1</v>
      </c>
      <c r="I587">
        <v>2</v>
      </c>
      <c r="J587">
        <v>116</v>
      </c>
      <c r="K587" t="s">
        <v>689</v>
      </c>
      <c r="L587" t="s">
        <v>686</v>
      </c>
    </row>
    <row r="588" spans="1:12">
      <c r="A588">
        <v>2564</v>
      </c>
      <c r="B588" t="s">
        <v>691</v>
      </c>
      <c r="C588" t="s">
        <v>530</v>
      </c>
      <c r="D588" t="s">
        <v>560</v>
      </c>
      <c r="E588">
        <v>93080404</v>
      </c>
      <c r="F588" t="s">
        <v>562</v>
      </c>
      <c r="G588">
        <f t="shared" si="9"/>
        <v>20</v>
      </c>
      <c r="H588">
        <v>0</v>
      </c>
      <c r="I588">
        <v>5</v>
      </c>
      <c r="J588">
        <v>15</v>
      </c>
      <c r="K588" t="s">
        <v>689</v>
      </c>
      <c r="L588" t="s">
        <v>686</v>
      </c>
    </row>
    <row r="589" spans="1:12">
      <c r="A589">
        <v>2564</v>
      </c>
      <c r="B589" t="s">
        <v>691</v>
      </c>
      <c r="C589" t="s">
        <v>530</v>
      </c>
      <c r="D589" t="s">
        <v>560</v>
      </c>
      <c r="E589">
        <v>93080405</v>
      </c>
      <c r="F589" t="s">
        <v>563</v>
      </c>
      <c r="G589">
        <f t="shared" si="9"/>
        <v>123</v>
      </c>
      <c r="H589">
        <v>1</v>
      </c>
      <c r="I589">
        <v>2</v>
      </c>
      <c r="J589">
        <v>120</v>
      </c>
      <c r="K589" t="s">
        <v>689</v>
      </c>
      <c r="L589" t="s">
        <v>686</v>
      </c>
    </row>
    <row r="590" spans="1:12">
      <c r="A590">
        <v>2564</v>
      </c>
      <c r="B590" t="s">
        <v>691</v>
      </c>
      <c r="C590" t="s">
        <v>530</v>
      </c>
      <c r="D590" t="s">
        <v>560</v>
      </c>
      <c r="E590">
        <v>93080406</v>
      </c>
      <c r="F590" t="s">
        <v>564</v>
      </c>
      <c r="G590">
        <f t="shared" si="9"/>
        <v>192</v>
      </c>
      <c r="H590">
        <v>4</v>
      </c>
      <c r="I590">
        <v>12</v>
      </c>
      <c r="J590">
        <v>176</v>
      </c>
      <c r="K590" t="s">
        <v>689</v>
      </c>
      <c r="L590" t="s">
        <v>686</v>
      </c>
    </row>
    <row r="591" spans="1:12">
      <c r="A591">
        <v>2564</v>
      </c>
      <c r="B591" t="s">
        <v>691</v>
      </c>
      <c r="C591" t="s">
        <v>530</v>
      </c>
      <c r="D591" t="s">
        <v>560</v>
      </c>
      <c r="E591">
        <v>93080407</v>
      </c>
      <c r="F591" t="s">
        <v>565</v>
      </c>
      <c r="G591">
        <f t="shared" si="9"/>
        <v>155</v>
      </c>
      <c r="H591">
        <v>1</v>
      </c>
      <c r="I591">
        <v>4</v>
      </c>
      <c r="J591">
        <v>150</v>
      </c>
      <c r="K591" t="s">
        <v>689</v>
      </c>
      <c r="L591" t="s">
        <v>686</v>
      </c>
    </row>
    <row r="592" spans="1:12">
      <c r="A592">
        <v>2564</v>
      </c>
      <c r="B592" t="s">
        <v>691</v>
      </c>
      <c r="C592" t="s">
        <v>530</v>
      </c>
      <c r="D592" t="s">
        <v>560</v>
      </c>
      <c r="E592">
        <v>93080408</v>
      </c>
      <c r="F592" t="s">
        <v>566</v>
      </c>
      <c r="G592">
        <f t="shared" si="9"/>
        <v>69</v>
      </c>
      <c r="H592">
        <v>1</v>
      </c>
      <c r="I592">
        <v>1</v>
      </c>
      <c r="J592">
        <v>67</v>
      </c>
      <c r="K592" t="s">
        <v>689</v>
      </c>
      <c r="L592" t="s">
        <v>686</v>
      </c>
    </row>
    <row r="593" spans="1:12">
      <c r="A593">
        <v>2564</v>
      </c>
      <c r="B593" t="s">
        <v>691</v>
      </c>
      <c r="C593" t="s">
        <v>530</v>
      </c>
      <c r="D593" t="s">
        <v>560</v>
      </c>
      <c r="E593">
        <v>93080409</v>
      </c>
      <c r="F593" t="s">
        <v>567</v>
      </c>
      <c r="G593">
        <f t="shared" si="9"/>
        <v>124</v>
      </c>
      <c r="H593">
        <v>3</v>
      </c>
      <c r="I593">
        <v>0</v>
      </c>
      <c r="J593">
        <v>121</v>
      </c>
      <c r="K593" t="s">
        <v>689</v>
      </c>
      <c r="L593" t="s">
        <v>686</v>
      </c>
    </row>
    <row r="594" spans="1:12">
      <c r="A594">
        <v>2564</v>
      </c>
      <c r="B594" t="s">
        <v>691</v>
      </c>
      <c r="C594" t="s">
        <v>530</v>
      </c>
      <c r="D594" t="s">
        <v>569</v>
      </c>
      <c r="E594">
        <v>93080601</v>
      </c>
      <c r="F594" t="s">
        <v>568</v>
      </c>
      <c r="G594">
        <f t="shared" si="9"/>
        <v>135</v>
      </c>
      <c r="H594">
        <v>0</v>
      </c>
      <c r="I594">
        <v>5</v>
      </c>
      <c r="J594">
        <v>130</v>
      </c>
      <c r="K594" t="s">
        <v>689</v>
      </c>
      <c r="L594" t="s">
        <v>686</v>
      </c>
    </row>
    <row r="595" spans="1:12">
      <c r="A595">
        <v>2564</v>
      </c>
      <c r="B595" t="s">
        <v>691</v>
      </c>
      <c r="C595" t="s">
        <v>530</v>
      </c>
      <c r="D595" t="s">
        <v>569</v>
      </c>
      <c r="E595">
        <v>93080602</v>
      </c>
      <c r="F595" t="s">
        <v>570</v>
      </c>
      <c r="G595">
        <f t="shared" si="9"/>
        <v>57</v>
      </c>
      <c r="H595">
        <v>0</v>
      </c>
      <c r="I595">
        <v>3</v>
      </c>
      <c r="J595">
        <v>54</v>
      </c>
      <c r="K595" t="s">
        <v>689</v>
      </c>
      <c r="L595" t="s">
        <v>686</v>
      </c>
    </row>
    <row r="596" spans="1:12">
      <c r="A596">
        <v>2564</v>
      </c>
      <c r="B596" t="s">
        <v>691</v>
      </c>
      <c r="C596" t="s">
        <v>530</v>
      </c>
      <c r="D596" t="s">
        <v>569</v>
      </c>
      <c r="E596">
        <v>93080603</v>
      </c>
      <c r="F596" t="s">
        <v>571</v>
      </c>
      <c r="G596">
        <f t="shared" si="9"/>
        <v>75</v>
      </c>
      <c r="H596">
        <v>1</v>
      </c>
      <c r="I596">
        <v>18</v>
      </c>
      <c r="J596">
        <v>56</v>
      </c>
      <c r="K596" t="s">
        <v>689</v>
      </c>
      <c r="L596" t="s">
        <v>686</v>
      </c>
    </row>
    <row r="597" spans="1:12">
      <c r="A597">
        <v>2564</v>
      </c>
      <c r="B597" t="s">
        <v>691</v>
      </c>
      <c r="C597" t="s">
        <v>530</v>
      </c>
      <c r="D597" t="s">
        <v>569</v>
      </c>
      <c r="E597">
        <v>93080604</v>
      </c>
      <c r="F597" t="s">
        <v>572</v>
      </c>
      <c r="G597">
        <f t="shared" si="9"/>
        <v>178</v>
      </c>
      <c r="H597">
        <v>2</v>
      </c>
      <c r="I597">
        <v>5</v>
      </c>
      <c r="J597">
        <v>171</v>
      </c>
      <c r="K597" t="s">
        <v>689</v>
      </c>
      <c r="L597" t="s">
        <v>686</v>
      </c>
    </row>
    <row r="598" spans="1:12">
      <c r="A598">
        <v>2564</v>
      </c>
      <c r="B598" t="s">
        <v>691</v>
      </c>
      <c r="C598" t="s">
        <v>530</v>
      </c>
      <c r="D598" t="s">
        <v>569</v>
      </c>
      <c r="E598">
        <v>93080605</v>
      </c>
      <c r="F598" t="s">
        <v>573</v>
      </c>
      <c r="G598">
        <f t="shared" si="9"/>
        <v>102</v>
      </c>
      <c r="H598">
        <v>2</v>
      </c>
      <c r="I598">
        <v>1</v>
      </c>
      <c r="J598">
        <v>99</v>
      </c>
      <c r="K598" t="s">
        <v>689</v>
      </c>
      <c r="L598" t="s">
        <v>686</v>
      </c>
    </row>
    <row r="599" spans="1:12">
      <c r="A599">
        <v>2564</v>
      </c>
      <c r="B599" t="s">
        <v>691</v>
      </c>
      <c r="C599" t="s">
        <v>530</v>
      </c>
      <c r="D599" t="s">
        <v>569</v>
      </c>
      <c r="E599">
        <v>93080606</v>
      </c>
      <c r="F599" t="s">
        <v>574</v>
      </c>
      <c r="G599">
        <f t="shared" si="9"/>
        <v>11</v>
      </c>
      <c r="H599">
        <v>1</v>
      </c>
      <c r="I599">
        <v>1</v>
      </c>
      <c r="J599">
        <v>9</v>
      </c>
      <c r="K599" t="s">
        <v>689</v>
      </c>
      <c r="L599" t="s">
        <v>686</v>
      </c>
    </row>
    <row r="600" spans="1:12">
      <c r="A600">
        <v>2564</v>
      </c>
      <c r="B600" t="s">
        <v>691</v>
      </c>
      <c r="C600" t="s">
        <v>530</v>
      </c>
      <c r="D600" t="s">
        <v>569</v>
      </c>
      <c r="E600">
        <v>93080607</v>
      </c>
      <c r="F600" t="s">
        <v>575</v>
      </c>
      <c r="G600">
        <f t="shared" si="9"/>
        <v>16</v>
      </c>
      <c r="H600">
        <v>2</v>
      </c>
      <c r="I600">
        <v>2</v>
      </c>
      <c r="J600">
        <v>12</v>
      </c>
      <c r="K600" t="s">
        <v>689</v>
      </c>
      <c r="L600" t="s">
        <v>686</v>
      </c>
    </row>
    <row r="601" spans="1:12">
      <c r="A601">
        <v>2564</v>
      </c>
      <c r="B601" t="s">
        <v>691</v>
      </c>
      <c r="C601" t="s">
        <v>530</v>
      </c>
      <c r="D601" t="s">
        <v>569</v>
      </c>
      <c r="E601">
        <v>93080608</v>
      </c>
      <c r="F601" t="s">
        <v>576</v>
      </c>
      <c r="G601">
        <f t="shared" si="9"/>
        <v>46</v>
      </c>
      <c r="H601">
        <v>0</v>
      </c>
      <c r="I601">
        <v>0</v>
      </c>
      <c r="J601">
        <v>46</v>
      </c>
      <c r="K601" t="s">
        <v>689</v>
      </c>
      <c r="L601" t="s">
        <v>686</v>
      </c>
    </row>
    <row r="602" spans="1:12">
      <c r="A602">
        <v>2564</v>
      </c>
      <c r="B602" t="s">
        <v>691</v>
      </c>
      <c r="C602" t="s">
        <v>579</v>
      </c>
      <c r="D602" t="s">
        <v>578</v>
      </c>
      <c r="E602">
        <v>93090101</v>
      </c>
      <c r="F602" t="s">
        <v>577</v>
      </c>
      <c r="G602">
        <f t="shared" si="9"/>
        <v>317</v>
      </c>
      <c r="H602">
        <v>3</v>
      </c>
      <c r="I602">
        <v>7</v>
      </c>
      <c r="J602">
        <v>307</v>
      </c>
      <c r="K602" t="s">
        <v>689</v>
      </c>
      <c r="L602" t="s">
        <v>686</v>
      </c>
    </row>
    <row r="603" spans="1:12">
      <c r="A603">
        <v>2564</v>
      </c>
      <c r="B603" t="s">
        <v>691</v>
      </c>
      <c r="C603" t="s">
        <v>579</v>
      </c>
      <c r="D603" t="s">
        <v>578</v>
      </c>
      <c r="E603">
        <v>93090102</v>
      </c>
      <c r="F603" t="s">
        <v>580</v>
      </c>
      <c r="G603">
        <f t="shared" si="9"/>
        <v>102</v>
      </c>
      <c r="H603">
        <v>0</v>
      </c>
      <c r="I603">
        <v>1</v>
      </c>
      <c r="J603">
        <v>101</v>
      </c>
      <c r="K603" t="s">
        <v>689</v>
      </c>
      <c r="L603" t="s">
        <v>686</v>
      </c>
    </row>
    <row r="604" spans="1:12">
      <c r="A604">
        <v>2564</v>
      </c>
      <c r="B604" t="s">
        <v>691</v>
      </c>
      <c r="C604" t="s">
        <v>579</v>
      </c>
      <c r="D604" t="s">
        <v>578</v>
      </c>
      <c r="E604">
        <v>93090103</v>
      </c>
      <c r="F604" t="s">
        <v>581</v>
      </c>
      <c r="G604">
        <f t="shared" si="9"/>
        <v>119</v>
      </c>
      <c r="H604">
        <v>2</v>
      </c>
      <c r="I604">
        <v>3</v>
      </c>
      <c r="J604">
        <v>114</v>
      </c>
      <c r="K604" t="s">
        <v>689</v>
      </c>
      <c r="L604" t="s">
        <v>686</v>
      </c>
    </row>
    <row r="605" spans="1:12">
      <c r="A605">
        <v>2564</v>
      </c>
      <c r="B605" t="s">
        <v>691</v>
      </c>
      <c r="C605" t="s">
        <v>579</v>
      </c>
      <c r="D605" t="s">
        <v>578</v>
      </c>
      <c r="E605">
        <v>93090104</v>
      </c>
      <c r="F605" t="s">
        <v>578</v>
      </c>
      <c r="G605">
        <f t="shared" si="9"/>
        <v>105</v>
      </c>
      <c r="H605">
        <v>4</v>
      </c>
      <c r="I605">
        <v>0</v>
      </c>
      <c r="J605">
        <v>101</v>
      </c>
      <c r="K605" t="s">
        <v>689</v>
      </c>
      <c r="L605" t="s">
        <v>686</v>
      </c>
    </row>
    <row r="606" spans="1:12">
      <c r="A606">
        <v>2564</v>
      </c>
      <c r="B606" t="s">
        <v>691</v>
      </c>
      <c r="C606" t="s">
        <v>579</v>
      </c>
      <c r="D606" t="s">
        <v>578</v>
      </c>
      <c r="E606">
        <v>93090105</v>
      </c>
      <c r="F606" t="s">
        <v>152</v>
      </c>
      <c r="G606">
        <f t="shared" si="9"/>
        <v>128</v>
      </c>
      <c r="H606">
        <v>0</v>
      </c>
      <c r="I606">
        <v>1</v>
      </c>
      <c r="J606">
        <v>127</v>
      </c>
      <c r="K606" t="s">
        <v>689</v>
      </c>
      <c r="L606" t="s">
        <v>686</v>
      </c>
    </row>
    <row r="607" spans="1:12">
      <c r="A607">
        <v>2564</v>
      </c>
      <c r="B607" t="s">
        <v>691</v>
      </c>
      <c r="C607" t="s">
        <v>579</v>
      </c>
      <c r="D607" t="s">
        <v>578</v>
      </c>
      <c r="E607">
        <v>93090106</v>
      </c>
      <c r="F607" t="s">
        <v>374</v>
      </c>
      <c r="G607">
        <f t="shared" si="9"/>
        <v>291</v>
      </c>
      <c r="H607">
        <v>2</v>
      </c>
      <c r="I607">
        <v>5</v>
      </c>
      <c r="J607">
        <v>284</v>
      </c>
      <c r="K607" t="s">
        <v>689</v>
      </c>
      <c r="L607" t="s">
        <v>686</v>
      </c>
    </row>
    <row r="608" spans="1:12">
      <c r="A608">
        <v>2564</v>
      </c>
      <c r="B608" t="s">
        <v>691</v>
      </c>
      <c r="C608" t="s">
        <v>579</v>
      </c>
      <c r="D608" t="s">
        <v>578</v>
      </c>
      <c r="E608">
        <v>93090107</v>
      </c>
      <c r="F608" t="s">
        <v>582</v>
      </c>
      <c r="G608">
        <f t="shared" si="9"/>
        <v>105</v>
      </c>
      <c r="H608">
        <v>0</v>
      </c>
      <c r="I608">
        <v>2</v>
      </c>
      <c r="J608">
        <v>103</v>
      </c>
      <c r="K608" t="s">
        <v>689</v>
      </c>
      <c r="L608" t="s">
        <v>686</v>
      </c>
    </row>
    <row r="609" spans="1:12">
      <c r="A609">
        <v>2564</v>
      </c>
      <c r="B609" t="s">
        <v>691</v>
      </c>
      <c r="C609" t="s">
        <v>579</v>
      </c>
      <c r="D609" t="s">
        <v>584</v>
      </c>
      <c r="E609">
        <v>93090201</v>
      </c>
      <c r="F609" t="s">
        <v>583</v>
      </c>
      <c r="G609">
        <f t="shared" si="9"/>
        <v>187</v>
      </c>
      <c r="H609">
        <v>0</v>
      </c>
      <c r="I609">
        <v>4</v>
      </c>
      <c r="J609">
        <v>183</v>
      </c>
      <c r="K609" t="s">
        <v>689</v>
      </c>
      <c r="L609" t="s">
        <v>686</v>
      </c>
    </row>
    <row r="610" spans="1:12">
      <c r="A610">
        <v>2564</v>
      </c>
      <c r="B610" t="s">
        <v>691</v>
      </c>
      <c r="C610" t="s">
        <v>579</v>
      </c>
      <c r="D610" t="s">
        <v>584</v>
      </c>
      <c r="E610">
        <v>93090202</v>
      </c>
      <c r="F610" t="s">
        <v>585</v>
      </c>
      <c r="G610">
        <f t="shared" si="9"/>
        <v>34</v>
      </c>
      <c r="H610">
        <v>0</v>
      </c>
      <c r="I610">
        <v>1</v>
      </c>
      <c r="J610">
        <v>33</v>
      </c>
      <c r="K610" t="s">
        <v>689</v>
      </c>
      <c r="L610" t="s">
        <v>686</v>
      </c>
    </row>
    <row r="611" spans="1:12">
      <c r="A611">
        <v>2564</v>
      </c>
      <c r="B611" t="s">
        <v>691</v>
      </c>
      <c r="C611" t="s">
        <v>579</v>
      </c>
      <c r="D611" t="s">
        <v>584</v>
      </c>
      <c r="E611">
        <v>93090203</v>
      </c>
      <c r="F611" t="s">
        <v>586</v>
      </c>
      <c r="G611">
        <f t="shared" si="9"/>
        <v>91</v>
      </c>
      <c r="H611">
        <v>0</v>
      </c>
      <c r="I611">
        <v>5</v>
      </c>
      <c r="J611">
        <v>86</v>
      </c>
      <c r="K611" t="s">
        <v>689</v>
      </c>
      <c r="L611" t="s">
        <v>686</v>
      </c>
    </row>
    <row r="612" spans="1:12">
      <c r="A612">
        <v>2564</v>
      </c>
      <c r="B612" t="s">
        <v>691</v>
      </c>
      <c r="C612" t="s">
        <v>579</v>
      </c>
      <c r="D612" t="s">
        <v>584</v>
      </c>
      <c r="E612">
        <v>93090204</v>
      </c>
      <c r="F612" t="s">
        <v>584</v>
      </c>
      <c r="G612">
        <f t="shared" si="9"/>
        <v>133</v>
      </c>
      <c r="H612">
        <v>1</v>
      </c>
      <c r="I612">
        <v>3</v>
      </c>
      <c r="J612">
        <v>129</v>
      </c>
      <c r="K612" t="s">
        <v>689</v>
      </c>
      <c r="L612" t="s">
        <v>686</v>
      </c>
    </row>
    <row r="613" spans="1:12">
      <c r="A613">
        <v>2564</v>
      </c>
      <c r="B613" t="s">
        <v>691</v>
      </c>
      <c r="C613" t="s">
        <v>579</v>
      </c>
      <c r="D613" t="s">
        <v>584</v>
      </c>
      <c r="E613">
        <v>93090205</v>
      </c>
      <c r="F613" t="s">
        <v>587</v>
      </c>
      <c r="G613">
        <f t="shared" si="9"/>
        <v>166</v>
      </c>
      <c r="H613">
        <v>1</v>
      </c>
      <c r="I613">
        <v>0</v>
      </c>
      <c r="J613">
        <v>165</v>
      </c>
      <c r="K613" t="s">
        <v>689</v>
      </c>
      <c r="L613" t="s">
        <v>686</v>
      </c>
    </row>
    <row r="614" spans="1:12">
      <c r="A614">
        <v>2564</v>
      </c>
      <c r="B614" t="s">
        <v>691</v>
      </c>
      <c r="C614" t="s">
        <v>579</v>
      </c>
      <c r="D614" t="s">
        <v>584</v>
      </c>
      <c r="E614">
        <v>93090206</v>
      </c>
      <c r="F614" t="s">
        <v>588</v>
      </c>
      <c r="G614">
        <f t="shared" si="9"/>
        <v>64</v>
      </c>
      <c r="H614">
        <v>1</v>
      </c>
      <c r="I614">
        <v>2</v>
      </c>
      <c r="J614">
        <v>61</v>
      </c>
      <c r="K614" t="s">
        <v>689</v>
      </c>
      <c r="L614" t="s">
        <v>686</v>
      </c>
    </row>
    <row r="615" spans="1:12">
      <c r="A615">
        <v>2564</v>
      </c>
      <c r="B615" t="s">
        <v>691</v>
      </c>
      <c r="C615" t="s">
        <v>579</v>
      </c>
      <c r="D615" t="s">
        <v>584</v>
      </c>
      <c r="E615">
        <v>93090207</v>
      </c>
      <c r="F615" t="s">
        <v>589</v>
      </c>
      <c r="G615">
        <f t="shared" si="9"/>
        <v>48</v>
      </c>
      <c r="H615">
        <v>0</v>
      </c>
      <c r="I615">
        <v>2</v>
      </c>
      <c r="J615">
        <v>46</v>
      </c>
      <c r="K615" t="s">
        <v>689</v>
      </c>
      <c r="L615" t="s">
        <v>686</v>
      </c>
    </row>
    <row r="616" spans="1:12">
      <c r="A616">
        <v>2564</v>
      </c>
      <c r="B616" t="s">
        <v>691</v>
      </c>
      <c r="C616" t="s">
        <v>579</v>
      </c>
      <c r="D616" t="s">
        <v>584</v>
      </c>
      <c r="E616">
        <v>93090208</v>
      </c>
      <c r="F616" t="s">
        <v>590</v>
      </c>
      <c r="G616">
        <f t="shared" si="9"/>
        <v>132</v>
      </c>
      <c r="H616">
        <v>4</v>
      </c>
      <c r="I616">
        <v>2</v>
      </c>
      <c r="J616">
        <v>126</v>
      </c>
      <c r="K616" t="s">
        <v>689</v>
      </c>
      <c r="L616" t="s">
        <v>686</v>
      </c>
    </row>
    <row r="617" spans="1:12">
      <c r="A617">
        <v>2564</v>
      </c>
      <c r="B617" t="s">
        <v>691</v>
      </c>
      <c r="C617" t="s">
        <v>579</v>
      </c>
      <c r="D617" t="s">
        <v>584</v>
      </c>
      <c r="E617">
        <v>93090209</v>
      </c>
      <c r="F617" t="s">
        <v>591</v>
      </c>
      <c r="G617">
        <f t="shared" si="9"/>
        <v>169</v>
      </c>
      <c r="H617">
        <v>3</v>
      </c>
      <c r="I617">
        <v>4</v>
      </c>
      <c r="J617">
        <v>162</v>
      </c>
      <c r="K617" t="s">
        <v>689</v>
      </c>
      <c r="L617" t="s">
        <v>686</v>
      </c>
    </row>
    <row r="618" spans="1:12">
      <c r="A618">
        <v>2564</v>
      </c>
      <c r="B618" t="s">
        <v>691</v>
      </c>
      <c r="C618" t="s">
        <v>579</v>
      </c>
      <c r="D618" t="s">
        <v>584</v>
      </c>
      <c r="E618">
        <v>93090210</v>
      </c>
      <c r="F618" t="s">
        <v>592</v>
      </c>
      <c r="G618">
        <f t="shared" si="9"/>
        <v>53</v>
      </c>
      <c r="H618">
        <v>0</v>
      </c>
      <c r="I618">
        <v>1</v>
      </c>
      <c r="J618">
        <v>52</v>
      </c>
      <c r="K618" t="s">
        <v>689</v>
      </c>
      <c r="L618" t="s">
        <v>686</v>
      </c>
    </row>
    <row r="619" spans="1:12">
      <c r="A619">
        <v>2564</v>
      </c>
      <c r="B619" t="s">
        <v>691</v>
      </c>
      <c r="C619" t="s">
        <v>579</v>
      </c>
      <c r="D619" t="s">
        <v>584</v>
      </c>
      <c r="E619">
        <v>93090211</v>
      </c>
      <c r="F619" t="s">
        <v>593</v>
      </c>
      <c r="G619">
        <f t="shared" si="9"/>
        <v>97</v>
      </c>
      <c r="H619">
        <v>3</v>
      </c>
      <c r="I619">
        <v>4</v>
      </c>
      <c r="J619">
        <v>90</v>
      </c>
      <c r="K619" t="s">
        <v>689</v>
      </c>
      <c r="L619" t="s">
        <v>686</v>
      </c>
    </row>
    <row r="620" spans="1:12">
      <c r="A620">
        <v>2564</v>
      </c>
      <c r="B620" t="s">
        <v>691</v>
      </c>
      <c r="C620" t="s">
        <v>579</v>
      </c>
      <c r="D620" t="s">
        <v>584</v>
      </c>
      <c r="E620">
        <v>93090212</v>
      </c>
      <c r="F620" t="s">
        <v>594</v>
      </c>
      <c r="G620">
        <f t="shared" si="9"/>
        <v>61</v>
      </c>
      <c r="H620">
        <v>0</v>
      </c>
      <c r="I620">
        <v>0</v>
      </c>
      <c r="J620">
        <v>61</v>
      </c>
      <c r="K620" t="s">
        <v>689</v>
      </c>
      <c r="L620" t="s">
        <v>686</v>
      </c>
    </row>
    <row r="621" spans="1:12">
      <c r="A621">
        <v>2564</v>
      </c>
      <c r="B621" t="s">
        <v>691</v>
      </c>
      <c r="C621" t="s">
        <v>579</v>
      </c>
      <c r="D621" t="s">
        <v>584</v>
      </c>
      <c r="E621">
        <v>93090213</v>
      </c>
      <c r="F621" t="s">
        <v>595</v>
      </c>
      <c r="G621">
        <f t="shared" si="9"/>
        <v>139</v>
      </c>
      <c r="H621">
        <v>1</v>
      </c>
      <c r="I621">
        <v>6</v>
      </c>
      <c r="J621">
        <v>132</v>
      </c>
      <c r="K621" t="s">
        <v>689</v>
      </c>
      <c r="L621" t="s">
        <v>686</v>
      </c>
    </row>
    <row r="622" spans="1:12">
      <c r="A622">
        <v>2564</v>
      </c>
      <c r="B622" t="s">
        <v>691</v>
      </c>
      <c r="C622" t="s">
        <v>579</v>
      </c>
      <c r="D622" t="s">
        <v>584</v>
      </c>
      <c r="E622">
        <v>93090214</v>
      </c>
      <c r="F622" t="s">
        <v>596</v>
      </c>
      <c r="G622">
        <f t="shared" si="9"/>
        <v>52</v>
      </c>
      <c r="H622">
        <v>1</v>
      </c>
      <c r="I622">
        <v>1</v>
      </c>
      <c r="J622">
        <v>50</v>
      </c>
      <c r="K622" t="s">
        <v>689</v>
      </c>
      <c r="L622" t="s">
        <v>686</v>
      </c>
    </row>
    <row r="623" spans="1:12">
      <c r="A623">
        <v>2564</v>
      </c>
      <c r="B623" t="s">
        <v>691</v>
      </c>
      <c r="C623" t="s">
        <v>579</v>
      </c>
      <c r="D623" t="s">
        <v>598</v>
      </c>
      <c r="E623">
        <v>93090301</v>
      </c>
      <c r="F623" t="s">
        <v>597</v>
      </c>
      <c r="G623">
        <f t="shared" si="9"/>
        <v>172</v>
      </c>
      <c r="H623">
        <v>1</v>
      </c>
      <c r="I623">
        <v>1</v>
      </c>
      <c r="J623">
        <v>170</v>
      </c>
      <c r="K623" t="s">
        <v>689</v>
      </c>
      <c r="L623" t="s">
        <v>686</v>
      </c>
    </row>
    <row r="624" spans="1:12">
      <c r="A624">
        <v>2564</v>
      </c>
      <c r="B624" t="s">
        <v>691</v>
      </c>
      <c r="C624" t="s">
        <v>579</v>
      </c>
      <c r="D624" t="s">
        <v>598</v>
      </c>
      <c r="E624">
        <v>93090302</v>
      </c>
      <c r="F624" t="s">
        <v>598</v>
      </c>
      <c r="G624">
        <f t="shared" si="9"/>
        <v>76</v>
      </c>
      <c r="H624">
        <v>1</v>
      </c>
      <c r="I624">
        <v>1</v>
      </c>
      <c r="J624">
        <v>74</v>
      </c>
      <c r="K624" t="s">
        <v>689</v>
      </c>
      <c r="L624" t="s">
        <v>686</v>
      </c>
    </row>
    <row r="625" spans="1:12">
      <c r="A625">
        <v>2564</v>
      </c>
      <c r="B625" t="s">
        <v>691</v>
      </c>
      <c r="C625" t="s">
        <v>579</v>
      </c>
      <c r="D625" t="s">
        <v>598</v>
      </c>
      <c r="E625">
        <v>93090303</v>
      </c>
      <c r="F625" t="s">
        <v>599</v>
      </c>
      <c r="G625">
        <f t="shared" si="9"/>
        <v>70</v>
      </c>
      <c r="H625">
        <v>1</v>
      </c>
      <c r="I625">
        <v>0</v>
      </c>
      <c r="J625">
        <v>69</v>
      </c>
      <c r="K625" t="s">
        <v>689</v>
      </c>
      <c r="L625" t="s">
        <v>686</v>
      </c>
    </row>
    <row r="626" spans="1:12">
      <c r="A626">
        <v>2564</v>
      </c>
      <c r="B626" t="s">
        <v>691</v>
      </c>
      <c r="C626" t="s">
        <v>579</v>
      </c>
      <c r="D626" t="s">
        <v>598</v>
      </c>
      <c r="E626">
        <v>93090304</v>
      </c>
      <c r="F626" t="s">
        <v>600</v>
      </c>
      <c r="G626">
        <f t="shared" si="9"/>
        <v>57</v>
      </c>
      <c r="H626">
        <v>1</v>
      </c>
      <c r="I626">
        <v>1</v>
      </c>
      <c r="J626">
        <v>55</v>
      </c>
      <c r="K626" t="s">
        <v>689</v>
      </c>
      <c r="L626" t="s">
        <v>686</v>
      </c>
    </row>
    <row r="627" spans="1:12">
      <c r="A627">
        <v>2564</v>
      </c>
      <c r="B627" t="s">
        <v>691</v>
      </c>
      <c r="C627" t="s">
        <v>579</v>
      </c>
      <c r="D627" t="s">
        <v>598</v>
      </c>
      <c r="E627">
        <v>93090305</v>
      </c>
      <c r="F627" t="s">
        <v>601</v>
      </c>
      <c r="G627">
        <f t="shared" si="9"/>
        <v>111</v>
      </c>
      <c r="H627">
        <v>2</v>
      </c>
      <c r="I627">
        <v>2</v>
      </c>
      <c r="J627">
        <v>107</v>
      </c>
      <c r="K627" t="s">
        <v>689</v>
      </c>
      <c r="L627" t="s">
        <v>686</v>
      </c>
    </row>
    <row r="628" spans="1:12">
      <c r="A628">
        <v>2564</v>
      </c>
      <c r="B628" t="s">
        <v>691</v>
      </c>
      <c r="C628" t="s">
        <v>579</v>
      </c>
      <c r="D628" t="s">
        <v>598</v>
      </c>
      <c r="E628">
        <v>93090306</v>
      </c>
      <c r="F628" t="s">
        <v>602</v>
      </c>
      <c r="G628">
        <f t="shared" si="9"/>
        <v>145</v>
      </c>
      <c r="H628">
        <v>0</v>
      </c>
      <c r="I628">
        <v>1</v>
      </c>
      <c r="J628">
        <v>144</v>
      </c>
      <c r="K628" t="s">
        <v>689</v>
      </c>
      <c r="L628" t="s">
        <v>686</v>
      </c>
    </row>
    <row r="629" spans="1:12">
      <c r="A629">
        <v>2564</v>
      </c>
      <c r="B629" t="s">
        <v>691</v>
      </c>
      <c r="C629" t="s">
        <v>579</v>
      </c>
      <c r="D629" t="s">
        <v>598</v>
      </c>
      <c r="E629">
        <v>93090307</v>
      </c>
      <c r="F629" t="s">
        <v>603</v>
      </c>
      <c r="G629">
        <f t="shared" si="9"/>
        <v>39</v>
      </c>
      <c r="H629">
        <v>0</v>
      </c>
      <c r="I629">
        <v>0</v>
      </c>
      <c r="J629">
        <v>39</v>
      </c>
      <c r="K629" t="s">
        <v>689</v>
      </c>
      <c r="L629" t="s">
        <v>686</v>
      </c>
    </row>
    <row r="630" spans="1:12">
      <c r="A630">
        <v>2564</v>
      </c>
      <c r="B630" t="s">
        <v>691</v>
      </c>
      <c r="C630" t="s">
        <v>579</v>
      </c>
      <c r="D630" t="s">
        <v>598</v>
      </c>
      <c r="E630">
        <v>93090308</v>
      </c>
      <c r="F630" t="s">
        <v>604</v>
      </c>
      <c r="G630">
        <f t="shared" si="9"/>
        <v>106</v>
      </c>
      <c r="H630">
        <v>1</v>
      </c>
      <c r="I630">
        <v>0</v>
      </c>
      <c r="J630">
        <v>105</v>
      </c>
      <c r="K630" t="s">
        <v>689</v>
      </c>
      <c r="L630" t="s">
        <v>686</v>
      </c>
    </row>
    <row r="631" spans="1:12">
      <c r="A631">
        <v>2564</v>
      </c>
      <c r="B631" t="s">
        <v>691</v>
      </c>
      <c r="C631" t="s">
        <v>579</v>
      </c>
      <c r="D631" t="s">
        <v>598</v>
      </c>
      <c r="E631">
        <v>93090309</v>
      </c>
      <c r="F631" t="s">
        <v>605</v>
      </c>
      <c r="G631">
        <f t="shared" si="9"/>
        <v>40</v>
      </c>
      <c r="H631">
        <v>0</v>
      </c>
      <c r="I631">
        <v>0</v>
      </c>
      <c r="J631">
        <v>40</v>
      </c>
      <c r="K631" t="s">
        <v>689</v>
      </c>
      <c r="L631" t="s">
        <v>686</v>
      </c>
    </row>
    <row r="632" spans="1:12">
      <c r="A632">
        <v>2564</v>
      </c>
      <c r="B632" t="s">
        <v>691</v>
      </c>
      <c r="C632" t="s">
        <v>579</v>
      </c>
      <c r="D632" t="s">
        <v>598</v>
      </c>
      <c r="E632">
        <v>93090310</v>
      </c>
      <c r="F632" t="s">
        <v>606</v>
      </c>
      <c r="G632">
        <f t="shared" si="9"/>
        <v>52</v>
      </c>
      <c r="H632">
        <v>1</v>
      </c>
      <c r="I632">
        <v>1</v>
      </c>
      <c r="J632">
        <v>50</v>
      </c>
      <c r="K632" t="s">
        <v>689</v>
      </c>
      <c r="L632" t="s">
        <v>686</v>
      </c>
    </row>
    <row r="633" spans="1:12">
      <c r="A633">
        <v>2564</v>
      </c>
      <c r="B633" t="s">
        <v>691</v>
      </c>
      <c r="C633" t="s">
        <v>579</v>
      </c>
      <c r="D633" t="s">
        <v>598</v>
      </c>
      <c r="E633">
        <v>93090311</v>
      </c>
      <c r="F633" t="s">
        <v>607</v>
      </c>
      <c r="G633">
        <f t="shared" si="9"/>
        <v>43</v>
      </c>
      <c r="H633">
        <v>1</v>
      </c>
      <c r="I633">
        <v>0</v>
      </c>
      <c r="J633">
        <v>42</v>
      </c>
      <c r="K633" t="s">
        <v>689</v>
      </c>
      <c r="L633" t="s">
        <v>686</v>
      </c>
    </row>
    <row r="634" spans="1:12">
      <c r="A634">
        <v>2564</v>
      </c>
      <c r="B634" t="s">
        <v>691</v>
      </c>
      <c r="C634" t="s">
        <v>579</v>
      </c>
      <c r="D634" t="s">
        <v>598</v>
      </c>
      <c r="E634">
        <v>93090312</v>
      </c>
      <c r="F634" t="s">
        <v>608</v>
      </c>
      <c r="G634">
        <f t="shared" si="9"/>
        <v>92</v>
      </c>
      <c r="H634">
        <v>0</v>
      </c>
      <c r="I634">
        <v>2</v>
      </c>
      <c r="J634">
        <v>90</v>
      </c>
      <c r="K634" t="s">
        <v>689</v>
      </c>
      <c r="L634" t="s">
        <v>686</v>
      </c>
    </row>
    <row r="635" spans="1:12">
      <c r="A635">
        <v>2564</v>
      </c>
      <c r="B635" t="s">
        <v>691</v>
      </c>
      <c r="C635" t="s">
        <v>579</v>
      </c>
      <c r="D635" t="s">
        <v>598</v>
      </c>
      <c r="E635">
        <v>93090313</v>
      </c>
      <c r="F635" t="s">
        <v>609</v>
      </c>
      <c r="G635">
        <f t="shared" si="9"/>
        <v>68</v>
      </c>
      <c r="H635">
        <v>2</v>
      </c>
      <c r="I635">
        <v>2</v>
      </c>
      <c r="J635">
        <v>64</v>
      </c>
      <c r="K635" t="s">
        <v>689</v>
      </c>
      <c r="L635" t="s">
        <v>686</v>
      </c>
    </row>
    <row r="636" spans="1:12">
      <c r="A636">
        <v>2564</v>
      </c>
      <c r="B636" t="s">
        <v>691</v>
      </c>
      <c r="C636" t="s">
        <v>611</v>
      </c>
      <c r="D636" t="s">
        <v>611</v>
      </c>
      <c r="E636">
        <v>93100101</v>
      </c>
      <c r="F636" t="s">
        <v>610</v>
      </c>
      <c r="G636">
        <f t="shared" si="9"/>
        <v>137</v>
      </c>
      <c r="H636">
        <v>0</v>
      </c>
      <c r="I636">
        <v>3</v>
      </c>
      <c r="J636">
        <v>134</v>
      </c>
      <c r="K636" t="s">
        <v>689</v>
      </c>
      <c r="L636" t="s">
        <v>686</v>
      </c>
    </row>
    <row r="637" spans="1:12">
      <c r="A637">
        <v>2564</v>
      </c>
      <c r="B637" t="s">
        <v>691</v>
      </c>
      <c r="C637" t="s">
        <v>611</v>
      </c>
      <c r="D637" t="s">
        <v>611</v>
      </c>
      <c r="E637">
        <v>93100102</v>
      </c>
      <c r="F637" t="s">
        <v>611</v>
      </c>
      <c r="G637">
        <f t="shared" si="9"/>
        <v>268</v>
      </c>
      <c r="H637">
        <v>6</v>
      </c>
      <c r="I637">
        <v>6</v>
      </c>
      <c r="J637">
        <v>256</v>
      </c>
      <c r="K637" t="s">
        <v>689</v>
      </c>
      <c r="L637" t="s">
        <v>686</v>
      </c>
    </row>
    <row r="638" spans="1:12">
      <c r="A638">
        <v>2564</v>
      </c>
      <c r="B638" t="s">
        <v>691</v>
      </c>
      <c r="C638" t="s">
        <v>611</v>
      </c>
      <c r="D638" t="s">
        <v>611</v>
      </c>
      <c r="E638">
        <v>93100103</v>
      </c>
      <c r="F638" t="s">
        <v>612</v>
      </c>
      <c r="G638">
        <f t="shared" si="9"/>
        <v>157</v>
      </c>
      <c r="H638">
        <v>2</v>
      </c>
      <c r="I638">
        <v>4</v>
      </c>
      <c r="J638">
        <v>151</v>
      </c>
      <c r="K638" t="s">
        <v>689</v>
      </c>
      <c r="L638" t="s">
        <v>686</v>
      </c>
    </row>
    <row r="639" spans="1:12">
      <c r="A639">
        <v>2564</v>
      </c>
      <c r="B639" t="s">
        <v>691</v>
      </c>
      <c r="C639" t="s">
        <v>611</v>
      </c>
      <c r="D639" t="s">
        <v>611</v>
      </c>
      <c r="E639">
        <v>93100104</v>
      </c>
      <c r="F639" t="s">
        <v>613</v>
      </c>
      <c r="G639">
        <f t="shared" si="9"/>
        <v>119</v>
      </c>
      <c r="H639">
        <v>2</v>
      </c>
      <c r="I639">
        <v>2</v>
      </c>
      <c r="J639">
        <v>115</v>
      </c>
      <c r="K639" t="s">
        <v>689</v>
      </c>
      <c r="L639" t="s">
        <v>686</v>
      </c>
    </row>
    <row r="640" spans="1:12">
      <c r="A640">
        <v>2564</v>
      </c>
      <c r="B640" t="s">
        <v>691</v>
      </c>
      <c r="C640" t="s">
        <v>611</v>
      </c>
      <c r="D640" t="s">
        <v>611</v>
      </c>
      <c r="E640">
        <v>93100105</v>
      </c>
      <c r="F640" t="s">
        <v>614</v>
      </c>
      <c r="G640">
        <f t="shared" si="9"/>
        <v>163</v>
      </c>
      <c r="H640">
        <v>2</v>
      </c>
      <c r="I640">
        <v>1</v>
      </c>
      <c r="J640">
        <v>160</v>
      </c>
      <c r="K640" t="s">
        <v>689</v>
      </c>
      <c r="L640" t="s">
        <v>686</v>
      </c>
    </row>
    <row r="641" spans="1:12">
      <c r="A641">
        <v>2564</v>
      </c>
      <c r="B641" t="s">
        <v>691</v>
      </c>
      <c r="C641" t="s">
        <v>611</v>
      </c>
      <c r="D641" t="s">
        <v>611</v>
      </c>
      <c r="E641">
        <v>93100106</v>
      </c>
      <c r="F641" t="s">
        <v>76</v>
      </c>
      <c r="G641">
        <f t="shared" si="9"/>
        <v>105</v>
      </c>
      <c r="H641">
        <v>1</v>
      </c>
      <c r="I641">
        <v>2</v>
      </c>
      <c r="J641">
        <v>102</v>
      </c>
      <c r="K641" t="s">
        <v>689</v>
      </c>
      <c r="L641" t="s">
        <v>686</v>
      </c>
    </row>
    <row r="642" spans="1:12">
      <c r="A642">
        <v>2564</v>
      </c>
      <c r="B642" t="s">
        <v>691</v>
      </c>
      <c r="C642" t="s">
        <v>611</v>
      </c>
      <c r="D642" t="s">
        <v>611</v>
      </c>
      <c r="E642">
        <v>93100107</v>
      </c>
      <c r="F642" t="s">
        <v>615</v>
      </c>
      <c r="G642">
        <f t="shared" si="9"/>
        <v>162</v>
      </c>
      <c r="H642">
        <v>1</v>
      </c>
      <c r="I642">
        <v>3</v>
      </c>
      <c r="J642">
        <v>158</v>
      </c>
      <c r="K642" t="s">
        <v>689</v>
      </c>
      <c r="L642" t="s">
        <v>686</v>
      </c>
    </row>
    <row r="643" spans="1:12">
      <c r="A643">
        <v>2564</v>
      </c>
      <c r="B643" t="s">
        <v>691</v>
      </c>
      <c r="C643" t="s">
        <v>611</v>
      </c>
      <c r="D643" t="s">
        <v>616</v>
      </c>
      <c r="E643">
        <v>93100201</v>
      </c>
      <c r="F643" t="s">
        <v>616</v>
      </c>
      <c r="G643">
        <f t="shared" ref="G643:G706" si="10">SUM(H643:J643)</f>
        <v>135</v>
      </c>
      <c r="H643">
        <v>3</v>
      </c>
      <c r="I643">
        <v>6</v>
      </c>
      <c r="J643">
        <v>126</v>
      </c>
      <c r="K643" t="s">
        <v>689</v>
      </c>
      <c r="L643" t="s">
        <v>686</v>
      </c>
    </row>
    <row r="644" spans="1:12">
      <c r="A644">
        <v>2564</v>
      </c>
      <c r="B644" t="s">
        <v>691</v>
      </c>
      <c r="C644" t="s">
        <v>611</v>
      </c>
      <c r="D644" t="s">
        <v>616</v>
      </c>
      <c r="E644">
        <v>93100202</v>
      </c>
      <c r="F644" t="s">
        <v>617</v>
      </c>
      <c r="G644">
        <f t="shared" si="10"/>
        <v>144</v>
      </c>
      <c r="H644">
        <v>2</v>
      </c>
      <c r="I644">
        <v>3</v>
      </c>
      <c r="J644">
        <v>139</v>
      </c>
      <c r="K644" t="s">
        <v>689</v>
      </c>
      <c r="L644" t="s">
        <v>686</v>
      </c>
    </row>
    <row r="645" spans="1:12">
      <c r="A645">
        <v>2564</v>
      </c>
      <c r="B645" t="s">
        <v>691</v>
      </c>
      <c r="C645" t="s">
        <v>611</v>
      </c>
      <c r="D645" t="s">
        <v>616</v>
      </c>
      <c r="E645">
        <v>93100203</v>
      </c>
      <c r="F645" t="s">
        <v>618</v>
      </c>
      <c r="G645">
        <f t="shared" si="10"/>
        <v>139</v>
      </c>
      <c r="H645">
        <v>2</v>
      </c>
      <c r="I645">
        <v>7</v>
      </c>
      <c r="J645">
        <v>130</v>
      </c>
      <c r="K645" t="s">
        <v>689</v>
      </c>
      <c r="L645" t="s">
        <v>686</v>
      </c>
    </row>
    <row r="646" spans="1:12">
      <c r="A646">
        <v>2564</v>
      </c>
      <c r="B646" t="s">
        <v>691</v>
      </c>
      <c r="C646" t="s">
        <v>611</v>
      </c>
      <c r="D646" t="s">
        <v>616</v>
      </c>
      <c r="E646">
        <v>93100204</v>
      </c>
      <c r="F646" t="s">
        <v>619</v>
      </c>
      <c r="G646">
        <f t="shared" si="10"/>
        <v>122</v>
      </c>
      <c r="H646">
        <v>2</v>
      </c>
      <c r="I646">
        <v>2</v>
      </c>
      <c r="J646">
        <v>118</v>
      </c>
      <c r="K646" t="s">
        <v>689</v>
      </c>
      <c r="L646" t="s">
        <v>686</v>
      </c>
    </row>
    <row r="647" spans="1:12">
      <c r="A647">
        <v>2564</v>
      </c>
      <c r="B647" t="s">
        <v>691</v>
      </c>
      <c r="C647" t="s">
        <v>611</v>
      </c>
      <c r="D647" t="s">
        <v>616</v>
      </c>
      <c r="E647">
        <v>93100205</v>
      </c>
      <c r="F647" t="s">
        <v>620</v>
      </c>
      <c r="G647">
        <f t="shared" si="10"/>
        <v>69</v>
      </c>
      <c r="H647">
        <v>1</v>
      </c>
      <c r="I647">
        <v>4</v>
      </c>
      <c r="J647">
        <v>64</v>
      </c>
      <c r="K647" t="s">
        <v>689</v>
      </c>
      <c r="L647" t="s">
        <v>686</v>
      </c>
    </row>
    <row r="648" spans="1:12">
      <c r="A648">
        <v>2564</v>
      </c>
      <c r="B648" t="s">
        <v>691</v>
      </c>
      <c r="C648" t="s">
        <v>611</v>
      </c>
      <c r="D648" t="s">
        <v>616</v>
      </c>
      <c r="E648">
        <v>93100206</v>
      </c>
      <c r="F648" t="s">
        <v>621</v>
      </c>
      <c r="G648">
        <f t="shared" si="10"/>
        <v>101</v>
      </c>
      <c r="H648">
        <v>0</v>
      </c>
      <c r="I648">
        <v>2</v>
      </c>
      <c r="J648">
        <v>99</v>
      </c>
      <c r="K648" t="s">
        <v>689</v>
      </c>
      <c r="L648" t="s">
        <v>686</v>
      </c>
    </row>
    <row r="649" spans="1:12">
      <c r="A649">
        <v>2564</v>
      </c>
      <c r="B649" t="s">
        <v>691</v>
      </c>
      <c r="C649" t="s">
        <v>611</v>
      </c>
      <c r="D649" t="s">
        <v>616</v>
      </c>
      <c r="E649">
        <v>93100207</v>
      </c>
      <c r="F649" t="s">
        <v>622</v>
      </c>
      <c r="G649">
        <f t="shared" si="10"/>
        <v>89</v>
      </c>
      <c r="H649">
        <v>1</v>
      </c>
      <c r="I649">
        <v>4</v>
      </c>
      <c r="J649">
        <v>84</v>
      </c>
      <c r="K649" t="s">
        <v>689</v>
      </c>
      <c r="L649" t="s">
        <v>686</v>
      </c>
    </row>
    <row r="650" spans="1:12">
      <c r="A650">
        <v>2564</v>
      </c>
      <c r="B650" t="s">
        <v>691</v>
      </c>
      <c r="C650" t="s">
        <v>611</v>
      </c>
      <c r="D650" t="s">
        <v>616</v>
      </c>
      <c r="E650">
        <v>93100208</v>
      </c>
      <c r="F650" t="s">
        <v>623</v>
      </c>
      <c r="G650">
        <f t="shared" si="10"/>
        <v>48</v>
      </c>
      <c r="H650">
        <v>0</v>
      </c>
      <c r="I650">
        <v>1</v>
      </c>
      <c r="J650">
        <v>47</v>
      </c>
      <c r="K650" t="s">
        <v>689</v>
      </c>
      <c r="L650" t="s">
        <v>686</v>
      </c>
    </row>
    <row r="651" spans="1:12">
      <c r="A651">
        <v>2564</v>
      </c>
      <c r="B651" t="s">
        <v>691</v>
      </c>
      <c r="C651" t="s">
        <v>611</v>
      </c>
      <c r="D651" t="s">
        <v>616</v>
      </c>
      <c r="E651">
        <v>93100209</v>
      </c>
      <c r="F651" t="s">
        <v>624</v>
      </c>
      <c r="G651">
        <f t="shared" si="10"/>
        <v>91</v>
      </c>
      <c r="H651">
        <v>0</v>
      </c>
      <c r="I651">
        <v>5</v>
      </c>
      <c r="J651">
        <v>86</v>
      </c>
      <c r="K651" t="s">
        <v>689</v>
      </c>
      <c r="L651" t="s">
        <v>686</v>
      </c>
    </row>
    <row r="652" spans="1:12">
      <c r="A652">
        <v>2564</v>
      </c>
      <c r="B652" t="s">
        <v>691</v>
      </c>
      <c r="C652" t="s">
        <v>611</v>
      </c>
      <c r="D652" t="s">
        <v>626</v>
      </c>
      <c r="E652">
        <v>93100301</v>
      </c>
      <c r="F652" t="s">
        <v>625</v>
      </c>
      <c r="G652">
        <f t="shared" si="10"/>
        <v>110</v>
      </c>
      <c r="H652">
        <v>0</v>
      </c>
      <c r="I652">
        <v>1</v>
      </c>
      <c r="J652">
        <v>109</v>
      </c>
      <c r="K652" t="s">
        <v>689</v>
      </c>
      <c r="L652" t="s">
        <v>686</v>
      </c>
    </row>
    <row r="653" spans="1:12">
      <c r="A653">
        <v>2564</v>
      </c>
      <c r="B653" t="s">
        <v>691</v>
      </c>
      <c r="C653" t="s">
        <v>611</v>
      </c>
      <c r="D653" t="s">
        <v>626</v>
      </c>
      <c r="E653">
        <v>93100302</v>
      </c>
      <c r="F653" t="s">
        <v>627</v>
      </c>
      <c r="G653">
        <f t="shared" si="10"/>
        <v>80</v>
      </c>
      <c r="H653">
        <v>0</v>
      </c>
      <c r="I653">
        <v>0</v>
      </c>
      <c r="J653">
        <v>80</v>
      </c>
      <c r="K653" t="s">
        <v>689</v>
      </c>
      <c r="L653" t="s">
        <v>686</v>
      </c>
    </row>
    <row r="654" spans="1:12">
      <c r="A654">
        <v>2564</v>
      </c>
      <c r="B654" t="s">
        <v>691</v>
      </c>
      <c r="C654" t="s">
        <v>611</v>
      </c>
      <c r="D654" t="s">
        <v>626</v>
      </c>
      <c r="E654">
        <v>93100303</v>
      </c>
      <c r="F654" t="s">
        <v>628</v>
      </c>
      <c r="G654">
        <f t="shared" si="10"/>
        <v>184</v>
      </c>
      <c r="H654">
        <v>0</v>
      </c>
      <c r="I654">
        <v>0</v>
      </c>
      <c r="J654">
        <v>184</v>
      </c>
      <c r="K654" t="s">
        <v>689</v>
      </c>
      <c r="L654" t="s">
        <v>686</v>
      </c>
    </row>
    <row r="655" spans="1:12">
      <c r="A655">
        <v>2564</v>
      </c>
      <c r="B655" t="s">
        <v>691</v>
      </c>
      <c r="C655" t="s">
        <v>611</v>
      </c>
      <c r="D655" t="s">
        <v>626</v>
      </c>
      <c r="E655">
        <v>93100304</v>
      </c>
      <c r="F655" t="s">
        <v>314</v>
      </c>
      <c r="G655">
        <f t="shared" si="10"/>
        <v>178</v>
      </c>
      <c r="H655">
        <v>1</v>
      </c>
      <c r="I655">
        <v>0</v>
      </c>
      <c r="J655">
        <v>177</v>
      </c>
      <c r="K655" t="s">
        <v>689</v>
      </c>
      <c r="L655" t="s">
        <v>686</v>
      </c>
    </row>
    <row r="656" spans="1:12">
      <c r="A656">
        <v>2564</v>
      </c>
      <c r="B656" t="s">
        <v>691</v>
      </c>
      <c r="C656" t="s">
        <v>611</v>
      </c>
      <c r="D656" t="s">
        <v>626</v>
      </c>
      <c r="E656">
        <v>93100305</v>
      </c>
      <c r="F656" t="s">
        <v>629</v>
      </c>
      <c r="G656">
        <f t="shared" si="10"/>
        <v>196</v>
      </c>
      <c r="H656">
        <v>0</v>
      </c>
      <c r="I656">
        <v>2</v>
      </c>
      <c r="J656">
        <v>194</v>
      </c>
      <c r="K656" t="s">
        <v>689</v>
      </c>
      <c r="L656" t="s">
        <v>686</v>
      </c>
    </row>
    <row r="657" spans="1:12">
      <c r="A657">
        <v>2564</v>
      </c>
      <c r="B657" t="s">
        <v>691</v>
      </c>
      <c r="C657" t="s">
        <v>611</v>
      </c>
      <c r="D657" t="s">
        <v>626</v>
      </c>
      <c r="E657">
        <v>93100306</v>
      </c>
      <c r="F657" t="s">
        <v>70</v>
      </c>
      <c r="G657">
        <f t="shared" si="10"/>
        <v>97</v>
      </c>
      <c r="H657">
        <v>0</v>
      </c>
      <c r="I657">
        <v>1</v>
      </c>
      <c r="J657">
        <v>96</v>
      </c>
      <c r="K657" t="s">
        <v>689</v>
      </c>
      <c r="L657" t="s">
        <v>686</v>
      </c>
    </row>
    <row r="658" spans="1:12">
      <c r="A658">
        <v>2564</v>
      </c>
      <c r="B658" t="s">
        <v>691</v>
      </c>
      <c r="C658" t="s">
        <v>611</v>
      </c>
      <c r="D658" t="s">
        <v>626</v>
      </c>
      <c r="E658">
        <v>93100307</v>
      </c>
      <c r="F658" t="s">
        <v>630</v>
      </c>
      <c r="G658">
        <f t="shared" si="10"/>
        <v>48</v>
      </c>
      <c r="H658">
        <v>1</v>
      </c>
      <c r="I658">
        <v>1</v>
      </c>
      <c r="J658">
        <v>46</v>
      </c>
      <c r="K658" t="s">
        <v>689</v>
      </c>
      <c r="L658" t="s">
        <v>686</v>
      </c>
    </row>
    <row r="659" spans="1:12">
      <c r="A659">
        <v>2564</v>
      </c>
      <c r="B659" t="s">
        <v>691</v>
      </c>
      <c r="C659" t="s">
        <v>611</v>
      </c>
      <c r="D659" t="s">
        <v>626</v>
      </c>
      <c r="E659">
        <v>93100308</v>
      </c>
      <c r="F659" t="s">
        <v>631</v>
      </c>
      <c r="G659">
        <f t="shared" si="10"/>
        <v>105</v>
      </c>
      <c r="H659">
        <v>0</v>
      </c>
      <c r="I659">
        <v>1</v>
      </c>
      <c r="J659">
        <v>104</v>
      </c>
      <c r="K659" t="s">
        <v>689</v>
      </c>
      <c r="L659" t="s">
        <v>686</v>
      </c>
    </row>
    <row r="660" spans="1:12">
      <c r="A660">
        <v>2564</v>
      </c>
      <c r="B660" t="s">
        <v>691</v>
      </c>
      <c r="C660" t="s">
        <v>611</v>
      </c>
      <c r="D660" t="s">
        <v>626</v>
      </c>
      <c r="E660">
        <v>93100309</v>
      </c>
      <c r="F660" t="s">
        <v>632</v>
      </c>
      <c r="G660">
        <f t="shared" si="10"/>
        <v>106</v>
      </c>
      <c r="H660">
        <v>0</v>
      </c>
      <c r="I660">
        <v>2</v>
      </c>
      <c r="J660">
        <v>104</v>
      </c>
      <c r="K660" t="s">
        <v>689</v>
      </c>
      <c r="L660" t="s">
        <v>686</v>
      </c>
    </row>
    <row r="661" spans="1:12">
      <c r="A661">
        <v>2564</v>
      </c>
      <c r="B661" t="s">
        <v>691</v>
      </c>
      <c r="C661" t="s">
        <v>611</v>
      </c>
      <c r="D661" t="s">
        <v>626</v>
      </c>
      <c r="E661">
        <v>93100310</v>
      </c>
      <c r="F661" t="s">
        <v>633</v>
      </c>
      <c r="G661">
        <f t="shared" si="10"/>
        <v>125</v>
      </c>
      <c r="H661">
        <v>0</v>
      </c>
      <c r="I661">
        <v>9</v>
      </c>
      <c r="J661">
        <v>116</v>
      </c>
      <c r="K661" t="s">
        <v>689</v>
      </c>
      <c r="L661" t="s">
        <v>686</v>
      </c>
    </row>
    <row r="662" spans="1:12">
      <c r="A662">
        <v>2564</v>
      </c>
      <c r="B662" t="s">
        <v>691</v>
      </c>
      <c r="C662" t="s">
        <v>611</v>
      </c>
      <c r="D662" t="s">
        <v>626</v>
      </c>
      <c r="E662">
        <v>93100311</v>
      </c>
      <c r="F662" t="s">
        <v>455</v>
      </c>
      <c r="G662">
        <f t="shared" si="10"/>
        <v>97</v>
      </c>
      <c r="H662">
        <v>0</v>
      </c>
      <c r="I662">
        <v>2</v>
      </c>
      <c r="J662">
        <v>95</v>
      </c>
      <c r="K662" t="s">
        <v>689</v>
      </c>
      <c r="L662" t="s">
        <v>686</v>
      </c>
    </row>
    <row r="663" spans="1:12">
      <c r="A663">
        <v>2564</v>
      </c>
      <c r="B663" t="s">
        <v>691</v>
      </c>
      <c r="C663" t="s">
        <v>611</v>
      </c>
      <c r="D663" t="s">
        <v>626</v>
      </c>
      <c r="E663">
        <v>93100312</v>
      </c>
      <c r="F663" t="s">
        <v>634</v>
      </c>
      <c r="G663">
        <f t="shared" si="10"/>
        <v>126</v>
      </c>
      <c r="H663">
        <v>0</v>
      </c>
      <c r="I663">
        <v>0</v>
      </c>
      <c r="J663">
        <v>126</v>
      </c>
      <c r="K663" t="s">
        <v>689</v>
      </c>
      <c r="L663" t="s">
        <v>686</v>
      </c>
    </row>
    <row r="664" spans="1:12">
      <c r="A664">
        <v>2564</v>
      </c>
      <c r="B664" t="s">
        <v>691</v>
      </c>
      <c r="C664" t="s">
        <v>611</v>
      </c>
      <c r="D664" t="s">
        <v>626</v>
      </c>
      <c r="E664">
        <v>93100313</v>
      </c>
      <c r="F664" t="s">
        <v>635</v>
      </c>
      <c r="G664">
        <f t="shared" si="10"/>
        <v>147</v>
      </c>
      <c r="H664">
        <v>1</v>
      </c>
      <c r="I664">
        <v>2</v>
      </c>
      <c r="J664">
        <v>144</v>
      </c>
      <c r="K664" t="s">
        <v>689</v>
      </c>
      <c r="L664" t="s">
        <v>686</v>
      </c>
    </row>
    <row r="665" spans="1:12">
      <c r="A665">
        <v>2564</v>
      </c>
      <c r="B665" t="s">
        <v>691</v>
      </c>
      <c r="C665" t="s">
        <v>611</v>
      </c>
      <c r="D665" t="s">
        <v>637</v>
      </c>
      <c r="E665">
        <v>93100401</v>
      </c>
      <c r="F665" t="s">
        <v>636</v>
      </c>
      <c r="G665">
        <f t="shared" si="10"/>
        <v>133</v>
      </c>
      <c r="H665">
        <v>2</v>
      </c>
      <c r="I665">
        <v>0</v>
      </c>
      <c r="J665">
        <v>131</v>
      </c>
      <c r="K665" t="s">
        <v>689</v>
      </c>
      <c r="L665" t="s">
        <v>686</v>
      </c>
    </row>
    <row r="666" spans="1:12">
      <c r="A666">
        <v>2564</v>
      </c>
      <c r="B666" t="s">
        <v>691</v>
      </c>
      <c r="C666" t="s">
        <v>611</v>
      </c>
      <c r="D666" t="s">
        <v>637</v>
      </c>
      <c r="E666">
        <v>93100402</v>
      </c>
      <c r="F666" t="s">
        <v>421</v>
      </c>
      <c r="G666">
        <f t="shared" si="10"/>
        <v>151</v>
      </c>
      <c r="H666">
        <v>1</v>
      </c>
      <c r="I666">
        <v>3</v>
      </c>
      <c r="J666">
        <v>147</v>
      </c>
      <c r="K666" t="s">
        <v>689</v>
      </c>
      <c r="L666" t="s">
        <v>686</v>
      </c>
    </row>
    <row r="667" spans="1:12">
      <c r="A667">
        <v>2564</v>
      </c>
      <c r="B667" t="s">
        <v>691</v>
      </c>
      <c r="C667" t="s">
        <v>611</v>
      </c>
      <c r="D667" t="s">
        <v>637</v>
      </c>
      <c r="E667">
        <v>93100403</v>
      </c>
      <c r="F667" t="s">
        <v>537</v>
      </c>
      <c r="G667">
        <f t="shared" si="10"/>
        <v>149</v>
      </c>
      <c r="H667">
        <v>2</v>
      </c>
      <c r="I667">
        <v>2</v>
      </c>
      <c r="J667">
        <v>145</v>
      </c>
      <c r="K667" t="s">
        <v>689</v>
      </c>
      <c r="L667" t="s">
        <v>686</v>
      </c>
    </row>
    <row r="668" spans="1:12">
      <c r="A668">
        <v>2564</v>
      </c>
      <c r="B668" t="s">
        <v>691</v>
      </c>
      <c r="C668" t="s">
        <v>611</v>
      </c>
      <c r="D668" t="s">
        <v>637</v>
      </c>
      <c r="E668">
        <v>93100404</v>
      </c>
      <c r="F668" t="s">
        <v>638</v>
      </c>
      <c r="G668">
        <f t="shared" si="10"/>
        <v>83</v>
      </c>
      <c r="H668">
        <v>0</v>
      </c>
      <c r="I668">
        <v>4</v>
      </c>
      <c r="J668">
        <v>79</v>
      </c>
      <c r="K668" t="s">
        <v>689</v>
      </c>
      <c r="L668" t="s">
        <v>686</v>
      </c>
    </row>
    <row r="669" spans="1:12">
      <c r="A669">
        <v>2564</v>
      </c>
      <c r="B669" t="s">
        <v>691</v>
      </c>
      <c r="C669" t="s">
        <v>611</v>
      </c>
      <c r="D669" t="s">
        <v>637</v>
      </c>
      <c r="E669">
        <v>93100405</v>
      </c>
      <c r="F669" t="s">
        <v>639</v>
      </c>
      <c r="G669">
        <f t="shared" si="10"/>
        <v>73</v>
      </c>
      <c r="H669">
        <v>0</v>
      </c>
      <c r="I669">
        <v>6</v>
      </c>
      <c r="J669">
        <v>67</v>
      </c>
      <c r="K669" t="s">
        <v>689</v>
      </c>
      <c r="L669" t="s">
        <v>686</v>
      </c>
    </row>
    <row r="670" spans="1:12">
      <c r="A670">
        <v>2564</v>
      </c>
      <c r="B670" t="s">
        <v>691</v>
      </c>
      <c r="C670" t="s">
        <v>611</v>
      </c>
      <c r="D670" t="s">
        <v>637</v>
      </c>
      <c r="E670">
        <v>93100406</v>
      </c>
      <c r="F670" t="s">
        <v>640</v>
      </c>
      <c r="G670">
        <f t="shared" si="10"/>
        <v>138</v>
      </c>
      <c r="H670">
        <v>2</v>
      </c>
      <c r="I670">
        <v>4</v>
      </c>
      <c r="J670">
        <v>132</v>
      </c>
      <c r="K670" t="s">
        <v>689</v>
      </c>
      <c r="L670" t="s">
        <v>686</v>
      </c>
    </row>
    <row r="671" spans="1:12">
      <c r="A671">
        <v>2564</v>
      </c>
      <c r="B671" t="s">
        <v>691</v>
      </c>
      <c r="C671" t="s">
        <v>611</v>
      </c>
      <c r="D671" t="s">
        <v>637</v>
      </c>
      <c r="E671">
        <v>93100407</v>
      </c>
      <c r="F671" t="s">
        <v>641</v>
      </c>
      <c r="G671">
        <f t="shared" si="10"/>
        <v>100</v>
      </c>
      <c r="H671">
        <v>2</v>
      </c>
      <c r="I671">
        <v>2</v>
      </c>
      <c r="J671">
        <v>96</v>
      </c>
      <c r="K671" t="s">
        <v>689</v>
      </c>
      <c r="L671" t="s">
        <v>686</v>
      </c>
    </row>
    <row r="672" spans="1:12">
      <c r="A672">
        <v>2564</v>
      </c>
      <c r="B672" t="s">
        <v>691</v>
      </c>
      <c r="C672" t="s">
        <v>611</v>
      </c>
      <c r="D672" t="s">
        <v>637</v>
      </c>
      <c r="E672">
        <v>93100408</v>
      </c>
      <c r="F672" t="s">
        <v>642</v>
      </c>
      <c r="G672">
        <f t="shared" si="10"/>
        <v>163</v>
      </c>
      <c r="H672">
        <v>1</v>
      </c>
      <c r="I672">
        <v>6</v>
      </c>
      <c r="J672">
        <v>156</v>
      </c>
      <c r="K672" t="s">
        <v>689</v>
      </c>
      <c r="L672" t="s">
        <v>686</v>
      </c>
    </row>
    <row r="673" spans="1:12">
      <c r="A673">
        <v>2564</v>
      </c>
      <c r="B673" t="s">
        <v>691</v>
      </c>
      <c r="C673" t="s">
        <v>611</v>
      </c>
      <c r="D673" t="s">
        <v>637</v>
      </c>
      <c r="E673">
        <v>93100409</v>
      </c>
      <c r="F673" t="s">
        <v>643</v>
      </c>
      <c r="G673">
        <f t="shared" si="10"/>
        <v>143</v>
      </c>
      <c r="H673">
        <v>3</v>
      </c>
      <c r="I673">
        <v>3</v>
      </c>
      <c r="J673">
        <v>137</v>
      </c>
      <c r="K673" t="s">
        <v>689</v>
      </c>
      <c r="L673" t="s">
        <v>686</v>
      </c>
    </row>
    <row r="674" spans="1:12">
      <c r="A674">
        <v>2564</v>
      </c>
      <c r="B674" t="s">
        <v>691</v>
      </c>
      <c r="C674" t="s">
        <v>611</v>
      </c>
      <c r="D674" t="s">
        <v>637</v>
      </c>
      <c r="E674">
        <v>93100410</v>
      </c>
      <c r="F674" t="s">
        <v>644</v>
      </c>
      <c r="G674">
        <f t="shared" si="10"/>
        <v>142</v>
      </c>
      <c r="H674">
        <v>5</v>
      </c>
      <c r="I674">
        <v>2</v>
      </c>
      <c r="J674">
        <v>135</v>
      </c>
      <c r="K674" t="s">
        <v>689</v>
      </c>
      <c r="L674" t="s">
        <v>686</v>
      </c>
    </row>
    <row r="675" spans="1:12">
      <c r="A675">
        <v>2564</v>
      </c>
      <c r="B675" t="s">
        <v>691</v>
      </c>
      <c r="C675" t="s">
        <v>646</v>
      </c>
      <c r="D675" t="s">
        <v>645</v>
      </c>
      <c r="E675">
        <v>93110101</v>
      </c>
      <c r="F675" t="s">
        <v>80</v>
      </c>
      <c r="G675">
        <f t="shared" si="10"/>
        <v>175</v>
      </c>
      <c r="H675">
        <v>1</v>
      </c>
      <c r="I675">
        <v>3</v>
      </c>
      <c r="J675">
        <v>171</v>
      </c>
      <c r="K675" t="s">
        <v>689</v>
      </c>
      <c r="L675" t="s">
        <v>686</v>
      </c>
    </row>
    <row r="676" spans="1:12">
      <c r="A676">
        <v>2564</v>
      </c>
      <c r="B676" t="s">
        <v>691</v>
      </c>
      <c r="C676" t="s">
        <v>646</v>
      </c>
      <c r="D676" t="s">
        <v>645</v>
      </c>
      <c r="E676">
        <v>93110102</v>
      </c>
      <c r="F676" t="s">
        <v>647</v>
      </c>
      <c r="G676">
        <f t="shared" si="10"/>
        <v>103</v>
      </c>
      <c r="H676">
        <v>0</v>
      </c>
      <c r="I676">
        <v>6</v>
      </c>
      <c r="J676">
        <v>97</v>
      </c>
      <c r="K676" t="s">
        <v>689</v>
      </c>
      <c r="L676" t="s">
        <v>686</v>
      </c>
    </row>
    <row r="677" spans="1:12">
      <c r="A677">
        <v>2564</v>
      </c>
      <c r="B677" t="s">
        <v>691</v>
      </c>
      <c r="C677" t="s">
        <v>646</v>
      </c>
      <c r="D677" t="s">
        <v>645</v>
      </c>
      <c r="E677">
        <v>93110103</v>
      </c>
      <c r="F677" t="s">
        <v>648</v>
      </c>
      <c r="G677">
        <f t="shared" si="10"/>
        <v>80</v>
      </c>
      <c r="H677">
        <v>0</v>
      </c>
      <c r="I677">
        <v>1</v>
      </c>
      <c r="J677">
        <v>79</v>
      </c>
      <c r="K677" t="s">
        <v>689</v>
      </c>
      <c r="L677" t="s">
        <v>686</v>
      </c>
    </row>
    <row r="678" spans="1:12">
      <c r="A678">
        <v>2564</v>
      </c>
      <c r="B678" t="s">
        <v>691</v>
      </c>
      <c r="C678" t="s">
        <v>646</v>
      </c>
      <c r="D678" t="s">
        <v>645</v>
      </c>
      <c r="E678">
        <v>93110104</v>
      </c>
      <c r="F678" t="s">
        <v>649</v>
      </c>
      <c r="G678">
        <f t="shared" si="10"/>
        <v>74</v>
      </c>
      <c r="H678">
        <v>0</v>
      </c>
      <c r="I678">
        <v>6</v>
      </c>
      <c r="J678">
        <v>68</v>
      </c>
      <c r="K678" t="s">
        <v>689</v>
      </c>
      <c r="L678" t="s">
        <v>686</v>
      </c>
    </row>
    <row r="679" spans="1:12">
      <c r="A679">
        <v>2564</v>
      </c>
      <c r="B679" t="s">
        <v>691</v>
      </c>
      <c r="C679" t="s">
        <v>646</v>
      </c>
      <c r="D679" t="s">
        <v>645</v>
      </c>
      <c r="E679">
        <v>93110105</v>
      </c>
      <c r="F679" t="s">
        <v>650</v>
      </c>
      <c r="G679">
        <f t="shared" si="10"/>
        <v>136</v>
      </c>
      <c r="H679">
        <v>1</v>
      </c>
      <c r="I679">
        <v>3</v>
      </c>
      <c r="J679">
        <v>132</v>
      </c>
      <c r="K679" t="s">
        <v>689</v>
      </c>
      <c r="L679" t="s">
        <v>686</v>
      </c>
    </row>
    <row r="680" spans="1:12">
      <c r="A680">
        <v>2564</v>
      </c>
      <c r="B680" t="s">
        <v>691</v>
      </c>
      <c r="C680" t="s">
        <v>646</v>
      </c>
      <c r="D680" t="s">
        <v>645</v>
      </c>
      <c r="E680">
        <v>93110106</v>
      </c>
      <c r="F680" t="s">
        <v>651</v>
      </c>
      <c r="G680">
        <f t="shared" si="10"/>
        <v>59</v>
      </c>
      <c r="H680">
        <v>0</v>
      </c>
      <c r="I680">
        <v>1</v>
      </c>
      <c r="J680">
        <v>58</v>
      </c>
      <c r="K680" t="s">
        <v>689</v>
      </c>
      <c r="L680" t="s">
        <v>686</v>
      </c>
    </row>
    <row r="681" spans="1:12">
      <c r="A681">
        <v>2564</v>
      </c>
      <c r="B681" t="s">
        <v>691</v>
      </c>
      <c r="C681" t="s">
        <v>646</v>
      </c>
      <c r="D681" t="s">
        <v>645</v>
      </c>
      <c r="E681">
        <v>93110107</v>
      </c>
      <c r="F681" t="s">
        <v>652</v>
      </c>
      <c r="G681">
        <f t="shared" si="10"/>
        <v>141</v>
      </c>
      <c r="H681">
        <v>1</v>
      </c>
      <c r="I681">
        <v>1</v>
      </c>
      <c r="J681">
        <v>139</v>
      </c>
      <c r="K681" t="s">
        <v>689</v>
      </c>
      <c r="L681" t="s">
        <v>686</v>
      </c>
    </row>
    <row r="682" spans="1:12">
      <c r="A682">
        <v>2564</v>
      </c>
      <c r="B682" t="s">
        <v>691</v>
      </c>
      <c r="C682" t="s">
        <v>646</v>
      </c>
      <c r="D682" t="s">
        <v>645</v>
      </c>
      <c r="E682">
        <v>93110108</v>
      </c>
      <c r="F682" t="s">
        <v>522</v>
      </c>
      <c r="G682">
        <f t="shared" si="10"/>
        <v>75</v>
      </c>
      <c r="H682">
        <v>0</v>
      </c>
      <c r="I682">
        <v>1</v>
      </c>
      <c r="J682">
        <v>74</v>
      </c>
      <c r="K682" t="s">
        <v>689</v>
      </c>
      <c r="L682" t="s">
        <v>686</v>
      </c>
    </row>
    <row r="683" spans="1:12">
      <c r="A683">
        <v>2564</v>
      </c>
      <c r="B683" t="s">
        <v>691</v>
      </c>
      <c r="C683" t="s">
        <v>646</v>
      </c>
      <c r="D683" t="s">
        <v>645</v>
      </c>
      <c r="E683">
        <v>93110109</v>
      </c>
      <c r="F683" t="s">
        <v>653</v>
      </c>
      <c r="G683">
        <f t="shared" si="10"/>
        <v>53</v>
      </c>
      <c r="H683">
        <v>0</v>
      </c>
      <c r="I683">
        <v>4</v>
      </c>
      <c r="J683">
        <v>49</v>
      </c>
      <c r="K683" t="s">
        <v>689</v>
      </c>
      <c r="L683" t="s">
        <v>686</v>
      </c>
    </row>
    <row r="684" spans="1:12">
      <c r="A684">
        <v>2564</v>
      </c>
      <c r="B684" t="s">
        <v>691</v>
      </c>
      <c r="C684" t="s">
        <v>646</v>
      </c>
      <c r="D684" t="s">
        <v>645</v>
      </c>
      <c r="E684">
        <v>93110110</v>
      </c>
      <c r="F684" t="s">
        <v>654</v>
      </c>
      <c r="G684">
        <f t="shared" si="10"/>
        <v>109</v>
      </c>
      <c r="H684">
        <v>0</v>
      </c>
      <c r="I684">
        <v>1</v>
      </c>
      <c r="J684">
        <v>108</v>
      </c>
      <c r="K684" t="s">
        <v>689</v>
      </c>
      <c r="L684" t="s">
        <v>686</v>
      </c>
    </row>
    <row r="685" spans="1:12">
      <c r="A685">
        <v>2564</v>
      </c>
      <c r="B685" t="s">
        <v>691</v>
      </c>
      <c r="C685" t="s">
        <v>646</v>
      </c>
      <c r="D685" t="s">
        <v>645</v>
      </c>
      <c r="E685">
        <v>93110111</v>
      </c>
      <c r="F685" t="s">
        <v>655</v>
      </c>
      <c r="G685">
        <f t="shared" si="10"/>
        <v>58</v>
      </c>
      <c r="H685">
        <v>0</v>
      </c>
      <c r="I685">
        <v>1</v>
      </c>
      <c r="J685">
        <v>57</v>
      </c>
      <c r="K685" t="s">
        <v>689</v>
      </c>
      <c r="L685" t="s">
        <v>686</v>
      </c>
    </row>
    <row r="686" spans="1:12">
      <c r="A686">
        <v>2564</v>
      </c>
      <c r="B686" t="s">
        <v>691</v>
      </c>
      <c r="C686" t="s">
        <v>646</v>
      </c>
      <c r="D686" t="s">
        <v>645</v>
      </c>
      <c r="E686">
        <v>93110112</v>
      </c>
      <c r="F686" t="s">
        <v>656</v>
      </c>
      <c r="G686">
        <f t="shared" si="10"/>
        <v>50</v>
      </c>
      <c r="H686">
        <v>2</v>
      </c>
      <c r="I686">
        <v>2</v>
      </c>
      <c r="J686">
        <v>46</v>
      </c>
      <c r="K686" t="s">
        <v>689</v>
      </c>
      <c r="L686" t="s">
        <v>686</v>
      </c>
    </row>
    <row r="687" spans="1:12">
      <c r="A687">
        <v>2564</v>
      </c>
      <c r="B687" t="s">
        <v>691</v>
      </c>
      <c r="C687" t="s">
        <v>646</v>
      </c>
      <c r="D687" t="s">
        <v>645</v>
      </c>
      <c r="E687">
        <v>93110113</v>
      </c>
      <c r="F687" t="s">
        <v>657</v>
      </c>
      <c r="G687">
        <f t="shared" si="10"/>
        <v>65</v>
      </c>
      <c r="H687">
        <v>0</v>
      </c>
      <c r="I687">
        <v>3</v>
      </c>
      <c r="J687">
        <v>62</v>
      </c>
      <c r="K687" t="s">
        <v>689</v>
      </c>
      <c r="L687" t="s">
        <v>686</v>
      </c>
    </row>
    <row r="688" spans="1:12">
      <c r="A688">
        <v>2564</v>
      </c>
      <c r="B688" t="s">
        <v>691</v>
      </c>
      <c r="C688" t="s">
        <v>646</v>
      </c>
      <c r="D688" t="s">
        <v>645</v>
      </c>
      <c r="E688">
        <v>93110114</v>
      </c>
      <c r="F688" t="s">
        <v>658</v>
      </c>
      <c r="G688">
        <f t="shared" si="10"/>
        <v>35</v>
      </c>
      <c r="H688">
        <v>0</v>
      </c>
      <c r="I688">
        <v>2</v>
      </c>
      <c r="J688">
        <v>33</v>
      </c>
      <c r="K688" t="s">
        <v>689</v>
      </c>
      <c r="L688" t="s">
        <v>686</v>
      </c>
    </row>
    <row r="689" spans="1:12">
      <c r="A689">
        <v>2564</v>
      </c>
      <c r="B689" t="s">
        <v>691</v>
      </c>
      <c r="C689" t="s">
        <v>646</v>
      </c>
      <c r="D689" t="s">
        <v>660</v>
      </c>
      <c r="E689">
        <v>93110201</v>
      </c>
      <c r="F689" t="s">
        <v>659</v>
      </c>
      <c r="G689">
        <f t="shared" si="10"/>
        <v>159</v>
      </c>
      <c r="H689">
        <v>0</v>
      </c>
      <c r="I689">
        <v>9</v>
      </c>
      <c r="J689">
        <v>150</v>
      </c>
      <c r="K689" t="s">
        <v>689</v>
      </c>
      <c r="L689" t="s">
        <v>686</v>
      </c>
    </row>
    <row r="690" spans="1:12">
      <c r="A690">
        <v>2564</v>
      </c>
      <c r="B690" t="s">
        <v>691</v>
      </c>
      <c r="C690" t="s">
        <v>646</v>
      </c>
      <c r="D690" t="s">
        <v>660</v>
      </c>
      <c r="E690">
        <v>93110202</v>
      </c>
      <c r="F690" t="s">
        <v>661</v>
      </c>
      <c r="G690">
        <f t="shared" si="10"/>
        <v>45</v>
      </c>
      <c r="H690">
        <v>0</v>
      </c>
      <c r="I690">
        <v>0</v>
      </c>
      <c r="J690">
        <v>45</v>
      </c>
      <c r="K690" t="s">
        <v>689</v>
      </c>
      <c r="L690" t="s">
        <v>686</v>
      </c>
    </row>
    <row r="691" spans="1:12">
      <c r="A691">
        <v>2564</v>
      </c>
      <c r="B691" t="s">
        <v>691</v>
      </c>
      <c r="C691" t="s">
        <v>646</v>
      </c>
      <c r="D691" t="s">
        <v>660</v>
      </c>
      <c r="E691">
        <v>93110203</v>
      </c>
      <c r="F691" t="s">
        <v>662</v>
      </c>
      <c r="G691">
        <f t="shared" si="10"/>
        <v>150</v>
      </c>
      <c r="H691">
        <v>0</v>
      </c>
      <c r="I691">
        <v>3</v>
      </c>
      <c r="J691">
        <v>147</v>
      </c>
      <c r="K691" t="s">
        <v>689</v>
      </c>
      <c r="L691" t="s">
        <v>686</v>
      </c>
    </row>
    <row r="692" spans="1:12">
      <c r="A692">
        <v>2564</v>
      </c>
      <c r="B692" t="s">
        <v>691</v>
      </c>
      <c r="C692" t="s">
        <v>646</v>
      </c>
      <c r="D692" t="s">
        <v>660</v>
      </c>
      <c r="E692">
        <v>93110204</v>
      </c>
      <c r="F692" t="s">
        <v>663</v>
      </c>
      <c r="G692">
        <f t="shared" si="10"/>
        <v>89</v>
      </c>
      <c r="H692">
        <v>0</v>
      </c>
      <c r="I692">
        <v>0</v>
      </c>
      <c r="J692">
        <v>89</v>
      </c>
      <c r="K692" t="s">
        <v>689</v>
      </c>
      <c r="L692" t="s">
        <v>686</v>
      </c>
    </row>
    <row r="693" spans="1:12">
      <c r="A693">
        <v>2564</v>
      </c>
      <c r="B693" t="s">
        <v>691</v>
      </c>
      <c r="C693" t="s">
        <v>646</v>
      </c>
      <c r="D693" t="s">
        <v>660</v>
      </c>
      <c r="E693">
        <v>93110205</v>
      </c>
      <c r="F693" t="s">
        <v>172</v>
      </c>
      <c r="G693">
        <f t="shared" si="10"/>
        <v>114</v>
      </c>
      <c r="H693">
        <v>0</v>
      </c>
      <c r="I693">
        <v>4</v>
      </c>
      <c r="J693">
        <v>110</v>
      </c>
      <c r="K693" t="s">
        <v>689</v>
      </c>
      <c r="L693" t="s">
        <v>686</v>
      </c>
    </row>
    <row r="694" spans="1:12">
      <c r="A694">
        <v>2564</v>
      </c>
      <c r="B694" t="s">
        <v>691</v>
      </c>
      <c r="C694" t="s">
        <v>646</v>
      </c>
      <c r="D694" t="s">
        <v>660</v>
      </c>
      <c r="E694">
        <v>93110206</v>
      </c>
      <c r="F694" t="s">
        <v>220</v>
      </c>
      <c r="G694">
        <f t="shared" si="10"/>
        <v>88</v>
      </c>
      <c r="H694">
        <v>0</v>
      </c>
      <c r="I694">
        <v>0</v>
      </c>
      <c r="J694">
        <v>88</v>
      </c>
      <c r="K694" t="s">
        <v>689</v>
      </c>
      <c r="L694" t="s">
        <v>686</v>
      </c>
    </row>
    <row r="695" spans="1:12">
      <c r="A695">
        <v>2564</v>
      </c>
      <c r="B695" t="s">
        <v>691</v>
      </c>
      <c r="C695" t="s">
        <v>646</v>
      </c>
      <c r="D695" t="s">
        <v>660</v>
      </c>
      <c r="E695">
        <v>93110207</v>
      </c>
      <c r="F695" t="s">
        <v>664</v>
      </c>
      <c r="G695">
        <f t="shared" si="10"/>
        <v>100</v>
      </c>
      <c r="H695">
        <v>0</v>
      </c>
      <c r="I695">
        <v>1</v>
      </c>
      <c r="J695">
        <v>99</v>
      </c>
      <c r="K695" t="s">
        <v>689</v>
      </c>
      <c r="L695" t="s">
        <v>686</v>
      </c>
    </row>
    <row r="696" spans="1:12">
      <c r="A696">
        <v>2564</v>
      </c>
      <c r="B696" t="s">
        <v>691</v>
      </c>
      <c r="C696" t="s">
        <v>646</v>
      </c>
      <c r="D696" t="s">
        <v>660</v>
      </c>
      <c r="E696">
        <v>93110208</v>
      </c>
      <c r="F696" t="s">
        <v>665</v>
      </c>
      <c r="G696">
        <f t="shared" si="10"/>
        <v>140</v>
      </c>
      <c r="H696">
        <v>0</v>
      </c>
      <c r="I696">
        <v>5</v>
      </c>
      <c r="J696">
        <v>135</v>
      </c>
      <c r="K696" t="s">
        <v>689</v>
      </c>
      <c r="L696" t="s">
        <v>686</v>
      </c>
    </row>
    <row r="697" spans="1:12">
      <c r="A697">
        <v>2564</v>
      </c>
      <c r="B697" t="s">
        <v>691</v>
      </c>
      <c r="C697" t="s">
        <v>646</v>
      </c>
      <c r="D697" t="s">
        <v>660</v>
      </c>
      <c r="E697">
        <v>93110209</v>
      </c>
      <c r="F697" t="s">
        <v>666</v>
      </c>
      <c r="G697">
        <f t="shared" si="10"/>
        <v>117</v>
      </c>
      <c r="H697">
        <v>1</v>
      </c>
      <c r="I697">
        <v>2</v>
      </c>
      <c r="J697">
        <v>114</v>
      </c>
      <c r="K697" t="s">
        <v>689</v>
      </c>
      <c r="L697" t="s">
        <v>686</v>
      </c>
    </row>
    <row r="698" spans="1:12">
      <c r="A698">
        <v>2564</v>
      </c>
      <c r="B698" t="s">
        <v>691</v>
      </c>
      <c r="C698" t="s">
        <v>646</v>
      </c>
      <c r="D698" t="s">
        <v>660</v>
      </c>
      <c r="E698">
        <v>93110210</v>
      </c>
      <c r="F698" t="s">
        <v>667</v>
      </c>
      <c r="G698">
        <f t="shared" si="10"/>
        <v>96</v>
      </c>
      <c r="H698">
        <v>0</v>
      </c>
      <c r="I698">
        <v>0</v>
      </c>
      <c r="J698">
        <v>96</v>
      </c>
      <c r="K698" t="s">
        <v>689</v>
      </c>
      <c r="L698" t="s">
        <v>686</v>
      </c>
    </row>
    <row r="699" spans="1:12">
      <c r="A699">
        <v>2564</v>
      </c>
      <c r="B699" t="s">
        <v>691</v>
      </c>
      <c r="C699" t="s">
        <v>646</v>
      </c>
      <c r="D699" t="s">
        <v>660</v>
      </c>
      <c r="E699">
        <v>93110211</v>
      </c>
      <c r="F699" t="s">
        <v>668</v>
      </c>
      <c r="G699">
        <f t="shared" si="10"/>
        <v>99</v>
      </c>
      <c r="H699">
        <v>0</v>
      </c>
      <c r="I699">
        <v>0</v>
      </c>
      <c r="J699">
        <v>99</v>
      </c>
      <c r="K699" t="s">
        <v>689</v>
      </c>
      <c r="L699" t="s">
        <v>686</v>
      </c>
    </row>
    <row r="700" spans="1:12">
      <c r="A700">
        <v>2564</v>
      </c>
      <c r="B700" t="s">
        <v>691</v>
      </c>
      <c r="C700" t="s">
        <v>646</v>
      </c>
      <c r="D700" t="s">
        <v>660</v>
      </c>
      <c r="E700">
        <v>93110212</v>
      </c>
      <c r="F700" t="s">
        <v>669</v>
      </c>
      <c r="G700">
        <f t="shared" si="10"/>
        <v>76</v>
      </c>
      <c r="H700">
        <v>0</v>
      </c>
      <c r="I700">
        <v>0</v>
      </c>
      <c r="J700">
        <v>76</v>
      </c>
      <c r="K700" t="s">
        <v>689</v>
      </c>
      <c r="L700" t="s">
        <v>686</v>
      </c>
    </row>
    <row r="701" spans="1:12">
      <c r="A701">
        <v>2564</v>
      </c>
      <c r="B701" t="s">
        <v>691</v>
      </c>
      <c r="C701" t="s">
        <v>646</v>
      </c>
      <c r="D701" t="s">
        <v>670</v>
      </c>
      <c r="E701">
        <v>93110301</v>
      </c>
      <c r="F701" t="s">
        <v>670</v>
      </c>
      <c r="G701">
        <f t="shared" si="10"/>
        <v>94</v>
      </c>
      <c r="H701">
        <v>0</v>
      </c>
      <c r="I701">
        <v>9</v>
      </c>
      <c r="J701">
        <v>85</v>
      </c>
      <c r="K701" t="s">
        <v>689</v>
      </c>
      <c r="L701" t="s">
        <v>686</v>
      </c>
    </row>
    <row r="702" spans="1:12">
      <c r="A702">
        <v>2564</v>
      </c>
      <c r="B702" t="s">
        <v>691</v>
      </c>
      <c r="C702" t="s">
        <v>646</v>
      </c>
      <c r="D702" t="s">
        <v>670</v>
      </c>
      <c r="E702">
        <v>93110302</v>
      </c>
      <c r="F702" t="s">
        <v>671</v>
      </c>
      <c r="G702">
        <f t="shared" si="10"/>
        <v>95</v>
      </c>
      <c r="H702">
        <v>3</v>
      </c>
      <c r="I702">
        <v>15</v>
      </c>
      <c r="J702">
        <v>77</v>
      </c>
      <c r="K702" t="s">
        <v>689</v>
      </c>
      <c r="L702" t="s">
        <v>686</v>
      </c>
    </row>
    <row r="703" spans="1:12">
      <c r="A703">
        <v>2564</v>
      </c>
      <c r="B703" t="s">
        <v>691</v>
      </c>
      <c r="C703" t="s">
        <v>646</v>
      </c>
      <c r="D703" t="s">
        <v>670</v>
      </c>
      <c r="E703">
        <v>93110303</v>
      </c>
      <c r="F703" t="s">
        <v>670</v>
      </c>
      <c r="G703">
        <f t="shared" si="10"/>
        <v>111</v>
      </c>
      <c r="H703">
        <v>1</v>
      </c>
      <c r="I703">
        <v>7</v>
      </c>
      <c r="J703">
        <v>103</v>
      </c>
      <c r="K703" t="s">
        <v>689</v>
      </c>
      <c r="L703" t="s">
        <v>686</v>
      </c>
    </row>
    <row r="704" spans="1:12">
      <c r="A704">
        <v>2564</v>
      </c>
      <c r="B704" t="s">
        <v>691</v>
      </c>
      <c r="C704" t="s">
        <v>646</v>
      </c>
      <c r="D704" t="s">
        <v>670</v>
      </c>
      <c r="E704">
        <v>93110304</v>
      </c>
      <c r="F704" t="s">
        <v>672</v>
      </c>
      <c r="G704">
        <f t="shared" si="10"/>
        <v>126</v>
      </c>
      <c r="H704">
        <v>1</v>
      </c>
      <c r="I704">
        <v>6</v>
      </c>
      <c r="J704">
        <v>119</v>
      </c>
      <c r="K704" t="s">
        <v>689</v>
      </c>
      <c r="L704" t="s">
        <v>686</v>
      </c>
    </row>
    <row r="705" spans="1:12">
      <c r="A705">
        <v>2564</v>
      </c>
      <c r="B705" t="s">
        <v>691</v>
      </c>
      <c r="C705" t="s">
        <v>646</v>
      </c>
      <c r="D705" t="s">
        <v>670</v>
      </c>
      <c r="E705">
        <v>93110305</v>
      </c>
      <c r="F705" t="s">
        <v>673</v>
      </c>
      <c r="G705">
        <f t="shared" si="10"/>
        <v>53</v>
      </c>
      <c r="H705">
        <v>0</v>
      </c>
      <c r="I705">
        <v>4</v>
      </c>
      <c r="J705">
        <v>49</v>
      </c>
      <c r="K705" t="s">
        <v>689</v>
      </c>
      <c r="L705" t="s">
        <v>686</v>
      </c>
    </row>
    <row r="706" spans="1:12">
      <c r="A706">
        <v>2564</v>
      </c>
      <c r="B706" t="s">
        <v>691</v>
      </c>
      <c r="C706" t="s">
        <v>646</v>
      </c>
      <c r="D706" t="s">
        <v>670</v>
      </c>
      <c r="E706">
        <v>93110306</v>
      </c>
      <c r="F706" t="s">
        <v>674</v>
      </c>
      <c r="G706">
        <f t="shared" si="10"/>
        <v>49</v>
      </c>
      <c r="H706">
        <v>0</v>
      </c>
      <c r="I706">
        <v>1</v>
      </c>
      <c r="J706">
        <v>48</v>
      </c>
      <c r="K706" t="s">
        <v>689</v>
      </c>
      <c r="L706" t="s">
        <v>686</v>
      </c>
    </row>
    <row r="707" spans="1:12">
      <c r="A707">
        <v>2564</v>
      </c>
      <c r="B707" t="s">
        <v>691</v>
      </c>
      <c r="C707" t="s">
        <v>646</v>
      </c>
      <c r="D707" t="s">
        <v>670</v>
      </c>
      <c r="E707">
        <v>93110307</v>
      </c>
      <c r="F707" t="s">
        <v>675</v>
      </c>
      <c r="G707">
        <f t="shared" ref="G707:G770" si="11">SUM(H707:J707)</f>
        <v>38</v>
      </c>
      <c r="H707">
        <v>1</v>
      </c>
      <c r="I707">
        <v>1</v>
      </c>
      <c r="J707">
        <v>36</v>
      </c>
      <c r="K707" t="s">
        <v>689</v>
      </c>
      <c r="L707" t="s">
        <v>686</v>
      </c>
    </row>
    <row r="708" spans="1:12">
      <c r="A708">
        <v>2564</v>
      </c>
      <c r="B708" t="s">
        <v>691</v>
      </c>
      <c r="C708" t="s">
        <v>646</v>
      </c>
      <c r="D708" t="s">
        <v>670</v>
      </c>
      <c r="E708">
        <v>93110308</v>
      </c>
      <c r="F708" t="s">
        <v>192</v>
      </c>
      <c r="G708">
        <f t="shared" si="11"/>
        <v>60</v>
      </c>
      <c r="H708">
        <v>0</v>
      </c>
      <c r="I708">
        <v>3</v>
      </c>
      <c r="J708">
        <v>57</v>
      </c>
      <c r="K708" t="s">
        <v>689</v>
      </c>
      <c r="L708" t="s">
        <v>686</v>
      </c>
    </row>
    <row r="709" spans="1:12">
      <c r="A709">
        <v>2564</v>
      </c>
      <c r="B709" t="s">
        <v>691</v>
      </c>
      <c r="C709" t="s">
        <v>646</v>
      </c>
      <c r="D709" t="s">
        <v>677</v>
      </c>
      <c r="E709">
        <v>93110401</v>
      </c>
      <c r="F709" t="s">
        <v>676</v>
      </c>
      <c r="G709">
        <f t="shared" si="11"/>
        <v>130</v>
      </c>
      <c r="H709">
        <v>1</v>
      </c>
      <c r="I709">
        <v>2</v>
      </c>
      <c r="J709">
        <v>127</v>
      </c>
      <c r="K709" t="s">
        <v>689</v>
      </c>
      <c r="L709" t="s">
        <v>686</v>
      </c>
    </row>
    <row r="710" spans="1:12">
      <c r="A710">
        <v>2564</v>
      </c>
      <c r="B710" t="s">
        <v>691</v>
      </c>
      <c r="C710" t="s">
        <v>646</v>
      </c>
      <c r="D710" t="s">
        <v>677</v>
      </c>
      <c r="E710">
        <v>93110402</v>
      </c>
      <c r="F710" t="s">
        <v>678</v>
      </c>
      <c r="G710">
        <f t="shared" si="11"/>
        <v>76</v>
      </c>
      <c r="H710">
        <v>0</v>
      </c>
      <c r="I710">
        <v>1</v>
      </c>
      <c r="J710">
        <v>75</v>
      </c>
      <c r="K710" t="s">
        <v>689</v>
      </c>
      <c r="L710" t="s">
        <v>686</v>
      </c>
    </row>
    <row r="711" spans="1:12">
      <c r="A711">
        <v>2564</v>
      </c>
      <c r="B711" t="s">
        <v>691</v>
      </c>
      <c r="C711" t="s">
        <v>646</v>
      </c>
      <c r="D711" t="s">
        <v>677</v>
      </c>
      <c r="E711">
        <v>93110403</v>
      </c>
      <c r="F711" t="s">
        <v>679</v>
      </c>
      <c r="G711">
        <f t="shared" si="11"/>
        <v>111</v>
      </c>
      <c r="H711">
        <v>0</v>
      </c>
      <c r="I711">
        <v>1</v>
      </c>
      <c r="J711">
        <v>110</v>
      </c>
      <c r="K711" t="s">
        <v>689</v>
      </c>
      <c r="L711" t="s">
        <v>686</v>
      </c>
    </row>
    <row r="712" spans="1:12">
      <c r="A712">
        <v>2564</v>
      </c>
      <c r="B712" t="s">
        <v>691</v>
      </c>
      <c r="C712" t="s">
        <v>646</v>
      </c>
      <c r="D712" t="s">
        <v>677</v>
      </c>
      <c r="E712">
        <v>93110404</v>
      </c>
      <c r="F712" t="s">
        <v>680</v>
      </c>
      <c r="G712">
        <f t="shared" si="11"/>
        <v>39</v>
      </c>
      <c r="H712">
        <v>0</v>
      </c>
      <c r="I712">
        <v>1</v>
      </c>
      <c r="J712">
        <v>38</v>
      </c>
      <c r="K712" t="s">
        <v>689</v>
      </c>
      <c r="L712" t="s">
        <v>686</v>
      </c>
    </row>
    <row r="713" spans="1:12">
      <c r="A713">
        <v>2564</v>
      </c>
      <c r="B713" t="s">
        <v>691</v>
      </c>
      <c r="C713" t="s">
        <v>646</v>
      </c>
      <c r="D713" t="s">
        <v>677</v>
      </c>
      <c r="E713">
        <v>93110405</v>
      </c>
      <c r="F713" t="s">
        <v>681</v>
      </c>
      <c r="G713">
        <f t="shared" si="11"/>
        <v>92</v>
      </c>
      <c r="H713">
        <v>0</v>
      </c>
      <c r="I713">
        <v>0</v>
      </c>
      <c r="J713">
        <v>92</v>
      </c>
      <c r="K713" t="s">
        <v>689</v>
      </c>
      <c r="L713" t="s">
        <v>686</v>
      </c>
    </row>
    <row r="714" spans="1:12">
      <c r="A714">
        <v>2564</v>
      </c>
      <c r="B714" t="s">
        <v>691</v>
      </c>
      <c r="C714" t="s">
        <v>646</v>
      </c>
      <c r="D714" t="s">
        <v>677</v>
      </c>
      <c r="E714">
        <v>93110406</v>
      </c>
      <c r="F714" t="s">
        <v>682</v>
      </c>
      <c r="G714">
        <f t="shared" si="11"/>
        <v>131</v>
      </c>
      <c r="H714">
        <v>0</v>
      </c>
      <c r="I714">
        <v>4</v>
      </c>
      <c r="J714">
        <v>127</v>
      </c>
      <c r="K714" t="s">
        <v>689</v>
      </c>
      <c r="L714" t="s">
        <v>686</v>
      </c>
    </row>
    <row r="715" spans="1:12">
      <c r="A715">
        <v>2564</v>
      </c>
      <c r="B715" t="s">
        <v>691</v>
      </c>
      <c r="C715" t="s">
        <v>646</v>
      </c>
      <c r="D715" t="s">
        <v>677</v>
      </c>
      <c r="E715">
        <v>93110407</v>
      </c>
      <c r="F715" t="s">
        <v>683</v>
      </c>
      <c r="G715">
        <f t="shared" si="11"/>
        <v>134</v>
      </c>
      <c r="H715">
        <v>1</v>
      </c>
      <c r="I715">
        <v>4</v>
      </c>
      <c r="J715">
        <v>129</v>
      </c>
      <c r="K715" t="s">
        <v>689</v>
      </c>
      <c r="L715" t="s">
        <v>686</v>
      </c>
    </row>
    <row r="716" spans="1:12">
      <c r="A716">
        <v>2564</v>
      </c>
      <c r="B716" t="s">
        <v>691</v>
      </c>
      <c r="C716" t="s">
        <v>646</v>
      </c>
      <c r="D716" t="s">
        <v>677</v>
      </c>
      <c r="E716">
        <v>93110408</v>
      </c>
      <c r="F716" t="s">
        <v>684</v>
      </c>
      <c r="G716">
        <f t="shared" si="11"/>
        <v>135</v>
      </c>
      <c r="H716">
        <v>0</v>
      </c>
      <c r="I716">
        <v>6</v>
      </c>
      <c r="J716">
        <v>129</v>
      </c>
      <c r="K716" t="s">
        <v>689</v>
      </c>
      <c r="L716" t="s">
        <v>686</v>
      </c>
    </row>
    <row r="717" spans="1:12" ht="13.2" customHeight="1">
      <c r="A717">
        <v>2564</v>
      </c>
      <c r="B717" t="s">
        <v>691</v>
      </c>
      <c r="C717" t="s">
        <v>646</v>
      </c>
      <c r="D717" t="s">
        <v>677</v>
      </c>
      <c r="E717">
        <v>93110409</v>
      </c>
      <c r="F717" t="s">
        <v>677</v>
      </c>
      <c r="G717">
        <f t="shared" si="11"/>
        <v>53</v>
      </c>
      <c r="H717">
        <v>0</v>
      </c>
      <c r="I717">
        <v>1</v>
      </c>
      <c r="J717">
        <v>52</v>
      </c>
      <c r="K717" t="s">
        <v>689</v>
      </c>
      <c r="L717" t="s">
        <v>686</v>
      </c>
    </row>
    <row r="718" spans="1:12">
      <c r="A718">
        <v>2565</v>
      </c>
      <c r="B718" t="s">
        <v>691</v>
      </c>
      <c r="C718" t="s">
        <v>6</v>
      </c>
      <c r="D718" t="s">
        <v>5</v>
      </c>
      <c r="E718">
        <v>93010100</v>
      </c>
      <c r="F718" t="s">
        <v>5</v>
      </c>
      <c r="G718">
        <f t="shared" si="11"/>
        <v>1</v>
      </c>
      <c r="H718">
        <v>0</v>
      </c>
      <c r="I718">
        <v>0</v>
      </c>
      <c r="J718">
        <v>1</v>
      </c>
      <c r="K718" t="s">
        <v>689</v>
      </c>
      <c r="L718" t="s">
        <v>686</v>
      </c>
    </row>
    <row r="719" spans="1:12">
      <c r="A719">
        <v>2565</v>
      </c>
      <c r="B719" t="s">
        <v>691</v>
      </c>
      <c r="C719" t="s">
        <v>6</v>
      </c>
      <c r="D719" t="s">
        <v>5</v>
      </c>
      <c r="E719">
        <v>93010101</v>
      </c>
      <c r="F719" t="s">
        <v>4</v>
      </c>
      <c r="G719">
        <f t="shared" si="11"/>
        <v>154</v>
      </c>
      <c r="H719">
        <v>3</v>
      </c>
      <c r="I719">
        <v>0</v>
      </c>
      <c r="J719">
        <v>151</v>
      </c>
      <c r="K719" t="s">
        <v>689</v>
      </c>
      <c r="L719" t="s">
        <v>686</v>
      </c>
    </row>
    <row r="720" spans="1:12">
      <c r="A720">
        <v>2565</v>
      </c>
      <c r="B720" t="s">
        <v>691</v>
      </c>
      <c r="C720" t="s">
        <v>6</v>
      </c>
      <c r="D720" t="s">
        <v>5</v>
      </c>
      <c r="E720">
        <v>93010102</v>
      </c>
      <c r="F720" t="s">
        <v>7</v>
      </c>
      <c r="G720">
        <f t="shared" si="11"/>
        <v>196</v>
      </c>
      <c r="H720">
        <v>0</v>
      </c>
      <c r="I720">
        <v>2</v>
      </c>
      <c r="J720">
        <v>194</v>
      </c>
      <c r="K720" t="s">
        <v>689</v>
      </c>
      <c r="L720" t="s">
        <v>686</v>
      </c>
    </row>
    <row r="721" spans="1:12">
      <c r="A721">
        <v>2565</v>
      </c>
      <c r="B721" t="s">
        <v>691</v>
      </c>
      <c r="C721" t="s">
        <v>6</v>
      </c>
      <c r="D721" t="s">
        <v>5</v>
      </c>
      <c r="E721">
        <v>93010103</v>
      </c>
      <c r="F721" t="s">
        <v>8</v>
      </c>
      <c r="G721">
        <f t="shared" si="11"/>
        <v>51</v>
      </c>
      <c r="H721">
        <v>0</v>
      </c>
      <c r="I721">
        <v>2</v>
      </c>
      <c r="J721">
        <v>49</v>
      </c>
      <c r="K721" t="s">
        <v>689</v>
      </c>
      <c r="L721" t="s">
        <v>686</v>
      </c>
    </row>
    <row r="722" spans="1:12">
      <c r="A722">
        <v>2565</v>
      </c>
      <c r="B722" t="s">
        <v>691</v>
      </c>
      <c r="C722" t="s">
        <v>6</v>
      </c>
      <c r="D722" t="s">
        <v>5</v>
      </c>
      <c r="E722">
        <v>93010104</v>
      </c>
      <c r="F722" t="s">
        <v>9</v>
      </c>
      <c r="G722">
        <f t="shared" si="11"/>
        <v>106</v>
      </c>
      <c r="H722">
        <v>1</v>
      </c>
      <c r="I722">
        <v>2</v>
      </c>
      <c r="J722">
        <v>103</v>
      </c>
      <c r="K722" t="s">
        <v>689</v>
      </c>
      <c r="L722" t="s">
        <v>686</v>
      </c>
    </row>
    <row r="723" spans="1:12">
      <c r="A723">
        <v>2565</v>
      </c>
      <c r="B723" t="s">
        <v>691</v>
      </c>
      <c r="C723" t="s">
        <v>6</v>
      </c>
      <c r="D723" t="s">
        <v>5</v>
      </c>
      <c r="E723">
        <v>93010105</v>
      </c>
      <c r="F723" t="s">
        <v>10</v>
      </c>
      <c r="G723">
        <f t="shared" si="11"/>
        <v>98</v>
      </c>
      <c r="H723">
        <v>0</v>
      </c>
      <c r="I723">
        <v>0</v>
      </c>
      <c r="J723">
        <v>98</v>
      </c>
      <c r="K723" t="s">
        <v>689</v>
      </c>
      <c r="L723" t="s">
        <v>686</v>
      </c>
    </row>
    <row r="724" spans="1:12">
      <c r="A724">
        <v>2565</v>
      </c>
      <c r="B724" t="s">
        <v>691</v>
      </c>
      <c r="C724" t="s">
        <v>6</v>
      </c>
      <c r="D724" t="s">
        <v>5</v>
      </c>
      <c r="E724">
        <v>93010106</v>
      </c>
      <c r="F724" t="s">
        <v>11</v>
      </c>
      <c r="G724">
        <f t="shared" si="11"/>
        <v>98</v>
      </c>
      <c r="H724">
        <v>0</v>
      </c>
      <c r="I724">
        <v>2</v>
      </c>
      <c r="J724">
        <v>96</v>
      </c>
      <c r="K724" t="s">
        <v>689</v>
      </c>
      <c r="L724" t="s">
        <v>686</v>
      </c>
    </row>
    <row r="725" spans="1:12">
      <c r="A725">
        <v>2565</v>
      </c>
      <c r="B725" t="s">
        <v>691</v>
      </c>
      <c r="C725" t="s">
        <v>6</v>
      </c>
      <c r="D725" t="s">
        <v>5</v>
      </c>
      <c r="E725">
        <v>93010107</v>
      </c>
      <c r="F725" t="s">
        <v>12</v>
      </c>
      <c r="G725">
        <f t="shared" si="11"/>
        <v>96</v>
      </c>
      <c r="H725">
        <v>0</v>
      </c>
      <c r="I725">
        <v>3</v>
      </c>
      <c r="J725">
        <v>93</v>
      </c>
      <c r="K725" t="s">
        <v>689</v>
      </c>
      <c r="L725" t="s">
        <v>686</v>
      </c>
    </row>
    <row r="726" spans="1:12">
      <c r="A726">
        <v>2565</v>
      </c>
      <c r="B726" t="s">
        <v>691</v>
      </c>
      <c r="C726" t="s">
        <v>6</v>
      </c>
      <c r="D726" t="s">
        <v>5</v>
      </c>
      <c r="E726">
        <v>93010108</v>
      </c>
      <c r="F726" t="s">
        <v>13</v>
      </c>
      <c r="G726">
        <f t="shared" si="11"/>
        <v>96</v>
      </c>
      <c r="H726">
        <v>0</v>
      </c>
      <c r="I726">
        <v>0</v>
      </c>
      <c r="J726">
        <v>96</v>
      </c>
      <c r="K726" t="s">
        <v>689</v>
      </c>
      <c r="L726" t="s">
        <v>686</v>
      </c>
    </row>
    <row r="727" spans="1:12">
      <c r="A727">
        <v>2565</v>
      </c>
      <c r="B727" t="s">
        <v>691</v>
      </c>
      <c r="C727" t="s">
        <v>6</v>
      </c>
      <c r="D727" t="s">
        <v>5</v>
      </c>
      <c r="E727">
        <v>93010109</v>
      </c>
      <c r="F727" t="s">
        <v>14</v>
      </c>
      <c r="G727">
        <f t="shared" si="11"/>
        <v>66</v>
      </c>
      <c r="H727">
        <v>0</v>
      </c>
      <c r="I727">
        <v>0</v>
      </c>
      <c r="J727">
        <v>66</v>
      </c>
      <c r="K727" t="s">
        <v>689</v>
      </c>
      <c r="L727" t="s">
        <v>686</v>
      </c>
    </row>
    <row r="728" spans="1:12">
      <c r="A728">
        <v>2565</v>
      </c>
      <c r="B728" t="s">
        <v>691</v>
      </c>
      <c r="C728" t="s">
        <v>6</v>
      </c>
      <c r="D728" t="s">
        <v>5</v>
      </c>
      <c r="E728">
        <v>93010110</v>
      </c>
      <c r="F728" t="s">
        <v>15</v>
      </c>
      <c r="G728">
        <f t="shared" si="11"/>
        <v>71</v>
      </c>
      <c r="H728">
        <v>0</v>
      </c>
      <c r="I728">
        <v>2</v>
      </c>
      <c r="J728">
        <v>69</v>
      </c>
      <c r="K728" t="s">
        <v>689</v>
      </c>
      <c r="L728" t="s">
        <v>686</v>
      </c>
    </row>
    <row r="729" spans="1:12">
      <c r="A729">
        <v>2565</v>
      </c>
      <c r="B729" t="s">
        <v>691</v>
      </c>
      <c r="C729" t="s">
        <v>6</v>
      </c>
      <c r="D729" t="s">
        <v>5</v>
      </c>
      <c r="E729">
        <v>93010111</v>
      </c>
      <c r="F729" t="s">
        <v>16</v>
      </c>
      <c r="G729">
        <f t="shared" si="11"/>
        <v>124</v>
      </c>
      <c r="H729">
        <v>3</v>
      </c>
      <c r="I729">
        <v>3</v>
      </c>
      <c r="J729">
        <v>118</v>
      </c>
      <c r="K729" t="s">
        <v>689</v>
      </c>
      <c r="L729" t="s">
        <v>686</v>
      </c>
    </row>
    <row r="730" spans="1:12">
      <c r="A730">
        <v>2565</v>
      </c>
      <c r="B730" t="s">
        <v>691</v>
      </c>
      <c r="C730" t="s">
        <v>6</v>
      </c>
      <c r="D730" t="s">
        <v>5</v>
      </c>
      <c r="E730">
        <v>93010112</v>
      </c>
      <c r="F730" t="s">
        <v>17</v>
      </c>
      <c r="G730">
        <f t="shared" si="11"/>
        <v>197</v>
      </c>
      <c r="H730">
        <v>0</v>
      </c>
      <c r="I730">
        <v>4</v>
      </c>
      <c r="J730">
        <v>193</v>
      </c>
      <c r="K730" t="s">
        <v>689</v>
      </c>
      <c r="L730" t="s">
        <v>686</v>
      </c>
    </row>
    <row r="731" spans="1:12">
      <c r="A731">
        <v>2565</v>
      </c>
      <c r="B731" t="s">
        <v>691</v>
      </c>
      <c r="C731" t="s">
        <v>6</v>
      </c>
      <c r="D731" t="s">
        <v>5</v>
      </c>
      <c r="E731">
        <v>93010113</v>
      </c>
      <c r="F731" t="s">
        <v>18</v>
      </c>
      <c r="G731">
        <f t="shared" si="11"/>
        <v>65</v>
      </c>
      <c r="H731">
        <v>1</v>
      </c>
      <c r="I731">
        <v>5</v>
      </c>
      <c r="J731">
        <v>59</v>
      </c>
      <c r="K731" t="s">
        <v>689</v>
      </c>
      <c r="L731" t="s">
        <v>686</v>
      </c>
    </row>
    <row r="732" spans="1:12">
      <c r="A732">
        <v>2565</v>
      </c>
      <c r="B732" t="s">
        <v>691</v>
      </c>
      <c r="C732" t="s">
        <v>6</v>
      </c>
      <c r="D732" t="s">
        <v>5</v>
      </c>
      <c r="E732">
        <v>93010114</v>
      </c>
      <c r="F732" t="s">
        <v>19</v>
      </c>
      <c r="G732">
        <f t="shared" si="11"/>
        <v>69</v>
      </c>
      <c r="H732">
        <v>0</v>
      </c>
      <c r="I732">
        <v>1</v>
      </c>
      <c r="J732">
        <v>68</v>
      </c>
      <c r="K732" t="s">
        <v>689</v>
      </c>
      <c r="L732" t="s">
        <v>686</v>
      </c>
    </row>
    <row r="733" spans="1:12">
      <c r="A733">
        <v>2565</v>
      </c>
      <c r="B733" t="s">
        <v>691</v>
      </c>
      <c r="C733" t="s">
        <v>6</v>
      </c>
      <c r="D733" t="s">
        <v>5</v>
      </c>
      <c r="E733">
        <v>93010115</v>
      </c>
      <c r="F733" t="s">
        <v>20</v>
      </c>
      <c r="G733">
        <f t="shared" si="11"/>
        <v>94</v>
      </c>
      <c r="H733">
        <v>0</v>
      </c>
      <c r="I733">
        <v>0</v>
      </c>
      <c r="J733">
        <v>94</v>
      </c>
      <c r="K733" t="s">
        <v>689</v>
      </c>
      <c r="L733" t="s">
        <v>686</v>
      </c>
    </row>
    <row r="734" spans="1:12">
      <c r="A734">
        <v>2565</v>
      </c>
      <c r="B734" t="s">
        <v>691</v>
      </c>
      <c r="C734" t="s">
        <v>6</v>
      </c>
      <c r="D734" t="s">
        <v>5</v>
      </c>
      <c r="E734">
        <v>93010116</v>
      </c>
      <c r="F734" t="s">
        <v>21</v>
      </c>
      <c r="G734">
        <f t="shared" si="11"/>
        <v>115</v>
      </c>
      <c r="H734">
        <v>1</v>
      </c>
      <c r="I734">
        <v>0</v>
      </c>
      <c r="J734">
        <v>114</v>
      </c>
      <c r="K734" t="s">
        <v>689</v>
      </c>
      <c r="L734" t="s">
        <v>686</v>
      </c>
    </row>
    <row r="735" spans="1:12">
      <c r="A735">
        <v>2565</v>
      </c>
      <c r="B735" t="s">
        <v>691</v>
      </c>
      <c r="C735" t="s">
        <v>6</v>
      </c>
      <c r="D735" t="s">
        <v>5</v>
      </c>
      <c r="E735">
        <v>93010117</v>
      </c>
      <c r="F735" t="s">
        <v>22</v>
      </c>
      <c r="G735">
        <f t="shared" si="11"/>
        <v>120</v>
      </c>
      <c r="H735">
        <v>0</v>
      </c>
      <c r="I735">
        <v>2</v>
      </c>
      <c r="J735">
        <v>118</v>
      </c>
      <c r="K735" t="s">
        <v>689</v>
      </c>
      <c r="L735" t="s">
        <v>686</v>
      </c>
    </row>
    <row r="736" spans="1:12">
      <c r="A736">
        <v>2565</v>
      </c>
      <c r="B736" t="s">
        <v>691</v>
      </c>
      <c r="C736" t="s">
        <v>6</v>
      </c>
      <c r="D736" t="s">
        <v>5</v>
      </c>
      <c r="E736">
        <v>93010118</v>
      </c>
      <c r="F736" t="s">
        <v>23</v>
      </c>
      <c r="G736">
        <f t="shared" si="11"/>
        <v>148</v>
      </c>
      <c r="H736">
        <v>3</v>
      </c>
      <c r="I736">
        <v>2</v>
      </c>
      <c r="J736">
        <v>143</v>
      </c>
      <c r="K736" t="s">
        <v>689</v>
      </c>
      <c r="L736" t="s">
        <v>686</v>
      </c>
    </row>
    <row r="737" spans="1:12">
      <c r="A737">
        <v>2565</v>
      </c>
      <c r="B737" t="s">
        <v>691</v>
      </c>
      <c r="C737" t="s">
        <v>6</v>
      </c>
      <c r="D737" t="s">
        <v>5</v>
      </c>
      <c r="E737">
        <v>93010119</v>
      </c>
      <c r="F737" t="s">
        <v>24</v>
      </c>
      <c r="G737">
        <f t="shared" si="11"/>
        <v>111</v>
      </c>
      <c r="H737">
        <v>6</v>
      </c>
      <c r="I737">
        <v>2</v>
      </c>
      <c r="J737">
        <v>103</v>
      </c>
      <c r="K737" t="s">
        <v>689</v>
      </c>
      <c r="L737" t="s">
        <v>686</v>
      </c>
    </row>
    <row r="738" spans="1:12">
      <c r="A738">
        <v>2565</v>
      </c>
      <c r="B738" t="s">
        <v>691</v>
      </c>
      <c r="C738" t="s">
        <v>6</v>
      </c>
      <c r="D738" t="s">
        <v>5</v>
      </c>
      <c r="E738">
        <v>93010120</v>
      </c>
      <c r="F738" t="s">
        <v>25</v>
      </c>
      <c r="G738">
        <f t="shared" si="11"/>
        <v>164</v>
      </c>
      <c r="H738">
        <v>1</v>
      </c>
      <c r="I738">
        <v>3</v>
      </c>
      <c r="J738">
        <v>160</v>
      </c>
      <c r="K738" t="s">
        <v>689</v>
      </c>
      <c r="L738" t="s">
        <v>686</v>
      </c>
    </row>
    <row r="739" spans="1:12">
      <c r="A739">
        <v>2565</v>
      </c>
      <c r="B739" t="s">
        <v>691</v>
      </c>
      <c r="C739" t="s">
        <v>6</v>
      </c>
      <c r="D739" t="s">
        <v>5</v>
      </c>
      <c r="E739">
        <v>93010121</v>
      </c>
      <c r="F739" t="s">
        <v>26</v>
      </c>
      <c r="G739">
        <f t="shared" si="11"/>
        <v>64</v>
      </c>
      <c r="H739">
        <v>0</v>
      </c>
      <c r="I739">
        <v>1</v>
      </c>
      <c r="J739">
        <v>63</v>
      </c>
      <c r="K739" t="s">
        <v>689</v>
      </c>
      <c r="L739" t="s">
        <v>686</v>
      </c>
    </row>
    <row r="740" spans="1:12">
      <c r="A740">
        <v>2565</v>
      </c>
      <c r="B740" t="s">
        <v>691</v>
      </c>
      <c r="C740" t="s">
        <v>6</v>
      </c>
      <c r="D740" t="s">
        <v>5</v>
      </c>
      <c r="E740">
        <v>93010122</v>
      </c>
      <c r="F740" t="s">
        <v>27</v>
      </c>
      <c r="G740">
        <f t="shared" si="11"/>
        <v>64</v>
      </c>
      <c r="H740">
        <v>0</v>
      </c>
      <c r="I740">
        <v>0</v>
      </c>
      <c r="J740">
        <v>64</v>
      </c>
      <c r="K740" t="s">
        <v>689</v>
      </c>
      <c r="L740" t="s">
        <v>686</v>
      </c>
    </row>
    <row r="741" spans="1:12">
      <c r="A741">
        <v>2565</v>
      </c>
      <c r="B741" t="s">
        <v>691</v>
      </c>
      <c r="C741" t="s">
        <v>6</v>
      </c>
      <c r="D741" t="s">
        <v>5</v>
      </c>
      <c r="E741">
        <v>93010123</v>
      </c>
      <c r="F741" t="s">
        <v>28</v>
      </c>
      <c r="G741">
        <f t="shared" si="11"/>
        <v>105</v>
      </c>
      <c r="H741">
        <v>0</v>
      </c>
      <c r="I741">
        <v>5</v>
      </c>
      <c r="J741">
        <v>100</v>
      </c>
      <c r="K741" t="s">
        <v>689</v>
      </c>
      <c r="L741" t="s">
        <v>686</v>
      </c>
    </row>
    <row r="742" spans="1:12">
      <c r="A742">
        <v>2565</v>
      </c>
      <c r="B742" t="s">
        <v>691</v>
      </c>
      <c r="C742" t="s">
        <v>6</v>
      </c>
      <c r="D742" t="s">
        <v>5</v>
      </c>
      <c r="E742">
        <v>93010124</v>
      </c>
      <c r="F742" t="s">
        <v>29</v>
      </c>
      <c r="G742">
        <f t="shared" si="11"/>
        <v>71</v>
      </c>
      <c r="H742">
        <v>0</v>
      </c>
      <c r="I742">
        <v>3</v>
      </c>
      <c r="J742">
        <v>68</v>
      </c>
      <c r="K742" t="s">
        <v>689</v>
      </c>
      <c r="L742" t="s">
        <v>686</v>
      </c>
    </row>
    <row r="743" spans="1:12">
      <c r="A743">
        <v>2565</v>
      </c>
      <c r="B743" t="s">
        <v>691</v>
      </c>
      <c r="C743" t="s">
        <v>6</v>
      </c>
      <c r="D743" t="s">
        <v>5</v>
      </c>
      <c r="E743">
        <v>93010125</v>
      </c>
      <c r="F743" t="s">
        <v>30</v>
      </c>
      <c r="G743">
        <f t="shared" si="11"/>
        <v>57</v>
      </c>
      <c r="H743">
        <v>1</v>
      </c>
      <c r="I743">
        <v>3</v>
      </c>
      <c r="J743">
        <v>53</v>
      </c>
      <c r="K743" t="s">
        <v>689</v>
      </c>
      <c r="L743" t="s">
        <v>686</v>
      </c>
    </row>
    <row r="744" spans="1:12">
      <c r="A744">
        <v>2565</v>
      </c>
      <c r="B744" t="s">
        <v>691</v>
      </c>
      <c r="C744" t="s">
        <v>6</v>
      </c>
      <c r="D744" t="s">
        <v>5</v>
      </c>
      <c r="E744">
        <v>93010126</v>
      </c>
      <c r="F744" t="s">
        <v>31</v>
      </c>
      <c r="G744">
        <f t="shared" si="11"/>
        <v>40</v>
      </c>
      <c r="H744">
        <v>0</v>
      </c>
      <c r="I744">
        <v>1</v>
      </c>
      <c r="J744">
        <v>39</v>
      </c>
      <c r="K744" t="s">
        <v>689</v>
      </c>
      <c r="L744" t="s">
        <v>686</v>
      </c>
    </row>
    <row r="745" spans="1:12">
      <c r="A745">
        <v>2565</v>
      </c>
      <c r="B745" t="s">
        <v>691</v>
      </c>
      <c r="C745" t="s">
        <v>6</v>
      </c>
      <c r="D745" t="s">
        <v>5</v>
      </c>
      <c r="E745">
        <v>93010127</v>
      </c>
      <c r="F745" t="s">
        <v>32</v>
      </c>
      <c r="G745">
        <f t="shared" si="11"/>
        <v>106</v>
      </c>
      <c r="H745">
        <v>2</v>
      </c>
      <c r="I745">
        <v>1</v>
      </c>
      <c r="J745">
        <v>103</v>
      </c>
      <c r="K745" t="s">
        <v>689</v>
      </c>
      <c r="L745" t="s">
        <v>686</v>
      </c>
    </row>
    <row r="746" spans="1:12">
      <c r="A746">
        <v>2565</v>
      </c>
      <c r="B746" t="s">
        <v>691</v>
      </c>
      <c r="C746" t="s">
        <v>6</v>
      </c>
      <c r="D746" t="s">
        <v>5</v>
      </c>
      <c r="E746">
        <v>93010128</v>
      </c>
      <c r="F746" t="s">
        <v>33</v>
      </c>
      <c r="G746">
        <f t="shared" si="11"/>
        <v>189</v>
      </c>
      <c r="H746">
        <v>0</v>
      </c>
      <c r="I746">
        <v>0</v>
      </c>
      <c r="J746">
        <v>189</v>
      </c>
      <c r="K746" t="s">
        <v>689</v>
      </c>
      <c r="L746" t="s">
        <v>686</v>
      </c>
    </row>
    <row r="747" spans="1:12">
      <c r="A747">
        <v>2565</v>
      </c>
      <c r="B747" t="s">
        <v>691</v>
      </c>
      <c r="C747" t="s">
        <v>6</v>
      </c>
      <c r="D747" t="s">
        <v>5</v>
      </c>
      <c r="E747">
        <v>93010129</v>
      </c>
      <c r="F747" t="s">
        <v>34</v>
      </c>
      <c r="G747">
        <f t="shared" si="11"/>
        <v>84</v>
      </c>
      <c r="H747">
        <v>1</v>
      </c>
      <c r="I747">
        <v>1</v>
      </c>
      <c r="J747">
        <v>82</v>
      </c>
      <c r="K747" t="s">
        <v>689</v>
      </c>
      <c r="L747" t="s">
        <v>686</v>
      </c>
    </row>
    <row r="748" spans="1:12">
      <c r="A748">
        <v>2565</v>
      </c>
      <c r="B748" t="s">
        <v>691</v>
      </c>
      <c r="C748" t="s">
        <v>6</v>
      </c>
      <c r="D748" t="s">
        <v>5</v>
      </c>
      <c r="E748">
        <v>93010130</v>
      </c>
      <c r="F748" t="s">
        <v>35</v>
      </c>
      <c r="G748">
        <f t="shared" si="11"/>
        <v>149</v>
      </c>
      <c r="H748">
        <v>2</v>
      </c>
      <c r="I748">
        <v>0</v>
      </c>
      <c r="J748">
        <v>147</v>
      </c>
      <c r="K748" t="s">
        <v>689</v>
      </c>
      <c r="L748" t="s">
        <v>686</v>
      </c>
    </row>
    <row r="749" spans="1:12">
      <c r="A749">
        <v>2565</v>
      </c>
      <c r="B749" t="s">
        <v>691</v>
      </c>
      <c r="C749" t="s">
        <v>6</v>
      </c>
      <c r="D749" t="s">
        <v>5</v>
      </c>
      <c r="E749">
        <v>93010131</v>
      </c>
      <c r="F749" t="s">
        <v>36</v>
      </c>
      <c r="G749">
        <f t="shared" si="11"/>
        <v>128</v>
      </c>
      <c r="H749">
        <v>2</v>
      </c>
      <c r="I749">
        <v>2</v>
      </c>
      <c r="J749">
        <v>124</v>
      </c>
      <c r="K749" t="s">
        <v>689</v>
      </c>
      <c r="L749" t="s">
        <v>686</v>
      </c>
    </row>
    <row r="750" spans="1:12">
      <c r="A750">
        <v>2565</v>
      </c>
      <c r="B750" t="s">
        <v>691</v>
      </c>
      <c r="C750" t="s">
        <v>6</v>
      </c>
      <c r="D750" t="s">
        <v>5</v>
      </c>
      <c r="E750">
        <v>93010132</v>
      </c>
      <c r="F750" t="s">
        <v>37</v>
      </c>
      <c r="G750">
        <f t="shared" si="11"/>
        <v>145</v>
      </c>
      <c r="H750">
        <v>3</v>
      </c>
      <c r="I750">
        <v>0</v>
      </c>
      <c r="J750">
        <v>142</v>
      </c>
      <c r="K750" t="s">
        <v>689</v>
      </c>
      <c r="L750" t="s">
        <v>686</v>
      </c>
    </row>
    <row r="751" spans="1:12">
      <c r="A751">
        <v>2565</v>
      </c>
      <c r="B751" t="s">
        <v>691</v>
      </c>
      <c r="C751" t="s">
        <v>6</v>
      </c>
      <c r="D751" t="s">
        <v>5</v>
      </c>
      <c r="E751">
        <v>93010133</v>
      </c>
      <c r="F751" t="s">
        <v>38</v>
      </c>
      <c r="G751">
        <f t="shared" si="11"/>
        <v>88</v>
      </c>
      <c r="H751">
        <v>2</v>
      </c>
      <c r="I751">
        <v>2</v>
      </c>
      <c r="J751">
        <v>84</v>
      </c>
      <c r="K751" t="s">
        <v>689</v>
      </c>
      <c r="L751" t="s">
        <v>686</v>
      </c>
    </row>
    <row r="752" spans="1:12">
      <c r="A752">
        <v>2565</v>
      </c>
      <c r="B752" t="s">
        <v>691</v>
      </c>
      <c r="C752" t="s">
        <v>6</v>
      </c>
      <c r="D752" t="s">
        <v>5</v>
      </c>
      <c r="E752">
        <v>93010134</v>
      </c>
      <c r="F752" t="s">
        <v>39</v>
      </c>
      <c r="G752">
        <f t="shared" si="11"/>
        <v>80</v>
      </c>
      <c r="H752">
        <v>0</v>
      </c>
      <c r="I752">
        <v>0</v>
      </c>
      <c r="J752">
        <v>80</v>
      </c>
      <c r="K752" t="s">
        <v>689</v>
      </c>
      <c r="L752" t="s">
        <v>686</v>
      </c>
    </row>
    <row r="753" spans="1:12">
      <c r="A753">
        <v>2565</v>
      </c>
      <c r="B753" t="s">
        <v>691</v>
      </c>
      <c r="C753" t="s">
        <v>6</v>
      </c>
      <c r="D753" t="s">
        <v>5</v>
      </c>
      <c r="E753">
        <v>93010135</v>
      </c>
      <c r="F753" t="s">
        <v>40</v>
      </c>
      <c r="G753">
        <f t="shared" si="11"/>
        <v>154</v>
      </c>
      <c r="H753">
        <v>0</v>
      </c>
      <c r="I753">
        <v>0</v>
      </c>
      <c r="J753">
        <v>154</v>
      </c>
      <c r="K753" t="s">
        <v>689</v>
      </c>
      <c r="L753" t="s">
        <v>686</v>
      </c>
    </row>
    <row r="754" spans="1:12">
      <c r="A754">
        <v>2565</v>
      </c>
      <c r="B754" t="s">
        <v>691</v>
      </c>
      <c r="C754" t="s">
        <v>6</v>
      </c>
      <c r="D754" t="s">
        <v>5</v>
      </c>
      <c r="E754">
        <v>93010136</v>
      </c>
      <c r="F754" t="s">
        <v>41</v>
      </c>
      <c r="G754">
        <f t="shared" si="11"/>
        <v>107</v>
      </c>
      <c r="H754">
        <v>1</v>
      </c>
      <c r="I754">
        <v>0</v>
      </c>
      <c r="J754">
        <v>106</v>
      </c>
      <c r="K754" t="s">
        <v>689</v>
      </c>
      <c r="L754" t="s">
        <v>686</v>
      </c>
    </row>
    <row r="755" spans="1:12">
      <c r="A755">
        <v>2565</v>
      </c>
      <c r="B755" t="s">
        <v>691</v>
      </c>
      <c r="C755" t="s">
        <v>6</v>
      </c>
      <c r="D755" t="s">
        <v>5</v>
      </c>
      <c r="E755">
        <v>93010137</v>
      </c>
      <c r="F755" t="s">
        <v>42</v>
      </c>
      <c r="G755">
        <f t="shared" si="11"/>
        <v>137</v>
      </c>
      <c r="H755">
        <v>2</v>
      </c>
      <c r="I755">
        <v>3</v>
      </c>
      <c r="J755">
        <v>132</v>
      </c>
      <c r="K755" t="s">
        <v>689</v>
      </c>
      <c r="L755" t="s">
        <v>686</v>
      </c>
    </row>
    <row r="756" spans="1:12">
      <c r="A756">
        <v>2565</v>
      </c>
      <c r="B756" t="s">
        <v>691</v>
      </c>
      <c r="C756" t="s">
        <v>6</v>
      </c>
      <c r="D756" t="s">
        <v>5</v>
      </c>
      <c r="E756">
        <v>93010138</v>
      </c>
      <c r="F756" t="s">
        <v>43</v>
      </c>
      <c r="G756">
        <f t="shared" si="11"/>
        <v>176</v>
      </c>
      <c r="H756">
        <v>3</v>
      </c>
      <c r="I756">
        <v>6</v>
      </c>
      <c r="J756">
        <v>167</v>
      </c>
      <c r="K756" t="s">
        <v>689</v>
      </c>
      <c r="L756" t="s">
        <v>686</v>
      </c>
    </row>
    <row r="757" spans="1:12">
      <c r="A757">
        <v>2565</v>
      </c>
      <c r="B757" t="s">
        <v>691</v>
      </c>
      <c r="C757" t="s">
        <v>6</v>
      </c>
      <c r="D757" t="s">
        <v>5</v>
      </c>
      <c r="E757">
        <v>93010139</v>
      </c>
      <c r="F757" t="s">
        <v>44</v>
      </c>
      <c r="G757">
        <f t="shared" si="11"/>
        <v>113</v>
      </c>
      <c r="H757">
        <v>1</v>
      </c>
      <c r="I757">
        <v>0</v>
      </c>
      <c r="J757">
        <v>112</v>
      </c>
      <c r="K757" t="s">
        <v>689</v>
      </c>
      <c r="L757" t="s">
        <v>686</v>
      </c>
    </row>
    <row r="758" spans="1:12">
      <c r="A758">
        <v>2565</v>
      </c>
      <c r="B758" t="s">
        <v>691</v>
      </c>
      <c r="C758" t="s">
        <v>6</v>
      </c>
      <c r="D758" t="s">
        <v>5</v>
      </c>
      <c r="E758">
        <v>93010140</v>
      </c>
      <c r="F758" t="s">
        <v>45</v>
      </c>
      <c r="G758">
        <f t="shared" si="11"/>
        <v>89</v>
      </c>
      <c r="H758">
        <v>0</v>
      </c>
      <c r="I758">
        <v>3</v>
      </c>
      <c r="J758">
        <v>86</v>
      </c>
      <c r="K758" t="s">
        <v>689</v>
      </c>
      <c r="L758" t="s">
        <v>686</v>
      </c>
    </row>
    <row r="759" spans="1:12">
      <c r="A759">
        <v>2565</v>
      </c>
      <c r="B759" t="s">
        <v>691</v>
      </c>
      <c r="C759" t="s">
        <v>6</v>
      </c>
      <c r="D759" t="s">
        <v>5</v>
      </c>
      <c r="E759">
        <v>93010141</v>
      </c>
      <c r="F759" t="s">
        <v>46</v>
      </c>
      <c r="G759">
        <f t="shared" si="11"/>
        <v>86</v>
      </c>
      <c r="H759">
        <v>0</v>
      </c>
      <c r="I759">
        <v>0</v>
      </c>
      <c r="J759">
        <v>86</v>
      </c>
      <c r="K759" t="s">
        <v>689</v>
      </c>
      <c r="L759" t="s">
        <v>686</v>
      </c>
    </row>
    <row r="760" spans="1:12">
      <c r="A760">
        <v>2565</v>
      </c>
      <c r="B760" t="s">
        <v>691</v>
      </c>
      <c r="C760" t="s">
        <v>6</v>
      </c>
      <c r="D760" t="s">
        <v>5</v>
      </c>
      <c r="E760">
        <v>93010142</v>
      </c>
      <c r="F760" t="s">
        <v>47</v>
      </c>
      <c r="G760">
        <f t="shared" si="11"/>
        <v>87</v>
      </c>
      <c r="H760">
        <v>0</v>
      </c>
      <c r="I760">
        <v>1</v>
      </c>
      <c r="J760">
        <v>86</v>
      </c>
      <c r="K760" t="s">
        <v>689</v>
      </c>
      <c r="L760" t="s">
        <v>686</v>
      </c>
    </row>
    <row r="761" spans="1:12">
      <c r="A761">
        <v>2565</v>
      </c>
      <c r="B761" t="s">
        <v>691</v>
      </c>
      <c r="C761" t="s">
        <v>6</v>
      </c>
      <c r="D761" t="s">
        <v>5</v>
      </c>
      <c r="E761">
        <v>93010143</v>
      </c>
      <c r="F761" t="s">
        <v>48</v>
      </c>
      <c r="G761">
        <f t="shared" si="11"/>
        <v>96</v>
      </c>
      <c r="H761">
        <v>0</v>
      </c>
      <c r="I761">
        <v>0</v>
      </c>
      <c r="J761">
        <v>96</v>
      </c>
      <c r="K761" t="s">
        <v>689</v>
      </c>
      <c r="L761" t="s">
        <v>686</v>
      </c>
    </row>
    <row r="762" spans="1:12">
      <c r="A762">
        <v>2565</v>
      </c>
      <c r="B762" t="s">
        <v>691</v>
      </c>
      <c r="C762" t="s">
        <v>6</v>
      </c>
      <c r="D762" t="s">
        <v>5</v>
      </c>
      <c r="E762">
        <v>93010144</v>
      </c>
      <c r="F762" t="s">
        <v>49</v>
      </c>
      <c r="G762">
        <f t="shared" si="11"/>
        <v>59</v>
      </c>
      <c r="H762">
        <v>0</v>
      </c>
      <c r="I762">
        <v>6</v>
      </c>
      <c r="J762">
        <v>53</v>
      </c>
      <c r="K762" t="s">
        <v>689</v>
      </c>
      <c r="L762" t="s">
        <v>686</v>
      </c>
    </row>
    <row r="763" spans="1:12">
      <c r="A763">
        <v>2565</v>
      </c>
      <c r="B763" t="s">
        <v>691</v>
      </c>
      <c r="C763" t="s">
        <v>6</v>
      </c>
      <c r="D763" t="s">
        <v>5</v>
      </c>
      <c r="E763">
        <v>93010145</v>
      </c>
      <c r="F763" t="s">
        <v>50</v>
      </c>
      <c r="G763">
        <f t="shared" si="11"/>
        <v>109</v>
      </c>
      <c r="H763">
        <v>1</v>
      </c>
      <c r="I763">
        <v>2</v>
      </c>
      <c r="J763">
        <v>106</v>
      </c>
      <c r="K763" t="s">
        <v>689</v>
      </c>
      <c r="L763" t="s">
        <v>686</v>
      </c>
    </row>
    <row r="764" spans="1:12">
      <c r="A764">
        <v>2565</v>
      </c>
      <c r="B764" t="s">
        <v>691</v>
      </c>
      <c r="C764" t="s">
        <v>6</v>
      </c>
      <c r="D764" t="s">
        <v>52</v>
      </c>
      <c r="E764">
        <v>93010301</v>
      </c>
      <c r="F764" t="s">
        <v>51</v>
      </c>
      <c r="G764">
        <f t="shared" si="11"/>
        <v>42</v>
      </c>
      <c r="H764">
        <v>0</v>
      </c>
      <c r="I764">
        <v>1</v>
      </c>
      <c r="J764">
        <v>41</v>
      </c>
      <c r="K764" t="s">
        <v>689</v>
      </c>
      <c r="L764" t="s">
        <v>686</v>
      </c>
    </row>
    <row r="765" spans="1:12">
      <c r="A765">
        <v>2565</v>
      </c>
      <c r="B765" t="s">
        <v>691</v>
      </c>
      <c r="C765" t="s">
        <v>6</v>
      </c>
      <c r="D765" t="s">
        <v>52</v>
      </c>
      <c r="E765">
        <v>93010302</v>
      </c>
      <c r="F765" t="s">
        <v>53</v>
      </c>
      <c r="G765">
        <f t="shared" si="11"/>
        <v>77</v>
      </c>
      <c r="H765">
        <v>0</v>
      </c>
      <c r="I765">
        <v>6</v>
      </c>
      <c r="J765">
        <v>71</v>
      </c>
      <c r="K765" t="s">
        <v>689</v>
      </c>
      <c r="L765" t="s">
        <v>686</v>
      </c>
    </row>
    <row r="766" spans="1:12">
      <c r="A766">
        <v>2565</v>
      </c>
      <c r="B766" t="s">
        <v>691</v>
      </c>
      <c r="C766" t="s">
        <v>6</v>
      </c>
      <c r="D766" t="s">
        <v>52</v>
      </c>
      <c r="E766">
        <v>93010303</v>
      </c>
      <c r="F766" t="s">
        <v>54</v>
      </c>
      <c r="G766">
        <f t="shared" si="11"/>
        <v>47</v>
      </c>
      <c r="H766">
        <v>1</v>
      </c>
      <c r="I766">
        <v>3</v>
      </c>
      <c r="J766">
        <v>43</v>
      </c>
      <c r="K766" t="s">
        <v>689</v>
      </c>
      <c r="L766" t="s">
        <v>686</v>
      </c>
    </row>
    <row r="767" spans="1:12">
      <c r="A767">
        <v>2565</v>
      </c>
      <c r="B767" t="s">
        <v>691</v>
      </c>
      <c r="C767" t="s">
        <v>6</v>
      </c>
      <c r="D767" t="s">
        <v>52</v>
      </c>
      <c r="E767">
        <v>93010304</v>
      </c>
      <c r="F767" t="s">
        <v>55</v>
      </c>
      <c r="G767">
        <f t="shared" si="11"/>
        <v>24</v>
      </c>
      <c r="H767">
        <v>1</v>
      </c>
      <c r="I767">
        <v>15</v>
      </c>
      <c r="J767">
        <v>8</v>
      </c>
      <c r="K767" t="s">
        <v>689</v>
      </c>
      <c r="L767" t="s">
        <v>686</v>
      </c>
    </row>
    <row r="768" spans="1:12">
      <c r="A768">
        <v>2565</v>
      </c>
      <c r="B768" t="s">
        <v>691</v>
      </c>
      <c r="C768" t="s">
        <v>6</v>
      </c>
      <c r="D768" t="s">
        <v>52</v>
      </c>
      <c r="E768">
        <v>93010305</v>
      </c>
      <c r="F768" t="s">
        <v>56</v>
      </c>
      <c r="G768">
        <f t="shared" si="11"/>
        <v>79</v>
      </c>
      <c r="H768">
        <v>1</v>
      </c>
      <c r="I768">
        <v>65</v>
      </c>
      <c r="J768">
        <v>13</v>
      </c>
      <c r="K768" t="s">
        <v>689</v>
      </c>
      <c r="L768" t="s">
        <v>686</v>
      </c>
    </row>
    <row r="769" spans="1:12">
      <c r="A769">
        <v>2565</v>
      </c>
      <c r="B769" t="s">
        <v>691</v>
      </c>
      <c r="C769" t="s">
        <v>6</v>
      </c>
      <c r="D769" t="s">
        <v>52</v>
      </c>
      <c r="E769">
        <v>93010306</v>
      </c>
      <c r="F769" t="s">
        <v>57</v>
      </c>
      <c r="G769">
        <f t="shared" si="11"/>
        <v>55</v>
      </c>
      <c r="H769">
        <v>2</v>
      </c>
      <c r="I769">
        <v>35</v>
      </c>
      <c r="J769">
        <v>18</v>
      </c>
      <c r="K769" t="s">
        <v>689</v>
      </c>
      <c r="L769" t="s">
        <v>686</v>
      </c>
    </row>
    <row r="770" spans="1:12">
      <c r="A770">
        <v>2565</v>
      </c>
      <c r="B770" t="s">
        <v>691</v>
      </c>
      <c r="C770" t="s">
        <v>6</v>
      </c>
      <c r="D770" t="s">
        <v>52</v>
      </c>
      <c r="E770">
        <v>93010307</v>
      </c>
      <c r="F770" t="s">
        <v>58</v>
      </c>
      <c r="G770">
        <f t="shared" si="11"/>
        <v>52</v>
      </c>
      <c r="H770">
        <v>1</v>
      </c>
      <c r="I770">
        <v>5</v>
      </c>
      <c r="J770">
        <v>46</v>
      </c>
      <c r="K770" t="s">
        <v>689</v>
      </c>
      <c r="L770" t="s">
        <v>686</v>
      </c>
    </row>
    <row r="771" spans="1:12">
      <c r="A771">
        <v>2565</v>
      </c>
      <c r="B771" t="s">
        <v>691</v>
      </c>
      <c r="C771" t="s">
        <v>6</v>
      </c>
      <c r="D771" t="s">
        <v>52</v>
      </c>
      <c r="E771">
        <v>93010308</v>
      </c>
      <c r="F771" t="s">
        <v>59</v>
      </c>
      <c r="G771">
        <f t="shared" ref="G771:G834" si="12">SUM(H771:J771)</f>
        <v>48</v>
      </c>
      <c r="H771">
        <v>3</v>
      </c>
      <c r="I771">
        <v>4</v>
      </c>
      <c r="J771">
        <v>41</v>
      </c>
      <c r="K771" t="s">
        <v>689</v>
      </c>
      <c r="L771" t="s">
        <v>686</v>
      </c>
    </row>
    <row r="772" spans="1:12">
      <c r="A772">
        <v>2565</v>
      </c>
      <c r="B772" t="s">
        <v>691</v>
      </c>
      <c r="C772" t="s">
        <v>6</v>
      </c>
      <c r="D772" t="s">
        <v>52</v>
      </c>
      <c r="E772">
        <v>93010309</v>
      </c>
      <c r="F772" t="s">
        <v>60</v>
      </c>
      <c r="G772">
        <f t="shared" si="12"/>
        <v>22</v>
      </c>
      <c r="H772">
        <v>0</v>
      </c>
      <c r="I772">
        <v>0</v>
      </c>
      <c r="J772">
        <v>22</v>
      </c>
      <c r="K772" t="s">
        <v>689</v>
      </c>
      <c r="L772" t="s">
        <v>686</v>
      </c>
    </row>
    <row r="773" spans="1:12">
      <c r="A773">
        <v>2565</v>
      </c>
      <c r="B773" t="s">
        <v>691</v>
      </c>
      <c r="C773" t="s">
        <v>6</v>
      </c>
      <c r="D773" t="s">
        <v>52</v>
      </c>
      <c r="E773">
        <v>93010310</v>
      </c>
      <c r="F773" t="s">
        <v>61</v>
      </c>
      <c r="G773">
        <f t="shared" si="12"/>
        <v>47</v>
      </c>
      <c r="H773">
        <v>0</v>
      </c>
      <c r="I773">
        <v>3</v>
      </c>
      <c r="J773">
        <v>44</v>
      </c>
      <c r="K773" t="s">
        <v>689</v>
      </c>
      <c r="L773" t="s">
        <v>686</v>
      </c>
    </row>
    <row r="774" spans="1:12">
      <c r="A774">
        <v>2565</v>
      </c>
      <c r="B774" t="s">
        <v>691</v>
      </c>
      <c r="C774" t="s">
        <v>6</v>
      </c>
      <c r="D774" t="s">
        <v>52</v>
      </c>
      <c r="E774">
        <v>93010311</v>
      </c>
      <c r="F774" t="s">
        <v>62</v>
      </c>
      <c r="G774">
        <f t="shared" si="12"/>
        <v>25</v>
      </c>
      <c r="H774">
        <v>1</v>
      </c>
      <c r="I774">
        <v>3</v>
      </c>
      <c r="J774">
        <v>21</v>
      </c>
      <c r="K774" t="s">
        <v>689</v>
      </c>
      <c r="L774" t="s">
        <v>686</v>
      </c>
    </row>
    <row r="775" spans="1:12">
      <c r="A775">
        <v>2565</v>
      </c>
      <c r="B775" t="s">
        <v>691</v>
      </c>
      <c r="C775" t="s">
        <v>6</v>
      </c>
      <c r="D775" t="s">
        <v>64</v>
      </c>
      <c r="E775">
        <v>93010401</v>
      </c>
      <c r="F775" t="s">
        <v>63</v>
      </c>
      <c r="G775">
        <f t="shared" si="12"/>
        <v>46</v>
      </c>
      <c r="H775">
        <v>3</v>
      </c>
      <c r="I775">
        <v>0</v>
      </c>
      <c r="J775">
        <v>43</v>
      </c>
      <c r="K775" t="s">
        <v>689</v>
      </c>
      <c r="L775" t="s">
        <v>686</v>
      </c>
    </row>
    <row r="776" spans="1:12">
      <c r="A776">
        <v>2565</v>
      </c>
      <c r="B776" t="s">
        <v>691</v>
      </c>
      <c r="C776" t="s">
        <v>6</v>
      </c>
      <c r="D776" t="s">
        <v>64</v>
      </c>
      <c r="E776">
        <v>93010402</v>
      </c>
      <c r="F776" t="s">
        <v>65</v>
      </c>
      <c r="G776">
        <f t="shared" si="12"/>
        <v>133</v>
      </c>
      <c r="H776">
        <v>2</v>
      </c>
      <c r="I776">
        <v>6</v>
      </c>
      <c r="J776">
        <v>125</v>
      </c>
      <c r="K776" t="s">
        <v>689</v>
      </c>
      <c r="L776" t="s">
        <v>686</v>
      </c>
    </row>
    <row r="777" spans="1:12">
      <c r="A777">
        <v>2565</v>
      </c>
      <c r="B777" t="s">
        <v>691</v>
      </c>
      <c r="C777" t="s">
        <v>6</v>
      </c>
      <c r="D777" t="s">
        <v>64</v>
      </c>
      <c r="E777">
        <v>93010403</v>
      </c>
      <c r="F777" t="s">
        <v>66</v>
      </c>
      <c r="G777">
        <f t="shared" si="12"/>
        <v>145</v>
      </c>
      <c r="H777">
        <v>3</v>
      </c>
      <c r="I777">
        <v>4</v>
      </c>
      <c r="J777">
        <v>138</v>
      </c>
      <c r="K777" t="s">
        <v>689</v>
      </c>
      <c r="L777" t="s">
        <v>686</v>
      </c>
    </row>
    <row r="778" spans="1:12">
      <c r="A778">
        <v>2565</v>
      </c>
      <c r="B778" t="s">
        <v>691</v>
      </c>
      <c r="C778" t="s">
        <v>6</v>
      </c>
      <c r="D778" t="s">
        <v>64</v>
      </c>
      <c r="E778">
        <v>93010404</v>
      </c>
      <c r="F778" t="s">
        <v>67</v>
      </c>
      <c r="G778">
        <f t="shared" si="12"/>
        <v>86</v>
      </c>
      <c r="H778">
        <v>4</v>
      </c>
      <c r="I778">
        <v>2</v>
      </c>
      <c r="J778">
        <v>80</v>
      </c>
      <c r="K778" t="s">
        <v>689</v>
      </c>
      <c r="L778" t="s">
        <v>686</v>
      </c>
    </row>
    <row r="779" spans="1:12">
      <c r="A779">
        <v>2565</v>
      </c>
      <c r="B779" t="s">
        <v>691</v>
      </c>
      <c r="C779" t="s">
        <v>6</v>
      </c>
      <c r="D779" t="s">
        <v>64</v>
      </c>
      <c r="E779">
        <v>93010405</v>
      </c>
      <c r="F779" t="s">
        <v>68</v>
      </c>
      <c r="G779">
        <f t="shared" si="12"/>
        <v>68</v>
      </c>
      <c r="H779">
        <v>1</v>
      </c>
      <c r="I779">
        <v>2</v>
      </c>
      <c r="J779">
        <v>65</v>
      </c>
      <c r="K779" t="s">
        <v>689</v>
      </c>
      <c r="L779" t="s">
        <v>686</v>
      </c>
    </row>
    <row r="780" spans="1:12">
      <c r="A780">
        <v>2565</v>
      </c>
      <c r="B780" t="s">
        <v>691</v>
      </c>
      <c r="C780" t="s">
        <v>6</v>
      </c>
      <c r="D780" t="s">
        <v>64</v>
      </c>
      <c r="E780">
        <v>93010406</v>
      </c>
      <c r="F780" t="s">
        <v>69</v>
      </c>
      <c r="G780">
        <f t="shared" si="12"/>
        <v>117</v>
      </c>
      <c r="H780">
        <v>2</v>
      </c>
      <c r="I780">
        <v>9</v>
      </c>
      <c r="J780">
        <v>106</v>
      </c>
      <c r="K780" t="s">
        <v>689</v>
      </c>
      <c r="L780" t="s">
        <v>686</v>
      </c>
    </row>
    <row r="781" spans="1:12">
      <c r="A781">
        <v>2565</v>
      </c>
      <c r="B781" t="s">
        <v>691</v>
      </c>
      <c r="C781" t="s">
        <v>6</v>
      </c>
      <c r="D781" t="s">
        <v>64</v>
      </c>
      <c r="E781">
        <v>93010407</v>
      </c>
      <c r="F781" t="s">
        <v>70</v>
      </c>
      <c r="G781">
        <f t="shared" si="12"/>
        <v>24</v>
      </c>
      <c r="H781">
        <v>0</v>
      </c>
      <c r="I781">
        <v>0</v>
      </c>
      <c r="J781">
        <v>24</v>
      </c>
      <c r="K781" t="s">
        <v>689</v>
      </c>
      <c r="L781" t="s">
        <v>686</v>
      </c>
    </row>
    <row r="782" spans="1:12">
      <c r="A782">
        <v>2565</v>
      </c>
      <c r="B782" t="s">
        <v>691</v>
      </c>
      <c r="C782" t="s">
        <v>6</v>
      </c>
      <c r="D782" t="s">
        <v>64</v>
      </c>
      <c r="E782">
        <v>93010408</v>
      </c>
      <c r="F782" t="s">
        <v>71</v>
      </c>
      <c r="G782">
        <f t="shared" si="12"/>
        <v>145</v>
      </c>
      <c r="H782">
        <v>2</v>
      </c>
      <c r="I782">
        <v>9</v>
      </c>
      <c r="J782">
        <v>134</v>
      </c>
      <c r="K782" t="s">
        <v>689</v>
      </c>
      <c r="L782" t="s">
        <v>686</v>
      </c>
    </row>
    <row r="783" spans="1:12">
      <c r="A783">
        <v>2565</v>
      </c>
      <c r="B783" t="s">
        <v>691</v>
      </c>
      <c r="C783" t="s">
        <v>6</v>
      </c>
      <c r="D783" t="s">
        <v>64</v>
      </c>
      <c r="E783">
        <v>93010409</v>
      </c>
      <c r="F783" t="s">
        <v>72</v>
      </c>
      <c r="G783">
        <f t="shared" si="12"/>
        <v>102</v>
      </c>
      <c r="H783">
        <v>3</v>
      </c>
      <c r="I783">
        <v>3</v>
      </c>
      <c r="J783">
        <v>96</v>
      </c>
      <c r="K783" t="s">
        <v>689</v>
      </c>
      <c r="L783" t="s">
        <v>686</v>
      </c>
    </row>
    <row r="784" spans="1:12">
      <c r="A784">
        <v>2565</v>
      </c>
      <c r="B784" t="s">
        <v>691</v>
      </c>
      <c r="C784" t="s">
        <v>6</v>
      </c>
      <c r="D784" t="s">
        <v>64</v>
      </c>
      <c r="E784">
        <v>93010410</v>
      </c>
      <c r="F784" t="s">
        <v>73</v>
      </c>
      <c r="G784">
        <f t="shared" si="12"/>
        <v>105</v>
      </c>
      <c r="H784">
        <v>2</v>
      </c>
      <c r="I784">
        <v>2</v>
      </c>
      <c r="J784">
        <v>101</v>
      </c>
      <c r="K784" t="s">
        <v>689</v>
      </c>
      <c r="L784" t="s">
        <v>686</v>
      </c>
    </row>
    <row r="785" spans="1:12">
      <c r="A785">
        <v>2565</v>
      </c>
      <c r="B785" t="s">
        <v>691</v>
      </c>
      <c r="C785" t="s">
        <v>6</v>
      </c>
      <c r="D785" t="s">
        <v>75</v>
      </c>
      <c r="E785">
        <v>93010501</v>
      </c>
      <c r="F785" t="s">
        <v>74</v>
      </c>
      <c r="G785">
        <f t="shared" si="12"/>
        <v>139</v>
      </c>
      <c r="H785">
        <v>0</v>
      </c>
      <c r="I785">
        <v>14</v>
      </c>
      <c r="J785">
        <v>125</v>
      </c>
      <c r="K785" t="s">
        <v>689</v>
      </c>
      <c r="L785" t="s">
        <v>686</v>
      </c>
    </row>
    <row r="786" spans="1:12">
      <c r="A786">
        <v>2565</v>
      </c>
      <c r="B786" t="s">
        <v>691</v>
      </c>
      <c r="C786" t="s">
        <v>6</v>
      </c>
      <c r="D786" t="s">
        <v>75</v>
      </c>
      <c r="E786">
        <v>93010502</v>
      </c>
      <c r="F786" t="s">
        <v>75</v>
      </c>
      <c r="G786">
        <f t="shared" si="12"/>
        <v>176</v>
      </c>
      <c r="H786">
        <v>0</v>
      </c>
      <c r="I786">
        <v>8</v>
      </c>
      <c r="J786">
        <v>168</v>
      </c>
      <c r="K786" t="s">
        <v>689</v>
      </c>
      <c r="L786" t="s">
        <v>686</v>
      </c>
    </row>
    <row r="787" spans="1:12">
      <c r="A787">
        <v>2565</v>
      </c>
      <c r="B787" t="s">
        <v>691</v>
      </c>
      <c r="C787" t="s">
        <v>6</v>
      </c>
      <c r="D787" t="s">
        <v>75</v>
      </c>
      <c r="E787">
        <v>93010503</v>
      </c>
      <c r="F787" t="s">
        <v>76</v>
      </c>
      <c r="G787">
        <f t="shared" si="12"/>
        <v>77</v>
      </c>
      <c r="H787">
        <v>1</v>
      </c>
      <c r="I787">
        <v>0</v>
      </c>
      <c r="J787">
        <v>76</v>
      </c>
      <c r="K787" t="s">
        <v>689</v>
      </c>
      <c r="L787" t="s">
        <v>686</v>
      </c>
    </row>
    <row r="788" spans="1:12">
      <c r="A788">
        <v>2565</v>
      </c>
      <c r="B788" t="s">
        <v>691</v>
      </c>
      <c r="C788" t="s">
        <v>6</v>
      </c>
      <c r="D788" t="s">
        <v>75</v>
      </c>
      <c r="E788">
        <v>93010504</v>
      </c>
      <c r="F788" t="s">
        <v>77</v>
      </c>
      <c r="G788">
        <f t="shared" si="12"/>
        <v>75</v>
      </c>
      <c r="H788">
        <v>0</v>
      </c>
      <c r="I788">
        <v>3</v>
      </c>
      <c r="J788">
        <v>72</v>
      </c>
      <c r="K788" t="s">
        <v>689</v>
      </c>
      <c r="L788" t="s">
        <v>686</v>
      </c>
    </row>
    <row r="789" spans="1:12">
      <c r="A789">
        <v>2565</v>
      </c>
      <c r="B789" t="s">
        <v>691</v>
      </c>
      <c r="C789" t="s">
        <v>6</v>
      </c>
      <c r="D789" t="s">
        <v>75</v>
      </c>
      <c r="E789">
        <v>93010505</v>
      </c>
      <c r="F789" t="s">
        <v>78</v>
      </c>
      <c r="G789">
        <f t="shared" si="12"/>
        <v>85</v>
      </c>
      <c r="H789">
        <v>0</v>
      </c>
      <c r="I789">
        <v>2</v>
      </c>
      <c r="J789">
        <v>83</v>
      </c>
      <c r="K789" t="s">
        <v>689</v>
      </c>
      <c r="L789" t="s">
        <v>686</v>
      </c>
    </row>
    <row r="790" spans="1:12">
      <c r="A790">
        <v>2565</v>
      </c>
      <c r="B790" t="s">
        <v>691</v>
      </c>
      <c r="C790" t="s">
        <v>6</v>
      </c>
      <c r="D790" t="s">
        <v>75</v>
      </c>
      <c r="E790">
        <v>93010506</v>
      </c>
      <c r="F790" t="s">
        <v>79</v>
      </c>
      <c r="G790">
        <f t="shared" si="12"/>
        <v>69</v>
      </c>
      <c r="H790">
        <v>1</v>
      </c>
      <c r="I790">
        <v>1</v>
      </c>
      <c r="J790">
        <v>67</v>
      </c>
      <c r="K790" t="s">
        <v>689</v>
      </c>
      <c r="L790" t="s">
        <v>686</v>
      </c>
    </row>
    <row r="791" spans="1:12">
      <c r="A791">
        <v>2565</v>
      </c>
      <c r="B791" t="s">
        <v>691</v>
      </c>
      <c r="C791" t="s">
        <v>6</v>
      </c>
      <c r="D791" t="s">
        <v>75</v>
      </c>
      <c r="E791">
        <v>93010507</v>
      </c>
      <c r="F791" t="s">
        <v>80</v>
      </c>
      <c r="G791">
        <f t="shared" si="12"/>
        <v>244</v>
      </c>
      <c r="H791">
        <v>0</v>
      </c>
      <c r="I791">
        <v>8</v>
      </c>
      <c r="J791">
        <v>236</v>
      </c>
      <c r="K791" t="s">
        <v>689</v>
      </c>
      <c r="L791" t="s">
        <v>686</v>
      </c>
    </row>
    <row r="792" spans="1:12">
      <c r="A792">
        <v>2565</v>
      </c>
      <c r="B792" t="s">
        <v>691</v>
      </c>
      <c r="C792" t="s">
        <v>6</v>
      </c>
      <c r="D792" t="s">
        <v>75</v>
      </c>
      <c r="E792">
        <v>93010508</v>
      </c>
      <c r="F792" t="s">
        <v>81</v>
      </c>
      <c r="G792">
        <f t="shared" si="12"/>
        <v>103</v>
      </c>
      <c r="H792">
        <v>1</v>
      </c>
      <c r="I792">
        <v>6</v>
      </c>
      <c r="J792">
        <v>96</v>
      </c>
      <c r="K792" t="s">
        <v>689</v>
      </c>
      <c r="L792" t="s">
        <v>686</v>
      </c>
    </row>
    <row r="793" spans="1:12">
      <c r="A793">
        <v>2565</v>
      </c>
      <c r="B793" t="s">
        <v>691</v>
      </c>
      <c r="C793" t="s">
        <v>6</v>
      </c>
      <c r="D793" t="s">
        <v>75</v>
      </c>
      <c r="E793">
        <v>93010509</v>
      </c>
      <c r="F793" t="s">
        <v>82</v>
      </c>
      <c r="G793">
        <f t="shared" si="12"/>
        <v>107</v>
      </c>
      <c r="H793">
        <v>2</v>
      </c>
      <c r="I793">
        <v>7</v>
      </c>
      <c r="J793">
        <v>98</v>
      </c>
      <c r="K793" t="s">
        <v>689</v>
      </c>
      <c r="L793" t="s">
        <v>686</v>
      </c>
    </row>
    <row r="794" spans="1:12">
      <c r="A794">
        <v>2565</v>
      </c>
      <c r="B794" t="s">
        <v>691</v>
      </c>
      <c r="C794" t="s">
        <v>6</v>
      </c>
      <c r="D794" t="s">
        <v>83</v>
      </c>
      <c r="E794">
        <v>93010601</v>
      </c>
      <c r="F794" t="s">
        <v>59</v>
      </c>
      <c r="G794">
        <f t="shared" si="12"/>
        <v>150</v>
      </c>
      <c r="H794">
        <v>1</v>
      </c>
      <c r="I794">
        <v>0</v>
      </c>
      <c r="J794">
        <v>149</v>
      </c>
      <c r="K794" t="s">
        <v>689</v>
      </c>
      <c r="L794" t="s">
        <v>686</v>
      </c>
    </row>
    <row r="795" spans="1:12">
      <c r="A795">
        <v>2565</v>
      </c>
      <c r="B795" t="s">
        <v>691</v>
      </c>
      <c r="C795" t="s">
        <v>6</v>
      </c>
      <c r="D795" t="s">
        <v>83</v>
      </c>
      <c r="E795">
        <v>93010602</v>
      </c>
      <c r="F795" t="s">
        <v>84</v>
      </c>
      <c r="G795">
        <f t="shared" si="12"/>
        <v>138</v>
      </c>
      <c r="H795">
        <v>0</v>
      </c>
      <c r="I795">
        <v>0</v>
      </c>
      <c r="J795">
        <v>138</v>
      </c>
      <c r="K795" t="s">
        <v>689</v>
      </c>
      <c r="L795" t="s">
        <v>686</v>
      </c>
    </row>
    <row r="796" spans="1:12">
      <c r="A796">
        <v>2565</v>
      </c>
      <c r="B796" t="s">
        <v>691</v>
      </c>
      <c r="C796" t="s">
        <v>6</v>
      </c>
      <c r="D796" t="s">
        <v>83</v>
      </c>
      <c r="E796">
        <v>93010603</v>
      </c>
      <c r="F796" t="s">
        <v>85</v>
      </c>
      <c r="G796">
        <f t="shared" si="12"/>
        <v>137</v>
      </c>
      <c r="H796">
        <v>0</v>
      </c>
      <c r="I796">
        <v>0</v>
      </c>
      <c r="J796">
        <v>137</v>
      </c>
      <c r="K796" t="s">
        <v>689</v>
      </c>
      <c r="L796" t="s">
        <v>686</v>
      </c>
    </row>
    <row r="797" spans="1:12">
      <c r="A797">
        <v>2565</v>
      </c>
      <c r="B797" t="s">
        <v>691</v>
      </c>
      <c r="C797" t="s">
        <v>6</v>
      </c>
      <c r="D797" t="s">
        <v>83</v>
      </c>
      <c r="E797">
        <v>93010604</v>
      </c>
      <c r="F797" t="s">
        <v>86</v>
      </c>
      <c r="G797">
        <f t="shared" si="12"/>
        <v>53</v>
      </c>
      <c r="H797">
        <v>3</v>
      </c>
      <c r="I797">
        <v>0</v>
      </c>
      <c r="J797">
        <v>50</v>
      </c>
      <c r="K797" t="s">
        <v>689</v>
      </c>
      <c r="L797" t="s">
        <v>686</v>
      </c>
    </row>
    <row r="798" spans="1:12">
      <c r="A798">
        <v>2565</v>
      </c>
      <c r="B798" t="s">
        <v>691</v>
      </c>
      <c r="C798" t="s">
        <v>6</v>
      </c>
      <c r="D798" t="s">
        <v>83</v>
      </c>
      <c r="E798">
        <v>93010605</v>
      </c>
      <c r="F798" t="s">
        <v>87</v>
      </c>
      <c r="G798">
        <f t="shared" si="12"/>
        <v>79</v>
      </c>
      <c r="H798">
        <v>1</v>
      </c>
      <c r="I798">
        <v>0</v>
      </c>
      <c r="J798">
        <v>78</v>
      </c>
      <c r="K798" t="s">
        <v>689</v>
      </c>
      <c r="L798" t="s">
        <v>686</v>
      </c>
    </row>
    <row r="799" spans="1:12">
      <c r="A799">
        <v>2565</v>
      </c>
      <c r="B799" t="s">
        <v>691</v>
      </c>
      <c r="C799" t="s">
        <v>6</v>
      </c>
      <c r="D799" t="s">
        <v>83</v>
      </c>
      <c r="E799">
        <v>93010606</v>
      </c>
      <c r="F799" t="s">
        <v>83</v>
      </c>
      <c r="G799">
        <f t="shared" si="12"/>
        <v>141</v>
      </c>
      <c r="H799">
        <v>0</v>
      </c>
      <c r="I799">
        <v>0</v>
      </c>
      <c r="J799">
        <v>141</v>
      </c>
      <c r="K799" t="s">
        <v>689</v>
      </c>
      <c r="L799" t="s">
        <v>686</v>
      </c>
    </row>
    <row r="800" spans="1:12">
      <c r="A800">
        <v>2565</v>
      </c>
      <c r="B800" t="s">
        <v>691</v>
      </c>
      <c r="C800" t="s">
        <v>6</v>
      </c>
      <c r="D800" t="s">
        <v>83</v>
      </c>
      <c r="E800">
        <v>93010607</v>
      </c>
      <c r="F800" t="s">
        <v>88</v>
      </c>
      <c r="G800">
        <f t="shared" si="12"/>
        <v>123</v>
      </c>
      <c r="H800">
        <v>109</v>
      </c>
      <c r="I800">
        <v>0</v>
      </c>
      <c r="J800">
        <v>14</v>
      </c>
      <c r="K800" t="s">
        <v>689</v>
      </c>
      <c r="L800" t="s">
        <v>686</v>
      </c>
    </row>
    <row r="801" spans="1:12">
      <c r="A801">
        <v>2565</v>
      </c>
      <c r="B801" t="s">
        <v>691</v>
      </c>
      <c r="C801" t="s">
        <v>6</v>
      </c>
      <c r="D801" t="s">
        <v>83</v>
      </c>
      <c r="E801">
        <v>93010608</v>
      </c>
      <c r="F801" t="s">
        <v>89</v>
      </c>
      <c r="G801">
        <f t="shared" si="12"/>
        <v>97</v>
      </c>
      <c r="H801">
        <v>0</v>
      </c>
      <c r="I801">
        <v>0</v>
      </c>
      <c r="J801">
        <v>97</v>
      </c>
      <c r="K801" t="s">
        <v>689</v>
      </c>
      <c r="L801" t="s">
        <v>686</v>
      </c>
    </row>
    <row r="802" spans="1:12">
      <c r="A802">
        <v>2565</v>
      </c>
      <c r="B802" t="s">
        <v>691</v>
      </c>
      <c r="C802" t="s">
        <v>6</v>
      </c>
      <c r="D802" t="s">
        <v>91</v>
      </c>
      <c r="E802">
        <v>93010701</v>
      </c>
      <c r="F802" t="s">
        <v>90</v>
      </c>
      <c r="G802">
        <f t="shared" si="12"/>
        <v>20</v>
      </c>
      <c r="H802">
        <v>1</v>
      </c>
      <c r="I802">
        <v>0</v>
      </c>
      <c r="J802">
        <v>19</v>
      </c>
      <c r="K802" t="s">
        <v>689</v>
      </c>
      <c r="L802" t="s">
        <v>686</v>
      </c>
    </row>
    <row r="803" spans="1:12">
      <c r="A803">
        <v>2565</v>
      </c>
      <c r="B803" t="s">
        <v>691</v>
      </c>
      <c r="C803" t="s">
        <v>6</v>
      </c>
      <c r="D803" t="s">
        <v>91</v>
      </c>
      <c r="E803">
        <v>93010702</v>
      </c>
      <c r="F803" t="s">
        <v>92</v>
      </c>
      <c r="G803">
        <f t="shared" si="12"/>
        <v>92</v>
      </c>
      <c r="H803">
        <v>2</v>
      </c>
      <c r="I803">
        <v>6</v>
      </c>
      <c r="J803">
        <v>84</v>
      </c>
      <c r="K803" t="s">
        <v>689</v>
      </c>
      <c r="L803" t="s">
        <v>686</v>
      </c>
    </row>
    <row r="804" spans="1:12">
      <c r="A804">
        <v>2565</v>
      </c>
      <c r="B804" t="s">
        <v>691</v>
      </c>
      <c r="C804" t="s">
        <v>6</v>
      </c>
      <c r="D804" t="s">
        <v>91</v>
      </c>
      <c r="E804">
        <v>93010703</v>
      </c>
      <c r="F804" t="s">
        <v>93</v>
      </c>
      <c r="G804">
        <f t="shared" si="12"/>
        <v>102</v>
      </c>
      <c r="H804">
        <v>1</v>
      </c>
      <c r="I804">
        <v>2</v>
      </c>
      <c r="J804">
        <v>99</v>
      </c>
      <c r="K804" t="s">
        <v>689</v>
      </c>
      <c r="L804" t="s">
        <v>686</v>
      </c>
    </row>
    <row r="805" spans="1:12">
      <c r="A805">
        <v>2565</v>
      </c>
      <c r="B805" t="s">
        <v>691</v>
      </c>
      <c r="C805" t="s">
        <v>6</v>
      </c>
      <c r="D805" t="s">
        <v>91</v>
      </c>
      <c r="E805">
        <v>93010704</v>
      </c>
      <c r="F805" t="s">
        <v>94</v>
      </c>
      <c r="G805">
        <f t="shared" si="12"/>
        <v>139</v>
      </c>
      <c r="H805">
        <v>1</v>
      </c>
      <c r="I805">
        <v>3</v>
      </c>
      <c r="J805">
        <v>135</v>
      </c>
      <c r="K805" t="s">
        <v>689</v>
      </c>
      <c r="L805" t="s">
        <v>686</v>
      </c>
    </row>
    <row r="806" spans="1:12">
      <c r="A806">
        <v>2565</v>
      </c>
      <c r="B806" t="s">
        <v>691</v>
      </c>
      <c r="C806" t="s">
        <v>6</v>
      </c>
      <c r="D806" t="s">
        <v>91</v>
      </c>
      <c r="E806">
        <v>93010705</v>
      </c>
      <c r="F806" t="s">
        <v>95</v>
      </c>
      <c r="G806">
        <f t="shared" si="12"/>
        <v>173</v>
      </c>
      <c r="H806">
        <v>1</v>
      </c>
      <c r="I806">
        <v>2</v>
      </c>
      <c r="J806">
        <v>170</v>
      </c>
      <c r="K806" t="s">
        <v>689</v>
      </c>
      <c r="L806" t="s">
        <v>686</v>
      </c>
    </row>
    <row r="807" spans="1:12">
      <c r="A807">
        <v>2565</v>
      </c>
      <c r="B807" t="s">
        <v>691</v>
      </c>
      <c r="C807" t="s">
        <v>6</v>
      </c>
      <c r="D807" t="s">
        <v>91</v>
      </c>
      <c r="E807">
        <v>93010706</v>
      </c>
      <c r="F807" t="s">
        <v>96</v>
      </c>
      <c r="G807">
        <f t="shared" si="12"/>
        <v>132</v>
      </c>
      <c r="H807">
        <v>0</v>
      </c>
      <c r="I807">
        <v>3</v>
      </c>
      <c r="J807">
        <v>129</v>
      </c>
      <c r="K807" t="s">
        <v>689</v>
      </c>
      <c r="L807" t="s">
        <v>686</v>
      </c>
    </row>
    <row r="808" spans="1:12">
      <c r="A808">
        <v>2565</v>
      </c>
      <c r="B808" t="s">
        <v>691</v>
      </c>
      <c r="C808" t="s">
        <v>6</v>
      </c>
      <c r="D808" t="s">
        <v>91</v>
      </c>
      <c r="E808">
        <v>93010707</v>
      </c>
      <c r="F808" t="s">
        <v>91</v>
      </c>
      <c r="G808">
        <f t="shared" si="12"/>
        <v>282</v>
      </c>
      <c r="H808">
        <v>2</v>
      </c>
      <c r="I808">
        <v>11</v>
      </c>
      <c r="J808">
        <v>269</v>
      </c>
      <c r="K808" t="s">
        <v>689</v>
      </c>
      <c r="L808" t="s">
        <v>686</v>
      </c>
    </row>
    <row r="809" spans="1:12">
      <c r="A809">
        <v>2565</v>
      </c>
      <c r="B809" t="s">
        <v>691</v>
      </c>
      <c r="C809" t="s">
        <v>6</v>
      </c>
      <c r="D809" t="s">
        <v>91</v>
      </c>
      <c r="E809">
        <v>93010708</v>
      </c>
      <c r="F809" t="s">
        <v>91</v>
      </c>
      <c r="G809">
        <f t="shared" si="12"/>
        <v>155</v>
      </c>
      <c r="H809">
        <v>1</v>
      </c>
      <c r="I809">
        <v>5</v>
      </c>
      <c r="J809">
        <v>149</v>
      </c>
      <c r="K809" t="s">
        <v>689</v>
      </c>
      <c r="L809" t="s">
        <v>686</v>
      </c>
    </row>
    <row r="810" spans="1:12">
      <c r="A810">
        <v>2565</v>
      </c>
      <c r="B810" t="s">
        <v>691</v>
      </c>
      <c r="C810" t="s">
        <v>6</v>
      </c>
      <c r="D810" t="s">
        <v>91</v>
      </c>
      <c r="E810">
        <v>93010709</v>
      </c>
      <c r="F810" t="s">
        <v>97</v>
      </c>
      <c r="G810">
        <f t="shared" si="12"/>
        <v>40</v>
      </c>
      <c r="H810">
        <v>2</v>
      </c>
      <c r="I810">
        <v>1</v>
      </c>
      <c r="J810">
        <v>37</v>
      </c>
      <c r="K810" t="s">
        <v>689</v>
      </c>
      <c r="L810" t="s">
        <v>686</v>
      </c>
    </row>
    <row r="811" spans="1:12">
      <c r="A811">
        <v>2565</v>
      </c>
      <c r="B811" t="s">
        <v>691</v>
      </c>
      <c r="C811" t="s">
        <v>6</v>
      </c>
      <c r="D811" t="s">
        <v>99</v>
      </c>
      <c r="E811">
        <v>93010801</v>
      </c>
      <c r="F811" t="s">
        <v>98</v>
      </c>
      <c r="G811">
        <f t="shared" si="12"/>
        <v>79</v>
      </c>
      <c r="H811">
        <v>0</v>
      </c>
      <c r="I811">
        <v>9</v>
      </c>
      <c r="J811">
        <v>70</v>
      </c>
      <c r="K811" t="s">
        <v>689</v>
      </c>
      <c r="L811" t="s">
        <v>686</v>
      </c>
    </row>
    <row r="812" spans="1:12">
      <c r="A812">
        <v>2565</v>
      </c>
      <c r="B812" t="s">
        <v>691</v>
      </c>
      <c r="C812" t="s">
        <v>6</v>
      </c>
      <c r="D812" t="s">
        <v>99</v>
      </c>
      <c r="E812">
        <v>93010802</v>
      </c>
      <c r="F812" t="s">
        <v>100</v>
      </c>
      <c r="G812">
        <f t="shared" si="12"/>
        <v>156</v>
      </c>
      <c r="H812">
        <v>0</v>
      </c>
      <c r="I812">
        <v>8</v>
      </c>
      <c r="J812">
        <v>148</v>
      </c>
      <c r="K812" t="s">
        <v>689</v>
      </c>
      <c r="L812" t="s">
        <v>686</v>
      </c>
    </row>
    <row r="813" spans="1:12">
      <c r="A813">
        <v>2565</v>
      </c>
      <c r="B813" t="s">
        <v>691</v>
      </c>
      <c r="C813" t="s">
        <v>6</v>
      </c>
      <c r="D813" t="s">
        <v>99</v>
      </c>
      <c r="E813">
        <v>93010803</v>
      </c>
      <c r="F813" t="s">
        <v>101</v>
      </c>
      <c r="G813">
        <f t="shared" si="12"/>
        <v>187</v>
      </c>
      <c r="H813">
        <v>2</v>
      </c>
      <c r="I813">
        <v>17</v>
      </c>
      <c r="J813">
        <v>168</v>
      </c>
      <c r="K813" t="s">
        <v>689</v>
      </c>
      <c r="L813" t="s">
        <v>686</v>
      </c>
    </row>
    <row r="814" spans="1:12">
      <c r="A814">
        <v>2565</v>
      </c>
      <c r="B814" t="s">
        <v>691</v>
      </c>
      <c r="C814" t="s">
        <v>6</v>
      </c>
      <c r="D814" t="s">
        <v>99</v>
      </c>
      <c r="E814">
        <v>93010804</v>
      </c>
      <c r="F814" t="s">
        <v>102</v>
      </c>
      <c r="G814">
        <f t="shared" si="12"/>
        <v>212</v>
      </c>
      <c r="H814">
        <v>2</v>
      </c>
      <c r="I814">
        <v>8</v>
      </c>
      <c r="J814">
        <v>202</v>
      </c>
      <c r="K814" t="s">
        <v>689</v>
      </c>
      <c r="L814" t="s">
        <v>686</v>
      </c>
    </row>
    <row r="815" spans="1:12">
      <c r="A815">
        <v>2565</v>
      </c>
      <c r="B815" t="s">
        <v>691</v>
      </c>
      <c r="C815" t="s">
        <v>6</v>
      </c>
      <c r="D815" t="s">
        <v>99</v>
      </c>
      <c r="E815">
        <v>93010805</v>
      </c>
      <c r="F815" t="s">
        <v>103</v>
      </c>
      <c r="G815">
        <f t="shared" si="12"/>
        <v>127</v>
      </c>
      <c r="H815">
        <v>1</v>
      </c>
      <c r="I815">
        <v>9</v>
      </c>
      <c r="J815">
        <v>117</v>
      </c>
      <c r="K815" t="s">
        <v>689</v>
      </c>
      <c r="L815" t="s">
        <v>686</v>
      </c>
    </row>
    <row r="816" spans="1:12">
      <c r="A816">
        <v>2565</v>
      </c>
      <c r="B816" t="s">
        <v>691</v>
      </c>
      <c r="C816" t="s">
        <v>6</v>
      </c>
      <c r="D816" t="s">
        <v>99</v>
      </c>
      <c r="E816">
        <v>93010806</v>
      </c>
      <c r="F816" t="s">
        <v>104</v>
      </c>
      <c r="G816">
        <f t="shared" si="12"/>
        <v>68</v>
      </c>
      <c r="H816">
        <v>1</v>
      </c>
      <c r="I816">
        <v>8</v>
      </c>
      <c r="J816">
        <v>59</v>
      </c>
      <c r="K816" t="s">
        <v>689</v>
      </c>
      <c r="L816" t="s">
        <v>686</v>
      </c>
    </row>
    <row r="817" spans="1:12">
      <c r="A817">
        <v>2565</v>
      </c>
      <c r="B817" t="s">
        <v>691</v>
      </c>
      <c r="C817" t="s">
        <v>6</v>
      </c>
      <c r="D817" t="s">
        <v>99</v>
      </c>
      <c r="E817">
        <v>93010807</v>
      </c>
      <c r="F817" t="s">
        <v>104</v>
      </c>
      <c r="G817">
        <f t="shared" si="12"/>
        <v>112</v>
      </c>
      <c r="H817">
        <v>1</v>
      </c>
      <c r="I817">
        <v>10</v>
      </c>
      <c r="J817">
        <v>101</v>
      </c>
      <c r="K817" t="s">
        <v>689</v>
      </c>
      <c r="L817" t="s">
        <v>686</v>
      </c>
    </row>
    <row r="818" spans="1:12">
      <c r="A818">
        <v>2565</v>
      </c>
      <c r="B818" t="s">
        <v>691</v>
      </c>
      <c r="C818" t="s">
        <v>6</v>
      </c>
      <c r="D818" t="s">
        <v>99</v>
      </c>
      <c r="E818">
        <v>93010808</v>
      </c>
      <c r="F818" t="s">
        <v>105</v>
      </c>
      <c r="G818">
        <f t="shared" si="12"/>
        <v>155</v>
      </c>
      <c r="H818">
        <v>3</v>
      </c>
      <c r="I818">
        <v>20</v>
      </c>
      <c r="J818">
        <v>132</v>
      </c>
      <c r="K818" t="s">
        <v>689</v>
      </c>
      <c r="L818" t="s">
        <v>686</v>
      </c>
    </row>
    <row r="819" spans="1:12">
      <c r="A819">
        <v>2565</v>
      </c>
      <c r="B819" t="s">
        <v>691</v>
      </c>
      <c r="C819" t="s">
        <v>6</v>
      </c>
      <c r="D819" t="s">
        <v>99</v>
      </c>
      <c r="E819">
        <v>93010809</v>
      </c>
      <c r="F819" t="s">
        <v>106</v>
      </c>
      <c r="G819">
        <f t="shared" si="12"/>
        <v>155</v>
      </c>
      <c r="H819">
        <v>3</v>
      </c>
      <c r="I819">
        <v>15</v>
      </c>
      <c r="J819">
        <v>137</v>
      </c>
      <c r="K819" t="s">
        <v>689</v>
      </c>
      <c r="L819" t="s">
        <v>686</v>
      </c>
    </row>
    <row r="820" spans="1:12">
      <c r="A820">
        <v>2565</v>
      </c>
      <c r="B820" t="s">
        <v>691</v>
      </c>
      <c r="C820" t="s">
        <v>6</v>
      </c>
      <c r="D820" t="s">
        <v>99</v>
      </c>
      <c r="E820">
        <v>93010810</v>
      </c>
      <c r="F820" t="s">
        <v>107</v>
      </c>
      <c r="G820">
        <f t="shared" si="12"/>
        <v>104</v>
      </c>
      <c r="H820">
        <v>2</v>
      </c>
      <c r="I820">
        <v>7</v>
      </c>
      <c r="J820">
        <v>95</v>
      </c>
      <c r="K820" t="s">
        <v>689</v>
      </c>
      <c r="L820" t="s">
        <v>686</v>
      </c>
    </row>
    <row r="821" spans="1:12">
      <c r="A821">
        <v>2565</v>
      </c>
      <c r="B821" t="s">
        <v>691</v>
      </c>
      <c r="C821" t="s">
        <v>6</v>
      </c>
      <c r="D821" t="s">
        <v>99</v>
      </c>
      <c r="E821">
        <v>93010811</v>
      </c>
      <c r="F821" t="s">
        <v>108</v>
      </c>
      <c r="G821">
        <f t="shared" si="12"/>
        <v>130</v>
      </c>
      <c r="H821">
        <v>3</v>
      </c>
      <c r="I821">
        <v>13</v>
      </c>
      <c r="J821">
        <v>114</v>
      </c>
      <c r="K821" t="s">
        <v>689</v>
      </c>
      <c r="L821" t="s">
        <v>686</v>
      </c>
    </row>
    <row r="822" spans="1:12">
      <c r="A822">
        <v>2565</v>
      </c>
      <c r="B822" t="s">
        <v>691</v>
      </c>
      <c r="C822" t="s">
        <v>6</v>
      </c>
      <c r="D822" t="s">
        <v>99</v>
      </c>
      <c r="E822">
        <v>93010812</v>
      </c>
      <c r="F822" t="s">
        <v>109</v>
      </c>
      <c r="G822">
        <f t="shared" si="12"/>
        <v>84</v>
      </c>
      <c r="H822">
        <v>1</v>
      </c>
      <c r="I822">
        <v>5</v>
      </c>
      <c r="J822">
        <v>78</v>
      </c>
      <c r="K822" t="s">
        <v>689</v>
      </c>
      <c r="L822" t="s">
        <v>686</v>
      </c>
    </row>
    <row r="823" spans="1:12">
      <c r="A823">
        <v>2565</v>
      </c>
      <c r="B823" t="s">
        <v>691</v>
      </c>
      <c r="C823" t="s">
        <v>6</v>
      </c>
      <c r="D823" t="s">
        <v>111</v>
      </c>
      <c r="E823">
        <v>93010901</v>
      </c>
      <c r="F823" t="s">
        <v>110</v>
      </c>
      <c r="G823">
        <f t="shared" si="12"/>
        <v>46</v>
      </c>
      <c r="H823">
        <v>0</v>
      </c>
      <c r="I823">
        <v>1</v>
      </c>
      <c r="J823">
        <v>45</v>
      </c>
      <c r="K823" t="s">
        <v>689</v>
      </c>
      <c r="L823" t="s">
        <v>686</v>
      </c>
    </row>
    <row r="824" spans="1:12">
      <c r="A824">
        <v>2565</v>
      </c>
      <c r="B824" t="s">
        <v>691</v>
      </c>
      <c r="C824" t="s">
        <v>6</v>
      </c>
      <c r="D824" t="s">
        <v>111</v>
      </c>
      <c r="E824">
        <v>93010902</v>
      </c>
      <c r="F824" t="s">
        <v>112</v>
      </c>
      <c r="G824">
        <f t="shared" si="12"/>
        <v>150</v>
      </c>
      <c r="H824">
        <v>0</v>
      </c>
      <c r="I824">
        <v>7</v>
      </c>
      <c r="J824">
        <v>143</v>
      </c>
      <c r="K824" t="s">
        <v>689</v>
      </c>
      <c r="L824" t="s">
        <v>686</v>
      </c>
    </row>
    <row r="825" spans="1:12">
      <c r="A825">
        <v>2565</v>
      </c>
      <c r="B825" t="s">
        <v>691</v>
      </c>
      <c r="C825" t="s">
        <v>6</v>
      </c>
      <c r="D825" t="s">
        <v>111</v>
      </c>
      <c r="E825">
        <v>93010903</v>
      </c>
      <c r="F825" t="s">
        <v>113</v>
      </c>
      <c r="G825">
        <f t="shared" si="12"/>
        <v>98</v>
      </c>
      <c r="H825">
        <v>1</v>
      </c>
      <c r="I825">
        <v>7</v>
      </c>
      <c r="J825">
        <v>90</v>
      </c>
      <c r="K825" t="s">
        <v>689</v>
      </c>
      <c r="L825" t="s">
        <v>686</v>
      </c>
    </row>
    <row r="826" spans="1:12">
      <c r="A826">
        <v>2565</v>
      </c>
      <c r="B826" t="s">
        <v>691</v>
      </c>
      <c r="C826" t="s">
        <v>6</v>
      </c>
      <c r="D826" t="s">
        <v>111</v>
      </c>
      <c r="E826">
        <v>93010904</v>
      </c>
      <c r="F826" t="s">
        <v>114</v>
      </c>
      <c r="G826">
        <f t="shared" si="12"/>
        <v>17</v>
      </c>
      <c r="H826">
        <v>1</v>
      </c>
      <c r="I826">
        <v>1</v>
      </c>
      <c r="J826">
        <v>15</v>
      </c>
      <c r="K826" t="s">
        <v>689</v>
      </c>
      <c r="L826" t="s">
        <v>686</v>
      </c>
    </row>
    <row r="827" spans="1:12">
      <c r="A827">
        <v>2565</v>
      </c>
      <c r="B827" t="s">
        <v>691</v>
      </c>
      <c r="C827" t="s">
        <v>6</v>
      </c>
      <c r="D827" t="s">
        <v>111</v>
      </c>
      <c r="E827">
        <v>93010905</v>
      </c>
      <c r="F827" t="s">
        <v>115</v>
      </c>
      <c r="G827">
        <f t="shared" si="12"/>
        <v>69</v>
      </c>
      <c r="H827">
        <v>2</v>
      </c>
      <c r="I827">
        <v>2</v>
      </c>
      <c r="J827">
        <v>65</v>
      </c>
      <c r="K827" t="s">
        <v>689</v>
      </c>
      <c r="L827" t="s">
        <v>686</v>
      </c>
    </row>
    <row r="828" spans="1:12">
      <c r="A828">
        <v>2565</v>
      </c>
      <c r="B828" t="s">
        <v>691</v>
      </c>
      <c r="C828" t="s">
        <v>6</v>
      </c>
      <c r="D828" t="s">
        <v>111</v>
      </c>
      <c r="E828">
        <v>93010906</v>
      </c>
      <c r="F828" t="s">
        <v>116</v>
      </c>
      <c r="G828">
        <f t="shared" si="12"/>
        <v>110</v>
      </c>
      <c r="H828">
        <v>1</v>
      </c>
      <c r="I828">
        <v>1</v>
      </c>
      <c r="J828">
        <v>108</v>
      </c>
      <c r="K828" t="s">
        <v>689</v>
      </c>
      <c r="L828" t="s">
        <v>686</v>
      </c>
    </row>
    <row r="829" spans="1:12">
      <c r="A829">
        <v>2565</v>
      </c>
      <c r="B829" t="s">
        <v>691</v>
      </c>
      <c r="C829" t="s">
        <v>6</v>
      </c>
      <c r="D829" t="s">
        <v>111</v>
      </c>
      <c r="E829">
        <v>93010907</v>
      </c>
      <c r="F829" t="s">
        <v>117</v>
      </c>
      <c r="G829">
        <f t="shared" si="12"/>
        <v>191</v>
      </c>
      <c r="H829">
        <v>0</v>
      </c>
      <c r="I829">
        <v>0</v>
      </c>
      <c r="J829">
        <v>191</v>
      </c>
      <c r="K829" t="s">
        <v>689</v>
      </c>
      <c r="L829" t="s">
        <v>686</v>
      </c>
    </row>
    <row r="830" spans="1:12">
      <c r="A830">
        <v>2565</v>
      </c>
      <c r="B830" t="s">
        <v>691</v>
      </c>
      <c r="C830" t="s">
        <v>6</v>
      </c>
      <c r="D830" t="s">
        <v>111</v>
      </c>
      <c r="E830">
        <v>93010908</v>
      </c>
      <c r="F830" t="s">
        <v>118</v>
      </c>
      <c r="G830">
        <f t="shared" si="12"/>
        <v>146</v>
      </c>
      <c r="H830">
        <v>0</v>
      </c>
      <c r="I830">
        <v>8</v>
      </c>
      <c r="J830">
        <v>138</v>
      </c>
      <c r="K830" t="s">
        <v>689</v>
      </c>
      <c r="L830" t="s">
        <v>686</v>
      </c>
    </row>
    <row r="831" spans="1:12">
      <c r="A831">
        <v>2565</v>
      </c>
      <c r="B831" t="s">
        <v>691</v>
      </c>
      <c r="C831" t="s">
        <v>6</v>
      </c>
      <c r="D831" t="s">
        <v>111</v>
      </c>
      <c r="E831">
        <v>93010909</v>
      </c>
      <c r="F831" t="s">
        <v>119</v>
      </c>
      <c r="G831">
        <f t="shared" si="12"/>
        <v>95</v>
      </c>
      <c r="H831">
        <v>0</v>
      </c>
      <c r="I831">
        <v>3</v>
      </c>
      <c r="J831">
        <v>92</v>
      </c>
      <c r="K831" t="s">
        <v>689</v>
      </c>
      <c r="L831" t="s">
        <v>686</v>
      </c>
    </row>
    <row r="832" spans="1:12">
      <c r="A832">
        <v>2565</v>
      </c>
      <c r="B832" t="s">
        <v>691</v>
      </c>
      <c r="C832" t="s">
        <v>6</v>
      </c>
      <c r="D832" t="s">
        <v>111</v>
      </c>
      <c r="E832">
        <v>93010910</v>
      </c>
      <c r="F832" t="s">
        <v>120</v>
      </c>
      <c r="G832">
        <f t="shared" si="12"/>
        <v>54</v>
      </c>
      <c r="H832">
        <v>0</v>
      </c>
      <c r="I832">
        <v>0</v>
      </c>
      <c r="J832">
        <v>54</v>
      </c>
      <c r="K832" t="s">
        <v>689</v>
      </c>
      <c r="L832" t="s">
        <v>686</v>
      </c>
    </row>
    <row r="833" spans="1:12">
      <c r="A833">
        <v>2565</v>
      </c>
      <c r="B833" t="s">
        <v>691</v>
      </c>
      <c r="C833" t="s">
        <v>6</v>
      </c>
      <c r="D833" t="s">
        <v>111</v>
      </c>
      <c r="E833">
        <v>93010911</v>
      </c>
      <c r="F833" t="s">
        <v>121</v>
      </c>
      <c r="G833">
        <f t="shared" si="12"/>
        <v>48</v>
      </c>
      <c r="H833">
        <v>1</v>
      </c>
      <c r="I833">
        <v>8</v>
      </c>
      <c r="J833">
        <v>39</v>
      </c>
      <c r="K833" t="s">
        <v>689</v>
      </c>
      <c r="L833" t="s">
        <v>686</v>
      </c>
    </row>
    <row r="834" spans="1:12">
      <c r="A834">
        <v>2565</v>
      </c>
      <c r="B834" t="s">
        <v>691</v>
      </c>
      <c r="C834" t="s">
        <v>6</v>
      </c>
      <c r="D834" t="s">
        <v>122</v>
      </c>
      <c r="E834">
        <v>93011001</v>
      </c>
      <c r="F834" t="s">
        <v>121</v>
      </c>
      <c r="G834">
        <f t="shared" si="12"/>
        <v>37</v>
      </c>
      <c r="H834">
        <v>1</v>
      </c>
      <c r="I834">
        <v>0</v>
      </c>
      <c r="J834">
        <v>36</v>
      </c>
      <c r="K834" t="s">
        <v>689</v>
      </c>
      <c r="L834" t="s">
        <v>686</v>
      </c>
    </row>
    <row r="835" spans="1:12">
      <c r="A835">
        <v>2565</v>
      </c>
      <c r="B835" t="s">
        <v>691</v>
      </c>
      <c r="C835" t="s">
        <v>6</v>
      </c>
      <c r="D835" t="s">
        <v>122</v>
      </c>
      <c r="E835">
        <v>93011002</v>
      </c>
      <c r="F835" t="s">
        <v>123</v>
      </c>
      <c r="G835">
        <f t="shared" ref="G835:G898" si="13">SUM(H835:J835)</f>
        <v>67</v>
      </c>
      <c r="H835">
        <v>2</v>
      </c>
      <c r="I835">
        <v>5</v>
      </c>
      <c r="J835">
        <v>60</v>
      </c>
      <c r="K835" t="s">
        <v>689</v>
      </c>
      <c r="L835" t="s">
        <v>686</v>
      </c>
    </row>
    <row r="836" spans="1:12">
      <c r="A836">
        <v>2565</v>
      </c>
      <c r="B836" t="s">
        <v>691</v>
      </c>
      <c r="C836" t="s">
        <v>6</v>
      </c>
      <c r="D836" t="s">
        <v>122</v>
      </c>
      <c r="E836">
        <v>93011003</v>
      </c>
      <c r="F836" t="s">
        <v>124</v>
      </c>
      <c r="G836">
        <f t="shared" si="13"/>
        <v>101</v>
      </c>
      <c r="H836">
        <v>0</v>
      </c>
      <c r="I836">
        <v>5</v>
      </c>
      <c r="J836">
        <v>96</v>
      </c>
      <c r="K836" t="s">
        <v>689</v>
      </c>
      <c r="L836" t="s">
        <v>686</v>
      </c>
    </row>
    <row r="837" spans="1:12">
      <c r="A837">
        <v>2565</v>
      </c>
      <c r="B837" t="s">
        <v>691</v>
      </c>
      <c r="C837" t="s">
        <v>6</v>
      </c>
      <c r="D837" t="s">
        <v>122</v>
      </c>
      <c r="E837">
        <v>93011004</v>
      </c>
      <c r="F837" t="s">
        <v>125</v>
      </c>
      <c r="G837">
        <f t="shared" si="13"/>
        <v>60</v>
      </c>
      <c r="H837">
        <v>0</v>
      </c>
      <c r="I837">
        <v>4</v>
      </c>
      <c r="J837">
        <v>56</v>
      </c>
      <c r="K837" t="s">
        <v>689</v>
      </c>
      <c r="L837" t="s">
        <v>686</v>
      </c>
    </row>
    <row r="838" spans="1:12">
      <c r="A838">
        <v>2565</v>
      </c>
      <c r="B838" t="s">
        <v>691</v>
      </c>
      <c r="C838" t="s">
        <v>6</v>
      </c>
      <c r="D838" t="s">
        <v>122</v>
      </c>
      <c r="E838">
        <v>93011005</v>
      </c>
      <c r="F838" t="s">
        <v>122</v>
      </c>
      <c r="G838">
        <f t="shared" si="13"/>
        <v>68</v>
      </c>
      <c r="H838">
        <v>0</v>
      </c>
      <c r="I838">
        <v>7</v>
      </c>
      <c r="J838">
        <v>61</v>
      </c>
      <c r="K838" t="s">
        <v>689</v>
      </c>
      <c r="L838" t="s">
        <v>686</v>
      </c>
    </row>
    <row r="839" spans="1:12">
      <c r="A839">
        <v>2565</v>
      </c>
      <c r="B839" t="s">
        <v>691</v>
      </c>
      <c r="C839" t="s">
        <v>6</v>
      </c>
      <c r="D839" t="s">
        <v>122</v>
      </c>
      <c r="E839">
        <v>93011006</v>
      </c>
      <c r="F839" t="s">
        <v>126</v>
      </c>
      <c r="G839">
        <f t="shared" si="13"/>
        <v>69</v>
      </c>
      <c r="H839">
        <v>0</v>
      </c>
      <c r="I839">
        <v>7</v>
      </c>
      <c r="J839">
        <v>62</v>
      </c>
      <c r="K839" t="s">
        <v>689</v>
      </c>
      <c r="L839" t="s">
        <v>686</v>
      </c>
    </row>
    <row r="840" spans="1:12">
      <c r="A840">
        <v>2565</v>
      </c>
      <c r="B840" t="s">
        <v>691</v>
      </c>
      <c r="C840" t="s">
        <v>6</v>
      </c>
      <c r="D840" t="s">
        <v>122</v>
      </c>
      <c r="E840">
        <v>93011007</v>
      </c>
      <c r="F840" t="s">
        <v>127</v>
      </c>
      <c r="G840">
        <f t="shared" si="13"/>
        <v>81</v>
      </c>
      <c r="H840">
        <v>1</v>
      </c>
      <c r="I840">
        <v>3</v>
      </c>
      <c r="J840">
        <v>77</v>
      </c>
      <c r="K840" t="s">
        <v>689</v>
      </c>
      <c r="L840" t="s">
        <v>686</v>
      </c>
    </row>
    <row r="841" spans="1:12">
      <c r="A841">
        <v>2565</v>
      </c>
      <c r="B841" t="s">
        <v>691</v>
      </c>
      <c r="C841" t="s">
        <v>6</v>
      </c>
      <c r="D841" t="s">
        <v>122</v>
      </c>
      <c r="E841">
        <v>93011008</v>
      </c>
      <c r="F841" t="s">
        <v>128</v>
      </c>
      <c r="G841">
        <f t="shared" si="13"/>
        <v>168</v>
      </c>
      <c r="H841">
        <v>1</v>
      </c>
      <c r="I841">
        <v>2</v>
      </c>
      <c r="J841">
        <v>165</v>
      </c>
      <c r="K841" t="s">
        <v>689</v>
      </c>
      <c r="L841" t="s">
        <v>686</v>
      </c>
    </row>
    <row r="842" spans="1:12">
      <c r="A842">
        <v>2565</v>
      </c>
      <c r="B842" t="s">
        <v>691</v>
      </c>
      <c r="C842" t="s">
        <v>6</v>
      </c>
      <c r="D842" t="s">
        <v>122</v>
      </c>
      <c r="E842">
        <v>93011009</v>
      </c>
      <c r="F842" t="s">
        <v>129</v>
      </c>
      <c r="G842">
        <f t="shared" si="13"/>
        <v>130</v>
      </c>
      <c r="H842">
        <v>0</v>
      </c>
      <c r="I842">
        <v>3</v>
      </c>
      <c r="J842">
        <v>127</v>
      </c>
      <c r="K842" t="s">
        <v>689</v>
      </c>
      <c r="L842" t="s">
        <v>686</v>
      </c>
    </row>
    <row r="843" spans="1:12">
      <c r="A843">
        <v>2565</v>
      </c>
      <c r="B843" t="s">
        <v>691</v>
      </c>
      <c r="C843" t="s">
        <v>6</v>
      </c>
      <c r="D843" t="s">
        <v>122</v>
      </c>
      <c r="E843">
        <v>93011010</v>
      </c>
      <c r="F843" t="s">
        <v>130</v>
      </c>
      <c r="G843">
        <f t="shared" si="13"/>
        <v>67</v>
      </c>
      <c r="H843">
        <v>2</v>
      </c>
      <c r="I843">
        <v>7</v>
      </c>
      <c r="J843">
        <v>58</v>
      </c>
      <c r="K843" t="s">
        <v>689</v>
      </c>
      <c r="L843" t="s">
        <v>686</v>
      </c>
    </row>
    <row r="844" spans="1:12">
      <c r="A844">
        <v>2565</v>
      </c>
      <c r="B844" t="s">
        <v>691</v>
      </c>
      <c r="C844" t="s">
        <v>6</v>
      </c>
      <c r="D844" t="s">
        <v>122</v>
      </c>
      <c r="E844">
        <v>93011011</v>
      </c>
      <c r="F844" t="s">
        <v>131</v>
      </c>
      <c r="G844">
        <f t="shared" si="13"/>
        <v>184</v>
      </c>
      <c r="H844">
        <v>1</v>
      </c>
      <c r="I844">
        <v>7</v>
      </c>
      <c r="J844">
        <v>176</v>
      </c>
      <c r="K844" t="s">
        <v>689</v>
      </c>
      <c r="L844" t="s">
        <v>686</v>
      </c>
    </row>
    <row r="845" spans="1:12">
      <c r="A845">
        <v>2565</v>
      </c>
      <c r="B845" t="s">
        <v>691</v>
      </c>
      <c r="C845" t="s">
        <v>6</v>
      </c>
      <c r="D845" t="s">
        <v>122</v>
      </c>
      <c r="E845">
        <v>93011012</v>
      </c>
      <c r="F845" t="s">
        <v>132</v>
      </c>
      <c r="G845">
        <f t="shared" si="13"/>
        <v>179</v>
      </c>
      <c r="H845">
        <v>3</v>
      </c>
      <c r="I845">
        <v>14</v>
      </c>
      <c r="J845">
        <v>162</v>
      </c>
      <c r="K845" t="s">
        <v>689</v>
      </c>
      <c r="L845" t="s">
        <v>686</v>
      </c>
    </row>
    <row r="846" spans="1:12">
      <c r="A846">
        <v>2565</v>
      </c>
      <c r="B846" t="s">
        <v>691</v>
      </c>
      <c r="C846" t="s">
        <v>6</v>
      </c>
      <c r="D846" t="s">
        <v>122</v>
      </c>
      <c r="E846">
        <v>93011013</v>
      </c>
      <c r="F846" t="s">
        <v>133</v>
      </c>
      <c r="G846">
        <f t="shared" si="13"/>
        <v>119</v>
      </c>
      <c r="H846">
        <v>0</v>
      </c>
      <c r="I846">
        <v>2</v>
      </c>
      <c r="J846">
        <v>117</v>
      </c>
      <c r="K846" t="s">
        <v>689</v>
      </c>
      <c r="L846" t="s">
        <v>686</v>
      </c>
    </row>
    <row r="847" spans="1:12">
      <c r="A847">
        <v>2565</v>
      </c>
      <c r="B847" t="s">
        <v>691</v>
      </c>
      <c r="C847" t="s">
        <v>6</v>
      </c>
      <c r="D847" t="s">
        <v>122</v>
      </c>
      <c r="E847">
        <v>93011014</v>
      </c>
      <c r="F847" t="s">
        <v>98</v>
      </c>
      <c r="G847">
        <f t="shared" si="13"/>
        <v>65</v>
      </c>
      <c r="H847">
        <v>1</v>
      </c>
      <c r="I847">
        <v>4</v>
      </c>
      <c r="J847">
        <v>60</v>
      </c>
      <c r="K847" t="s">
        <v>689</v>
      </c>
      <c r="L847" t="s">
        <v>686</v>
      </c>
    </row>
    <row r="848" spans="1:12">
      <c r="A848">
        <v>2565</v>
      </c>
      <c r="B848" t="s">
        <v>691</v>
      </c>
      <c r="C848" t="s">
        <v>6</v>
      </c>
      <c r="D848" t="s">
        <v>122</v>
      </c>
      <c r="E848">
        <v>93011015</v>
      </c>
      <c r="F848" t="s">
        <v>134</v>
      </c>
      <c r="G848">
        <f t="shared" si="13"/>
        <v>98</v>
      </c>
      <c r="H848">
        <v>2</v>
      </c>
      <c r="I848">
        <v>6</v>
      </c>
      <c r="J848">
        <v>90</v>
      </c>
      <c r="K848" t="s">
        <v>689</v>
      </c>
      <c r="L848" t="s">
        <v>686</v>
      </c>
    </row>
    <row r="849" spans="1:12">
      <c r="A849">
        <v>2565</v>
      </c>
      <c r="B849" t="s">
        <v>691</v>
      </c>
      <c r="C849" t="s">
        <v>6</v>
      </c>
      <c r="D849" t="s">
        <v>136</v>
      </c>
      <c r="E849">
        <v>93011101</v>
      </c>
      <c r="F849" t="s">
        <v>135</v>
      </c>
      <c r="G849">
        <f t="shared" si="13"/>
        <v>231</v>
      </c>
      <c r="H849">
        <v>3</v>
      </c>
      <c r="I849">
        <v>1</v>
      </c>
      <c r="J849">
        <v>227</v>
      </c>
      <c r="K849" t="s">
        <v>689</v>
      </c>
      <c r="L849" t="s">
        <v>686</v>
      </c>
    </row>
    <row r="850" spans="1:12">
      <c r="A850">
        <v>2565</v>
      </c>
      <c r="B850" t="s">
        <v>691</v>
      </c>
      <c r="C850" t="s">
        <v>6</v>
      </c>
      <c r="D850" t="s">
        <v>136</v>
      </c>
      <c r="E850">
        <v>93011102</v>
      </c>
      <c r="F850" t="s">
        <v>137</v>
      </c>
      <c r="G850">
        <f t="shared" si="13"/>
        <v>24</v>
      </c>
      <c r="H850">
        <v>0</v>
      </c>
      <c r="I850">
        <v>0</v>
      </c>
      <c r="J850">
        <v>24</v>
      </c>
      <c r="K850" t="s">
        <v>689</v>
      </c>
      <c r="L850" t="s">
        <v>686</v>
      </c>
    </row>
    <row r="851" spans="1:12">
      <c r="A851">
        <v>2565</v>
      </c>
      <c r="B851" t="s">
        <v>691</v>
      </c>
      <c r="C851" t="s">
        <v>6</v>
      </c>
      <c r="D851" t="s">
        <v>136</v>
      </c>
      <c r="E851">
        <v>93011103</v>
      </c>
      <c r="F851" t="s">
        <v>136</v>
      </c>
      <c r="G851">
        <f t="shared" si="13"/>
        <v>19</v>
      </c>
      <c r="H851">
        <v>0</v>
      </c>
      <c r="I851">
        <v>0</v>
      </c>
      <c r="J851">
        <v>19</v>
      </c>
      <c r="K851" t="s">
        <v>689</v>
      </c>
      <c r="L851" t="s">
        <v>686</v>
      </c>
    </row>
    <row r="852" spans="1:12">
      <c r="A852">
        <v>2565</v>
      </c>
      <c r="B852" t="s">
        <v>691</v>
      </c>
      <c r="C852" t="s">
        <v>6</v>
      </c>
      <c r="D852" t="s">
        <v>136</v>
      </c>
      <c r="E852">
        <v>93011104</v>
      </c>
      <c r="F852" t="s">
        <v>136</v>
      </c>
      <c r="G852">
        <f t="shared" si="13"/>
        <v>65</v>
      </c>
      <c r="H852">
        <v>1</v>
      </c>
      <c r="I852">
        <v>0</v>
      </c>
      <c r="J852">
        <v>64</v>
      </c>
      <c r="K852" t="s">
        <v>689</v>
      </c>
      <c r="L852" t="s">
        <v>686</v>
      </c>
    </row>
    <row r="853" spans="1:12">
      <c r="A853">
        <v>2565</v>
      </c>
      <c r="B853" t="s">
        <v>691</v>
      </c>
      <c r="C853" t="s">
        <v>6</v>
      </c>
      <c r="D853" t="s">
        <v>136</v>
      </c>
      <c r="E853">
        <v>93011105</v>
      </c>
      <c r="F853" t="s">
        <v>138</v>
      </c>
      <c r="G853">
        <f t="shared" si="13"/>
        <v>5</v>
      </c>
      <c r="H853">
        <v>0</v>
      </c>
      <c r="I853">
        <v>2</v>
      </c>
      <c r="J853">
        <v>3</v>
      </c>
      <c r="K853" t="s">
        <v>689</v>
      </c>
      <c r="L853" t="s">
        <v>686</v>
      </c>
    </row>
    <row r="854" spans="1:12">
      <c r="A854">
        <v>2565</v>
      </c>
      <c r="B854" t="s">
        <v>691</v>
      </c>
      <c r="C854" t="s">
        <v>6</v>
      </c>
      <c r="D854" t="s">
        <v>136</v>
      </c>
      <c r="E854">
        <v>93011106</v>
      </c>
      <c r="F854" t="s">
        <v>139</v>
      </c>
      <c r="G854">
        <f t="shared" si="13"/>
        <v>93</v>
      </c>
      <c r="H854">
        <v>1</v>
      </c>
      <c r="I854">
        <v>1</v>
      </c>
      <c r="J854">
        <v>91</v>
      </c>
      <c r="K854" t="s">
        <v>689</v>
      </c>
      <c r="L854" t="s">
        <v>686</v>
      </c>
    </row>
    <row r="855" spans="1:12">
      <c r="A855">
        <v>2565</v>
      </c>
      <c r="B855" t="s">
        <v>691</v>
      </c>
      <c r="C855" t="s">
        <v>6</v>
      </c>
      <c r="D855" t="s">
        <v>136</v>
      </c>
      <c r="E855">
        <v>93011107</v>
      </c>
      <c r="F855" t="s">
        <v>140</v>
      </c>
      <c r="G855">
        <f t="shared" si="13"/>
        <v>1</v>
      </c>
      <c r="H855">
        <v>0</v>
      </c>
      <c r="I855">
        <v>1</v>
      </c>
      <c r="J855">
        <v>0</v>
      </c>
      <c r="K855" t="s">
        <v>689</v>
      </c>
      <c r="L855" t="s">
        <v>686</v>
      </c>
    </row>
    <row r="856" spans="1:12">
      <c r="A856">
        <v>2565</v>
      </c>
      <c r="B856" t="s">
        <v>691</v>
      </c>
      <c r="C856" t="s">
        <v>6</v>
      </c>
      <c r="D856" t="s">
        <v>136</v>
      </c>
      <c r="E856">
        <v>93011108</v>
      </c>
      <c r="F856" t="s">
        <v>141</v>
      </c>
      <c r="G856">
        <f t="shared" si="13"/>
        <v>136</v>
      </c>
      <c r="H856">
        <v>1</v>
      </c>
      <c r="I856">
        <v>0</v>
      </c>
      <c r="J856">
        <v>135</v>
      </c>
      <c r="K856" t="s">
        <v>689</v>
      </c>
      <c r="L856" t="s">
        <v>686</v>
      </c>
    </row>
    <row r="857" spans="1:12">
      <c r="A857">
        <v>2565</v>
      </c>
      <c r="B857" t="s">
        <v>691</v>
      </c>
      <c r="C857" t="s">
        <v>6</v>
      </c>
      <c r="D857" t="s">
        <v>136</v>
      </c>
      <c r="E857">
        <v>93011109</v>
      </c>
      <c r="F857" t="s">
        <v>142</v>
      </c>
      <c r="G857">
        <f t="shared" si="13"/>
        <v>56</v>
      </c>
      <c r="H857">
        <v>0</v>
      </c>
      <c r="I857">
        <v>1</v>
      </c>
      <c r="J857">
        <v>55</v>
      </c>
      <c r="K857" t="s">
        <v>689</v>
      </c>
      <c r="L857" t="s">
        <v>686</v>
      </c>
    </row>
    <row r="858" spans="1:12">
      <c r="A858">
        <v>2565</v>
      </c>
      <c r="B858" t="s">
        <v>691</v>
      </c>
      <c r="C858" t="s">
        <v>6</v>
      </c>
      <c r="D858" t="s">
        <v>136</v>
      </c>
      <c r="E858">
        <v>93011110</v>
      </c>
      <c r="F858" t="s">
        <v>143</v>
      </c>
      <c r="G858">
        <f t="shared" si="13"/>
        <v>3</v>
      </c>
      <c r="H858">
        <v>0</v>
      </c>
      <c r="I858">
        <v>1</v>
      </c>
      <c r="J858">
        <v>2</v>
      </c>
      <c r="K858" t="s">
        <v>689</v>
      </c>
      <c r="L858" t="s">
        <v>686</v>
      </c>
    </row>
    <row r="859" spans="1:12">
      <c r="A859">
        <v>2565</v>
      </c>
      <c r="B859" t="s">
        <v>691</v>
      </c>
      <c r="C859" t="s">
        <v>6</v>
      </c>
      <c r="D859" t="s">
        <v>136</v>
      </c>
      <c r="E859">
        <v>93011111</v>
      </c>
      <c r="F859" t="s">
        <v>144</v>
      </c>
      <c r="G859">
        <f t="shared" si="13"/>
        <v>6</v>
      </c>
      <c r="H859">
        <v>0</v>
      </c>
      <c r="I859">
        <v>4</v>
      </c>
      <c r="J859">
        <v>2</v>
      </c>
      <c r="K859" t="s">
        <v>689</v>
      </c>
      <c r="L859" t="s">
        <v>686</v>
      </c>
    </row>
    <row r="860" spans="1:12">
      <c r="A860">
        <v>2565</v>
      </c>
      <c r="B860" t="s">
        <v>691</v>
      </c>
      <c r="C860" t="s">
        <v>6</v>
      </c>
      <c r="D860" t="s">
        <v>136</v>
      </c>
      <c r="E860">
        <v>93011112</v>
      </c>
      <c r="F860" t="s">
        <v>144</v>
      </c>
      <c r="G860">
        <f t="shared" si="13"/>
        <v>2</v>
      </c>
      <c r="H860">
        <v>0</v>
      </c>
      <c r="I860">
        <v>1</v>
      </c>
      <c r="J860">
        <v>1</v>
      </c>
      <c r="K860" t="s">
        <v>689</v>
      </c>
      <c r="L860" t="s">
        <v>686</v>
      </c>
    </row>
    <row r="861" spans="1:12">
      <c r="A861">
        <v>2565</v>
      </c>
      <c r="B861" t="s">
        <v>691</v>
      </c>
      <c r="C861" t="s">
        <v>6</v>
      </c>
      <c r="D861" t="s">
        <v>136</v>
      </c>
      <c r="E861">
        <v>93011113</v>
      </c>
      <c r="F861" t="s">
        <v>145</v>
      </c>
      <c r="G861">
        <f t="shared" si="13"/>
        <v>2</v>
      </c>
      <c r="H861">
        <v>0</v>
      </c>
      <c r="I861">
        <v>2</v>
      </c>
      <c r="J861">
        <v>0</v>
      </c>
      <c r="K861" t="s">
        <v>689</v>
      </c>
      <c r="L861" t="s">
        <v>686</v>
      </c>
    </row>
    <row r="862" spans="1:12">
      <c r="A862">
        <v>2565</v>
      </c>
      <c r="B862" t="s">
        <v>691</v>
      </c>
      <c r="C862" t="s">
        <v>6</v>
      </c>
      <c r="D862" t="s">
        <v>136</v>
      </c>
      <c r="E862">
        <v>93011114</v>
      </c>
      <c r="F862" t="s">
        <v>146</v>
      </c>
      <c r="G862">
        <f t="shared" si="13"/>
        <v>106</v>
      </c>
      <c r="H862">
        <v>0</v>
      </c>
      <c r="I862">
        <v>0</v>
      </c>
      <c r="J862">
        <v>106</v>
      </c>
      <c r="K862" t="s">
        <v>689</v>
      </c>
      <c r="L862" t="s">
        <v>686</v>
      </c>
    </row>
    <row r="863" spans="1:12">
      <c r="A863">
        <v>2565</v>
      </c>
      <c r="B863" t="s">
        <v>691</v>
      </c>
      <c r="C863" t="s">
        <v>6</v>
      </c>
      <c r="D863" t="s">
        <v>136</v>
      </c>
      <c r="E863">
        <v>93011115</v>
      </c>
      <c r="F863" t="s">
        <v>147</v>
      </c>
      <c r="G863">
        <f t="shared" si="13"/>
        <v>0</v>
      </c>
      <c r="H863">
        <v>0</v>
      </c>
      <c r="I863">
        <v>0</v>
      </c>
      <c r="J863">
        <v>0</v>
      </c>
      <c r="K863" t="s">
        <v>689</v>
      </c>
      <c r="L863" t="s">
        <v>686</v>
      </c>
    </row>
    <row r="864" spans="1:12">
      <c r="A864">
        <v>2565</v>
      </c>
      <c r="B864" t="s">
        <v>691</v>
      </c>
      <c r="C864" t="s">
        <v>6</v>
      </c>
      <c r="D864" t="s">
        <v>136</v>
      </c>
      <c r="E864">
        <v>93011116</v>
      </c>
      <c r="F864" t="s">
        <v>148</v>
      </c>
      <c r="G864">
        <f t="shared" si="13"/>
        <v>0</v>
      </c>
      <c r="H864">
        <v>0</v>
      </c>
      <c r="I864">
        <v>0</v>
      </c>
      <c r="J864">
        <v>0</v>
      </c>
      <c r="K864" t="s">
        <v>689</v>
      </c>
      <c r="L864" t="s">
        <v>686</v>
      </c>
    </row>
    <row r="865" spans="1:12">
      <c r="A865">
        <v>2565</v>
      </c>
      <c r="B865" t="s">
        <v>691</v>
      </c>
      <c r="C865" t="s">
        <v>6</v>
      </c>
      <c r="D865" t="s">
        <v>150</v>
      </c>
      <c r="E865">
        <v>93011201</v>
      </c>
      <c r="F865" t="s">
        <v>149</v>
      </c>
      <c r="G865">
        <f t="shared" si="13"/>
        <v>168</v>
      </c>
      <c r="H865">
        <v>1</v>
      </c>
      <c r="I865">
        <v>4</v>
      </c>
      <c r="J865">
        <v>163</v>
      </c>
      <c r="K865" t="s">
        <v>689</v>
      </c>
      <c r="L865" t="s">
        <v>686</v>
      </c>
    </row>
    <row r="866" spans="1:12">
      <c r="A866">
        <v>2565</v>
      </c>
      <c r="B866" t="s">
        <v>691</v>
      </c>
      <c r="C866" t="s">
        <v>6</v>
      </c>
      <c r="D866" t="s">
        <v>150</v>
      </c>
      <c r="E866">
        <v>93011202</v>
      </c>
      <c r="F866" t="s">
        <v>151</v>
      </c>
      <c r="G866">
        <f t="shared" si="13"/>
        <v>83</v>
      </c>
      <c r="H866">
        <v>1</v>
      </c>
      <c r="I866">
        <v>3</v>
      </c>
      <c r="J866">
        <v>79</v>
      </c>
      <c r="K866" t="s">
        <v>689</v>
      </c>
      <c r="L866" t="s">
        <v>686</v>
      </c>
    </row>
    <row r="867" spans="1:12">
      <c r="A867">
        <v>2565</v>
      </c>
      <c r="B867" t="s">
        <v>691</v>
      </c>
      <c r="C867" t="s">
        <v>6</v>
      </c>
      <c r="D867" t="s">
        <v>150</v>
      </c>
      <c r="E867">
        <v>93011203</v>
      </c>
      <c r="F867" t="s">
        <v>152</v>
      </c>
      <c r="G867">
        <f t="shared" si="13"/>
        <v>57</v>
      </c>
      <c r="H867">
        <v>0</v>
      </c>
      <c r="I867">
        <v>2</v>
      </c>
      <c r="J867">
        <v>55</v>
      </c>
      <c r="K867" t="s">
        <v>689</v>
      </c>
      <c r="L867" t="s">
        <v>686</v>
      </c>
    </row>
    <row r="868" spans="1:12">
      <c r="A868">
        <v>2565</v>
      </c>
      <c r="B868" t="s">
        <v>691</v>
      </c>
      <c r="C868" t="s">
        <v>6</v>
      </c>
      <c r="D868" t="s">
        <v>150</v>
      </c>
      <c r="E868">
        <v>93011204</v>
      </c>
      <c r="F868" t="s">
        <v>153</v>
      </c>
      <c r="G868">
        <f t="shared" si="13"/>
        <v>167</v>
      </c>
      <c r="H868">
        <v>1</v>
      </c>
      <c r="I868">
        <v>2</v>
      </c>
      <c r="J868">
        <v>164</v>
      </c>
      <c r="K868" t="s">
        <v>689</v>
      </c>
      <c r="L868" t="s">
        <v>686</v>
      </c>
    </row>
    <row r="869" spans="1:12">
      <c r="A869">
        <v>2565</v>
      </c>
      <c r="B869" t="s">
        <v>691</v>
      </c>
      <c r="C869" t="s">
        <v>6</v>
      </c>
      <c r="D869" t="s">
        <v>150</v>
      </c>
      <c r="E869">
        <v>93011205</v>
      </c>
      <c r="F869" t="s">
        <v>150</v>
      </c>
      <c r="G869">
        <f t="shared" si="13"/>
        <v>89</v>
      </c>
      <c r="H869">
        <v>0</v>
      </c>
      <c r="I869">
        <v>1</v>
      </c>
      <c r="J869">
        <v>88</v>
      </c>
      <c r="K869" t="s">
        <v>689</v>
      </c>
      <c r="L869" t="s">
        <v>686</v>
      </c>
    </row>
    <row r="870" spans="1:12">
      <c r="A870">
        <v>2565</v>
      </c>
      <c r="B870" t="s">
        <v>691</v>
      </c>
      <c r="C870" t="s">
        <v>6</v>
      </c>
      <c r="D870" t="s">
        <v>150</v>
      </c>
      <c r="E870">
        <v>93011206</v>
      </c>
      <c r="F870" t="s">
        <v>154</v>
      </c>
      <c r="G870">
        <f t="shared" si="13"/>
        <v>75</v>
      </c>
      <c r="H870">
        <v>0</v>
      </c>
      <c r="I870">
        <v>4</v>
      </c>
      <c r="J870">
        <v>71</v>
      </c>
      <c r="K870" t="s">
        <v>689</v>
      </c>
      <c r="L870" t="s">
        <v>686</v>
      </c>
    </row>
    <row r="871" spans="1:12">
      <c r="A871">
        <v>2565</v>
      </c>
      <c r="B871" t="s">
        <v>691</v>
      </c>
      <c r="C871" t="s">
        <v>6</v>
      </c>
      <c r="D871" t="s">
        <v>150</v>
      </c>
      <c r="E871">
        <v>93011207</v>
      </c>
      <c r="F871" t="s">
        <v>155</v>
      </c>
      <c r="G871">
        <f t="shared" si="13"/>
        <v>112</v>
      </c>
      <c r="H871">
        <v>0</v>
      </c>
      <c r="I871">
        <v>1</v>
      </c>
      <c r="J871">
        <v>111</v>
      </c>
      <c r="K871" t="s">
        <v>689</v>
      </c>
      <c r="L871" t="s">
        <v>686</v>
      </c>
    </row>
    <row r="872" spans="1:12">
      <c r="A872">
        <v>2565</v>
      </c>
      <c r="B872" t="s">
        <v>691</v>
      </c>
      <c r="C872" t="s">
        <v>6</v>
      </c>
      <c r="D872" t="s">
        <v>150</v>
      </c>
      <c r="E872">
        <v>93011208</v>
      </c>
      <c r="F872" t="s">
        <v>156</v>
      </c>
      <c r="G872">
        <f t="shared" si="13"/>
        <v>73</v>
      </c>
      <c r="H872">
        <v>0</v>
      </c>
      <c r="I872">
        <v>1</v>
      </c>
      <c r="J872">
        <v>72</v>
      </c>
      <c r="K872" t="s">
        <v>689</v>
      </c>
      <c r="L872" t="s">
        <v>686</v>
      </c>
    </row>
    <row r="873" spans="1:12">
      <c r="A873">
        <v>2565</v>
      </c>
      <c r="B873" t="s">
        <v>691</v>
      </c>
      <c r="C873" t="s">
        <v>6</v>
      </c>
      <c r="D873" t="s">
        <v>150</v>
      </c>
      <c r="E873">
        <v>93011209</v>
      </c>
      <c r="F873" t="s">
        <v>155</v>
      </c>
      <c r="G873">
        <f t="shared" si="13"/>
        <v>92</v>
      </c>
      <c r="H873">
        <v>0</v>
      </c>
      <c r="I873">
        <v>1</v>
      </c>
      <c r="J873">
        <v>91</v>
      </c>
      <c r="K873" t="s">
        <v>689</v>
      </c>
      <c r="L873" t="s">
        <v>686</v>
      </c>
    </row>
    <row r="874" spans="1:12">
      <c r="A874">
        <v>2565</v>
      </c>
      <c r="B874" t="s">
        <v>691</v>
      </c>
      <c r="C874" t="s">
        <v>6</v>
      </c>
      <c r="D874" t="s">
        <v>158</v>
      </c>
      <c r="E874">
        <v>93011301</v>
      </c>
      <c r="F874" t="s">
        <v>157</v>
      </c>
      <c r="G874">
        <f t="shared" si="13"/>
        <v>174</v>
      </c>
      <c r="H874">
        <v>2</v>
      </c>
      <c r="I874">
        <v>6</v>
      </c>
      <c r="J874">
        <v>166</v>
      </c>
      <c r="K874" t="s">
        <v>689</v>
      </c>
      <c r="L874" t="s">
        <v>686</v>
      </c>
    </row>
    <row r="875" spans="1:12">
      <c r="A875">
        <v>2565</v>
      </c>
      <c r="B875" t="s">
        <v>691</v>
      </c>
      <c r="C875" t="s">
        <v>6</v>
      </c>
      <c r="D875" t="s">
        <v>158</v>
      </c>
      <c r="E875">
        <v>93011302</v>
      </c>
      <c r="F875" t="s">
        <v>159</v>
      </c>
      <c r="G875">
        <f t="shared" si="13"/>
        <v>168</v>
      </c>
      <c r="H875">
        <v>4</v>
      </c>
      <c r="I875">
        <v>6</v>
      </c>
      <c r="J875">
        <v>158</v>
      </c>
      <c r="K875" t="s">
        <v>689</v>
      </c>
      <c r="L875" t="s">
        <v>686</v>
      </c>
    </row>
    <row r="876" spans="1:12">
      <c r="A876">
        <v>2565</v>
      </c>
      <c r="B876" t="s">
        <v>691</v>
      </c>
      <c r="C876" t="s">
        <v>6</v>
      </c>
      <c r="D876" t="s">
        <v>158</v>
      </c>
      <c r="E876">
        <v>93011303</v>
      </c>
      <c r="F876" t="s">
        <v>160</v>
      </c>
      <c r="G876">
        <f t="shared" si="13"/>
        <v>51</v>
      </c>
      <c r="H876">
        <v>0</v>
      </c>
      <c r="I876">
        <v>1</v>
      </c>
      <c r="J876">
        <v>50</v>
      </c>
      <c r="K876" t="s">
        <v>689</v>
      </c>
      <c r="L876" t="s">
        <v>686</v>
      </c>
    </row>
    <row r="877" spans="1:12">
      <c r="A877">
        <v>2565</v>
      </c>
      <c r="B877" t="s">
        <v>691</v>
      </c>
      <c r="C877" t="s">
        <v>6</v>
      </c>
      <c r="D877" t="s">
        <v>158</v>
      </c>
      <c r="E877">
        <v>93011304</v>
      </c>
      <c r="F877" t="s">
        <v>161</v>
      </c>
      <c r="G877">
        <f t="shared" si="13"/>
        <v>142</v>
      </c>
      <c r="H877">
        <v>0</v>
      </c>
      <c r="I877">
        <v>139</v>
      </c>
      <c r="J877">
        <v>3</v>
      </c>
      <c r="K877" t="s">
        <v>689</v>
      </c>
      <c r="L877" t="s">
        <v>686</v>
      </c>
    </row>
    <row r="878" spans="1:12">
      <c r="A878">
        <v>2565</v>
      </c>
      <c r="B878" t="s">
        <v>691</v>
      </c>
      <c r="C878" t="s">
        <v>6</v>
      </c>
      <c r="D878" t="s">
        <v>158</v>
      </c>
      <c r="E878">
        <v>93011305</v>
      </c>
      <c r="F878" t="s">
        <v>162</v>
      </c>
      <c r="G878">
        <f t="shared" si="13"/>
        <v>96</v>
      </c>
      <c r="H878">
        <v>0</v>
      </c>
      <c r="I878">
        <v>6</v>
      </c>
      <c r="J878">
        <v>90</v>
      </c>
      <c r="K878" t="s">
        <v>689</v>
      </c>
      <c r="L878" t="s">
        <v>686</v>
      </c>
    </row>
    <row r="879" spans="1:12">
      <c r="A879">
        <v>2565</v>
      </c>
      <c r="B879" t="s">
        <v>691</v>
      </c>
      <c r="C879" t="s">
        <v>6</v>
      </c>
      <c r="D879" t="s">
        <v>158</v>
      </c>
      <c r="E879">
        <v>93011306</v>
      </c>
      <c r="F879" t="s">
        <v>163</v>
      </c>
      <c r="G879">
        <f t="shared" si="13"/>
        <v>172</v>
      </c>
      <c r="H879">
        <v>3</v>
      </c>
      <c r="I879">
        <v>6</v>
      </c>
      <c r="J879">
        <v>163</v>
      </c>
      <c r="K879" t="s">
        <v>689</v>
      </c>
      <c r="L879" t="s">
        <v>686</v>
      </c>
    </row>
    <row r="880" spans="1:12">
      <c r="A880">
        <v>2565</v>
      </c>
      <c r="B880" t="s">
        <v>691</v>
      </c>
      <c r="C880" t="s">
        <v>6</v>
      </c>
      <c r="D880" t="s">
        <v>158</v>
      </c>
      <c r="E880">
        <v>93011307</v>
      </c>
      <c r="F880" t="s">
        <v>164</v>
      </c>
      <c r="G880">
        <f t="shared" si="13"/>
        <v>127</v>
      </c>
      <c r="H880">
        <v>0</v>
      </c>
      <c r="I880">
        <v>127</v>
      </c>
      <c r="J880">
        <v>0</v>
      </c>
      <c r="K880" t="s">
        <v>689</v>
      </c>
      <c r="L880" t="s">
        <v>686</v>
      </c>
    </row>
    <row r="881" spans="1:12">
      <c r="A881">
        <v>2565</v>
      </c>
      <c r="B881" t="s">
        <v>691</v>
      </c>
      <c r="C881" t="s">
        <v>6</v>
      </c>
      <c r="D881" t="s">
        <v>158</v>
      </c>
      <c r="E881">
        <v>93011308</v>
      </c>
      <c r="F881" t="s">
        <v>165</v>
      </c>
      <c r="G881">
        <f t="shared" si="13"/>
        <v>123</v>
      </c>
      <c r="H881">
        <v>0</v>
      </c>
      <c r="I881">
        <v>5</v>
      </c>
      <c r="J881">
        <v>118</v>
      </c>
      <c r="K881" t="s">
        <v>689</v>
      </c>
      <c r="L881" t="s">
        <v>686</v>
      </c>
    </row>
    <row r="882" spans="1:12">
      <c r="A882">
        <v>2565</v>
      </c>
      <c r="B882" t="s">
        <v>691</v>
      </c>
      <c r="C882" t="s">
        <v>6</v>
      </c>
      <c r="D882" t="s">
        <v>158</v>
      </c>
      <c r="E882">
        <v>93011309</v>
      </c>
      <c r="F882" t="s">
        <v>166</v>
      </c>
      <c r="G882">
        <f t="shared" si="13"/>
        <v>99</v>
      </c>
      <c r="H882">
        <v>1</v>
      </c>
      <c r="I882">
        <v>1</v>
      </c>
      <c r="J882">
        <v>97</v>
      </c>
      <c r="K882" t="s">
        <v>689</v>
      </c>
      <c r="L882" t="s">
        <v>686</v>
      </c>
    </row>
    <row r="883" spans="1:12">
      <c r="A883">
        <v>2565</v>
      </c>
      <c r="B883" t="s">
        <v>691</v>
      </c>
      <c r="C883" t="s">
        <v>6</v>
      </c>
      <c r="D883" t="s">
        <v>158</v>
      </c>
      <c r="E883">
        <v>93011310</v>
      </c>
      <c r="F883" t="s">
        <v>167</v>
      </c>
      <c r="G883">
        <f t="shared" si="13"/>
        <v>129</v>
      </c>
      <c r="H883">
        <v>4</v>
      </c>
      <c r="I883">
        <v>4</v>
      </c>
      <c r="J883">
        <v>121</v>
      </c>
      <c r="K883" t="s">
        <v>689</v>
      </c>
      <c r="L883" t="s">
        <v>686</v>
      </c>
    </row>
    <row r="884" spans="1:12">
      <c r="A884">
        <v>2565</v>
      </c>
      <c r="B884" t="s">
        <v>691</v>
      </c>
      <c r="C884" t="s">
        <v>6</v>
      </c>
      <c r="D884" t="s">
        <v>158</v>
      </c>
      <c r="E884">
        <v>93011311</v>
      </c>
      <c r="F884" t="s">
        <v>168</v>
      </c>
      <c r="G884">
        <f t="shared" si="13"/>
        <v>155</v>
      </c>
      <c r="H884">
        <v>0</v>
      </c>
      <c r="I884">
        <v>5</v>
      </c>
      <c r="J884">
        <v>150</v>
      </c>
      <c r="K884" t="s">
        <v>689</v>
      </c>
      <c r="L884" t="s">
        <v>686</v>
      </c>
    </row>
    <row r="885" spans="1:12">
      <c r="A885">
        <v>2565</v>
      </c>
      <c r="B885" t="s">
        <v>691</v>
      </c>
      <c r="C885" t="s">
        <v>6</v>
      </c>
      <c r="D885" t="s">
        <v>158</v>
      </c>
      <c r="E885">
        <v>93011312</v>
      </c>
      <c r="F885" t="s">
        <v>169</v>
      </c>
      <c r="G885">
        <f t="shared" si="13"/>
        <v>105</v>
      </c>
      <c r="H885">
        <v>0</v>
      </c>
      <c r="I885">
        <v>3</v>
      </c>
      <c r="J885">
        <v>102</v>
      </c>
      <c r="K885" t="s">
        <v>689</v>
      </c>
      <c r="L885" t="s">
        <v>686</v>
      </c>
    </row>
    <row r="886" spans="1:12">
      <c r="A886">
        <v>2565</v>
      </c>
      <c r="B886" t="s">
        <v>691</v>
      </c>
      <c r="C886" t="s">
        <v>6</v>
      </c>
      <c r="D886" t="s">
        <v>158</v>
      </c>
      <c r="E886">
        <v>93011313</v>
      </c>
      <c r="F886" t="s">
        <v>170</v>
      </c>
      <c r="G886">
        <f t="shared" si="13"/>
        <v>102</v>
      </c>
      <c r="H886">
        <v>1</v>
      </c>
      <c r="I886">
        <v>6</v>
      </c>
      <c r="J886">
        <v>95</v>
      </c>
      <c r="K886" t="s">
        <v>689</v>
      </c>
      <c r="L886" t="s">
        <v>686</v>
      </c>
    </row>
    <row r="887" spans="1:12">
      <c r="A887">
        <v>2565</v>
      </c>
      <c r="B887" t="s">
        <v>691</v>
      </c>
      <c r="C887" t="s">
        <v>6</v>
      </c>
      <c r="D887" t="s">
        <v>171</v>
      </c>
      <c r="E887">
        <v>93011401</v>
      </c>
      <c r="F887" t="s">
        <v>171</v>
      </c>
      <c r="G887">
        <f t="shared" si="13"/>
        <v>177</v>
      </c>
      <c r="H887">
        <v>1</v>
      </c>
      <c r="I887">
        <v>1</v>
      </c>
      <c r="J887">
        <v>175</v>
      </c>
      <c r="K887" t="s">
        <v>689</v>
      </c>
      <c r="L887" t="s">
        <v>686</v>
      </c>
    </row>
    <row r="888" spans="1:12">
      <c r="A888">
        <v>2565</v>
      </c>
      <c r="B888" t="s">
        <v>691</v>
      </c>
      <c r="C888" t="s">
        <v>6</v>
      </c>
      <c r="D888" t="s">
        <v>171</v>
      </c>
      <c r="E888">
        <v>93011402</v>
      </c>
      <c r="F888" t="s">
        <v>172</v>
      </c>
      <c r="G888">
        <f t="shared" si="13"/>
        <v>126</v>
      </c>
      <c r="H888">
        <v>0</v>
      </c>
      <c r="I888">
        <v>2</v>
      </c>
      <c r="J888">
        <v>124</v>
      </c>
      <c r="K888" t="s">
        <v>689</v>
      </c>
      <c r="L888" t="s">
        <v>686</v>
      </c>
    </row>
    <row r="889" spans="1:12">
      <c r="A889">
        <v>2565</v>
      </c>
      <c r="B889" t="s">
        <v>691</v>
      </c>
      <c r="C889" t="s">
        <v>6</v>
      </c>
      <c r="D889" t="s">
        <v>171</v>
      </c>
      <c r="E889">
        <v>93011403</v>
      </c>
      <c r="F889" t="s">
        <v>173</v>
      </c>
      <c r="G889">
        <f t="shared" si="13"/>
        <v>247</v>
      </c>
      <c r="H889">
        <v>1</v>
      </c>
      <c r="I889">
        <v>3</v>
      </c>
      <c r="J889">
        <v>243</v>
      </c>
      <c r="K889" t="s">
        <v>689</v>
      </c>
      <c r="L889" t="s">
        <v>686</v>
      </c>
    </row>
    <row r="890" spans="1:12">
      <c r="A890">
        <v>2565</v>
      </c>
      <c r="B890" t="s">
        <v>691</v>
      </c>
      <c r="C890" t="s">
        <v>6</v>
      </c>
      <c r="D890" t="s">
        <v>171</v>
      </c>
      <c r="E890">
        <v>93011404</v>
      </c>
      <c r="F890" t="s">
        <v>174</v>
      </c>
      <c r="G890">
        <f t="shared" si="13"/>
        <v>142</v>
      </c>
      <c r="H890">
        <v>2</v>
      </c>
      <c r="I890">
        <v>3</v>
      </c>
      <c r="J890">
        <v>137</v>
      </c>
      <c r="K890" t="s">
        <v>689</v>
      </c>
      <c r="L890" t="s">
        <v>686</v>
      </c>
    </row>
    <row r="891" spans="1:12">
      <c r="A891">
        <v>2565</v>
      </c>
      <c r="B891" t="s">
        <v>691</v>
      </c>
      <c r="C891" t="s">
        <v>6</v>
      </c>
      <c r="D891" t="s">
        <v>171</v>
      </c>
      <c r="E891">
        <v>93011405</v>
      </c>
      <c r="F891" t="s">
        <v>175</v>
      </c>
      <c r="G891">
        <f t="shared" si="13"/>
        <v>118</v>
      </c>
      <c r="H891">
        <v>1</v>
      </c>
      <c r="I891">
        <v>3</v>
      </c>
      <c r="J891">
        <v>114</v>
      </c>
      <c r="K891" t="s">
        <v>689</v>
      </c>
      <c r="L891" t="s">
        <v>686</v>
      </c>
    </row>
    <row r="892" spans="1:12">
      <c r="A892">
        <v>2565</v>
      </c>
      <c r="B892" t="s">
        <v>691</v>
      </c>
      <c r="C892" t="s">
        <v>6</v>
      </c>
      <c r="D892" t="s">
        <v>171</v>
      </c>
      <c r="E892">
        <v>93011406</v>
      </c>
      <c r="F892" t="s">
        <v>176</v>
      </c>
      <c r="G892">
        <f t="shared" si="13"/>
        <v>108</v>
      </c>
      <c r="H892">
        <v>2</v>
      </c>
      <c r="I892">
        <v>6</v>
      </c>
      <c r="J892">
        <v>100</v>
      </c>
      <c r="K892" t="s">
        <v>689</v>
      </c>
      <c r="L892" t="s">
        <v>686</v>
      </c>
    </row>
    <row r="893" spans="1:12">
      <c r="A893">
        <v>2565</v>
      </c>
      <c r="B893" t="s">
        <v>691</v>
      </c>
      <c r="C893" t="s">
        <v>6</v>
      </c>
      <c r="D893" t="s">
        <v>171</v>
      </c>
      <c r="E893">
        <v>93011407</v>
      </c>
      <c r="F893" t="s">
        <v>177</v>
      </c>
      <c r="G893">
        <f t="shared" si="13"/>
        <v>125</v>
      </c>
      <c r="H893">
        <v>2</v>
      </c>
      <c r="I893">
        <v>2</v>
      </c>
      <c r="J893">
        <v>121</v>
      </c>
      <c r="K893" t="s">
        <v>689</v>
      </c>
      <c r="L893" t="s">
        <v>686</v>
      </c>
    </row>
    <row r="894" spans="1:12">
      <c r="A894">
        <v>2565</v>
      </c>
      <c r="B894" t="s">
        <v>691</v>
      </c>
      <c r="C894" t="s">
        <v>6</v>
      </c>
      <c r="D894" t="s">
        <v>171</v>
      </c>
      <c r="E894">
        <v>93011408</v>
      </c>
      <c r="F894" t="s">
        <v>178</v>
      </c>
      <c r="G894">
        <f t="shared" si="13"/>
        <v>88</v>
      </c>
      <c r="H894">
        <v>0</v>
      </c>
      <c r="I894">
        <v>4</v>
      </c>
      <c r="J894">
        <v>84</v>
      </c>
      <c r="K894" t="s">
        <v>689</v>
      </c>
      <c r="L894" t="s">
        <v>686</v>
      </c>
    </row>
    <row r="895" spans="1:12">
      <c r="A895">
        <v>2565</v>
      </c>
      <c r="B895" t="s">
        <v>691</v>
      </c>
      <c r="C895" t="s">
        <v>6</v>
      </c>
      <c r="D895" t="s">
        <v>171</v>
      </c>
      <c r="E895">
        <v>93011409</v>
      </c>
      <c r="F895" t="s">
        <v>175</v>
      </c>
      <c r="G895">
        <f t="shared" si="13"/>
        <v>99</v>
      </c>
      <c r="H895">
        <v>0</v>
      </c>
      <c r="I895">
        <v>2</v>
      </c>
      <c r="J895">
        <v>97</v>
      </c>
      <c r="K895" t="s">
        <v>689</v>
      </c>
      <c r="L895" t="s">
        <v>686</v>
      </c>
    </row>
    <row r="896" spans="1:12">
      <c r="A896">
        <v>2565</v>
      </c>
      <c r="B896" t="s">
        <v>691</v>
      </c>
      <c r="C896" t="s">
        <v>6</v>
      </c>
      <c r="D896" t="s">
        <v>171</v>
      </c>
      <c r="E896">
        <v>93011410</v>
      </c>
      <c r="F896" t="s">
        <v>179</v>
      </c>
      <c r="G896">
        <f t="shared" si="13"/>
        <v>167</v>
      </c>
      <c r="H896">
        <v>0</v>
      </c>
      <c r="I896">
        <v>3</v>
      </c>
      <c r="J896">
        <v>164</v>
      </c>
      <c r="K896" t="s">
        <v>689</v>
      </c>
      <c r="L896" t="s">
        <v>686</v>
      </c>
    </row>
    <row r="897" spans="1:12">
      <c r="A897">
        <v>2565</v>
      </c>
      <c r="B897" t="s">
        <v>691</v>
      </c>
      <c r="C897" t="s">
        <v>6</v>
      </c>
      <c r="D897" t="s">
        <v>171</v>
      </c>
      <c r="E897">
        <v>93011411</v>
      </c>
      <c r="F897" t="s">
        <v>172</v>
      </c>
      <c r="G897">
        <f t="shared" si="13"/>
        <v>148</v>
      </c>
      <c r="H897">
        <v>1</v>
      </c>
      <c r="I897">
        <v>2</v>
      </c>
      <c r="J897">
        <v>145</v>
      </c>
      <c r="K897" t="s">
        <v>689</v>
      </c>
      <c r="L897" t="s">
        <v>686</v>
      </c>
    </row>
    <row r="898" spans="1:12">
      <c r="A898">
        <v>2565</v>
      </c>
      <c r="B898" t="s">
        <v>691</v>
      </c>
      <c r="C898" t="s">
        <v>6</v>
      </c>
      <c r="D898" t="s">
        <v>180</v>
      </c>
      <c r="E898">
        <v>93011501</v>
      </c>
      <c r="F898" t="s">
        <v>135</v>
      </c>
      <c r="G898">
        <f t="shared" si="13"/>
        <v>190</v>
      </c>
      <c r="H898">
        <v>2</v>
      </c>
      <c r="I898">
        <v>9</v>
      </c>
      <c r="J898">
        <v>179</v>
      </c>
      <c r="K898" t="s">
        <v>689</v>
      </c>
      <c r="L898" t="s">
        <v>686</v>
      </c>
    </row>
    <row r="899" spans="1:12">
      <c r="A899">
        <v>2565</v>
      </c>
      <c r="B899" t="s">
        <v>691</v>
      </c>
      <c r="C899" t="s">
        <v>6</v>
      </c>
      <c r="D899" t="s">
        <v>180</v>
      </c>
      <c r="E899">
        <v>93011502</v>
      </c>
      <c r="F899" t="s">
        <v>180</v>
      </c>
      <c r="G899">
        <f t="shared" ref="G899:G962" si="14">SUM(H899:J899)</f>
        <v>57</v>
      </c>
      <c r="H899">
        <v>0</v>
      </c>
      <c r="I899">
        <v>1</v>
      </c>
      <c r="J899">
        <v>56</v>
      </c>
      <c r="K899" t="s">
        <v>689</v>
      </c>
      <c r="L899" t="s">
        <v>686</v>
      </c>
    </row>
    <row r="900" spans="1:12">
      <c r="A900">
        <v>2565</v>
      </c>
      <c r="B900" t="s">
        <v>691</v>
      </c>
      <c r="C900" t="s">
        <v>6</v>
      </c>
      <c r="D900" t="s">
        <v>180</v>
      </c>
      <c r="E900">
        <v>93011503</v>
      </c>
      <c r="F900" t="s">
        <v>181</v>
      </c>
      <c r="G900">
        <f t="shared" si="14"/>
        <v>194</v>
      </c>
      <c r="H900">
        <v>0</v>
      </c>
      <c r="I900">
        <v>2</v>
      </c>
      <c r="J900">
        <v>192</v>
      </c>
      <c r="K900" t="s">
        <v>689</v>
      </c>
      <c r="L900" t="s">
        <v>686</v>
      </c>
    </row>
    <row r="901" spans="1:12">
      <c r="A901">
        <v>2565</v>
      </c>
      <c r="B901" t="s">
        <v>691</v>
      </c>
      <c r="C901" t="s">
        <v>6</v>
      </c>
      <c r="D901" t="s">
        <v>180</v>
      </c>
      <c r="E901">
        <v>93011504</v>
      </c>
      <c r="F901" t="s">
        <v>182</v>
      </c>
      <c r="G901">
        <f t="shared" si="14"/>
        <v>253</v>
      </c>
      <c r="H901">
        <v>5</v>
      </c>
      <c r="I901">
        <v>10</v>
      </c>
      <c r="J901">
        <v>238</v>
      </c>
      <c r="K901" t="s">
        <v>689</v>
      </c>
      <c r="L901" t="s">
        <v>686</v>
      </c>
    </row>
    <row r="902" spans="1:12">
      <c r="A902">
        <v>2565</v>
      </c>
      <c r="B902" t="s">
        <v>691</v>
      </c>
      <c r="C902" t="s">
        <v>6</v>
      </c>
      <c r="D902" t="s">
        <v>180</v>
      </c>
      <c r="E902">
        <v>93011505</v>
      </c>
      <c r="F902" t="s">
        <v>183</v>
      </c>
      <c r="G902">
        <f t="shared" si="14"/>
        <v>165</v>
      </c>
      <c r="H902">
        <v>2</v>
      </c>
      <c r="I902">
        <v>6</v>
      </c>
      <c r="J902">
        <v>157</v>
      </c>
      <c r="K902" t="s">
        <v>689</v>
      </c>
      <c r="L902" t="s">
        <v>686</v>
      </c>
    </row>
    <row r="903" spans="1:12">
      <c r="A903">
        <v>2565</v>
      </c>
      <c r="B903" t="s">
        <v>691</v>
      </c>
      <c r="C903" t="s">
        <v>6</v>
      </c>
      <c r="D903" t="s">
        <v>180</v>
      </c>
      <c r="E903">
        <v>93011506</v>
      </c>
      <c r="F903" t="s">
        <v>184</v>
      </c>
      <c r="G903">
        <f t="shared" si="14"/>
        <v>48</v>
      </c>
      <c r="H903">
        <v>1</v>
      </c>
      <c r="I903">
        <v>1</v>
      </c>
      <c r="J903">
        <v>46</v>
      </c>
      <c r="K903" t="s">
        <v>689</v>
      </c>
      <c r="L903" t="s">
        <v>686</v>
      </c>
    </row>
    <row r="904" spans="1:12">
      <c r="A904">
        <v>2565</v>
      </c>
      <c r="B904" t="s">
        <v>691</v>
      </c>
      <c r="C904" t="s">
        <v>6</v>
      </c>
      <c r="D904" t="s">
        <v>180</v>
      </c>
      <c r="E904">
        <v>93011507</v>
      </c>
      <c r="F904" t="s">
        <v>185</v>
      </c>
      <c r="G904">
        <f t="shared" si="14"/>
        <v>49</v>
      </c>
      <c r="H904">
        <v>0</v>
      </c>
      <c r="I904">
        <v>1</v>
      </c>
      <c r="J904">
        <v>48</v>
      </c>
      <c r="K904" t="s">
        <v>689</v>
      </c>
      <c r="L904" t="s">
        <v>686</v>
      </c>
    </row>
    <row r="905" spans="1:12">
      <c r="A905">
        <v>2565</v>
      </c>
      <c r="B905" t="s">
        <v>691</v>
      </c>
      <c r="C905" t="s">
        <v>6</v>
      </c>
      <c r="D905" t="s">
        <v>180</v>
      </c>
      <c r="E905">
        <v>93011508</v>
      </c>
      <c r="F905" t="s">
        <v>186</v>
      </c>
      <c r="G905">
        <f t="shared" si="14"/>
        <v>43</v>
      </c>
      <c r="H905">
        <v>0</v>
      </c>
      <c r="I905">
        <v>0</v>
      </c>
      <c r="J905">
        <v>43</v>
      </c>
      <c r="K905" t="s">
        <v>689</v>
      </c>
      <c r="L905" t="s">
        <v>686</v>
      </c>
    </row>
    <row r="906" spans="1:12">
      <c r="A906">
        <v>2565</v>
      </c>
      <c r="B906" t="s">
        <v>691</v>
      </c>
      <c r="C906" t="s">
        <v>6</v>
      </c>
      <c r="D906" t="s">
        <v>180</v>
      </c>
      <c r="E906">
        <v>93011509</v>
      </c>
      <c r="F906" t="s">
        <v>187</v>
      </c>
      <c r="G906">
        <f t="shared" si="14"/>
        <v>95</v>
      </c>
      <c r="H906">
        <v>0</v>
      </c>
      <c r="I906">
        <v>3</v>
      </c>
      <c r="J906">
        <v>92</v>
      </c>
      <c r="K906" t="s">
        <v>689</v>
      </c>
      <c r="L906" t="s">
        <v>686</v>
      </c>
    </row>
    <row r="907" spans="1:12">
      <c r="A907">
        <v>2565</v>
      </c>
      <c r="B907" t="s">
        <v>691</v>
      </c>
      <c r="C907" t="s">
        <v>6</v>
      </c>
      <c r="D907" t="s">
        <v>180</v>
      </c>
      <c r="E907">
        <v>93011510</v>
      </c>
      <c r="F907" t="s">
        <v>188</v>
      </c>
      <c r="G907">
        <f t="shared" si="14"/>
        <v>73</v>
      </c>
      <c r="H907">
        <v>2</v>
      </c>
      <c r="I907">
        <v>2</v>
      </c>
      <c r="J907">
        <v>69</v>
      </c>
      <c r="K907" t="s">
        <v>689</v>
      </c>
      <c r="L907" t="s">
        <v>686</v>
      </c>
    </row>
    <row r="908" spans="1:12">
      <c r="A908">
        <v>2565</v>
      </c>
      <c r="B908" t="s">
        <v>691</v>
      </c>
      <c r="C908" t="s">
        <v>190</v>
      </c>
      <c r="D908" t="s">
        <v>190</v>
      </c>
      <c r="E908">
        <v>93020101</v>
      </c>
      <c r="F908" t="s">
        <v>189</v>
      </c>
      <c r="G908">
        <f t="shared" si="14"/>
        <v>101</v>
      </c>
      <c r="H908">
        <v>0</v>
      </c>
      <c r="I908">
        <v>0</v>
      </c>
      <c r="J908">
        <v>101</v>
      </c>
      <c r="K908" t="s">
        <v>689</v>
      </c>
      <c r="L908" t="s">
        <v>686</v>
      </c>
    </row>
    <row r="909" spans="1:12">
      <c r="A909">
        <v>2565</v>
      </c>
      <c r="B909" t="s">
        <v>691</v>
      </c>
      <c r="C909" t="s">
        <v>190</v>
      </c>
      <c r="D909" t="s">
        <v>190</v>
      </c>
      <c r="E909">
        <v>93020102</v>
      </c>
      <c r="F909" t="s">
        <v>81</v>
      </c>
      <c r="G909">
        <f t="shared" si="14"/>
        <v>74</v>
      </c>
      <c r="H909">
        <v>2</v>
      </c>
      <c r="I909">
        <v>0</v>
      </c>
      <c r="J909">
        <v>72</v>
      </c>
      <c r="K909" t="s">
        <v>689</v>
      </c>
      <c r="L909" t="s">
        <v>686</v>
      </c>
    </row>
    <row r="910" spans="1:12">
      <c r="A910">
        <v>2565</v>
      </c>
      <c r="B910" t="s">
        <v>691</v>
      </c>
      <c r="C910" t="s">
        <v>190</v>
      </c>
      <c r="D910" t="s">
        <v>190</v>
      </c>
      <c r="E910">
        <v>93020103</v>
      </c>
      <c r="F910" t="s">
        <v>191</v>
      </c>
      <c r="G910">
        <f t="shared" si="14"/>
        <v>91</v>
      </c>
      <c r="H910">
        <v>0</v>
      </c>
      <c r="I910">
        <v>0</v>
      </c>
      <c r="J910">
        <v>91</v>
      </c>
      <c r="K910" t="s">
        <v>689</v>
      </c>
      <c r="L910" t="s">
        <v>686</v>
      </c>
    </row>
    <row r="911" spans="1:12">
      <c r="A911">
        <v>2565</v>
      </c>
      <c r="B911" t="s">
        <v>691</v>
      </c>
      <c r="C911" t="s">
        <v>190</v>
      </c>
      <c r="D911" t="s">
        <v>190</v>
      </c>
      <c r="E911">
        <v>93020104</v>
      </c>
      <c r="F911" t="s">
        <v>192</v>
      </c>
      <c r="G911">
        <f t="shared" si="14"/>
        <v>62</v>
      </c>
      <c r="H911">
        <v>0</v>
      </c>
      <c r="I911">
        <v>0</v>
      </c>
      <c r="J911">
        <v>62</v>
      </c>
      <c r="K911" t="s">
        <v>689</v>
      </c>
      <c r="L911" t="s">
        <v>686</v>
      </c>
    </row>
    <row r="912" spans="1:12">
      <c r="A912">
        <v>2565</v>
      </c>
      <c r="B912" t="s">
        <v>691</v>
      </c>
      <c r="C912" t="s">
        <v>190</v>
      </c>
      <c r="D912" t="s">
        <v>190</v>
      </c>
      <c r="E912">
        <v>93020105</v>
      </c>
      <c r="F912" t="s">
        <v>143</v>
      </c>
      <c r="G912">
        <f t="shared" si="14"/>
        <v>129</v>
      </c>
      <c r="H912">
        <v>0</v>
      </c>
      <c r="I912">
        <v>0</v>
      </c>
      <c r="J912">
        <v>129</v>
      </c>
      <c r="K912" t="s">
        <v>689</v>
      </c>
      <c r="L912" t="s">
        <v>686</v>
      </c>
    </row>
    <row r="913" spans="1:12">
      <c r="A913">
        <v>2565</v>
      </c>
      <c r="B913" t="s">
        <v>691</v>
      </c>
      <c r="C913" t="s">
        <v>190</v>
      </c>
      <c r="D913" t="s">
        <v>190</v>
      </c>
      <c r="E913">
        <v>93020106</v>
      </c>
      <c r="F913" t="s">
        <v>193</v>
      </c>
      <c r="G913">
        <f t="shared" si="14"/>
        <v>70</v>
      </c>
      <c r="H913">
        <v>0</v>
      </c>
      <c r="I913">
        <v>0</v>
      </c>
      <c r="J913">
        <v>70</v>
      </c>
      <c r="K913" t="s">
        <v>689</v>
      </c>
      <c r="L913" t="s">
        <v>686</v>
      </c>
    </row>
    <row r="914" spans="1:12">
      <c r="A914">
        <v>2565</v>
      </c>
      <c r="B914" t="s">
        <v>691</v>
      </c>
      <c r="C914" t="s">
        <v>190</v>
      </c>
      <c r="D914" t="s">
        <v>190</v>
      </c>
      <c r="E914">
        <v>93020107</v>
      </c>
      <c r="F914" t="s">
        <v>194</v>
      </c>
      <c r="G914">
        <f t="shared" si="14"/>
        <v>86</v>
      </c>
      <c r="H914">
        <v>0</v>
      </c>
      <c r="I914">
        <v>0</v>
      </c>
      <c r="J914">
        <v>86</v>
      </c>
      <c r="K914" t="s">
        <v>689</v>
      </c>
      <c r="L914" t="s">
        <v>686</v>
      </c>
    </row>
    <row r="915" spans="1:12">
      <c r="A915">
        <v>2565</v>
      </c>
      <c r="B915" t="s">
        <v>691</v>
      </c>
      <c r="C915" t="s">
        <v>190</v>
      </c>
      <c r="D915" t="s">
        <v>196</v>
      </c>
      <c r="E915">
        <v>93020201</v>
      </c>
      <c r="F915" t="s">
        <v>195</v>
      </c>
      <c r="G915">
        <f t="shared" si="14"/>
        <v>104</v>
      </c>
      <c r="H915">
        <v>0</v>
      </c>
      <c r="I915">
        <v>6</v>
      </c>
      <c r="J915">
        <v>98</v>
      </c>
      <c r="K915" t="s">
        <v>689</v>
      </c>
      <c r="L915" t="s">
        <v>686</v>
      </c>
    </row>
    <row r="916" spans="1:12">
      <c r="A916">
        <v>2565</v>
      </c>
      <c r="B916" t="s">
        <v>691</v>
      </c>
      <c r="C916" t="s">
        <v>190</v>
      </c>
      <c r="D916" t="s">
        <v>196</v>
      </c>
      <c r="E916">
        <v>93020202</v>
      </c>
      <c r="F916" t="s">
        <v>178</v>
      </c>
      <c r="G916">
        <f t="shared" si="14"/>
        <v>90</v>
      </c>
      <c r="H916">
        <v>0</v>
      </c>
      <c r="I916">
        <v>9</v>
      </c>
      <c r="J916">
        <v>81</v>
      </c>
      <c r="K916" t="s">
        <v>689</v>
      </c>
      <c r="L916" t="s">
        <v>686</v>
      </c>
    </row>
    <row r="917" spans="1:12">
      <c r="A917">
        <v>2565</v>
      </c>
      <c r="B917" t="s">
        <v>691</v>
      </c>
      <c r="C917" t="s">
        <v>190</v>
      </c>
      <c r="D917" t="s">
        <v>196</v>
      </c>
      <c r="E917">
        <v>93020203</v>
      </c>
      <c r="F917" t="s">
        <v>197</v>
      </c>
      <c r="G917">
        <f t="shared" si="14"/>
        <v>93</v>
      </c>
      <c r="H917">
        <v>0</v>
      </c>
      <c r="I917">
        <v>6</v>
      </c>
      <c r="J917">
        <v>87</v>
      </c>
      <c r="K917" t="s">
        <v>689</v>
      </c>
      <c r="L917" t="s">
        <v>686</v>
      </c>
    </row>
    <row r="918" spans="1:12">
      <c r="A918">
        <v>2565</v>
      </c>
      <c r="B918" t="s">
        <v>691</v>
      </c>
      <c r="C918" t="s">
        <v>190</v>
      </c>
      <c r="D918" t="s">
        <v>196</v>
      </c>
      <c r="E918">
        <v>93020204</v>
      </c>
      <c r="F918" t="s">
        <v>198</v>
      </c>
      <c r="G918">
        <f t="shared" si="14"/>
        <v>77</v>
      </c>
      <c r="H918">
        <v>0</v>
      </c>
      <c r="I918">
        <v>0</v>
      </c>
      <c r="J918">
        <v>77</v>
      </c>
      <c r="K918" t="s">
        <v>689</v>
      </c>
      <c r="L918" t="s">
        <v>686</v>
      </c>
    </row>
    <row r="919" spans="1:12">
      <c r="A919">
        <v>2565</v>
      </c>
      <c r="B919" t="s">
        <v>691</v>
      </c>
      <c r="C919" t="s">
        <v>190</v>
      </c>
      <c r="D919" t="s">
        <v>196</v>
      </c>
      <c r="E919">
        <v>93020205</v>
      </c>
      <c r="F919" t="s">
        <v>196</v>
      </c>
      <c r="G919">
        <f t="shared" si="14"/>
        <v>203</v>
      </c>
      <c r="H919">
        <v>0</v>
      </c>
      <c r="I919">
        <v>0</v>
      </c>
      <c r="J919">
        <v>203</v>
      </c>
      <c r="K919" t="s">
        <v>689</v>
      </c>
      <c r="L919" t="s">
        <v>686</v>
      </c>
    </row>
    <row r="920" spans="1:12">
      <c r="A920">
        <v>2565</v>
      </c>
      <c r="B920" t="s">
        <v>691</v>
      </c>
      <c r="C920" t="s">
        <v>190</v>
      </c>
      <c r="D920" t="s">
        <v>196</v>
      </c>
      <c r="E920">
        <v>93020206</v>
      </c>
      <c r="F920" t="s">
        <v>199</v>
      </c>
      <c r="G920">
        <f t="shared" si="14"/>
        <v>100</v>
      </c>
      <c r="H920">
        <v>0</v>
      </c>
      <c r="I920">
        <v>0</v>
      </c>
      <c r="J920">
        <v>100</v>
      </c>
      <c r="K920" t="s">
        <v>689</v>
      </c>
      <c r="L920" t="s">
        <v>686</v>
      </c>
    </row>
    <row r="921" spans="1:12">
      <c r="A921">
        <v>2565</v>
      </c>
      <c r="B921" t="s">
        <v>691</v>
      </c>
      <c r="C921" t="s">
        <v>190</v>
      </c>
      <c r="D921" t="s">
        <v>196</v>
      </c>
      <c r="E921">
        <v>93020207</v>
      </c>
      <c r="F921" t="s">
        <v>200</v>
      </c>
      <c r="G921">
        <f t="shared" si="14"/>
        <v>175</v>
      </c>
      <c r="H921">
        <v>0</v>
      </c>
      <c r="I921">
        <v>0</v>
      </c>
      <c r="J921">
        <v>175</v>
      </c>
      <c r="K921" t="s">
        <v>689</v>
      </c>
      <c r="L921" t="s">
        <v>686</v>
      </c>
    </row>
    <row r="922" spans="1:12">
      <c r="A922">
        <v>2565</v>
      </c>
      <c r="B922" t="s">
        <v>691</v>
      </c>
      <c r="C922" t="s">
        <v>190</v>
      </c>
      <c r="D922" t="s">
        <v>196</v>
      </c>
      <c r="E922">
        <v>93020208</v>
      </c>
      <c r="F922" t="s">
        <v>201</v>
      </c>
      <c r="G922">
        <f t="shared" si="14"/>
        <v>72</v>
      </c>
      <c r="H922">
        <v>0</v>
      </c>
      <c r="I922">
        <v>0</v>
      </c>
      <c r="J922">
        <v>72</v>
      </c>
      <c r="K922" t="s">
        <v>689</v>
      </c>
      <c r="L922" t="s">
        <v>686</v>
      </c>
    </row>
    <row r="923" spans="1:12">
      <c r="A923">
        <v>2565</v>
      </c>
      <c r="B923" t="s">
        <v>691</v>
      </c>
      <c r="C923" t="s">
        <v>190</v>
      </c>
      <c r="D923" t="s">
        <v>196</v>
      </c>
      <c r="E923">
        <v>93020209</v>
      </c>
      <c r="F923" t="s">
        <v>202</v>
      </c>
      <c r="G923">
        <f t="shared" si="14"/>
        <v>96</v>
      </c>
      <c r="H923">
        <v>0</v>
      </c>
      <c r="I923">
        <v>0</v>
      </c>
      <c r="J923">
        <v>96</v>
      </c>
      <c r="K923" t="s">
        <v>689</v>
      </c>
      <c r="L923" t="s">
        <v>686</v>
      </c>
    </row>
    <row r="924" spans="1:12">
      <c r="A924">
        <v>2565</v>
      </c>
      <c r="B924" t="s">
        <v>691</v>
      </c>
      <c r="C924" t="s">
        <v>190</v>
      </c>
      <c r="D924" t="s">
        <v>204</v>
      </c>
      <c r="E924">
        <v>93020301</v>
      </c>
      <c r="F924" t="s">
        <v>203</v>
      </c>
      <c r="G924">
        <f t="shared" si="14"/>
        <v>116</v>
      </c>
      <c r="H924">
        <v>3</v>
      </c>
      <c r="I924">
        <v>5</v>
      </c>
      <c r="J924">
        <v>108</v>
      </c>
      <c r="K924" t="s">
        <v>689</v>
      </c>
      <c r="L924" t="s">
        <v>686</v>
      </c>
    </row>
    <row r="925" spans="1:12">
      <c r="A925">
        <v>2565</v>
      </c>
      <c r="B925" t="s">
        <v>691</v>
      </c>
      <c r="C925" t="s">
        <v>190</v>
      </c>
      <c r="D925" t="s">
        <v>204</v>
      </c>
      <c r="E925">
        <v>93020302</v>
      </c>
      <c r="F925" t="s">
        <v>205</v>
      </c>
      <c r="G925">
        <f t="shared" si="14"/>
        <v>105</v>
      </c>
      <c r="H925">
        <v>0</v>
      </c>
      <c r="I925">
        <v>8</v>
      </c>
      <c r="J925">
        <v>97</v>
      </c>
      <c r="K925" t="s">
        <v>689</v>
      </c>
      <c r="L925" t="s">
        <v>686</v>
      </c>
    </row>
    <row r="926" spans="1:12">
      <c r="A926">
        <v>2565</v>
      </c>
      <c r="B926" t="s">
        <v>691</v>
      </c>
      <c r="C926" t="s">
        <v>190</v>
      </c>
      <c r="D926" t="s">
        <v>204</v>
      </c>
      <c r="E926">
        <v>93020303</v>
      </c>
      <c r="F926" t="s">
        <v>206</v>
      </c>
      <c r="G926">
        <f t="shared" si="14"/>
        <v>137</v>
      </c>
      <c r="H926">
        <v>0</v>
      </c>
      <c r="I926">
        <v>0</v>
      </c>
      <c r="J926">
        <v>137</v>
      </c>
      <c r="K926" t="s">
        <v>689</v>
      </c>
      <c r="L926" t="s">
        <v>686</v>
      </c>
    </row>
    <row r="927" spans="1:12">
      <c r="A927">
        <v>2565</v>
      </c>
      <c r="B927" t="s">
        <v>691</v>
      </c>
      <c r="C927" t="s">
        <v>190</v>
      </c>
      <c r="D927" t="s">
        <v>204</v>
      </c>
      <c r="E927">
        <v>93020304</v>
      </c>
      <c r="F927" t="s">
        <v>207</v>
      </c>
      <c r="G927">
        <f t="shared" si="14"/>
        <v>53</v>
      </c>
      <c r="H927">
        <v>0</v>
      </c>
      <c r="I927">
        <v>0</v>
      </c>
      <c r="J927">
        <v>53</v>
      </c>
      <c r="K927" t="s">
        <v>689</v>
      </c>
      <c r="L927" t="s">
        <v>686</v>
      </c>
    </row>
    <row r="928" spans="1:12">
      <c r="A928">
        <v>2565</v>
      </c>
      <c r="B928" t="s">
        <v>691</v>
      </c>
      <c r="C928" t="s">
        <v>190</v>
      </c>
      <c r="D928" t="s">
        <v>204</v>
      </c>
      <c r="E928">
        <v>93020305</v>
      </c>
      <c r="F928" t="s">
        <v>204</v>
      </c>
      <c r="G928">
        <f t="shared" si="14"/>
        <v>163</v>
      </c>
      <c r="H928">
        <v>1</v>
      </c>
      <c r="I928">
        <v>3</v>
      </c>
      <c r="J928">
        <v>159</v>
      </c>
      <c r="K928" t="s">
        <v>689</v>
      </c>
      <c r="L928" t="s">
        <v>686</v>
      </c>
    </row>
    <row r="929" spans="1:12">
      <c r="A929">
        <v>2565</v>
      </c>
      <c r="B929" t="s">
        <v>691</v>
      </c>
      <c r="C929" t="s">
        <v>190</v>
      </c>
      <c r="D929" t="s">
        <v>204</v>
      </c>
      <c r="E929">
        <v>93020306</v>
      </c>
      <c r="F929" t="s">
        <v>208</v>
      </c>
      <c r="G929">
        <f t="shared" si="14"/>
        <v>122</v>
      </c>
      <c r="H929">
        <v>0</v>
      </c>
      <c r="I929">
        <v>0</v>
      </c>
      <c r="J929">
        <v>122</v>
      </c>
      <c r="K929" t="s">
        <v>689</v>
      </c>
      <c r="L929" t="s">
        <v>686</v>
      </c>
    </row>
    <row r="930" spans="1:12">
      <c r="A930">
        <v>2565</v>
      </c>
      <c r="B930" t="s">
        <v>691</v>
      </c>
      <c r="C930" t="s">
        <v>190</v>
      </c>
      <c r="D930" t="s">
        <v>204</v>
      </c>
      <c r="E930">
        <v>93020307</v>
      </c>
      <c r="F930" t="s">
        <v>209</v>
      </c>
      <c r="G930">
        <f t="shared" si="14"/>
        <v>143</v>
      </c>
      <c r="H930">
        <v>0</v>
      </c>
      <c r="I930">
        <v>0</v>
      </c>
      <c r="J930">
        <v>143</v>
      </c>
      <c r="K930" t="s">
        <v>689</v>
      </c>
      <c r="L930" t="s">
        <v>686</v>
      </c>
    </row>
    <row r="931" spans="1:12">
      <c r="A931">
        <v>2565</v>
      </c>
      <c r="B931" t="s">
        <v>691</v>
      </c>
      <c r="C931" t="s">
        <v>190</v>
      </c>
      <c r="D931" t="s">
        <v>204</v>
      </c>
      <c r="E931">
        <v>93020308</v>
      </c>
      <c r="F931" t="s">
        <v>210</v>
      </c>
      <c r="G931">
        <f t="shared" si="14"/>
        <v>136</v>
      </c>
      <c r="H931">
        <v>1</v>
      </c>
      <c r="I931">
        <v>7</v>
      </c>
      <c r="J931">
        <v>128</v>
      </c>
      <c r="K931" t="s">
        <v>689</v>
      </c>
      <c r="L931" t="s">
        <v>686</v>
      </c>
    </row>
    <row r="932" spans="1:12">
      <c r="A932">
        <v>2565</v>
      </c>
      <c r="B932" t="s">
        <v>691</v>
      </c>
      <c r="C932" t="s">
        <v>190</v>
      </c>
      <c r="D932" t="s">
        <v>204</v>
      </c>
      <c r="E932">
        <v>93020309</v>
      </c>
      <c r="F932" t="s">
        <v>211</v>
      </c>
      <c r="G932">
        <f t="shared" si="14"/>
        <v>173</v>
      </c>
      <c r="H932">
        <v>2</v>
      </c>
      <c r="I932">
        <v>11</v>
      </c>
      <c r="J932">
        <v>160</v>
      </c>
      <c r="K932" t="s">
        <v>689</v>
      </c>
      <c r="L932" t="s">
        <v>686</v>
      </c>
    </row>
    <row r="933" spans="1:12">
      <c r="A933">
        <v>2565</v>
      </c>
      <c r="B933" t="s">
        <v>691</v>
      </c>
      <c r="C933" t="s">
        <v>190</v>
      </c>
      <c r="D933" t="s">
        <v>204</v>
      </c>
      <c r="E933">
        <v>93020310</v>
      </c>
      <c r="F933" t="s">
        <v>212</v>
      </c>
      <c r="G933">
        <f t="shared" si="14"/>
        <v>41</v>
      </c>
      <c r="H933">
        <v>0</v>
      </c>
      <c r="I933">
        <v>4</v>
      </c>
      <c r="J933">
        <v>37</v>
      </c>
      <c r="K933" t="s">
        <v>689</v>
      </c>
      <c r="L933" t="s">
        <v>686</v>
      </c>
    </row>
    <row r="934" spans="1:12">
      <c r="A934">
        <v>2565</v>
      </c>
      <c r="B934" t="s">
        <v>691</v>
      </c>
      <c r="C934" t="s">
        <v>190</v>
      </c>
      <c r="D934" t="s">
        <v>204</v>
      </c>
      <c r="E934">
        <v>93020311</v>
      </c>
      <c r="F934" t="s">
        <v>213</v>
      </c>
      <c r="G934">
        <f t="shared" si="14"/>
        <v>120</v>
      </c>
      <c r="H934">
        <v>0</v>
      </c>
      <c r="I934">
        <v>3</v>
      </c>
      <c r="J934">
        <v>117</v>
      </c>
      <c r="K934" t="s">
        <v>689</v>
      </c>
      <c r="L934" t="s">
        <v>686</v>
      </c>
    </row>
    <row r="935" spans="1:12">
      <c r="A935">
        <v>2565</v>
      </c>
      <c r="B935" t="s">
        <v>691</v>
      </c>
      <c r="C935" t="s">
        <v>190</v>
      </c>
      <c r="D935" t="s">
        <v>204</v>
      </c>
      <c r="E935">
        <v>93020312</v>
      </c>
      <c r="F935" t="s">
        <v>214</v>
      </c>
      <c r="G935">
        <f t="shared" si="14"/>
        <v>102</v>
      </c>
      <c r="H935">
        <v>2</v>
      </c>
      <c r="I935">
        <v>5</v>
      </c>
      <c r="J935">
        <v>95</v>
      </c>
      <c r="K935" t="s">
        <v>689</v>
      </c>
      <c r="L935" t="s">
        <v>686</v>
      </c>
    </row>
    <row r="936" spans="1:12">
      <c r="A936">
        <v>2565</v>
      </c>
      <c r="B936" t="s">
        <v>691</v>
      </c>
      <c r="C936" t="s">
        <v>190</v>
      </c>
      <c r="D936" t="s">
        <v>204</v>
      </c>
      <c r="E936">
        <v>93020313</v>
      </c>
      <c r="F936" t="s">
        <v>215</v>
      </c>
      <c r="G936">
        <f t="shared" si="14"/>
        <v>39</v>
      </c>
      <c r="H936">
        <v>1</v>
      </c>
      <c r="I936">
        <v>3</v>
      </c>
      <c r="J936">
        <v>35</v>
      </c>
      <c r="K936" t="s">
        <v>689</v>
      </c>
      <c r="L936" t="s">
        <v>686</v>
      </c>
    </row>
    <row r="937" spans="1:12">
      <c r="A937">
        <v>2565</v>
      </c>
      <c r="B937" t="s">
        <v>691</v>
      </c>
      <c r="C937" t="s">
        <v>190</v>
      </c>
      <c r="D937" t="s">
        <v>204</v>
      </c>
      <c r="E937">
        <v>93020314</v>
      </c>
      <c r="F937" t="s">
        <v>216</v>
      </c>
      <c r="G937">
        <f t="shared" si="14"/>
        <v>141</v>
      </c>
      <c r="H937">
        <v>0</v>
      </c>
      <c r="I937">
        <v>0</v>
      </c>
      <c r="J937">
        <v>141</v>
      </c>
      <c r="K937" t="s">
        <v>689</v>
      </c>
      <c r="L937" t="s">
        <v>686</v>
      </c>
    </row>
    <row r="938" spans="1:12">
      <c r="A938">
        <v>2565</v>
      </c>
      <c r="B938" t="s">
        <v>691</v>
      </c>
      <c r="C938" t="s">
        <v>190</v>
      </c>
      <c r="D938" t="s">
        <v>218</v>
      </c>
      <c r="E938">
        <v>93020401</v>
      </c>
      <c r="F938" t="s">
        <v>217</v>
      </c>
      <c r="G938">
        <f t="shared" si="14"/>
        <v>78</v>
      </c>
      <c r="H938">
        <v>0</v>
      </c>
      <c r="I938">
        <v>1</v>
      </c>
      <c r="J938">
        <v>77</v>
      </c>
      <c r="K938" t="s">
        <v>689</v>
      </c>
      <c r="L938" t="s">
        <v>686</v>
      </c>
    </row>
    <row r="939" spans="1:12">
      <c r="A939">
        <v>2565</v>
      </c>
      <c r="B939" t="s">
        <v>691</v>
      </c>
      <c r="C939" t="s">
        <v>190</v>
      </c>
      <c r="D939" t="s">
        <v>218</v>
      </c>
      <c r="E939">
        <v>93020402</v>
      </c>
      <c r="F939" t="s">
        <v>219</v>
      </c>
      <c r="G939">
        <f t="shared" si="14"/>
        <v>168</v>
      </c>
      <c r="H939">
        <v>5</v>
      </c>
      <c r="I939">
        <v>2</v>
      </c>
      <c r="J939">
        <v>161</v>
      </c>
      <c r="K939" t="s">
        <v>689</v>
      </c>
      <c r="L939" t="s">
        <v>686</v>
      </c>
    </row>
    <row r="940" spans="1:12">
      <c r="A940">
        <v>2565</v>
      </c>
      <c r="B940" t="s">
        <v>691</v>
      </c>
      <c r="C940" t="s">
        <v>190</v>
      </c>
      <c r="D940" t="s">
        <v>218</v>
      </c>
      <c r="E940">
        <v>93020403</v>
      </c>
      <c r="F940" t="s">
        <v>220</v>
      </c>
      <c r="G940">
        <f t="shared" si="14"/>
        <v>87</v>
      </c>
      <c r="H940">
        <v>0</v>
      </c>
      <c r="I940">
        <v>2</v>
      </c>
      <c r="J940">
        <v>85</v>
      </c>
      <c r="K940" t="s">
        <v>689</v>
      </c>
      <c r="L940" t="s">
        <v>686</v>
      </c>
    </row>
    <row r="941" spans="1:12">
      <c r="A941">
        <v>2565</v>
      </c>
      <c r="B941" t="s">
        <v>691</v>
      </c>
      <c r="C941" t="s">
        <v>190</v>
      </c>
      <c r="D941" t="s">
        <v>218</v>
      </c>
      <c r="E941">
        <v>93020404</v>
      </c>
      <c r="F941" t="s">
        <v>221</v>
      </c>
      <c r="G941">
        <f t="shared" si="14"/>
        <v>157</v>
      </c>
      <c r="H941">
        <v>2</v>
      </c>
      <c r="I941">
        <v>3</v>
      </c>
      <c r="J941">
        <v>152</v>
      </c>
      <c r="K941" t="s">
        <v>689</v>
      </c>
      <c r="L941" t="s">
        <v>686</v>
      </c>
    </row>
    <row r="942" spans="1:12">
      <c r="A942">
        <v>2565</v>
      </c>
      <c r="B942" t="s">
        <v>691</v>
      </c>
      <c r="C942" t="s">
        <v>190</v>
      </c>
      <c r="D942" t="s">
        <v>218</v>
      </c>
      <c r="E942">
        <v>93020405</v>
      </c>
      <c r="F942" t="s">
        <v>222</v>
      </c>
      <c r="G942">
        <f t="shared" si="14"/>
        <v>125</v>
      </c>
      <c r="H942">
        <v>1</v>
      </c>
      <c r="I942">
        <v>2</v>
      </c>
      <c r="J942">
        <v>122</v>
      </c>
      <c r="K942" t="s">
        <v>689</v>
      </c>
      <c r="L942" t="s">
        <v>686</v>
      </c>
    </row>
    <row r="943" spans="1:12">
      <c r="A943">
        <v>2565</v>
      </c>
      <c r="B943" t="s">
        <v>691</v>
      </c>
      <c r="C943" t="s">
        <v>190</v>
      </c>
      <c r="D943" t="s">
        <v>218</v>
      </c>
      <c r="E943">
        <v>93020406</v>
      </c>
      <c r="F943" t="s">
        <v>223</v>
      </c>
      <c r="G943">
        <f t="shared" si="14"/>
        <v>114</v>
      </c>
      <c r="H943">
        <v>1</v>
      </c>
      <c r="I943">
        <v>2</v>
      </c>
      <c r="J943">
        <v>111</v>
      </c>
      <c r="K943" t="s">
        <v>689</v>
      </c>
      <c r="L943" t="s">
        <v>686</v>
      </c>
    </row>
    <row r="944" spans="1:12">
      <c r="A944">
        <v>2565</v>
      </c>
      <c r="B944" t="s">
        <v>691</v>
      </c>
      <c r="C944" t="s">
        <v>190</v>
      </c>
      <c r="D944" t="s">
        <v>218</v>
      </c>
      <c r="E944">
        <v>93020407</v>
      </c>
      <c r="F944" t="s">
        <v>224</v>
      </c>
      <c r="G944">
        <f t="shared" si="14"/>
        <v>65</v>
      </c>
      <c r="H944">
        <v>0</v>
      </c>
      <c r="I944">
        <v>0</v>
      </c>
      <c r="J944">
        <v>65</v>
      </c>
      <c r="K944" t="s">
        <v>689</v>
      </c>
      <c r="L944" t="s">
        <v>686</v>
      </c>
    </row>
    <row r="945" spans="1:12">
      <c r="A945">
        <v>2565</v>
      </c>
      <c r="B945" t="s">
        <v>691</v>
      </c>
      <c r="C945" t="s">
        <v>190</v>
      </c>
      <c r="D945" t="s">
        <v>218</v>
      </c>
      <c r="E945">
        <v>93020408</v>
      </c>
      <c r="F945" t="s">
        <v>225</v>
      </c>
      <c r="G945">
        <f t="shared" si="14"/>
        <v>75</v>
      </c>
      <c r="H945">
        <v>0</v>
      </c>
      <c r="I945">
        <v>2</v>
      </c>
      <c r="J945">
        <v>73</v>
      </c>
      <c r="K945" t="s">
        <v>689</v>
      </c>
      <c r="L945" t="s">
        <v>686</v>
      </c>
    </row>
    <row r="946" spans="1:12">
      <c r="A946">
        <v>2565</v>
      </c>
      <c r="B946" t="s">
        <v>691</v>
      </c>
      <c r="C946" t="s">
        <v>190</v>
      </c>
      <c r="D946" t="s">
        <v>227</v>
      </c>
      <c r="E946">
        <v>93020501</v>
      </c>
      <c r="F946" t="s">
        <v>226</v>
      </c>
      <c r="G946">
        <f t="shared" si="14"/>
        <v>101</v>
      </c>
      <c r="H946">
        <v>0</v>
      </c>
      <c r="I946">
        <v>0</v>
      </c>
      <c r="J946">
        <v>101</v>
      </c>
      <c r="K946" t="s">
        <v>689</v>
      </c>
      <c r="L946" t="s">
        <v>686</v>
      </c>
    </row>
    <row r="947" spans="1:12">
      <c r="A947">
        <v>2565</v>
      </c>
      <c r="B947" t="s">
        <v>691</v>
      </c>
      <c r="C947" t="s">
        <v>190</v>
      </c>
      <c r="D947" t="s">
        <v>227</v>
      </c>
      <c r="E947">
        <v>93020502</v>
      </c>
      <c r="F947" t="s">
        <v>228</v>
      </c>
      <c r="G947">
        <f t="shared" si="14"/>
        <v>181</v>
      </c>
      <c r="H947">
        <v>2</v>
      </c>
      <c r="I947">
        <v>5</v>
      </c>
      <c r="J947">
        <v>174</v>
      </c>
      <c r="K947" t="s">
        <v>689</v>
      </c>
      <c r="L947" t="s">
        <v>686</v>
      </c>
    </row>
    <row r="948" spans="1:12">
      <c r="A948">
        <v>2565</v>
      </c>
      <c r="B948" t="s">
        <v>691</v>
      </c>
      <c r="C948" t="s">
        <v>190</v>
      </c>
      <c r="D948" t="s">
        <v>227</v>
      </c>
      <c r="E948">
        <v>93020503</v>
      </c>
      <c r="F948" t="s">
        <v>229</v>
      </c>
      <c r="G948">
        <f t="shared" si="14"/>
        <v>116</v>
      </c>
      <c r="H948">
        <v>0</v>
      </c>
      <c r="I948">
        <v>1</v>
      </c>
      <c r="J948">
        <v>115</v>
      </c>
      <c r="K948" t="s">
        <v>689</v>
      </c>
      <c r="L948" t="s">
        <v>686</v>
      </c>
    </row>
    <row r="949" spans="1:12">
      <c r="A949">
        <v>2565</v>
      </c>
      <c r="B949" t="s">
        <v>691</v>
      </c>
      <c r="C949" t="s">
        <v>190</v>
      </c>
      <c r="D949" t="s">
        <v>227</v>
      </c>
      <c r="E949">
        <v>93020504</v>
      </c>
      <c r="F949" t="s">
        <v>227</v>
      </c>
      <c r="G949">
        <f t="shared" si="14"/>
        <v>264</v>
      </c>
      <c r="H949">
        <v>0</v>
      </c>
      <c r="I949">
        <v>5</v>
      </c>
      <c r="J949">
        <v>259</v>
      </c>
      <c r="K949" t="s">
        <v>689</v>
      </c>
      <c r="L949" t="s">
        <v>686</v>
      </c>
    </row>
    <row r="950" spans="1:12">
      <c r="A950">
        <v>2565</v>
      </c>
      <c r="B950" t="s">
        <v>691</v>
      </c>
      <c r="C950" t="s">
        <v>190</v>
      </c>
      <c r="D950" t="s">
        <v>227</v>
      </c>
      <c r="E950">
        <v>93020505</v>
      </c>
      <c r="F950" t="s">
        <v>230</v>
      </c>
      <c r="G950">
        <f t="shared" si="14"/>
        <v>114</v>
      </c>
      <c r="H950">
        <v>4</v>
      </c>
      <c r="I950">
        <v>6</v>
      </c>
      <c r="J950">
        <v>104</v>
      </c>
      <c r="K950" t="s">
        <v>689</v>
      </c>
      <c r="L950" t="s">
        <v>686</v>
      </c>
    </row>
    <row r="951" spans="1:12">
      <c r="A951">
        <v>2565</v>
      </c>
      <c r="B951" t="s">
        <v>691</v>
      </c>
      <c r="C951" t="s">
        <v>190</v>
      </c>
      <c r="D951" t="s">
        <v>227</v>
      </c>
      <c r="E951">
        <v>93020506</v>
      </c>
      <c r="F951" t="s">
        <v>231</v>
      </c>
      <c r="G951">
        <f t="shared" si="14"/>
        <v>144</v>
      </c>
      <c r="H951">
        <v>0</v>
      </c>
      <c r="I951">
        <v>1</v>
      </c>
      <c r="J951">
        <v>143</v>
      </c>
      <c r="K951" t="s">
        <v>689</v>
      </c>
      <c r="L951" t="s">
        <v>686</v>
      </c>
    </row>
    <row r="952" spans="1:12">
      <c r="A952">
        <v>2565</v>
      </c>
      <c r="B952" t="s">
        <v>691</v>
      </c>
      <c r="C952" t="s">
        <v>190</v>
      </c>
      <c r="D952" t="s">
        <v>227</v>
      </c>
      <c r="E952">
        <v>93020507</v>
      </c>
      <c r="F952" t="s">
        <v>232</v>
      </c>
      <c r="G952">
        <f t="shared" si="14"/>
        <v>77</v>
      </c>
      <c r="H952">
        <v>0</v>
      </c>
      <c r="I952">
        <v>1</v>
      </c>
      <c r="J952">
        <v>76</v>
      </c>
      <c r="K952" t="s">
        <v>689</v>
      </c>
      <c r="L952" t="s">
        <v>686</v>
      </c>
    </row>
    <row r="953" spans="1:12">
      <c r="A953">
        <v>2565</v>
      </c>
      <c r="B953" t="s">
        <v>691</v>
      </c>
      <c r="C953" t="s">
        <v>234</v>
      </c>
      <c r="D953" t="s">
        <v>234</v>
      </c>
      <c r="E953">
        <v>93030101</v>
      </c>
      <c r="F953" t="s">
        <v>233</v>
      </c>
      <c r="G953">
        <f t="shared" si="14"/>
        <v>125</v>
      </c>
      <c r="H953">
        <v>2</v>
      </c>
      <c r="I953">
        <v>12</v>
      </c>
      <c r="J953">
        <v>111</v>
      </c>
      <c r="K953" t="s">
        <v>689</v>
      </c>
      <c r="L953" t="s">
        <v>686</v>
      </c>
    </row>
    <row r="954" spans="1:12">
      <c r="A954">
        <v>2565</v>
      </c>
      <c r="B954" t="s">
        <v>691</v>
      </c>
      <c r="C954" t="s">
        <v>234</v>
      </c>
      <c r="D954" t="s">
        <v>234</v>
      </c>
      <c r="E954">
        <v>93030102</v>
      </c>
      <c r="F954" t="s">
        <v>235</v>
      </c>
      <c r="G954">
        <f t="shared" si="14"/>
        <v>40</v>
      </c>
      <c r="H954">
        <v>0</v>
      </c>
      <c r="I954">
        <v>2</v>
      </c>
      <c r="J954">
        <v>38</v>
      </c>
      <c r="K954" t="s">
        <v>689</v>
      </c>
      <c r="L954" t="s">
        <v>686</v>
      </c>
    </row>
    <row r="955" spans="1:12">
      <c r="A955">
        <v>2565</v>
      </c>
      <c r="B955" t="s">
        <v>691</v>
      </c>
      <c r="C955" t="s">
        <v>234</v>
      </c>
      <c r="D955" t="s">
        <v>234</v>
      </c>
      <c r="E955">
        <v>93030103</v>
      </c>
      <c r="F955" t="s">
        <v>236</v>
      </c>
      <c r="G955">
        <f t="shared" si="14"/>
        <v>353</v>
      </c>
      <c r="H955">
        <v>4</v>
      </c>
      <c r="I955">
        <v>4</v>
      </c>
      <c r="J955">
        <v>345</v>
      </c>
      <c r="K955" t="s">
        <v>689</v>
      </c>
      <c r="L955" t="s">
        <v>686</v>
      </c>
    </row>
    <row r="956" spans="1:12">
      <c r="A956">
        <v>2565</v>
      </c>
      <c r="B956" t="s">
        <v>691</v>
      </c>
      <c r="C956" t="s">
        <v>234</v>
      </c>
      <c r="D956" t="s">
        <v>234</v>
      </c>
      <c r="E956">
        <v>93030104</v>
      </c>
      <c r="F956" t="s">
        <v>237</v>
      </c>
      <c r="G956">
        <f t="shared" si="14"/>
        <v>130</v>
      </c>
      <c r="H956">
        <v>2</v>
      </c>
      <c r="I956">
        <v>7</v>
      </c>
      <c r="J956">
        <v>121</v>
      </c>
      <c r="K956" t="s">
        <v>689</v>
      </c>
      <c r="L956" t="s">
        <v>686</v>
      </c>
    </row>
    <row r="957" spans="1:12">
      <c r="A957">
        <v>2565</v>
      </c>
      <c r="B957" t="s">
        <v>691</v>
      </c>
      <c r="C957" t="s">
        <v>234</v>
      </c>
      <c r="D957" t="s">
        <v>234</v>
      </c>
      <c r="E957">
        <v>93030105</v>
      </c>
      <c r="F957" t="s">
        <v>238</v>
      </c>
      <c r="G957">
        <f t="shared" si="14"/>
        <v>151</v>
      </c>
      <c r="H957">
        <v>0</v>
      </c>
      <c r="I957">
        <v>4</v>
      </c>
      <c r="J957">
        <v>147</v>
      </c>
      <c r="K957" t="s">
        <v>689</v>
      </c>
      <c r="L957" t="s">
        <v>686</v>
      </c>
    </row>
    <row r="958" spans="1:12">
      <c r="A958">
        <v>2565</v>
      </c>
      <c r="B958" t="s">
        <v>691</v>
      </c>
      <c r="C958" t="s">
        <v>234</v>
      </c>
      <c r="D958" t="s">
        <v>234</v>
      </c>
      <c r="E958">
        <v>93030106</v>
      </c>
      <c r="F958" t="s">
        <v>239</v>
      </c>
      <c r="G958">
        <f t="shared" si="14"/>
        <v>150</v>
      </c>
      <c r="H958">
        <v>1</v>
      </c>
      <c r="I958">
        <v>9</v>
      </c>
      <c r="J958">
        <v>140</v>
      </c>
      <c r="K958" t="s">
        <v>689</v>
      </c>
      <c r="L958" t="s">
        <v>686</v>
      </c>
    </row>
    <row r="959" spans="1:12">
      <c r="A959">
        <v>2565</v>
      </c>
      <c r="B959" t="s">
        <v>691</v>
      </c>
      <c r="C959" t="s">
        <v>234</v>
      </c>
      <c r="D959" t="s">
        <v>234</v>
      </c>
      <c r="E959">
        <v>93030107</v>
      </c>
      <c r="F959" t="s">
        <v>240</v>
      </c>
      <c r="G959">
        <f t="shared" si="14"/>
        <v>203</v>
      </c>
      <c r="H959">
        <v>2</v>
      </c>
      <c r="I959">
        <v>0</v>
      </c>
      <c r="J959">
        <v>201</v>
      </c>
      <c r="K959" t="s">
        <v>689</v>
      </c>
      <c r="L959" t="s">
        <v>686</v>
      </c>
    </row>
    <row r="960" spans="1:12">
      <c r="A960">
        <v>2565</v>
      </c>
      <c r="B960" t="s">
        <v>691</v>
      </c>
      <c r="C960" t="s">
        <v>234</v>
      </c>
      <c r="D960" t="s">
        <v>234</v>
      </c>
      <c r="E960">
        <v>93030108</v>
      </c>
      <c r="F960" t="s">
        <v>197</v>
      </c>
      <c r="G960">
        <f t="shared" si="14"/>
        <v>170</v>
      </c>
      <c r="H960">
        <v>0</v>
      </c>
      <c r="I960">
        <v>4</v>
      </c>
      <c r="J960">
        <v>166</v>
      </c>
      <c r="K960" t="s">
        <v>689</v>
      </c>
      <c r="L960" t="s">
        <v>686</v>
      </c>
    </row>
    <row r="961" spans="1:12">
      <c r="A961">
        <v>2565</v>
      </c>
      <c r="B961" t="s">
        <v>691</v>
      </c>
      <c r="C961" t="s">
        <v>234</v>
      </c>
      <c r="D961" t="s">
        <v>234</v>
      </c>
      <c r="E961">
        <v>93030109</v>
      </c>
      <c r="F961" t="s">
        <v>241</v>
      </c>
      <c r="G961">
        <f t="shared" si="14"/>
        <v>155</v>
      </c>
      <c r="H961">
        <v>0</v>
      </c>
      <c r="I961">
        <v>3</v>
      </c>
      <c r="J961">
        <v>152</v>
      </c>
      <c r="K961" t="s">
        <v>689</v>
      </c>
      <c r="L961" t="s">
        <v>686</v>
      </c>
    </row>
    <row r="962" spans="1:12">
      <c r="A962">
        <v>2565</v>
      </c>
      <c r="B962" t="s">
        <v>691</v>
      </c>
      <c r="C962" t="s">
        <v>234</v>
      </c>
      <c r="D962" t="s">
        <v>234</v>
      </c>
      <c r="E962">
        <v>93030110</v>
      </c>
      <c r="F962" t="s">
        <v>242</v>
      </c>
      <c r="G962">
        <f t="shared" si="14"/>
        <v>295</v>
      </c>
      <c r="H962">
        <v>6</v>
      </c>
      <c r="I962">
        <v>12</v>
      </c>
      <c r="J962">
        <v>277</v>
      </c>
      <c r="K962" t="s">
        <v>689</v>
      </c>
      <c r="L962" t="s">
        <v>686</v>
      </c>
    </row>
    <row r="963" spans="1:12">
      <c r="A963">
        <v>2565</v>
      </c>
      <c r="B963" t="s">
        <v>691</v>
      </c>
      <c r="C963" t="s">
        <v>234</v>
      </c>
      <c r="D963" t="s">
        <v>234</v>
      </c>
      <c r="E963">
        <v>93030111</v>
      </c>
      <c r="F963" t="s">
        <v>243</v>
      </c>
      <c r="G963">
        <f t="shared" ref="G963:G1026" si="15">SUM(H963:J963)</f>
        <v>77</v>
      </c>
      <c r="H963">
        <v>0</v>
      </c>
      <c r="I963">
        <v>2</v>
      </c>
      <c r="J963">
        <v>75</v>
      </c>
      <c r="K963" t="s">
        <v>689</v>
      </c>
      <c r="L963" t="s">
        <v>686</v>
      </c>
    </row>
    <row r="964" spans="1:12">
      <c r="A964">
        <v>2565</v>
      </c>
      <c r="B964" t="s">
        <v>691</v>
      </c>
      <c r="C964" t="s">
        <v>234</v>
      </c>
      <c r="D964" t="s">
        <v>234</v>
      </c>
      <c r="E964">
        <v>93030112</v>
      </c>
      <c r="F964" t="s">
        <v>244</v>
      </c>
      <c r="G964">
        <f t="shared" si="15"/>
        <v>82</v>
      </c>
      <c r="H964">
        <v>1</v>
      </c>
      <c r="I964">
        <v>2</v>
      </c>
      <c r="J964">
        <v>79</v>
      </c>
      <c r="K964" t="s">
        <v>689</v>
      </c>
      <c r="L964" t="s">
        <v>686</v>
      </c>
    </row>
    <row r="965" spans="1:12">
      <c r="A965">
        <v>2565</v>
      </c>
      <c r="B965" t="s">
        <v>691</v>
      </c>
      <c r="C965" t="s">
        <v>234</v>
      </c>
      <c r="D965" t="s">
        <v>234</v>
      </c>
      <c r="E965">
        <v>93030113</v>
      </c>
      <c r="F965" t="s">
        <v>245</v>
      </c>
      <c r="G965">
        <f t="shared" si="15"/>
        <v>86</v>
      </c>
      <c r="H965">
        <v>1</v>
      </c>
      <c r="I965">
        <v>13</v>
      </c>
      <c r="J965">
        <v>72</v>
      </c>
      <c r="K965" t="s">
        <v>689</v>
      </c>
      <c r="L965" t="s">
        <v>686</v>
      </c>
    </row>
    <row r="966" spans="1:12">
      <c r="A966">
        <v>2565</v>
      </c>
      <c r="B966" t="s">
        <v>691</v>
      </c>
      <c r="C966" t="s">
        <v>234</v>
      </c>
      <c r="D966" t="s">
        <v>234</v>
      </c>
      <c r="E966">
        <v>93030114</v>
      </c>
      <c r="F966" t="s">
        <v>246</v>
      </c>
      <c r="G966">
        <f t="shared" si="15"/>
        <v>95</v>
      </c>
      <c r="H966">
        <v>0</v>
      </c>
      <c r="I966">
        <v>7</v>
      </c>
      <c r="J966">
        <v>88</v>
      </c>
      <c r="K966" t="s">
        <v>689</v>
      </c>
      <c r="L966" t="s">
        <v>686</v>
      </c>
    </row>
    <row r="967" spans="1:12">
      <c r="A967">
        <v>2565</v>
      </c>
      <c r="B967" t="s">
        <v>691</v>
      </c>
      <c r="C967" t="s">
        <v>234</v>
      </c>
      <c r="D967" t="s">
        <v>248</v>
      </c>
      <c r="E967">
        <v>93030201</v>
      </c>
      <c r="F967" t="s">
        <v>247</v>
      </c>
      <c r="G967">
        <f t="shared" si="15"/>
        <v>226</v>
      </c>
      <c r="H967">
        <v>2</v>
      </c>
      <c r="I967">
        <v>3</v>
      </c>
      <c r="J967">
        <v>221</v>
      </c>
      <c r="K967" t="s">
        <v>689</v>
      </c>
      <c r="L967" t="s">
        <v>686</v>
      </c>
    </row>
    <row r="968" spans="1:12">
      <c r="A968">
        <v>2565</v>
      </c>
      <c r="B968" t="s">
        <v>691</v>
      </c>
      <c r="C968" t="s">
        <v>234</v>
      </c>
      <c r="D968" t="s">
        <v>248</v>
      </c>
      <c r="E968">
        <v>93030202</v>
      </c>
      <c r="F968" t="s">
        <v>249</v>
      </c>
      <c r="G968">
        <f t="shared" si="15"/>
        <v>119</v>
      </c>
      <c r="H968">
        <v>1</v>
      </c>
      <c r="I968">
        <v>2</v>
      </c>
      <c r="J968">
        <v>116</v>
      </c>
      <c r="K968" t="s">
        <v>689</v>
      </c>
      <c r="L968" t="s">
        <v>686</v>
      </c>
    </row>
    <row r="969" spans="1:12">
      <c r="A969">
        <v>2565</v>
      </c>
      <c r="B969" t="s">
        <v>691</v>
      </c>
      <c r="C969" t="s">
        <v>234</v>
      </c>
      <c r="D969" t="s">
        <v>248</v>
      </c>
      <c r="E969">
        <v>93030203</v>
      </c>
      <c r="F969" t="s">
        <v>250</v>
      </c>
      <c r="G969">
        <f t="shared" si="15"/>
        <v>123</v>
      </c>
      <c r="H969">
        <v>0</v>
      </c>
      <c r="I969">
        <v>5</v>
      </c>
      <c r="J969">
        <v>118</v>
      </c>
      <c r="K969" t="s">
        <v>689</v>
      </c>
      <c r="L969" t="s">
        <v>686</v>
      </c>
    </row>
    <row r="970" spans="1:12">
      <c r="A970">
        <v>2565</v>
      </c>
      <c r="B970" t="s">
        <v>691</v>
      </c>
      <c r="C970" t="s">
        <v>234</v>
      </c>
      <c r="D970" t="s">
        <v>248</v>
      </c>
      <c r="E970">
        <v>93030204</v>
      </c>
      <c r="F970" t="s">
        <v>251</v>
      </c>
      <c r="G970">
        <f t="shared" si="15"/>
        <v>185</v>
      </c>
      <c r="H970">
        <v>2</v>
      </c>
      <c r="I970">
        <v>6</v>
      </c>
      <c r="J970">
        <v>177</v>
      </c>
      <c r="K970" t="s">
        <v>689</v>
      </c>
      <c r="L970" t="s">
        <v>686</v>
      </c>
    </row>
    <row r="971" spans="1:12">
      <c r="A971">
        <v>2565</v>
      </c>
      <c r="B971" t="s">
        <v>691</v>
      </c>
      <c r="C971" t="s">
        <v>234</v>
      </c>
      <c r="D971" t="s">
        <v>248</v>
      </c>
      <c r="E971">
        <v>93030205</v>
      </c>
      <c r="F971" t="s">
        <v>252</v>
      </c>
      <c r="G971">
        <f t="shared" si="15"/>
        <v>242</v>
      </c>
      <c r="H971">
        <v>6</v>
      </c>
      <c r="I971">
        <v>9</v>
      </c>
      <c r="J971">
        <v>227</v>
      </c>
      <c r="K971" t="s">
        <v>689</v>
      </c>
      <c r="L971" t="s">
        <v>686</v>
      </c>
    </row>
    <row r="972" spans="1:12">
      <c r="A972">
        <v>2565</v>
      </c>
      <c r="B972" t="s">
        <v>691</v>
      </c>
      <c r="C972" t="s">
        <v>234</v>
      </c>
      <c r="D972" t="s">
        <v>248</v>
      </c>
      <c r="E972">
        <v>93030206</v>
      </c>
      <c r="F972" t="s">
        <v>248</v>
      </c>
      <c r="G972">
        <f t="shared" si="15"/>
        <v>207</v>
      </c>
      <c r="H972">
        <v>1</v>
      </c>
      <c r="I972">
        <v>9</v>
      </c>
      <c r="J972">
        <v>197</v>
      </c>
      <c r="K972" t="s">
        <v>689</v>
      </c>
      <c r="L972" t="s">
        <v>686</v>
      </c>
    </row>
    <row r="973" spans="1:12">
      <c r="A973">
        <v>2565</v>
      </c>
      <c r="B973" t="s">
        <v>691</v>
      </c>
      <c r="C973" t="s">
        <v>234</v>
      </c>
      <c r="D973" t="s">
        <v>248</v>
      </c>
      <c r="E973">
        <v>93030207</v>
      </c>
      <c r="F973" t="s">
        <v>253</v>
      </c>
      <c r="G973">
        <f t="shared" si="15"/>
        <v>145</v>
      </c>
      <c r="H973">
        <v>3</v>
      </c>
      <c r="I973">
        <v>2</v>
      </c>
      <c r="J973">
        <v>140</v>
      </c>
      <c r="K973" t="s">
        <v>689</v>
      </c>
      <c r="L973" t="s">
        <v>686</v>
      </c>
    </row>
    <row r="974" spans="1:12">
      <c r="A974">
        <v>2565</v>
      </c>
      <c r="B974" t="s">
        <v>691</v>
      </c>
      <c r="C974" t="s">
        <v>234</v>
      </c>
      <c r="D974" t="s">
        <v>248</v>
      </c>
      <c r="E974">
        <v>93030208</v>
      </c>
      <c r="F974" t="s">
        <v>254</v>
      </c>
      <c r="G974">
        <f t="shared" si="15"/>
        <v>189</v>
      </c>
      <c r="H974">
        <v>2</v>
      </c>
      <c r="I974">
        <v>6</v>
      </c>
      <c r="J974">
        <v>181</v>
      </c>
      <c r="K974" t="s">
        <v>689</v>
      </c>
      <c r="L974" t="s">
        <v>686</v>
      </c>
    </row>
    <row r="975" spans="1:12">
      <c r="A975">
        <v>2565</v>
      </c>
      <c r="B975" t="s">
        <v>691</v>
      </c>
      <c r="C975" t="s">
        <v>234</v>
      </c>
      <c r="D975" t="s">
        <v>248</v>
      </c>
      <c r="E975">
        <v>93030209</v>
      </c>
      <c r="F975" t="s">
        <v>255</v>
      </c>
      <c r="G975">
        <f t="shared" si="15"/>
        <v>50</v>
      </c>
      <c r="H975">
        <v>0</v>
      </c>
      <c r="I975">
        <v>2</v>
      </c>
      <c r="J975">
        <v>48</v>
      </c>
      <c r="K975" t="s">
        <v>689</v>
      </c>
      <c r="L975" t="s">
        <v>686</v>
      </c>
    </row>
    <row r="976" spans="1:12">
      <c r="A976">
        <v>2565</v>
      </c>
      <c r="B976" t="s">
        <v>691</v>
      </c>
      <c r="C976" t="s">
        <v>234</v>
      </c>
      <c r="D976" t="s">
        <v>248</v>
      </c>
      <c r="E976">
        <v>93030210</v>
      </c>
      <c r="F976" t="s">
        <v>256</v>
      </c>
      <c r="G976">
        <f t="shared" si="15"/>
        <v>82</v>
      </c>
      <c r="H976">
        <v>0</v>
      </c>
      <c r="I976">
        <v>2</v>
      </c>
      <c r="J976">
        <v>80</v>
      </c>
      <c r="K976" t="s">
        <v>689</v>
      </c>
      <c r="L976" t="s">
        <v>686</v>
      </c>
    </row>
    <row r="977" spans="1:12">
      <c r="A977">
        <v>2565</v>
      </c>
      <c r="B977" t="s">
        <v>691</v>
      </c>
      <c r="C977" t="s">
        <v>234</v>
      </c>
      <c r="D977" t="s">
        <v>258</v>
      </c>
      <c r="E977">
        <v>93030501</v>
      </c>
      <c r="F977" t="s">
        <v>257</v>
      </c>
      <c r="G977">
        <f t="shared" si="15"/>
        <v>187</v>
      </c>
      <c r="H977">
        <v>0</v>
      </c>
      <c r="I977">
        <v>7</v>
      </c>
      <c r="J977">
        <v>180</v>
      </c>
      <c r="K977" t="s">
        <v>689</v>
      </c>
      <c r="L977" t="s">
        <v>686</v>
      </c>
    </row>
    <row r="978" spans="1:12">
      <c r="A978">
        <v>2565</v>
      </c>
      <c r="B978" t="s">
        <v>691</v>
      </c>
      <c r="C978" t="s">
        <v>234</v>
      </c>
      <c r="D978" t="s">
        <v>258</v>
      </c>
      <c r="E978">
        <v>93030502</v>
      </c>
      <c r="F978" t="s">
        <v>259</v>
      </c>
      <c r="G978">
        <f t="shared" si="15"/>
        <v>72</v>
      </c>
      <c r="H978">
        <v>0</v>
      </c>
      <c r="I978">
        <v>1</v>
      </c>
      <c r="J978">
        <v>71</v>
      </c>
      <c r="K978" t="s">
        <v>689</v>
      </c>
      <c r="L978" t="s">
        <v>686</v>
      </c>
    </row>
    <row r="979" spans="1:12">
      <c r="A979">
        <v>2565</v>
      </c>
      <c r="B979" t="s">
        <v>691</v>
      </c>
      <c r="C979" t="s">
        <v>234</v>
      </c>
      <c r="D979" t="s">
        <v>258</v>
      </c>
      <c r="E979">
        <v>93030503</v>
      </c>
      <c r="F979" t="s">
        <v>260</v>
      </c>
      <c r="G979">
        <f t="shared" si="15"/>
        <v>119</v>
      </c>
      <c r="H979">
        <v>1</v>
      </c>
      <c r="I979">
        <v>1</v>
      </c>
      <c r="J979">
        <v>117</v>
      </c>
      <c r="K979" t="s">
        <v>689</v>
      </c>
      <c r="L979" t="s">
        <v>686</v>
      </c>
    </row>
    <row r="980" spans="1:12">
      <c r="A980">
        <v>2565</v>
      </c>
      <c r="B980" t="s">
        <v>691</v>
      </c>
      <c r="C980" t="s">
        <v>234</v>
      </c>
      <c r="D980" t="s">
        <v>258</v>
      </c>
      <c r="E980">
        <v>93030504</v>
      </c>
      <c r="F980" t="s">
        <v>261</v>
      </c>
      <c r="G980">
        <f t="shared" si="15"/>
        <v>58</v>
      </c>
      <c r="H980">
        <v>0</v>
      </c>
      <c r="I980">
        <v>0</v>
      </c>
      <c r="J980">
        <v>58</v>
      </c>
      <c r="K980" t="s">
        <v>689</v>
      </c>
      <c r="L980" t="s">
        <v>686</v>
      </c>
    </row>
    <row r="981" spans="1:12">
      <c r="A981">
        <v>2565</v>
      </c>
      <c r="B981" t="s">
        <v>691</v>
      </c>
      <c r="C981" t="s">
        <v>234</v>
      </c>
      <c r="D981" t="s">
        <v>258</v>
      </c>
      <c r="E981">
        <v>93030505</v>
      </c>
      <c r="F981" t="s">
        <v>262</v>
      </c>
      <c r="G981">
        <f t="shared" si="15"/>
        <v>134</v>
      </c>
      <c r="H981">
        <v>0</v>
      </c>
      <c r="I981">
        <v>0</v>
      </c>
      <c r="J981">
        <v>134</v>
      </c>
      <c r="K981" t="s">
        <v>689</v>
      </c>
      <c r="L981" t="s">
        <v>686</v>
      </c>
    </row>
    <row r="982" spans="1:12">
      <c r="A982">
        <v>2565</v>
      </c>
      <c r="B982" t="s">
        <v>691</v>
      </c>
      <c r="C982" t="s">
        <v>234</v>
      </c>
      <c r="D982" t="s">
        <v>258</v>
      </c>
      <c r="E982">
        <v>93030506</v>
      </c>
      <c r="F982" t="s">
        <v>263</v>
      </c>
      <c r="G982">
        <f t="shared" si="15"/>
        <v>30</v>
      </c>
      <c r="H982">
        <v>0</v>
      </c>
      <c r="I982">
        <v>0</v>
      </c>
      <c r="J982">
        <v>30</v>
      </c>
      <c r="K982" t="s">
        <v>689</v>
      </c>
      <c r="L982" t="s">
        <v>686</v>
      </c>
    </row>
    <row r="983" spans="1:12">
      <c r="A983">
        <v>2565</v>
      </c>
      <c r="B983" t="s">
        <v>691</v>
      </c>
      <c r="C983" t="s">
        <v>234</v>
      </c>
      <c r="D983" t="s">
        <v>258</v>
      </c>
      <c r="E983">
        <v>93030507</v>
      </c>
      <c r="F983" t="s">
        <v>264</v>
      </c>
      <c r="G983">
        <f t="shared" si="15"/>
        <v>53</v>
      </c>
      <c r="H983">
        <v>0</v>
      </c>
      <c r="I983">
        <v>0</v>
      </c>
      <c r="J983">
        <v>53</v>
      </c>
      <c r="K983" t="s">
        <v>689</v>
      </c>
      <c r="L983" t="s">
        <v>686</v>
      </c>
    </row>
    <row r="984" spans="1:12">
      <c r="A984">
        <v>2565</v>
      </c>
      <c r="B984" t="s">
        <v>691</v>
      </c>
      <c r="C984" t="s">
        <v>234</v>
      </c>
      <c r="D984" t="s">
        <v>265</v>
      </c>
      <c r="E984">
        <v>93030601</v>
      </c>
      <c r="F984" t="s">
        <v>245</v>
      </c>
      <c r="G984">
        <f t="shared" si="15"/>
        <v>171</v>
      </c>
      <c r="H984">
        <v>2</v>
      </c>
      <c r="I984">
        <v>3</v>
      </c>
      <c r="J984">
        <v>166</v>
      </c>
      <c r="K984" t="s">
        <v>689</v>
      </c>
      <c r="L984" t="s">
        <v>686</v>
      </c>
    </row>
    <row r="985" spans="1:12">
      <c r="A985">
        <v>2565</v>
      </c>
      <c r="B985" t="s">
        <v>691</v>
      </c>
      <c r="C985" t="s">
        <v>234</v>
      </c>
      <c r="D985" t="s">
        <v>265</v>
      </c>
      <c r="E985">
        <v>93030602</v>
      </c>
      <c r="F985" t="s">
        <v>266</v>
      </c>
      <c r="G985">
        <f t="shared" si="15"/>
        <v>185</v>
      </c>
      <c r="H985">
        <v>3</v>
      </c>
      <c r="I985">
        <v>14</v>
      </c>
      <c r="J985">
        <v>168</v>
      </c>
      <c r="K985" t="s">
        <v>689</v>
      </c>
      <c r="L985" t="s">
        <v>686</v>
      </c>
    </row>
    <row r="986" spans="1:12">
      <c r="A986">
        <v>2565</v>
      </c>
      <c r="B986" t="s">
        <v>691</v>
      </c>
      <c r="C986" t="s">
        <v>234</v>
      </c>
      <c r="D986" t="s">
        <v>265</v>
      </c>
      <c r="E986">
        <v>93030603</v>
      </c>
      <c r="F986" t="s">
        <v>267</v>
      </c>
      <c r="G986">
        <f t="shared" si="15"/>
        <v>155</v>
      </c>
      <c r="H986">
        <v>1</v>
      </c>
      <c r="I986">
        <v>7</v>
      </c>
      <c r="J986">
        <v>147</v>
      </c>
      <c r="K986" t="s">
        <v>689</v>
      </c>
      <c r="L986" t="s">
        <v>686</v>
      </c>
    </row>
    <row r="987" spans="1:12">
      <c r="A987">
        <v>2565</v>
      </c>
      <c r="B987" t="s">
        <v>691</v>
      </c>
      <c r="C987" t="s">
        <v>234</v>
      </c>
      <c r="D987" t="s">
        <v>265</v>
      </c>
      <c r="E987">
        <v>93030604</v>
      </c>
      <c r="F987" t="s">
        <v>268</v>
      </c>
      <c r="G987">
        <f t="shared" si="15"/>
        <v>98</v>
      </c>
      <c r="H987">
        <v>0</v>
      </c>
      <c r="I987">
        <v>8</v>
      </c>
      <c r="J987">
        <v>90</v>
      </c>
      <c r="K987" t="s">
        <v>689</v>
      </c>
      <c r="L987" t="s">
        <v>686</v>
      </c>
    </row>
    <row r="988" spans="1:12">
      <c r="A988">
        <v>2565</v>
      </c>
      <c r="B988" t="s">
        <v>691</v>
      </c>
      <c r="C988" t="s">
        <v>234</v>
      </c>
      <c r="D988" t="s">
        <v>265</v>
      </c>
      <c r="E988">
        <v>93030605</v>
      </c>
      <c r="F988" t="s">
        <v>269</v>
      </c>
      <c r="G988">
        <f t="shared" si="15"/>
        <v>75</v>
      </c>
      <c r="H988">
        <v>1</v>
      </c>
      <c r="I988">
        <v>4</v>
      </c>
      <c r="J988">
        <v>70</v>
      </c>
      <c r="K988" t="s">
        <v>689</v>
      </c>
      <c r="L988" t="s">
        <v>686</v>
      </c>
    </row>
    <row r="989" spans="1:12">
      <c r="A989">
        <v>2565</v>
      </c>
      <c r="B989" t="s">
        <v>691</v>
      </c>
      <c r="C989" t="s">
        <v>234</v>
      </c>
      <c r="D989" t="s">
        <v>265</v>
      </c>
      <c r="E989">
        <v>93030606</v>
      </c>
      <c r="F989" t="s">
        <v>270</v>
      </c>
      <c r="G989">
        <f t="shared" si="15"/>
        <v>142</v>
      </c>
      <c r="H989">
        <v>0</v>
      </c>
      <c r="I989">
        <v>10</v>
      </c>
      <c r="J989">
        <v>132</v>
      </c>
      <c r="K989" t="s">
        <v>689</v>
      </c>
      <c r="L989" t="s">
        <v>686</v>
      </c>
    </row>
    <row r="990" spans="1:12">
      <c r="A990">
        <v>2565</v>
      </c>
      <c r="B990" t="s">
        <v>691</v>
      </c>
      <c r="C990" t="s">
        <v>234</v>
      </c>
      <c r="D990" t="s">
        <v>265</v>
      </c>
      <c r="E990">
        <v>93030607</v>
      </c>
      <c r="F990" t="s">
        <v>271</v>
      </c>
      <c r="G990">
        <f t="shared" si="15"/>
        <v>161</v>
      </c>
      <c r="H990">
        <v>0</v>
      </c>
      <c r="I990">
        <v>10</v>
      </c>
      <c r="J990">
        <v>151</v>
      </c>
      <c r="K990" t="s">
        <v>689</v>
      </c>
      <c r="L990" t="s">
        <v>686</v>
      </c>
    </row>
    <row r="991" spans="1:12">
      <c r="A991">
        <v>2565</v>
      </c>
      <c r="B991" t="s">
        <v>691</v>
      </c>
      <c r="C991" t="s">
        <v>234</v>
      </c>
      <c r="D991" t="s">
        <v>265</v>
      </c>
      <c r="E991">
        <v>93030608</v>
      </c>
      <c r="F991" t="s">
        <v>272</v>
      </c>
      <c r="G991">
        <f t="shared" si="15"/>
        <v>110</v>
      </c>
      <c r="H991">
        <v>0</v>
      </c>
      <c r="I991">
        <v>11</v>
      </c>
      <c r="J991">
        <v>99</v>
      </c>
      <c r="K991" t="s">
        <v>689</v>
      </c>
      <c r="L991" t="s">
        <v>686</v>
      </c>
    </row>
    <row r="992" spans="1:12">
      <c r="A992">
        <v>2565</v>
      </c>
      <c r="B992" t="s">
        <v>691</v>
      </c>
      <c r="C992" t="s">
        <v>234</v>
      </c>
      <c r="D992" t="s">
        <v>265</v>
      </c>
      <c r="E992">
        <v>93030609</v>
      </c>
      <c r="F992" t="s">
        <v>273</v>
      </c>
      <c r="G992">
        <f t="shared" si="15"/>
        <v>219</v>
      </c>
      <c r="H992">
        <v>2</v>
      </c>
      <c r="I992">
        <v>11</v>
      </c>
      <c r="J992">
        <v>206</v>
      </c>
      <c r="K992" t="s">
        <v>689</v>
      </c>
      <c r="L992" t="s">
        <v>686</v>
      </c>
    </row>
    <row r="993" spans="1:12">
      <c r="A993">
        <v>2565</v>
      </c>
      <c r="B993" t="s">
        <v>691</v>
      </c>
      <c r="C993" t="s">
        <v>234</v>
      </c>
      <c r="D993" t="s">
        <v>265</v>
      </c>
      <c r="E993">
        <v>93030610</v>
      </c>
      <c r="F993" t="s">
        <v>274</v>
      </c>
      <c r="G993">
        <f t="shared" si="15"/>
        <v>124</v>
      </c>
      <c r="H993">
        <v>3</v>
      </c>
      <c r="I993">
        <v>4</v>
      </c>
      <c r="J993">
        <v>117</v>
      </c>
      <c r="K993" t="s">
        <v>689</v>
      </c>
      <c r="L993" t="s">
        <v>686</v>
      </c>
    </row>
    <row r="994" spans="1:12">
      <c r="A994">
        <v>2565</v>
      </c>
      <c r="B994" t="s">
        <v>691</v>
      </c>
      <c r="C994" t="s">
        <v>234</v>
      </c>
      <c r="D994" t="s">
        <v>265</v>
      </c>
      <c r="E994">
        <v>93030611</v>
      </c>
      <c r="F994" t="s">
        <v>275</v>
      </c>
      <c r="G994">
        <f t="shared" si="15"/>
        <v>92</v>
      </c>
      <c r="H994">
        <v>1</v>
      </c>
      <c r="I994">
        <v>3</v>
      </c>
      <c r="J994">
        <v>88</v>
      </c>
      <c r="K994" t="s">
        <v>689</v>
      </c>
      <c r="L994" t="s">
        <v>686</v>
      </c>
    </row>
    <row r="995" spans="1:12">
      <c r="A995">
        <v>2565</v>
      </c>
      <c r="B995" t="s">
        <v>691</v>
      </c>
      <c r="C995" t="s">
        <v>234</v>
      </c>
      <c r="D995" t="s">
        <v>265</v>
      </c>
      <c r="E995">
        <v>93030612</v>
      </c>
      <c r="F995" t="s">
        <v>276</v>
      </c>
      <c r="G995">
        <f t="shared" si="15"/>
        <v>161</v>
      </c>
      <c r="H995">
        <v>0</v>
      </c>
      <c r="I995">
        <v>4</v>
      </c>
      <c r="J995">
        <v>157</v>
      </c>
      <c r="K995" t="s">
        <v>689</v>
      </c>
      <c r="L995" t="s">
        <v>686</v>
      </c>
    </row>
    <row r="996" spans="1:12">
      <c r="A996">
        <v>2565</v>
      </c>
      <c r="B996" t="s">
        <v>691</v>
      </c>
      <c r="C996" t="s">
        <v>234</v>
      </c>
      <c r="D996" t="s">
        <v>278</v>
      </c>
      <c r="E996">
        <v>93030701</v>
      </c>
      <c r="F996" t="s">
        <v>277</v>
      </c>
      <c r="G996">
        <f t="shared" si="15"/>
        <v>70</v>
      </c>
      <c r="H996">
        <v>3</v>
      </c>
      <c r="I996">
        <v>13</v>
      </c>
      <c r="J996">
        <v>54</v>
      </c>
      <c r="K996" t="s">
        <v>689</v>
      </c>
      <c r="L996" t="s">
        <v>686</v>
      </c>
    </row>
    <row r="997" spans="1:12">
      <c r="A997">
        <v>2565</v>
      </c>
      <c r="B997" t="s">
        <v>691</v>
      </c>
      <c r="C997" t="s">
        <v>234</v>
      </c>
      <c r="D997" t="s">
        <v>278</v>
      </c>
      <c r="E997">
        <v>93030702</v>
      </c>
      <c r="F997" t="s">
        <v>279</v>
      </c>
      <c r="G997">
        <f t="shared" si="15"/>
        <v>125</v>
      </c>
      <c r="H997">
        <v>2</v>
      </c>
      <c r="I997">
        <v>11</v>
      </c>
      <c r="J997">
        <v>112</v>
      </c>
      <c r="K997" t="s">
        <v>689</v>
      </c>
      <c r="L997" t="s">
        <v>686</v>
      </c>
    </row>
    <row r="998" spans="1:12">
      <c r="A998">
        <v>2565</v>
      </c>
      <c r="B998" t="s">
        <v>691</v>
      </c>
      <c r="C998" t="s">
        <v>234</v>
      </c>
      <c r="D998" t="s">
        <v>278</v>
      </c>
      <c r="E998">
        <v>93030703</v>
      </c>
      <c r="F998" t="s">
        <v>278</v>
      </c>
      <c r="G998">
        <f t="shared" si="15"/>
        <v>108</v>
      </c>
      <c r="H998">
        <v>0</v>
      </c>
      <c r="I998">
        <v>0</v>
      </c>
      <c r="J998">
        <v>108</v>
      </c>
      <c r="K998" t="s">
        <v>689</v>
      </c>
      <c r="L998" t="s">
        <v>686</v>
      </c>
    </row>
    <row r="999" spans="1:12">
      <c r="A999">
        <v>2565</v>
      </c>
      <c r="B999" t="s">
        <v>691</v>
      </c>
      <c r="C999" t="s">
        <v>234</v>
      </c>
      <c r="D999" t="s">
        <v>278</v>
      </c>
      <c r="E999">
        <v>93030704</v>
      </c>
      <c r="F999" t="s">
        <v>280</v>
      </c>
      <c r="G999">
        <f t="shared" si="15"/>
        <v>88</v>
      </c>
      <c r="H999">
        <v>0</v>
      </c>
      <c r="I999">
        <v>0</v>
      </c>
      <c r="J999">
        <v>88</v>
      </c>
      <c r="K999" t="s">
        <v>689</v>
      </c>
      <c r="L999" t="s">
        <v>686</v>
      </c>
    </row>
    <row r="1000" spans="1:12">
      <c r="A1000">
        <v>2565</v>
      </c>
      <c r="B1000" t="s">
        <v>691</v>
      </c>
      <c r="C1000" t="s">
        <v>234</v>
      </c>
      <c r="D1000" t="s">
        <v>278</v>
      </c>
      <c r="E1000">
        <v>93030705</v>
      </c>
      <c r="F1000" t="s">
        <v>281</v>
      </c>
      <c r="G1000">
        <f t="shared" si="15"/>
        <v>137</v>
      </c>
      <c r="H1000">
        <v>0</v>
      </c>
      <c r="I1000">
        <v>6</v>
      </c>
      <c r="J1000">
        <v>131</v>
      </c>
      <c r="K1000" t="s">
        <v>689</v>
      </c>
      <c r="L1000" t="s">
        <v>686</v>
      </c>
    </row>
    <row r="1001" spans="1:12">
      <c r="A1001">
        <v>2565</v>
      </c>
      <c r="B1001" t="s">
        <v>691</v>
      </c>
      <c r="C1001" t="s">
        <v>234</v>
      </c>
      <c r="D1001" t="s">
        <v>278</v>
      </c>
      <c r="E1001">
        <v>93030706</v>
      </c>
      <c r="F1001" t="s">
        <v>282</v>
      </c>
      <c r="G1001">
        <f t="shared" si="15"/>
        <v>153</v>
      </c>
      <c r="H1001">
        <v>2</v>
      </c>
      <c r="I1001">
        <v>3</v>
      </c>
      <c r="J1001">
        <v>148</v>
      </c>
      <c r="K1001" t="s">
        <v>689</v>
      </c>
      <c r="L1001" t="s">
        <v>686</v>
      </c>
    </row>
    <row r="1002" spans="1:12">
      <c r="A1002">
        <v>2565</v>
      </c>
      <c r="B1002" t="s">
        <v>691</v>
      </c>
      <c r="C1002" t="s">
        <v>234</v>
      </c>
      <c r="D1002" t="s">
        <v>278</v>
      </c>
      <c r="E1002">
        <v>93030707</v>
      </c>
      <c r="F1002" t="s">
        <v>283</v>
      </c>
      <c r="G1002">
        <f t="shared" si="15"/>
        <v>3</v>
      </c>
      <c r="H1002">
        <v>0</v>
      </c>
      <c r="I1002">
        <v>0</v>
      </c>
      <c r="J1002">
        <v>3</v>
      </c>
      <c r="K1002" t="s">
        <v>689</v>
      </c>
      <c r="L1002" t="s">
        <v>686</v>
      </c>
    </row>
    <row r="1003" spans="1:12">
      <c r="A1003">
        <v>2565</v>
      </c>
      <c r="B1003" t="s">
        <v>691</v>
      </c>
      <c r="C1003" t="s">
        <v>234</v>
      </c>
      <c r="D1003" t="s">
        <v>278</v>
      </c>
      <c r="E1003">
        <v>93030708</v>
      </c>
      <c r="F1003" t="s">
        <v>284</v>
      </c>
      <c r="G1003">
        <f t="shared" si="15"/>
        <v>63</v>
      </c>
      <c r="H1003">
        <v>2</v>
      </c>
      <c r="I1003">
        <v>3</v>
      </c>
      <c r="J1003">
        <v>58</v>
      </c>
      <c r="K1003" t="s">
        <v>689</v>
      </c>
      <c r="L1003" t="s">
        <v>686</v>
      </c>
    </row>
    <row r="1004" spans="1:12">
      <c r="A1004">
        <v>2565</v>
      </c>
      <c r="B1004" t="s">
        <v>691</v>
      </c>
      <c r="C1004" t="s">
        <v>234</v>
      </c>
      <c r="D1004" t="s">
        <v>278</v>
      </c>
      <c r="E1004">
        <v>93030709</v>
      </c>
      <c r="F1004" t="s">
        <v>285</v>
      </c>
      <c r="G1004">
        <f t="shared" si="15"/>
        <v>97</v>
      </c>
      <c r="H1004">
        <v>1</v>
      </c>
      <c r="I1004">
        <v>8</v>
      </c>
      <c r="J1004">
        <v>88</v>
      </c>
      <c r="K1004" t="s">
        <v>689</v>
      </c>
      <c r="L1004" t="s">
        <v>686</v>
      </c>
    </row>
    <row r="1005" spans="1:12">
      <c r="A1005">
        <v>2565</v>
      </c>
      <c r="B1005" t="s">
        <v>691</v>
      </c>
      <c r="C1005" t="s">
        <v>234</v>
      </c>
      <c r="D1005" t="s">
        <v>278</v>
      </c>
      <c r="E1005">
        <v>93030710</v>
      </c>
      <c r="F1005" t="s">
        <v>286</v>
      </c>
      <c r="G1005">
        <f t="shared" si="15"/>
        <v>83</v>
      </c>
      <c r="H1005">
        <v>0</v>
      </c>
      <c r="I1005">
        <v>7</v>
      </c>
      <c r="J1005">
        <v>76</v>
      </c>
      <c r="K1005" t="s">
        <v>689</v>
      </c>
      <c r="L1005" t="s">
        <v>686</v>
      </c>
    </row>
    <row r="1006" spans="1:12">
      <c r="A1006">
        <v>2565</v>
      </c>
      <c r="B1006" t="s">
        <v>691</v>
      </c>
      <c r="C1006" t="s">
        <v>234</v>
      </c>
      <c r="D1006" t="s">
        <v>278</v>
      </c>
      <c r="E1006">
        <v>93030711</v>
      </c>
      <c r="F1006" t="s">
        <v>80</v>
      </c>
      <c r="G1006">
        <f t="shared" si="15"/>
        <v>75</v>
      </c>
      <c r="H1006">
        <v>0</v>
      </c>
      <c r="I1006">
        <v>6</v>
      </c>
      <c r="J1006">
        <v>69</v>
      </c>
      <c r="K1006" t="s">
        <v>689</v>
      </c>
      <c r="L1006" t="s">
        <v>686</v>
      </c>
    </row>
    <row r="1007" spans="1:12">
      <c r="A1007">
        <v>2565</v>
      </c>
      <c r="B1007" t="s">
        <v>691</v>
      </c>
      <c r="C1007" t="s">
        <v>234</v>
      </c>
      <c r="D1007" t="s">
        <v>278</v>
      </c>
      <c r="E1007">
        <v>93030712</v>
      </c>
      <c r="F1007" t="s">
        <v>287</v>
      </c>
      <c r="G1007">
        <f t="shared" si="15"/>
        <v>75</v>
      </c>
      <c r="H1007">
        <v>3</v>
      </c>
      <c r="I1007">
        <v>3</v>
      </c>
      <c r="J1007">
        <v>69</v>
      </c>
      <c r="K1007" t="s">
        <v>689</v>
      </c>
      <c r="L1007" t="s">
        <v>686</v>
      </c>
    </row>
    <row r="1008" spans="1:12">
      <c r="A1008">
        <v>2565</v>
      </c>
      <c r="B1008" t="s">
        <v>691</v>
      </c>
      <c r="C1008" t="s">
        <v>234</v>
      </c>
      <c r="D1008" t="s">
        <v>278</v>
      </c>
      <c r="E1008">
        <v>93030713</v>
      </c>
      <c r="F1008" t="s">
        <v>288</v>
      </c>
      <c r="G1008">
        <f t="shared" si="15"/>
        <v>56</v>
      </c>
      <c r="H1008">
        <v>1</v>
      </c>
      <c r="I1008">
        <v>6</v>
      </c>
      <c r="J1008">
        <v>49</v>
      </c>
      <c r="K1008" t="s">
        <v>689</v>
      </c>
      <c r="L1008" t="s">
        <v>686</v>
      </c>
    </row>
    <row r="1009" spans="1:12">
      <c r="A1009">
        <v>2565</v>
      </c>
      <c r="B1009" t="s">
        <v>691</v>
      </c>
      <c r="C1009" t="s">
        <v>234</v>
      </c>
      <c r="D1009" t="s">
        <v>278</v>
      </c>
      <c r="E1009">
        <v>93030714</v>
      </c>
      <c r="F1009" t="s">
        <v>289</v>
      </c>
      <c r="G1009">
        <f t="shared" si="15"/>
        <v>109</v>
      </c>
      <c r="H1009">
        <v>2</v>
      </c>
      <c r="I1009">
        <v>5</v>
      </c>
      <c r="J1009">
        <v>102</v>
      </c>
      <c r="K1009" t="s">
        <v>689</v>
      </c>
      <c r="L1009" t="s">
        <v>686</v>
      </c>
    </row>
    <row r="1010" spans="1:12">
      <c r="A1010">
        <v>2565</v>
      </c>
      <c r="B1010" t="s">
        <v>691</v>
      </c>
      <c r="C1010" t="s">
        <v>234</v>
      </c>
      <c r="D1010" t="s">
        <v>278</v>
      </c>
      <c r="E1010">
        <v>93030715</v>
      </c>
      <c r="F1010" t="s">
        <v>290</v>
      </c>
      <c r="G1010">
        <f t="shared" si="15"/>
        <v>77</v>
      </c>
      <c r="H1010">
        <v>2</v>
      </c>
      <c r="I1010">
        <v>6</v>
      </c>
      <c r="J1010">
        <v>69</v>
      </c>
      <c r="K1010" t="s">
        <v>689</v>
      </c>
      <c r="L1010" t="s">
        <v>686</v>
      </c>
    </row>
    <row r="1011" spans="1:12">
      <c r="A1011">
        <v>2565</v>
      </c>
      <c r="B1011" t="s">
        <v>691</v>
      </c>
      <c r="C1011" t="s">
        <v>292</v>
      </c>
      <c r="D1011" t="s">
        <v>291</v>
      </c>
      <c r="E1011">
        <v>93040101</v>
      </c>
      <c r="F1011" t="s">
        <v>291</v>
      </c>
      <c r="G1011">
        <f t="shared" si="15"/>
        <v>608</v>
      </c>
      <c r="H1011">
        <v>6</v>
      </c>
      <c r="I1011">
        <v>12</v>
      </c>
      <c r="J1011">
        <v>590</v>
      </c>
      <c r="K1011" t="s">
        <v>689</v>
      </c>
      <c r="L1011" t="s">
        <v>686</v>
      </c>
    </row>
    <row r="1012" spans="1:12">
      <c r="A1012">
        <v>2565</v>
      </c>
      <c r="B1012" t="s">
        <v>691</v>
      </c>
      <c r="C1012" t="s">
        <v>292</v>
      </c>
      <c r="D1012" t="s">
        <v>291</v>
      </c>
      <c r="E1012">
        <v>93040102</v>
      </c>
      <c r="F1012" t="s">
        <v>293</v>
      </c>
      <c r="G1012">
        <f t="shared" si="15"/>
        <v>75</v>
      </c>
      <c r="H1012">
        <v>0</v>
      </c>
      <c r="I1012">
        <v>1</v>
      </c>
      <c r="J1012">
        <v>74</v>
      </c>
      <c r="K1012" t="s">
        <v>689</v>
      </c>
      <c r="L1012" t="s">
        <v>686</v>
      </c>
    </row>
    <row r="1013" spans="1:12">
      <c r="A1013">
        <v>2565</v>
      </c>
      <c r="B1013" t="s">
        <v>691</v>
      </c>
      <c r="C1013" t="s">
        <v>292</v>
      </c>
      <c r="D1013" t="s">
        <v>291</v>
      </c>
      <c r="E1013">
        <v>93040103</v>
      </c>
      <c r="F1013" t="s">
        <v>294</v>
      </c>
      <c r="G1013">
        <f t="shared" si="15"/>
        <v>130</v>
      </c>
      <c r="H1013">
        <v>0</v>
      </c>
      <c r="I1013">
        <v>6</v>
      </c>
      <c r="J1013">
        <v>124</v>
      </c>
      <c r="K1013" t="s">
        <v>689</v>
      </c>
      <c r="L1013" t="s">
        <v>686</v>
      </c>
    </row>
    <row r="1014" spans="1:12">
      <c r="A1014">
        <v>2565</v>
      </c>
      <c r="B1014" t="s">
        <v>691</v>
      </c>
      <c r="C1014" t="s">
        <v>292</v>
      </c>
      <c r="D1014" t="s">
        <v>291</v>
      </c>
      <c r="E1014">
        <v>93040104</v>
      </c>
      <c r="F1014" t="s">
        <v>295</v>
      </c>
      <c r="G1014">
        <f t="shared" si="15"/>
        <v>146</v>
      </c>
      <c r="H1014">
        <v>2</v>
      </c>
      <c r="I1014">
        <v>4</v>
      </c>
      <c r="J1014">
        <v>140</v>
      </c>
      <c r="K1014" t="s">
        <v>689</v>
      </c>
      <c r="L1014" t="s">
        <v>686</v>
      </c>
    </row>
    <row r="1015" spans="1:12">
      <c r="A1015">
        <v>2565</v>
      </c>
      <c r="B1015" t="s">
        <v>691</v>
      </c>
      <c r="C1015" t="s">
        <v>292</v>
      </c>
      <c r="D1015" t="s">
        <v>291</v>
      </c>
      <c r="E1015">
        <v>93040105</v>
      </c>
      <c r="F1015" t="s">
        <v>296</v>
      </c>
      <c r="G1015">
        <f t="shared" si="15"/>
        <v>135</v>
      </c>
      <c r="H1015">
        <v>2</v>
      </c>
      <c r="I1015">
        <v>3</v>
      </c>
      <c r="J1015">
        <v>130</v>
      </c>
      <c r="K1015" t="s">
        <v>689</v>
      </c>
      <c r="L1015" t="s">
        <v>686</v>
      </c>
    </row>
    <row r="1016" spans="1:12">
      <c r="A1016">
        <v>2565</v>
      </c>
      <c r="B1016" t="s">
        <v>691</v>
      </c>
      <c r="C1016" t="s">
        <v>292</v>
      </c>
      <c r="D1016" t="s">
        <v>291</v>
      </c>
      <c r="E1016">
        <v>93040106</v>
      </c>
      <c r="F1016" t="s">
        <v>297</v>
      </c>
      <c r="G1016">
        <f t="shared" si="15"/>
        <v>245</v>
      </c>
      <c r="H1016">
        <v>3</v>
      </c>
      <c r="I1016">
        <v>1</v>
      </c>
      <c r="J1016">
        <v>241</v>
      </c>
      <c r="K1016" t="s">
        <v>689</v>
      </c>
      <c r="L1016" t="s">
        <v>686</v>
      </c>
    </row>
    <row r="1017" spans="1:12">
      <c r="A1017">
        <v>2565</v>
      </c>
      <c r="B1017" t="s">
        <v>691</v>
      </c>
      <c r="C1017" t="s">
        <v>292</v>
      </c>
      <c r="D1017" t="s">
        <v>291</v>
      </c>
      <c r="E1017">
        <v>93040107</v>
      </c>
      <c r="F1017" t="s">
        <v>298</v>
      </c>
      <c r="G1017">
        <f t="shared" si="15"/>
        <v>48</v>
      </c>
      <c r="H1017">
        <v>0</v>
      </c>
      <c r="I1017">
        <v>2</v>
      </c>
      <c r="J1017">
        <v>46</v>
      </c>
      <c r="K1017" t="s">
        <v>689</v>
      </c>
      <c r="L1017" t="s">
        <v>686</v>
      </c>
    </row>
    <row r="1018" spans="1:12">
      <c r="A1018">
        <v>2565</v>
      </c>
      <c r="B1018" t="s">
        <v>691</v>
      </c>
      <c r="C1018" t="s">
        <v>292</v>
      </c>
      <c r="D1018" t="s">
        <v>291</v>
      </c>
      <c r="E1018">
        <v>93040108</v>
      </c>
      <c r="F1018" t="s">
        <v>299</v>
      </c>
      <c r="G1018">
        <f t="shared" si="15"/>
        <v>100</v>
      </c>
      <c r="H1018">
        <v>1</v>
      </c>
      <c r="I1018">
        <v>3</v>
      </c>
      <c r="J1018">
        <v>96</v>
      </c>
      <c r="K1018" t="s">
        <v>689</v>
      </c>
      <c r="L1018" t="s">
        <v>686</v>
      </c>
    </row>
    <row r="1019" spans="1:12">
      <c r="A1019">
        <v>2565</v>
      </c>
      <c r="B1019" t="s">
        <v>691</v>
      </c>
      <c r="C1019" t="s">
        <v>292</v>
      </c>
      <c r="D1019" t="s">
        <v>291</v>
      </c>
      <c r="E1019">
        <v>93040109</v>
      </c>
      <c r="F1019" t="s">
        <v>300</v>
      </c>
      <c r="G1019">
        <f t="shared" si="15"/>
        <v>39</v>
      </c>
      <c r="H1019">
        <v>1</v>
      </c>
      <c r="I1019">
        <v>0</v>
      </c>
      <c r="J1019">
        <v>38</v>
      </c>
      <c r="K1019" t="s">
        <v>689</v>
      </c>
      <c r="L1019" t="s">
        <v>686</v>
      </c>
    </row>
    <row r="1020" spans="1:12">
      <c r="A1020">
        <v>2565</v>
      </c>
      <c r="B1020" t="s">
        <v>691</v>
      </c>
      <c r="C1020" t="s">
        <v>292</v>
      </c>
      <c r="D1020" t="s">
        <v>291</v>
      </c>
      <c r="E1020">
        <v>93040110</v>
      </c>
      <c r="F1020" t="s">
        <v>301</v>
      </c>
      <c r="G1020">
        <f t="shared" si="15"/>
        <v>98</v>
      </c>
      <c r="H1020">
        <v>1</v>
      </c>
      <c r="I1020">
        <v>3</v>
      </c>
      <c r="J1020">
        <v>94</v>
      </c>
      <c r="K1020" t="s">
        <v>689</v>
      </c>
      <c r="L1020" t="s">
        <v>686</v>
      </c>
    </row>
    <row r="1021" spans="1:12">
      <c r="A1021">
        <v>2565</v>
      </c>
      <c r="B1021" t="s">
        <v>691</v>
      </c>
      <c r="C1021" t="s">
        <v>292</v>
      </c>
      <c r="D1021" t="s">
        <v>291</v>
      </c>
      <c r="E1021">
        <v>93040111</v>
      </c>
      <c r="F1021" t="s">
        <v>302</v>
      </c>
      <c r="G1021">
        <f t="shared" si="15"/>
        <v>51</v>
      </c>
      <c r="H1021">
        <v>0</v>
      </c>
      <c r="I1021">
        <v>1</v>
      </c>
      <c r="J1021">
        <v>50</v>
      </c>
      <c r="K1021" t="s">
        <v>689</v>
      </c>
      <c r="L1021" t="s">
        <v>686</v>
      </c>
    </row>
    <row r="1022" spans="1:12">
      <c r="A1022">
        <v>2565</v>
      </c>
      <c r="B1022" t="s">
        <v>691</v>
      </c>
      <c r="C1022" t="s">
        <v>292</v>
      </c>
      <c r="D1022" t="s">
        <v>292</v>
      </c>
      <c r="E1022">
        <v>93040201</v>
      </c>
      <c r="F1022" t="s">
        <v>303</v>
      </c>
      <c r="G1022">
        <f t="shared" si="15"/>
        <v>123</v>
      </c>
      <c r="H1022">
        <v>0</v>
      </c>
      <c r="I1022">
        <v>1</v>
      </c>
      <c r="J1022">
        <v>122</v>
      </c>
      <c r="K1022" t="s">
        <v>689</v>
      </c>
      <c r="L1022" t="s">
        <v>686</v>
      </c>
    </row>
    <row r="1023" spans="1:12">
      <c r="A1023">
        <v>2565</v>
      </c>
      <c r="B1023" t="s">
        <v>691</v>
      </c>
      <c r="C1023" t="s">
        <v>292</v>
      </c>
      <c r="D1023" t="s">
        <v>292</v>
      </c>
      <c r="E1023">
        <v>93040202</v>
      </c>
      <c r="F1023" t="s">
        <v>304</v>
      </c>
      <c r="G1023">
        <f t="shared" si="15"/>
        <v>104</v>
      </c>
      <c r="H1023">
        <v>2</v>
      </c>
      <c r="I1023">
        <v>2</v>
      </c>
      <c r="J1023">
        <v>100</v>
      </c>
      <c r="K1023" t="s">
        <v>689</v>
      </c>
      <c r="L1023" t="s">
        <v>686</v>
      </c>
    </row>
    <row r="1024" spans="1:12">
      <c r="A1024">
        <v>2565</v>
      </c>
      <c r="B1024" t="s">
        <v>691</v>
      </c>
      <c r="C1024" t="s">
        <v>292</v>
      </c>
      <c r="D1024" t="s">
        <v>292</v>
      </c>
      <c r="E1024">
        <v>93040203</v>
      </c>
      <c r="F1024" t="s">
        <v>292</v>
      </c>
      <c r="G1024">
        <f t="shared" si="15"/>
        <v>142</v>
      </c>
      <c r="H1024">
        <v>0</v>
      </c>
      <c r="I1024">
        <v>2</v>
      </c>
      <c r="J1024">
        <v>140</v>
      </c>
      <c r="K1024" t="s">
        <v>689</v>
      </c>
      <c r="L1024" t="s">
        <v>686</v>
      </c>
    </row>
    <row r="1025" spans="1:12">
      <c r="A1025">
        <v>2565</v>
      </c>
      <c r="B1025" t="s">
        <v>691</v>
      </c>
      <c r="C1025" t="s">
        <v>292</v>
      </c>
      <c r="D1025" t="s">
        <v>292</v>
      </c>
      <c r="E1025">
        <v>93040204</v>
      </c>
      <c r="F1025" t="s">
        <v>305</v>
      </c>
      <c r="G1025">
        <f t="shared" si="15"/>
        <v>230</v>
      </c>
      <c r="H1025">
        <v>2</v>
      </c>
      <c r="I1025">
        <v>0</v>
      </c>
      <c r="J1025">
        <v>228</v>
      </c>
      <c r="K1025" t="s">
        <v>689</v>
      </c>
      <c r="L1025" t="s">
        <v>686</v>
      </c>
    </row>
    <row r="1026" spans="1:12">
      <c r="A1026">
        <v>2565</v>
      </c>
      <c r="B1026" t="s">
        <v>691</v>
      </c>
      <c r="C1026" t="s">
        <v>292</v>
      </c>
      <c r="D1026" t="s">
        <v>292</v>
      </c>
      <c r="E1026">
        <v>93040205</v>
      </c>
      <c r="F1026" t="s">
        <v>306</v>
      </c>
      <c r="G1026">
        <f t="shared" si="15"/>
        <v>122</v>
      </c>
      <c r="H1026">
        <v>1</v>
      </c>
      <c r="I1026">
        <v>9</v>
      </c>
      <c r="J1026">
        <v>112</v>
      </c>
      <c r="K1026" t="s">
        <v>689</v>
      </c>
      <c r="L1026" t="s">
        <v>686</v>
      </c>
    </row>
    <row r="1027" spans="1:12">
      <c r="A1027">
        <v>2565</v>
      </c>
      <c r="B1027" t="s">
        <v>691</v>
      </c>
      <c r="C1027" t="s">
        <v>292</v>
      </c>
      <c r="D1027" t="s">
        <v>292</v>
      </c>
      <c r="E1027">
        <v>93040206</v>
      </c>
      <c r="F1027" t="s">
        <v>307</v>
      </c>
      <c r="G1027">
        <f t="shared" ref="G1027:G1090" si="16">SUM(H1027:J1027)</f>
        <v>105</v>
      </c>
      <c r="H1027">
        <v>0</v>
      </c>
      <c r="I1027">
        <v>4</v>
      </c>
      <c r="J1027">
        <v>101</v>
      </c>
      <c r="K1027" t="s">
        <v>689</v>
      </c>
      <c r="L1027" t="s">
        <v>686</v>
      </c>
    </row>
    <row r="1028" spans="1:12">
      <c r="A1028">
        <v>2565</v>
      </c>
      <c r="B1028" t="s">
        <v>691</v>
      </c>
      <c r="C1028" t="s">
        <v>292</v>
      </c>
      <c r="D1028" t="s">
        <v>292</v>
      </c>
      <c r="E1028">
        <v>93040207</v>
      </c>
      <c r="F1028" t="s">
        <v>308</v>
      </c>
      <c r="G1028">
        <f t="shared" si="16"/>
        <v>131</v>
      </c>
      <c r="H1028">
        <v>0</v>
      </c>
      <c r="I1028">
        <v>3</v>
      </c>
      <c r="J1028">
        <v>128</v>
      </c>
      <c r="K1028" t="s">
        <v>689</v>
      </c>
      <c r="L1028" t="s">
        <v>686</v>
      </c>
    </row>
    <row r="1029" spans="1:12">
      <c r="A1029">
        <v>2565</v>
      </c>
      <c r="B1029" t="s">
        <v>691</v>
      </c>
      <c r="C1029" t="s">
        <v>292</v>
      </c>
      <c r="D1029" t="s">
        <v>292</v>
      </c>
      <c r="E1029">
        <v>93040208</v>
      </c>
      <c r="F1029" t="s">
        <v>309</v>
      </c>
      <c r="G1029">
        <f t="shared" si="16"/>
        <v>60</v>
      </c>
      <c r="H1029">
        <v>0</v>
      </c>
      <c r="I1029">
        <v>1</v>
      </c>
      <c r="J1029">
        <v>59</v>
      </c>
      <c r="K1029" t="s">
        <v>689</v>
      </c>
      <c r="L1029" t="s">
        <v>686</v>
      </c>
    </row>
    <row r="1030" spans="1:12">
      <c r="A1030">
        <v>2565</v>
      </c>
      <c r="B1030" t="s">
        <v>691</v>
      </c>
      <c r="C1030" t="s">
        <v>292</v>
      </c>
      <c r="D1030" t="s">
        <v>292</v>
      </c>
      <c r="E1030">
        <v>93040209</v>
      </c>
      <c r="F1030" t="s">
        <v>310</v>
      </c>
      <c r="G1030">
        <f t="shared" si="16"/>
        <v>114</v>
      </c>
      <c r="H1030">
        <v>0</v>
      </c>
      <c r="I1030">
        <v>2</v>
      </c>
      <c r="J1030">
        <v>112</v>
      </c>
      <c r="K1030" t="s">
        <v>689</v>
      </c>
      <c r="L1030" t="s">
        <v>686</v>
      </c>
    </row>
    <row r="1031" spans="1:12">
      <c r="A1031">
        <v>2565</v>
      </c>
      <c r="B1031" t="s">
        <v>691</v>
      </c>
      <c r="C1031" t="s">
        <v>292</v>
      </c>
      <c r="D1031" t="s">
        <v>292</v>
      </c>
      <c r="E1031">
        <v>93040210</v>
      </c>
      <c r="F1031" t="s">
        <v>311</v>
      </c>
      <c r="G1031">
        <f t="shared" si="16"/>
        <v>52</v>
      </c>
      <c r="H1031">
        <v>0</v>
      </c>
      <c r="I1031">
        <v>0</v>
      </c>
      <c r="J1031">
        <v>52</v>
      </c>
      <c r="K1031" t="s">
        <v>689</v>
      </c>
      <c r="L1031" t="s">
        <v>686</v>
      </c>
    </row>
    <row r="1032" spans="1:12">
      <c r="A1032">
        <v>2565</v>
      </c>
      <c r="B1032" t="s">
        <v>691</v>
      </c>
      <c r="C1032" t="s">
        <v>292</v>
      </c>
      <c r="D1032" t="s">
        <v>292</v>
      </c>
      <c r="E1032">
        <v>93040211</v>
      </c>
      <c r="F1032" t="s">
        <v>312</v>
      </c>
      <c r="G1032">
        <f t="shared" si="16"/>
        <v>128</v>
      </c>
      <c r="H1032">
        <v>1</v>
      </c>
      <c r="I1032">
        <v>1</v>
      </c>
      <c r="J1032">
        <v>126</v>
      </c>
      <c r="K1032" t="s">
        <v>689</v>
      </c>
      <c r="L1032" t="s">
        <v>686</v>
      </c>
    </row>
    <row r="1033" spans="1:12">
      <c r="A1033">
        <v>2565</v>
      </c>
      <c r="B1033" t="s">
        <v>691</v>
      </c>
      <c r="C1033" t="s">
        <v>292</v>
      </c>
      <c r="D1033" t="s">
        <v>292</v>
      </c>
      <c r="E1033">
        <v>93040212</v>
      </c>
      <c r="F1033" t="s">
        <v>313</v>
      </c>
      <c r="G1033">
        <f t="shared" si="16"/>
        <v>137</v>
      </c>
      <c r="H1033">
        <v>0</v>
      </c>
      <c r="I1033">
        <v>0</v>
      </c>
      <c r="J1033">
        <v>137</v>
      </c>
      <c r="K1033" t="s">
        <v>689</v>
      </c>
      <c r="L1033" t="s">
        <v>686</v>
      </c>
    </row>
    <row r="1034" spans="1:12">
      <c r="A1034">
        <v>2565</v>
      </c>
      <c r="B1034" t="s">
        <v>691</v>
      </c>
      <c r="C1034" t="s">
        <v>292</v>
      </c>
      <c r="D1034" t="s">
        <v>314</v>
      </c>
      <c r="E1034">
        <v>93040301</v>
      </c>
      <c r="F1034" t="s">
        <v>314</v>
      </c>
      <c r="G1034">
        <f t="shared" si="16"/>
        <v>160</v>
      </c>
      <c r="H1034">
        <v>2</v>
      </c>
      <c r="I1034">
        <v>5</v>
      </c>
      <c r="J1034">
        <v>153</v>
      </c>
      <c r="K1034" t="s">
        <v>689</v>
      </c>
      <c r="L1034" t="s">
        <v>686</v>
      </c>
    </row>
    <row r="1035" spans="1:12">
      <c r="A1035">
        <v>2565</v>
      </c>
      <c r="B1035" t="s">
        <v>691</v>
      </c>
      <c r="C1035" t="s">
        <v>292</v>
      </c>
      <c r="D1035" t="s">
        <v>314</v>
      </c>
      <c r="E1035">
        <v>93040302</v>
      </c>
      <c r="F1035" t="s">
        <v>315</v>
      </c>
      <c r="G1035">
        <f t="shared" si="16"/>
        <v>89</v>
      </c>
      <c r="H1035">
        <v>1</v>
      </c>
      <c r="I1035">
        <v>2</v>
      </c>
      <c r="J1035">
        <v>86</v>
      </c>
      <c r="K1035" t="s">
        <v>689</v>
      </c>
      <c r="L1035" t="s">
        <v>686</v>
      </c>
    </row>
    <row r="1036" spans="1:12">
      <c r="A1036">
        <v>2565</v>
      </c>
      <c r="B1036" t="s">
        <v>691</v>
      </c>
      <c r="C1036" t="s">
        <v>292</v>
      </c>
      <c r="D1036" t="s">
        <v>314</v>
      </c>
      <c r="E1036">
        <v>93040303</v>
      </c>
      <c r="F1036" t="s">
        <v>316</v>
      </c>
      <c r="G1036">
        <f t="shared" si="16"/>
        <v>70</v>
      </c>
      <c r="H1036">
        <v>3</v>
      </c>
      <c r="I1036">
        <v>0</v>
      </c>
      <c r="J1036">
        <v>67</v>
      </c>
      <c r="K1036" t="s">
        <v>689</v>
      </c>
      <c r="L1036" t="s">
        <v>686</v>
      </c>
    </row>
    <row r="1037" spans="1:12">
      <c r="A1037">
        <v>2565</v>
      </c>
      <c r="B1037" t="s">
        <v>691</v>
      </c>
      <c r="C1037" t="s">
        <v>292</v>
      </c>
      <c r="D1037" t="s">
        <v>314</v>
      </c>
      <c r="E1037">
        <v>93040304</v>
      </c>
      <c r="F1037" t="s">
        <v>317</v>
      </c>
      <c r="G1037">
        <f t="shared" si="16"/>
        <v>113</v>
      </c>
      <c r="H1037">
        <v>0</v>
      </c>
      <c r="I1037">
        <v>6</v>
      </c>
      <c r="J1037">
        <v>107</v>
      </c>
      <c r="K1037" t="s">
        <v>689</v>
      </c>
      <c r="L1037" t="s">
        <v>686</v>
      </c>
    </row>
    <row r="1038" spans="1:12">
      <c r="A1038">
        <v>2565</v>
      </c>
      <c r="B1038" t="s">
        <v>691</v>
      </c>
      <c r="C1038" t="s">
        <v>292</v>
      </c>
      <c r="D1038" t="s">
        <v>314</v>
      </c>
      <c r="E1038">
        <v>93040305</v>
      </c>
      <c r="F1038" t="s">
        <v>318</v>
      </c>
      <c r="G1038">
        <f t="shared" si="16"/>
        <v>114</v>
      </c>
      <c r="H1038">
        <v>1</v>
      </c>
      <c r="I1038">
        <v>3</v>
      </c>
      <c r="J1038">
        <v>110</v>
      </c>
      <c r="K1038" t="s">
        <v>689</v>
      </c>
      <c r="L1038" t="s">
        <v>686</v>
      </c>
    </row>
    <row r="1039" spans="1:12">
      <c r="A1039">
        <v>2565</v>
      </c>
      <c r="B1039" t="s">
        <v>691</v>
      </c>
      <c r="C1039" t="s">
        <v>292</v>
      </c>
      <c r="D1039" t="s">
        <v>314</v>
      </c>
      <c r="E1039">
        <v>93040306</v>
      </c>
      <c r="F1039" t="s">
        <v>319</v>
      </c>
      <c r="G1039">
        <f t="shared" si="16"/>
        <v>82</v>
      </c>
      <c r="H1039">
        <v>0</v>
      </c>
      <c r="I1039">
        <v>0</v>
      </c>
      <c r="J1039">
        <v>82</v>
      </c>
      <c r="K1039" t="s">
        <v>689</v>
      </c>
      <c r="L1039" t="s">
        <v>686</v>
      </c>
    </row>
    <row r="1040" spans="1:12">
      <c r="A1040">
        <v>2565</v>
      </c>
      <c r="B1040" t="s">
        <v>691</v>
      </c>
      <c r="C1040" t="s">
        <v>292</v>
      </c>
      <c r="D1040" t="s">
        <v>314</v>
      </c>
      <c r="E1040">
        <v>93040307</v>
      </c>
      <c r="F1040" t="s">
        <v>320</v>
      </c>
      <c r="G1040">
        <f t="shared" si="16"/>
        <v>123</v>
      </c>
      <c r="H1040">
        <v>0</v>
      </c>
      <c r="I1040">
        <v>2</v>
      </c>
      <c r="J1040">
        <v>121</v>
      </c>
      <c r="K1040" t="s">
        <v>689</v>
      </c>
      <c r="L1040" t="s">
        <v>686</v>
      </c>
    </row>
    <row r="1041" spans="1:12">
      <c r="A1041">
        <v>2565</v>
      </c>
      <c r="B1041" t="s">
        <v>691</v>
      </c>
      <c r="C1041" t="s">
        <v>292</v>
      </c>
      <c r="D1041" t="s">
        <v>314</v>
      </c>
      <c r="E1041">
        <v>93040308</v>
      </c>
      <c r="F1041" t="s">
        <v>321</v>
      </c>
      <c r="G1041">
        <f t="shared" si="16"/>
        <v>120</v>
      </c>
      <c r="H1041">
        <v>1</v>
      </c>
      <c r="I1041">
        <v>3</v>
      </c>
      <c r="J1041">
        <v>116</v>
      </c>
      <c r="K1041" t="s">
        <v>689</v>
      </c>
      <c r="L1041" t="s">
        <v>686</v>
      </c>
    </row>
    <row r="1042" spans="1:12">
      <c r="A1042">
        <v>2565</v>
      </c>
      <c r="B1042" t="s">
        <v>691</v>
      </c>
      <c r="C1042" t="s">
        <v>292</v>
      </c>
      <c r="D1042" t="s">
        <v>314</v>
      </c>
      <c r="E1042">
        <v>93040309</v>
      </c>
      <c r="F1042" t="s">
        <v>322</v>
      </c>
      <c r="G1042">
        <f t="shared" si="16"/>
        <v>92</v>
      </c>
      <c r="H1042">
        <v>0</v>
      </c>
      <c r="I1042">
        <v>1</v>
      </c>
      <c r="J1042">
        <v>91</v>
      </c>
      <c r="K1042" t="s">
        <v>689</v>
      </c>
      <c r="L1042" t="s">
        <v>686</v>
      </c>
    </row>
    <row r="1043" spans="1:12">
      <c r="A1043">
        <v>2565</v>
      </c>
      <c r="B1043" t="s">
        <v>691</v>
      </c>
      <c r="C1043" t="s">
        <v>292</v>
      </c>
      <c r="D1043" t="s">
        <v>314</v>
      </c>
      <c r="E1043">
        <v>93040310</v>
      </c>
      <c r="F1043" t="s">
        <v>323</v>
      </c>
      <c r="G1043">
        <f t="shared" si="16"/>
        <v>87</v>
      </c>
      <c r="H1043">
        <v>1</v>
      </c>
      <c r="I1043">
        <v>5</v>
      </c>
      <c r="J1043">
        <v>81</v>
      </c>
      <c r="K1043" t="s">
        <v>689</v>
      </c>
      <c r="L1043" t="s">
        <v>686</v>
      </c>
    </row>
    <row r="1044" spans="1:12">
      <c r="A1044">
        <v>2565</v>
      </c>
      <c r="B1044" t="s">
        <v>691</v>
      </c>
      <c r="C1044" t="s">
        <v>248</v>
      </c>
      <c r="D1044" t="s">
        <v>248</v>
      </c>
      <c r="E1044">
        <v>93050101</v>
      </c>
      <c r="F1044" t="s">
        <v>324</v>
      </c>
      <c r="G1044">
        <f t="shared" si="16"/>
        <v>103</v>
      </c>
      <c r="H1044">
        <v>0</v>
      </c>
      <c r="I1044">
        <v>3</v>
      </c>
      <c r="J1044">
        <v>100</v>
      </c>
      <c r="K1044" t="s">
        <v>689</v>
      </c>
      <c r="L1044" t="s">
        <v>686</v>
      </c>
    </row>
    <row r="1045" spans="1:12">
      <c r="A1045">
        <v>2565</v>
      </c>
      <c r="B1045" t="s">
        <v>691</v>
      </c>
      <c r="C1045" t="s">
        <v>248</v>
      </c>
      <c r="D1045" t="s">
        <v>248</v>
      </c>
      <c r="E1045">
        <v>93050102</v>
      </c>
      <c r="F1045" t="s">
        <v>325</v>
      </c>
      <c r="G1045">
        <f t="shared" si="16"/>
        <v>101</v>
      </c>
      <c r="H1045">
        <v>0</v>
      </c>
      <c r="I1045">
        <v>5</v>
      </c>
      <c r="J1045">
        <v>96</v>
      </c>
      <c r="K1045" t="s">
        <v>689</v>
      </c>
      <c r="L1045" t="s">
        <v>686</v>
      </c>
    </row>
    <row r="1046" spans="1:12">
      <c r="A1046">
        <v>2565</v>
      </c>
      <c r="B1046" t="s">
        <v>691</v>
      </c>
      <c r="C1046" t="s">
        <v>248</v>
      </c>
      <c r="D1046" t="s">
        <v>248</v>
      </c>
      <c r="E1046">
        <v>93050103</v>
      </c>
      <c r="F1046" t="s">
        <v>326</v>
      </c>
      <c r="G1046">
        <f t="shared" si="16"/>
        <v>203</v>
      </c>
      <c r="H1046">
        <v>1</v>
      </c>
      <c r="I1046">
        <v>3</v>
      </c>
      <c r="J1046">
        <v>199</v>
      </c>
      <c r="K1046" t="s">
        <v>689</v>
      </c>
      <c r="L1046" t="s">
        <v>686</v>
      </c>
    </row>
    <row r="1047" spans="1:12">
      <c r="A1047">
        <v>2565</v>
      </c>
      <c r="B1047" t="s">
        <v>691</v>
      </c>
      <c r="C1047" t="s">
        <v>248</v>
      </c>
      <c r="D1047" t="s">
        <v>248</v>
      </c>
      <c r="E1047">
        <v>93050104</v>
      </c>
      <c r="F1047" t="s">
        <v>327</v>
      </c>
      <c r="G1047">
        <f t="shared" si="16"/>
        <v>251</v>
      </c>
      <c r="H1047">
        <v>2</v>
      </c>
      <c r="I1047">
        <v>6</v>
      </c>
      <c r="J1047">
        <v>243</v>
      </c>
      <c r="K1047" t="s">
        <v>689</v>
      </c>
      <c r="L1047" t="s">
        <v>686</v>
      </c>
    </row>
    <row r="1048" spans="1:12">
      <c r="A1048">
        <v>2565</v>
      </c>
      <c r="B1048" t="s">
        <v>691</v>
      </c>
      <c r="C1048" t="s">
        <v>248</v>
      </c>
      <c r="D1048" t="s">
        <v>248</v>
      </c>
      <c r="E1048">
        <v>93050105</v>
      </c>
      <c r="F1048" t="s">
        <v>328</v>
      </c>
      <c r="G1048">
        <f t="shared" si="16"/>
        <v>199</v>
      </c>
      <c r="H1048">
        <v>0</v>
      </c>
      <c r="I1048">
        <v>1</v>
      </c>
      <c r="J1048">
        <v>198</v>
      </c>
      <c r="K1048" t="s">
        <v>689</v>
      </c>
      <c r="L1048" t="s">
        <v>686</v>
      </c>
    </row>
    <row r="1049" spans="1:12">
      <c r="A1049">
        <v>2565</v>
      </c>
      <c r="B1049" t="s">
        <v>691</v>
      </c>
      <c r="C1049" t="s">
        <v>248</v>
      </c>
      <c r="D1049" t="s">
        <v>248</v>
      </c>
      <c r="E1049">
        <v>93050106</v>
      </c>
      <c r="F1049" t="s">
        <v>329</v>
      </c>
      <c r="G1049">
        <f t="shared" si="16"/>
        <v>171</v>
      </c>
      <c r="H1049">
        <v>0</v>
      </c>
      <c r="I1049">
        <v>2</v>
      </c>
      <c r="J1049">
        <v>169</v>
      </c>
      <c r="K1049" t="s">
        <v>689</v>
      </c>
      <c r="L1049" t="s">
        <v>686</v>
      </c>
    </row>
    <row r="1050" spans="1:12">
      <c r="A1050">
        <v>2565</v>
      </c>
      <c r="B1050" t="s">
        <v>691</v>
      </c>
      <c r="C1050" t="s">
        <v>248</v>
      </c>
      <c r="D1050" t="s">
        <v>248</v>
      </c>
      <c r="E1050">
        <v>93050107</v>
      </c>
      <c r="F1050" t="s">
        <v>330</v>
      </c>
      <c r="G1050">
        <f t="shared" si="16"/>
        <v>131</v>
      </c>
      <c r="H1050">
        <v>2</v>
      </c>
      <c r="I1050">
        <v>2</v>
      </c>
      <c r="J1050">
        <v>127</v>
      </c>
      <c r="K1050" t="s">
        <v>689</v>
      </c>
      <c r="L1050" t="s">
        <v>686</v>
      </c>
    </row>
    <row r="1051" spans="1:12">
      <c r="A1051">
        <v>2565</v>
      </c>
      <c r="B1051" t="s">
        <v>691</v>
      </c>
      <c r="C1051" t="s">
        <v>248</v>
      </c>
      <c r="D1051" t="s">
        <v>248</v>
      </c>
      <c r="E1051">
        <v>93050108</v>
      </c>
      <c r="F1051" t="s">
        <v>331</v>
      </c>
      <c r="G1051">
        <f t="shared" si="16"/>
        <v>54</v>
      </c>
      <c r="H1051">
        <v>0</v>
      </c>
      <c r="I1051">
        <v>0</v>
      </c>
      <c r="J1051">
        <v>54</v>
      </c>
      <c r="K1051" t="s">
        <v>689</v>
      </c>
      <c r="L1051" t="s">
        <v>686</v>
      </c>
    </row>
    <row r="1052" spans="1:12">
      <c r="A1052">
        <v>2565</v>
      </c>
      <c r="B1052" t="s">
        <v>691</v>
      </c>
      <c r="C1052" t="s">
        <v>248</v>
      </c>
      <c r="D1052" t="s">
        <v>248</v>
      </c>
      <c r="E1052">
        <v>93050109</v>
      </c>
      <c r="F1052" t="s">
        <v>248</v>
      </c>
      <c r="G1052">
        <f t="shared" si="16"/>
        <v>397</v>
      </c>
      <c r="H1052">
        <v>5</v>
      </c>
      <c r="I1052">
        <v>14</v>
      </c>
      <c r="J1052">
        <v>378</v>
      </c>
      <c r="K1052" t="s">
        <v>689</v>
      </c>
      <c r="L1052" t="s">
        <v>686</v>
      </c>
    </row>
    <row r="1053" spans="1:12">
      <c r="A1053">
        <v>2565</v>
      </c>
      <c r="B1053" t="s">
        <v>691</v>
      </c>
      <c r="C1053" t="s">
        <v>248</v>
      </c>
      <c r="D1053" t="s">
        <v>332</v>
      </c>
      <c r="E1053">
        <v>93050201</v>
      </c>
      <c r="F1053" t="s">
        <v>332</v>
      </c>
      <c r="G1053">
        <f t="shared" si="16"/>
        <v>134</v>
      </c>
      <c r="H1053">
        <v>0</v>
      </c>
      <c r="I1053">
        <v>5</v>
      </c>
      <c r="J1053">
        <v>129</v>
      </c>
      <c r="K1053" t="s">
        <v>689</v>
      </c>
      <c r="L1053" t="s">
        <v>686</v>
      </c>
    </row>
    <row r="1054" spans="1:12">
      <c r="A1054">
        <v>2565</v>
      </c>
      <c r="B1054" t="s">
        <v>691</v>
      </c>
      <c r="C1054" t="s">
        <v>248</v>
      </c>
      <c r="D1054" t="s">
        <v>332</v>
      </c>
      <c r="E1054">
        <v>93050202</v>
      </c>
      <c r="F1054" t="s">
        <v>332</v>
      </c>
      <c r="G1054">
        <f t="shared" si="16"/>
        <v>88</v>
      </c>
      <c r="H1054">
        <v>0</v>
      </c>
      <c r="I1054">
        <v>0</v>
      </c>
      <c r="J1054">
        <v>88</v>
      </c>
      <c r="K1054" t="s">
        <v>689</v>
      </c>
      <c r="L1054" t="s">
        <v>686</v>
      </c>
    </row>
    <row r="1055" spans="1:12">
      <c r="A1055">
        <v>2565</v>
      </c>
      <c r="B1055" t="s">
        <v>691</v>
      </c>
      <c r="C1055" t="s">
        <v>248</v>
      </c>
      <c r="D1055" t="s">
        <v>332</v>
      </c>
      <c r="E1055">
        <v>93050203</v>
      </c>
      <c r="F1055" t="s">
        <v>333</v>
      </c>
      <c r="G1055">
        <f t="shared" si="16"/>
        <v>105</v>
      </c>
      <c r="H1055">
        <v>0</v>
      </c>
      <c r="I1055">
        <v>7</v>
      </c>
      <c r="J1055">
        <v>98</v>
      </c>
      <c r="K1055" t="s">
        <v>689</v>
      </c>
      <c r="L1055" t="s">
        <v>686</v>
      </c>
    </row>
    <row r="1056" spans="1:12">
      <c r="A1056">
        <v>2565</v>
      </c>
      <c r="B1056" t="s">
        <v>691</v>
      </c>
      <c r="C1056" t="s">
        <v>248</v>
      </c>
      <c r="D1056" t="s">
        <v>332</v>
      </c>
      <c r="E1056">
        <v>93050204</v>
      </c>
      <c r="F1056" t="s">
        <v>334</v>
      </c>
      <c r="G1056">
        <f t="shared" si="16"/>
        <v>85</v>
      </c>
      <c r="H1056">
        <v>0</v>
      </c>
      <c r="I1056">
        <v>4</v>
      </c>
      <c r="J1056">
        <v>81</v>
      </c>
      <c r="K1056" t="s">
        <v>689</v>
      </c>
      <c r="L1056" t="s">
        <v>686</v>
      </c>
    </row>
    <row r="1057" spans="1:12">
      <c r="A1057">
        <v>2565</v>
      </c>
      <c r="B1057" t="s">
        <v>691</v>
      </c>
      <c r="C1057" t="s">
        <v>248</v>
      </c>
      <c r="D1057" t="s">
        <v>332</v>
      </c>
      <c r="E1057">
        <v>93050205</v>
      </c>
      <c r="F1057" t="s">
        <v>335</v>
      </c>
      <c r="G1057">
        <f t="shared" si="16"/>
        <v>150</v>
      </c>
      <c r="H1057">
        <v>1</v>
      </c>
      <c r="I1057">
        <v>33</v>
      </c>
      <c r="J1057">
        <v>116</v>
      </c>
      <c r="K1057" t="s">
        <v>689</v>
      </c>
      <c r="L1057" t="s">
        <v>686</v>
      </c>
    </row>
    <row r="1058" spans="1:12">
      <c r="A1058">
        <v>2565</v>
      </c>
      <c r="B1058" t="s">
        <v>691</v>
      </c>
      <c r="C1058" t="s">
        <v>248</v>
      </c>
      <c r="D1058" t="s">
        <v>332</v>
      </c>
      <c r="E1058">
        <v>93050206</v>
      </c>
      <c r="F1058" t="s">
        <v>336</v>
      </c>
      <c r="G1058">
        <f t="shared" si="16"/>
        <v>79</v>
      </c>
      <c r="H1058">
        <v>0</v>
      </c>
      <c r="I1058">
        <v>13</v>
      </c>
      <c r="J1058">
        <v>66</v>
      </c>
      <c r="K1058" t="s">
        <v>689</v>
      </c>
      <c r="L1058" t="s">
        <v>686</v>
      </c>
    </row>
    <row r="1059" spans="1:12">
      <c r="A1059">
        <v>2565</v>
      </c>
      <c r="B1059" t="s">
        <v>691</v>
      </c>
      <c r="C1059" t="s">
        <v>248</v>
      </c>
      <c r="D1059" t="s">
        <v>332</v>
      </c>
      <c r="E1059">
        <v>93050207</v>
      </c>
      <c r="F1059" t="s">
        <v>337</v>
      </c>
      <c r="G1059">
        <f t="shared" si="16"/>
        <v>51</v>
      </c>
      <c r="H1059">
        <v>0</v>
      </c>
      <c r="I1059">
        <v>0</v>
      </c>
      <c r="J1059">
        <v>51</v>
      </c>
      <c r="K1059" t="s">
        <v>689</v>
      </c>
      <c r="L1059" t="s">
        <v>686</v>
      </c>
    </row>
    <row r="1060" spans="1:12">
      <c r="A1060">
        <v>2565</v>
      </c>
      <c r="B1060" t="s">
        <v>691</v>
      </c>
      <c r="C1060" t="s">
        <v>248</v>
      </c>
      <c r="D1060" t="s">
        <v>332</v>
      </c>
      <c r="E1060">
        <v>93050208</v>
      </c>
      <c r="F1060" t="s">
        <v>338</v>
      </c>
      <c r="G1060">
        <f t="shared" si="16"/>
        <v>97</v>
      </c>
      <c r="H1060">
        <v>0</v>
      </c>
      <c r="I1060">
        <v>0</v>
      </c>
      <c r="J1060">
        <v>97</v>
      </c>
      <c r="K1060" t="s">
        <v>689</v>
      </c>
      <c r="L1060" t="s">
        <v>686</v>
      </c>
    </row>
    <row r="1061" spans="1:12">
      <c r="A1061">
        <v>2565</v>
      </c>
      <c r="B1061" t="s">
        <v>691</v>
      </c>
      <c r="C1061" t="s">
        <v>248</v>
      </c>
      <c r="D1061" t="s">
        <v>332</v>
      </c>
      <c r="E1061">
        <v>93050209</v>
      </c>
      <c r="F1061" t="s">
        <v>339</v>
      </c>
      <c r="G1061">
        <f t="shared" si="16"/>
        <v>94</v>
      </c>
      <c r="H1061">
        <v>0</v>
      </c>
      <c r="I1061">
        <v>0</v>
      </c>
      <c r="J1061">
        <v>94</v>
      </c>
      <c r="K1061" t="s">
        <v>689</v>
      </c>
      <c r="L1061" t="s">
        <v>686</v>
      </c>
    </row>
    <row r="1062" spans="1:12">
      <c r="A1062">
        <v>2565</v>
      </c>
      <c r="B1062" t="s">
        <v>691</v>
      </c>
      <c r="C1062" t="s">
        <v>248</v>
      </c>
      <c r="D1062" t="s">
        <v>332</v>
      </c>
      <c r="E1062">
        <v>93050210</v>
      </c>
      <c r="F1062" t="s">
        <v>340</v>
      </c>
      <c r="G1062">
        <f t="shared" si="16"/>
        <v>70</v>
      </c>
      <c r="H1062">
        <v>0</v>
      </c>
      <c r="I1062">
        <v>0</v>
      </c>
      <c r="J1062">
        <v>70</v>
      </c>
      <c r="K1062" t="s">
        <v>689</v>
      </c>
      <c r="L1062" t="s">
        <v>686</v>
      </c>
    </row>
    <row r="1063" spans="1:12">
      <c r="A1063">
        <v>2565</v>
      </c>
      <c r="B1063" t="s">
        <v>691</v>
      </c>
      <c r="C1063" t="s">
        <v>248</v>
      </c>
      <c r="D1063" t="s">
        <v>342</v>
      </c>
      <c r="E1063">
        <v>93050401</v>
      </c>
      <c r="F1063" t="s">
        <v>341</v>
      </c>
      <c r="G1063">
        <f t="shared" si="16"/>
        <v>241</v>
      </c>
      <c r="H1063">
        <v>2</v>
      </c>
      <c r="I1063">
        <v>6</v>
      </c>
      <c r="J1063">
        <v>233</v>
      </c>
      <c r="K1063" t="s">
        <v>689</v>
      </c>
      <c r="L1063" t="s">
        <v>686</v>
      </c>
    </row>
    <row r="1064" spans="1:12">
      <c r="A1064">
        <v>2565</v>
      </c>
      <c r="B1064" t="s">
        <v>691</v>
      </c>
      <c r="C1064" t="s">
        <v>248</v>
      </c>
      <c r="D1064" t="s">
        <v>342</v>
      </c>
      <c r="E1064">
        <v>93050402</v>
      </c>
      <c r="F1064" t="s">
        <v>343</v>
      </c>
      <c r="G1064">
        <f t="shared" si="16"/>
        <v>194</v>
      </c>
      <c r="H1064">
        <v>4</v>
      </c>
      <c r="I1064">
        <v>8</v>
      </c>
      <c r="J1064">
        <v>182</v>
      </c>
      <c r="K1064" t="s">
        <v>689</v>
      </c>
      <c r="L1064" t="s">
        <v>686</v>
      </c>
    </row>
    <row r="1065" spans="1:12">
      <c r="A1065">
        <v>2565</v>
      </c>
      <c r="B1065" t="s">
        <v>691</v>
      </c>
      <c r="C1065" t="s">
        <v>248</v>
      </c>
      <c r="D1065" t="s">
        <v>342</v>
      </c>
      <c r="E1065">
        <v>93050403</v>
      </c>
      <c r="F1065" t="s">
        <v>344</v>
      </c>
      <c r="G1065">
        <f t="shared" si="16"/>
        <v>135</v>
      </c>
      <c r="H1065">
        <v>3</v>
      </c>
      <c r="I1065">
        <v>3</v>
      </c>
      <c r="J1065">
        <v>129</v>
      </c>
      <c r="K1065" t="s">
        <v>689</v>
      </c>
      <c r="L1065" t="s">
        <v>686</v>
      </c>
    </row>
    <row r="1066" spans="1:12">
      <c r="A1066">
        <v>2565</v>
      </c>
      <c r="B1066" t="s">
        <v>691</v>
      </c>
      <c r="C1066" t="s">
        <v>248</v>
      </c>
      <c r="D1066" t="s">
        <v>342</v>
      </c>
      <c r="E1066">
        <v>93050404</v>
      </c>
      <c r="F1066" t="s">
        <v>345</v>
      </c>
      <c r="G1066">
        <f t="shared" si="16"/>
        <v>167</v>
      </c>
      <c r="H1066">
        <v>3</v>
      </c>
      <c r="I1066">
        <v>2</v>
      </c>
      <c r="J1066">
        <v>162</v>
      </c>
      <c r="K1066" t="s">
        <v>689</v>
      </c>
      <c r="L1066" t="s">
        <v>686</v>
      </c>
    </row>
    <row r="1067" spans="1:12">
      <c r="A1067">
        <v>2565</v>
      </c>
      <c r="B1067" t="s">
        <v>691</v>
      </c>
      <c r="C1067" t="s">
        <v>248</v>
      </c>
      <c r="D1067" t="s">
        <v>342</v>
      </c>
      <c r="E1067">
        <v>93050405</v>
      </c>
      <c r="F1067" t="s">
        <v>83</v>
      </c>
      <c r="G1067">
        <f t="shared" si="16"/>
        <v>138</v>
      </c>
      <c r="H1067">
        <v>0</v>
      </c>
      <c r="I1067">
        <v>0</v>
      </c>
      <c r="J1067">
        <v>138</v>
      </c>
      <c r="K1067" t="s">
        <v>689</v>
      </c>
      <c r="L1067" t="s">
        <v>686</v>
      </c>
    </row>
    <row r="1068" spans="1:12">
      <c r="A1068">
        <v>2565</v>
      </c>
      <c r="B1068" t="s">
        <v>691</v>
      </c>
      <c r="C1068" t="s">
        <v>248</v>
      </c>
      <c r="D1068" t="s">
        <v>342</v>
      </c>
      <c r="E1068">
        <v>93050406</v>
      </c>
      <c r="F1068" t="s">
        <v>346</v>
      </c>
      <c r="G1068">
        <f t="shared" si="16"/>
        <v>169</v>
      </c>
      <c r="H1068">
        <v>2</v>
      </c>
      <c r="I1068">
        <v>1</v>
      </c>
      <c r="J1068">
        <v>166</v>
      </c>
      <c r="K1068" t="s">
        <v>689</v>
      </c>
      <c r="L1068" t="s">
        <v>686</v>
      </c>
    </row>
    <row r="1069" spans="1:12">
      <c r="A1069">
        <v>2565</v>
      </c>
      <c r="B1069" t="s">
        <v>691</v>
      </c>
      <c r="C1069" t="s">
        <v>248</v>
      </c>
      <c r="D1069" t="s">
        <v>342</v>
      </c>
      <c r="E1069">
        <v>93050407</v>
      </c>
      <c r="F1069" t="s">
        <v>347</v>
      </c>
      <c r="G1069">
        <f t="shared" si="16"/>
        <v>109</v>
      </c>
      <c r="H1069">
        <v>1</v>
      </c>
      <c r="I1069">
        <v>2</v>
      </c>
      <c r="J1069">
        <v>106</v>
      </c>
      <c r="K1069" t="s">
        <v>689</v>
      </c>
      <c r="L1069" t="s">
        <v>686</v>
      </c>
    </row>
    <row r="1070" spans="1:12">
      <c r="A1070">
        <v>2565</v>
      </c>
      <c r="B1070" t="s">
        <v>691</v>
      </c>
      <c r="C1070" t="s">
        <v>248</v>
      </c>
      <c r="D1070" t="s">
        <v>342</v>
      </c>
      <c r="E1070">
        <v>93050408</v>
      </c>
      <c r="F1070" t="s">
        <v>348</v>
      </c>
      <c r="G1070">
        <f t="shared" si="16"/>
        <v>120</v>
      </c>
      <c r="H1070">
        <v>0</v>
      </c>
      <c r="I1070">
        <v>5</v>
      </c>
      <c r="J1070">
        <v>115</v>
      </c>
      <c r="K1070" t="s">
        <v>689</v>
      </c>
      <c r="L1070" t="s">
        <v>686</v>
      </c>
    </row>
    <row r="1071" spans="1:12">
      <c r="A1071">
        <v>2565</v>
      </c>
      <c r="B1071" t="s">
        <v>691</v>
      </c>
      <c r="C1071" t="s">
        <v>248</v>
      </c>
      <c r="D1071" t="s">
        <v>342</v>
      </c>
      <c r="E1071">
        <v>93050409</v>
      </c>
      <c r="F1071" t="s">
        <v>349</v>
      </c>
      <c r="G1071">
        <f t="shared" si="16"/>
        <v>131</v>
      </c>
      <c r="H1071">
        <v>2</v>
      </c>
      <c r="I1071">
        <v>2</v>
      </c>
      <c r="J1071">
        <v>127</v>
      </c>
      <c r="K1071" t="s">
        <v>689</v>
      </c>
      <c r="L1071" t="s">
        <v>686</v>
      </c>
    </row>
    <row r="1072" spans="1:12">
      <c r="A1072">
        <v>2565</v>
      </c>
      <c r="B1072" t="s">
        <v>691</v>
      </c>
      <c r="C1072" t="s">
        <v>248</v>
      </c>
      <c r="D1072" t="s">
        <v>342</v>
      </c>
      <c r="E1072">
        <v>93050410</v>
      </c>
      <c r="F1072" t="s">
        <v>350</v>
      </c>
      <c r="G1072">
        <f t="shared" si="16"/>
        <v>137</v>
      </c>
      <c r="H1072">
        <v>0</v>
      </c>
      <c r="I1072">
        <v>1</v>
      </c>
      <c r="J1072">
        <v>136</v>
      </c>
      <c r="K1072" t="s">
        <v>689</v>
      </c>
      <c r="L1072" t="s">
        <v>686</v>
      </c>
    </row>
    <row r="1073" spans="1:12">
      <c r="A1073">
        <v>2565</v>
      </c>
      <c r="B1073" t="s">
        <v>691</v>
      </c>
      <c r="C1073" t="s">
        <v>248</v>
      </c>
      <c r="D1073" t="s">
        <v>342</v>
      </c>
      <c r="E1073">
        <v>93050411</v>
      </c>
      <c r="F1073" t="s">
        <v>351</v>
      </c>
      <c r="G1073">
        <f t="shared" si="16"/>
        <v>130</v>
      </c>
      <c r="H1073">
        <v>1</v>
      </c>
      <c r="I1073">
        <v>0</v>
      </c>
      <c r="J1073">
        <v>129</v>
      </c>
      <c r="K1073" t="s">
        <v>689</v>
      </c>
      <c r="L1073" t="s">
        <v>686</v>
      </c>
    </row>
    <row r="1074" spans="1:12">
      <c r="A1074">
        <v>2565</v>
      </c>
      <c r="B1074" t="s">
        <v>691</v>
      </c>
      <c r="C1074" t="s">
        <v>248</v>
      </c>
      <c r="D1074" t="s">
        <v>342</v>
      </c>
      <c r="E1074">
        <v>93050412</v>
      </c>
      <c r="F1074" t="s">
        <v>352</v>
      </c>
      <c r="G1074">
        <f t="shared" si="16"/>
        <v>91</v>
      </c>
      <c r="H1074">
        <v>0</v>
      </c>
      <c r="I1074">
        <v>0</v>
      </c>
      <c r="J1074">
        <v>91</v>
      </c>
      <c r="K1074" t="s">
        <v>689</v>
      </c>
      <c r="L1074" t="s">
        <v>686</v>
      </c>
    </row>
    <row r="1075" spans="1:12">
      <c r="A1075">
        <v>2565</v>
      </c>
      <c r="B1075" t="s">
        <v>691</v>
      </c>
      <c r="C1075" t="s">
        <v>248</v>
      </c>
      <c r="D1075" t="s">
        <v>354</v>
      </c>
      <c r="E1075">
        <v>93050501</v>
      </c>
      <c r="F1075" t="s">
        <v>353</v>
      </c>
      <c r="G1075">
        <f t="shared" si="16"/>
        <v>139</v>
      </c>
      <c r="H1075">
        <v>1</v>
      </c>
      <c r="I1075">
        <v>5</v>
      </c>
      <c r="J1075">
        <v>133</v>
      </c>
      <c r="K1075" t="s">
        <v>689</v>
      </c>
      <c r="L1075" t="s">
        <v>686</v>
      </c>
    </row>
    <row r="1076" spans="1:12">
      <c r="A1076">
        <v>2565</v>
      </c>
      <c r="B1076" t="s">
        <v>691</v>
      </c>
      <c r="C1076" t="s">
        <v>248</v>
      </c>
      <c r="D1076" t="s">
        <v>354</v>
      </c>
      <c r="E1076">
        <v>93050502</v>
      </c>
      <c r="F1076" t="s">
        <v>355</v>
      </c>
      <c r="G1076">
        <f t="shared" si="16"/>
        <v>177</v>
      </c>
      <c r="H1076">
        <v>4</v>
      </c>
      <c r="I1076">
        <v>3</v>
      </c>
      <c r="J1076">
        <v>170</v>
      </c>
      <c r="K1076" t="s">
        <v>689</v>
      </c>
      <c r="L1076" t="s">
        <v>686</v>
      </c>
    </row>
    <row r="1077" spans="1:12">
      <c r="A1077">
        <v>2565</v>
      </c>
      <c r="B1077" t="s">
        <v>691</v>
      </c>
      <c r="C1077" t="s">
        <v>248</v>
      </c>
      <c r="D1077" t="s">
        <v>354</v>
      </c>
      <c r="E1077">
        <v>93050503</v>
      </c>
      <c r="F1077" t="s">
        <v>356</v>
      </c>
      <c r="G1077">
        <f t="shared" si="16"/>
        <v>187</v>
      </c>
      <c r="H1077">
        <v>0</v>
      </c>
      <c r="I1077">
        <v>4</v>
      </c>
      <c r="J1077">
        <v>183</v>
      </c>
      <c r="K1077" t="s">
        <v>689</v>
      </c>
      <c r="L1077" t="s">
        <v>686</v>
      </c>
    </row>
    <row r="1078" spans="1:12">
      <c r="A1078">
        <v>2565</v>
      </c>
      <c r="B1078" t="s">
        <v>691</v>
      </c>
      <c r="C1078" t="s">
        <v>248</v>
      </c>
      <c r="D1078" t="s">
        <v>354</v>
      </c>
      <c r="E1078">
        <v>93050504</v>
      </c>
      <c r="F1078" t="s">
        <v>357</v>
      </c>
      <c r="G1078">
        <f t="shared" si="16"/>
        <v>211</v>
      </c>
      <c r="H1078">
        <v>4</v>
      </c>
      <c r="I1078">
        <v>14</v>
      </c>
      <c r="J1078">
        <v>193</v>
      </c>
      <c r="K1078" t="s">
        <v>689</v>
      </c>
      <c r="L1078" t="s">
        <v>686</v>
      </c>
    </row>
    <row r="1079" spans="1:12">
      <c r="A1079">
        <v>2565</v>
      </c>
      <c r="B1079" t="s">
        <v>691</v>
      </c>
      <c r="C1079" t="s">
        <v>248</v>
      </c>
      <c r="D1079" t="s">
        <v>354</v>
      </c>
      <c r="E1079">
        <v>93050505</v>
      </c>
      <c r="F1079" t="s">
        <v>354</v>
      </c>
      <c r="G1079">
        <f t="shared" si="16"/>
        <v>105</v>
      </c>
      <c r="H1079">
        <v>0</v>
      </c>
      <c r="I1079">
        <v>3</v>
      </c>
      <c r="J1079">
        <v>102</v>
      </c>
      <c r="K1079" t="s">
        <v>689</v>
      </c>
      <c r="L1079" t="s">
        <v>686</v>
      </c>
    </row>
    <row r="1080" spans="1:12">
      <c r="A1080">
        <v>2565</v>
      </c>
      <c r="B1080" t="s">
        <v>691</v>
      </c>
      <c r="C1080" t="s">
        <v>248</v>
      </c>
      <c r="D1080" t="s">
        <v>354</v>
      </c>
      <c r="E1080">
        <v>93050506</v>
      </c>
      <c r="F1080" t="s">
        <v>358</v>
      </c>
      <c r="G1080">
        <f t="shared" si="16"/>
        <v>207</v>
      </c>
      <c r="H1080">
        <v>6</v>
      </c>
      <c r="I1080">
        <v>8</v>
      </c>
      <c r="J1080">
        <v>193</v>
      </c>
      <c r="K1080" t="s">
        <v>689</v>
      </c>
      <c r="L1080" t="s">
        <v>686</v>
      </c>
    </row>
    <row r="1081" spans="1:12">
      <c r="A1081">
        <v>2565</v>
      </c>
      <c r="B1081" t="s">
        <v>691</v>
      </c>
      <c r="C1081" t="s">
        <v>248</v>
      </c>
      <c r="D1081" t="s">
        <v>354</v>
      </c>
      <c r="E1081">
        <v>93050507</v>
      </c>
      <c r="F1081" t="s">
        <v>359</v>
      </c>
      <c r="G1081">
        <f t="shared" si="16"/>
        <v>161</v>
      </c>
      <c r="H1081">
        <v>3</v>
      </c>
      <c r="I1081">
        <v>6</v>
      </c>
      <c r="J1081">
        <v>152</v>
      </c>
      <c r="K1081" t="s">
        <v>689</v>
      </c>
      <c r="L1081" t="s">
        <v>686</v>
      </c>
    </row>
    <row r="1082" spans="1:12">
      <c r="A1082">
        <v>2565</v>
      </c>
      <c r="B1082" t="s">
        <v>691</v>
      </c>
      <c r="C1082" t="s">
        <v>248</v>
      </c>
      <c r="D1082" t="s">
        <v>354</v>
      </c>
      <c r="E1082">
        <v>93050508</v>
      </c>
      <c r="F1082" t="s">
        <v>360</v>
      </c>
      <c r="G1082">
        <f t="shared" si="16"/>
        <v>154</v>
      </c>
      <c r="H1082">
        <v>0</v>
      </c>
      <c r="I1082">
        <v>4</v>
      </c>
      <c r="J1082">
        <v>150</v>
      </c>
      <c r="K1082" t="s">
        <v>689</v>
      </c>
      <c r="L1082" t="s">
        <v>686</v>
      </c>
    </row>
    <row r="1083" spans="1:12">
      <c r="A1083">
        <v>2565</v>
      </c>
      <c r="B1083" t="s">
        <v>691</v>
      </c>
      <c r="C1083" t="s">
        <v>248</v>
      </c>
      <c r="D1083" t="s">
        <v>362</v>
      </c>
      <c r="E1083">
        <v>93050601</v>
      </c>
      <c r="F1083" t="s">
        <v>361</v>
      </c>
      <c r="G1083">
        <f t="shared" si="16"/>
        <v>162</v>
      </c>
      <c r="H1083">
        <v>2</v>
      </c>
      <c r="I1083">
        <v>7</v>
      </c>
      <c r="J1083">
        <v>153</v>
      </c>
      <c r="K1083" t="s">
        <v>689</v>
      </c>
      <c r="L1083" t="s">
        <v>686</v>
      </c>
    </row>
    <row r="1084" spans="1:12">
      <c r="A1084">
        <v>2565</v>
      </c>
      <c r="B1084" t="s">
        <v>691</v>
      </c>
      <c r="C1084" t="s">
        <v>248</v>
      </c>
      <c r="D1084" t="s">
        <v>362</v>
      </c>
      <c r="E1084">
        <v>93050602</v>
      </c>
      <c r="F1084" t="s">
        <v>362</v>
      </c>
      <c r="G1084">
        <f t="shared" si="16"/>
        <v>134</v>
      </c>
      <c r="H1084">
        <v>2</v>
      </c>
      <c r="I1084">
        <v>6</v>
      </c>
      <c r="J1084">
        <v>126</v>
      </c>
      <c r="K1084" t="s">
        <v>689</v>
      </c>
      <c r="L1084" t="s">
        <v>686</v>
      </c>
    </row>
    <row r="1085" spans="1:12">
      <c r="A1085">
        <v>2565</v>
      </c>
      <c r="B1085" t="s">
        <v>691</v>
      </c>
      <c r="C1085" t="s">
        <v>248</v>
      </c>
      <c r="D1085" t="s">
        <v>362</v>
      </c>
      <c r="E1085">
        <v>93050603</v>
      </c>
      <c r="F1085" t="s">
        <v>363</v>
      </c>
      <c r="G1085">
        <f t="shared" si="16"/>
        <v>81</v>
      </c>
      <c r="H1085">
        <v>1</v>
      </c>
      <c r="I1085">
        <v>1</v>
      </c>
      <c r="J1085">
        <v>79</v>
      </c>
      <c r="K1085" t="s">
        <v>689</v>
      </c>
      <c r="L1085" t="s">
        <v>686</v>
      </c>
    </row>
    <row r="1086" spans="1:12">
      <c r="A1086">
        <v>2565</v>
      </c>
      <c r="B1086" t="s">
        <v>691</v>
      </c>
      <c r="C1086" t="s">
        <v>248</v>
      </c>
      <c r="D1086" t="s">
        <v>362</v>
      </c>
      <c r="E1086">
        <v>93050604</v>
      </c>
      <c r="F1086" t="s">
        <v>364</v>
      </c>
      <c r="G1086">
        <f t="shared" si="16"/>
        <v>164</v>
      </c>
      <c r="H1086">
        <v>0</v>
      </c>
      <c r="I1086">
        <v>2</v>
      </c>
      <c r="J1086">
        <v>162</v>
      </c>
      <c r="K1086" t="s">
        <v>689</v>
      </c>
      <c r="L1086" t="s">
        <v>686</v>
      </c>
    </row>
    <row r="1087" spans="1:12">
      <c r="A1087">
        <v>2565</v>
      </c>
      <c r="B1087" t="s">
        <v>691</v>
      </c>
      <c r="C1087" t="s">
        <v>248</v>
      </c>
      <c r="D1087" t="s">
        <v>362</v>
      </c>
      <c r="E1087">
        <v>93050605</v>
      </c>
      <c r="F1087" t="s">
        <v>365</v>
      </c>
      <c r="G1087">
        <f t="shared" si="16"/>
        <v>107</v>
      </c>
      <c r="H1087">
        <v>0</v>
      </c>
      <c r="I1087">
        <v>6</v>
      </c>
      <c r="J1087">
        <v>101</v>
      </c>
      <c r="K1087" t="s">
        <v>689</v>
      </c>
      <c r="L1087" t="s">
        <v>686</v>
      </c>
    </row>
    <row r="1088" spans="1:12">
      <c r="A1088">
        <v>2565</v>
      </c>
      <c r="B1088" t="s">
        <v>691</v>
      </c>
      <c r="C1088" t="s">
        <v>248</v>
      </c>
      <c r="D1088" t="s">
        <v>362</v>
      </c>
      <c r="E1088">
        <v>93050606</v>
      </c>
      <c r="F1088" t="s">
        <v>366</v>
      </c>
      <c r="G1088">
        <f t="shared" si="16"/>
        <v>83</v>
      </c>
      <c r="H1088">
        <v>0</v>
      </c>
      <c r="I1088">
        <v>2</v>
      </c>
      <c r="J1088">
        <v>81</v>
      </c>
      <c r="K1088" t="s">
        <v>689</v>
      </c>
      <c r="L1088" t="s">
        <v>686</v>
      </c>
    </row>
    <row r="1089" spans="1:12">
      <c r="A1089">
        <v>2565</v>
      </c>
      <c r="B1089" t="s">
        <v>691</v>
      </c>
      <c r="C1089" t="s">
        <v>248</v>
      </c>
      <c r="D1089" t="s">
        <v>362</v>
      </c>
      <c r="E1089">
        <v>93050607</v>
      </c>
      <c r="F1089" t="s">
        <v>367</v>
      </c>
      <c r="G1089">
        <f t="shared" si="16"/>
        <v>116</v>
      </c>
      <c r="H1089">
        <v>0</v>
      </c>
      <c r="I1089">
        <v>11</v>
      </c>
      <c r="J1089">
        <v>105</v>
      </c>
      <c r="K1089" t="s">
        <v>689</v>
      </c>
      <c r="L1089" t="s">
        <v>686</v>
      </c>
    </row>
    <row r="1090" spans="1:12">
      <c r="A1090">
        <v>2565</v>
      </c>
      <c r="B1090" t="s">
        <v>691</v>
      </c>
      <c r="C1090" t="s">
        <v>248</v>
      </c>
      <c r="D1090" t="s">
        <v>362</v>
      </c>
      <c r="E1090">
        <v>93050608</v>
      </c>
      <c r="F1090" t="s">
        <v>368</v>
      </c>
      <c r="G1090">
        <f t="shared" si="16"/>
        <v>82</v>
      </c>
      <c r="H1090">
        <v>0</v>
      </c>
      <c r="I1090">
        <v>4</v>
      </c>
      <c r="J1090">
        <v>78</v>
      </c>
      <c r="K1090" t="s">
        <v>689</v>
      </c>
      <c r="L1090" t="s">
        <v>686</v>
      </c>
    </row>
    <row r="1091" spans="1:12">
      <c r="A1091">
        <v>2565</v>
      </c>
      <c r="B1091" t="s">
        <v>691</v>
      </c>
      <c r="C1091" t="s">
        <v>248</v>
      </c>
      <c r="D1091" t="s">
        <v>362</v>
      </c>
      <c r="E1091">
        <v>93050609</v>
      </c>
      <c r="F1091" t="s">
        <v>369</v>
      </c>
      <c r="G1091">
        <f t="shared" ref="G1091:G1154" si="17">SUM(H1091:J1091)</f>
        <v>67</v>
      </c>
      <c r="H1091">
        <v>0</v>
      </c>
      <c r="I1091">
        <v>3</v>
      </c>
      <c r="J1091">
        <v>64</v>
      </c>
      <c r="K1091" t="s">
        <v>689</v>
      </c>
      <c r="L1091" t="s">
        <v>686</v>
      </c>
    </row>
    <row r="1092" spans="1:12">
      <c r="A1092">
        <v>2565</v>
      </c>
      <c r="B1092" t="s">
        <v>691</v>
      </c>
      <c r="C1092" t="s">
        <v>248</v>
      </c>
      <c r="D1092" t="s">
        <v>371</v>
      </c>
      <c r="E1092">
        <v>93050801</v>
      </c>
      <c r="F1092" t="s">
        <v>370</v>
      </c>
      <c r="G1092">
        <f t="shared" si="17"/>
        <v>62</v>
      </c>
      <c r="H1092">
        <v>1</v>
      </c>
      <c r="I1092">
        <v>2</v>
      </c>
      <c r="J1092">
        <v>59</v>
      </c>
      <c r="K1092" t="s">
        <v>689</v>
      </c>
      <c r="L1092" t="s">
        <v>686</v>
      </c>
    </row>
    <row r="1093" spans="1:12">
      <c r="A1093">
        <v>2565</v>
      </c>
      <c r="B1093" t="s">
        <v>691</v>
      </c>
      <c r="C1093" t="s">
        <v>248</v>
      </c>
      <c r="D1093" t="s">
        <v>371</v>
      </c>
      <c r="E1093">
        <v>93050802</v>
      </c>
      <c r="F1093" t="s">
        <v>371</v>
      </c>
      <c r="G1093">
        <f t="shared" si="17"/>
        <v>44</v>
      </c>
      <c r="H1093">
        <v>0</v>
      </c>
      <c r="I1093">
        <v>3</v>
      </c>
      <c r="J1093">
        <v>41</v>
      </c>
      <c r="K1093" t="s">
        <v>689</v>
      </c>
      <c r="L1093" t="s">
        <v>686</v>
      </c>
    </row>
    <row r="1094" spans="1:12">
      <c r="A1094">
        <v>2565</v>
      </c>
      <c r="B1094" t="s">
        <v>691</v>
      </c>
      <c r="C1094" t="s">
        <v>248</v>
      </c>
      <c r="D1094" t="s">
        <v>371</v>
      </c>
      <c r="E1094">
        <v>93050803</v>
      </c>
      <c r="F1094" t="s">
        <v>372</v>
      </c>
      <c r="G1094">
        <f t="shared" si="17"/>
        <v>112</v>
      </c>
      <c r="H1094">
        <v>0</v>
      </c>
      <c r="I1094">
        <v>1</v>
      </c>
      <c r="J1094">
        <v>111</v>
      </c>
      <c r="K1094" t="s">
        <v>689</v>
      </c>
      <c r="L1094" t="s">
        <v>686</v>
      </c>
    </row>
    <row r="1095" spans="1:12">
      <c r="A1095">
        <v>2565</v>
      </c>
      <c r="B1095" t="s">
        <v>691</v>
      </c>
      <c r="C1095" t="s">
        <v>248</v>
      </c>
      <c r="D1095" t="s">
        <v>371</v>
      </c>
      <c r="E1095">
        <v>93050804</v>
      </c>
      <c r="F1095" t="s">
        <v>167</v>
      </c>
      <c r="G1095">
        <f t="shared" si="17"/>
        <v>94</v>
      </c>
      <c r="H1095">
        <v>1</v>
      </c>
      <c r="I1095">
        <v>2</v>
      </c>
      <c r="J1095">
        <v>91</v>
      </c>
      <c r="K1095" t="s">
        <v>689</v>
      </c>
      <c r="L1095" t="s">
        <v>686</v>
      </c>
    </row>
    <row r="1096" spans="1:12">
      <c r="A1096">
        <v>2565</v>
      </c>
      <c r="B1096" t="s">
        <v>691</v>
      </c>
      <c r="C1096" t="s">
        <v>248</v>
      </c>
      <c r="D1096" t="s">
        <v>371</v>
      </c>
      <c r="E1096">
        <v>93050805</v>
      </c>
      <c r="F1096" t="s">
        <v>373</v>
      </c>
      <c r="G1096">
        <f t="shared" si="17"/>
        <v>167</v>
      </c>
      <c r="H1096">
        <v>0</v>
      </c>
      <c r="I1096">
        <v>0</v>
      </c>
      <c r="J1096">
        <v>167</v>
      </c>
      <c r="K1096" t="s">
        <v>689</v>
      </c>
      <c r="L1096" t="s">
        <v>686</v>
      </c>
    </row>
    <row r="1097" spans="1:12">
      <c r="A1097">
        <v>2565</v>
      </c>
      <c r="B1097" t="s">
        <v>691</v>
      </c>
      <c r="C1097" t="s">
        <v>248</v>
      </c>
      <c r="D1097" t="s">
        <v>371</v>
      </c>
      <c r="E1097">
        <v>93050806</v>
      </c>
      <c r="F1097" t="s">
        <v>374</v>
      </c>
      <c r="G1097">
        <f t="shared" si="17"/>
        <v>172</v>
      </c>
      <c r="H1097">
        <v>0</v>
      </c>
      <c r="I1097">
        <v>4</v>
      </c>
      <c r="J1097">
        <v>168</v>
      </c>
      <c r="K1097" t="s">
        <v>689</v>
      </c>
      <c r="L1097" t="s">
        <v>686</v>
      </c>
    </row>
    <row r="1098" spans="1:12">
      <c r="A1098">
        <v>2565</v>
      </c>
      <c r="B1098" t="s">
        <v>691</v>
      </c>
      <c r="C1098" t="s">
        <v>248</v>
      </c>
      <c r="D1098" t="s">
        <v>371</v>
      </c>
      <c r="E1098">
        <v>93050807</v>
      </c>
      <c r="F1098" t="s">
        <v>305</v>
      </c>
      <c r="G1098">
        <f t="shared" si="17"/>
        <v>60</v>
      </c>
      <c r="H1098">
        <v>1</v>
      </c>
      <c r="I1098">
        <v>0</v>
      </c>
      <c r="J1098">
        <v>59</v>
      </c>
      <c r="K1098" t="s">
        <v>689</v>
      </c>
      <c r="L1098" t="s">
        <v>686</v>
      </c>
    </row>
    <row r="1099" spans="1:12">
      <c r="A1099">
        <v>2565</v>
      </c>
      <c r="B1099" t="s">
        <v>691</v>
      </c>
      <c r="C1099" t="s">
        <v>248</v>
      </c>
      <c r="D1099" t="s">
        <v>371</v>
      </c>
      <c r="E1099">
        <v>93050808</v>
      </c>
      <c r="F1099" t="s">
        <v>375</v>
      </c>
      <c r="G1099">
        <f t="shared" si="17"/>
        <v>52</v>
      </c>
      <c r="H1099">
        <v>1</v>
      </c>
      <c r="I1099">
        <v>2</v>
      </c>
      <c r="J1099">
        <v>49</v>
      </c>
      <c r="K1099" t="s">
        <v>689</v>
      </c>
      <c r="L1099" t="s">
        <v>686</v>
      </c>
    </row>
    <row r="1100" spans="1:12">
      <c r="A1100">
        <v>2565</v>
      </c>
      <c r="B1100" t="s">
        <v>691</v>
      </c>
      <c r="C1100" t="s">
        <v>248</v>
      </c>
      <c r="D1100" t="s">
        <v>371</v>
      </c>
      <c r="E1100">
        <v>93050809</v>
      </c>
      <c r="F1100" t="s">
        <v>376</v>
      </c>
      <c r="G1100">
        <f t="shared" si="17"/>
        <v>105</v>
      </c>
      <c r="H1100">
        <v>0</v>
      </c>
      <c r="I1100">
        <v>1</v>
      </c>
      <c r="J1100">
        <v>104</v>
      </c>
      <c r="K1100" t="s">
        <v>689</v>
      </c>
      <c r="L1100" t="s">
        <v>686</v>
      </c>
    </row>
    <row r="1101" spans="1:12">
      <c r="A1101">
        <v>2565</v>
      </c>
      <c r="B1101" t="s">
        <v>691</v>
      </c>
      <c r="C1101" t="s">
        <v>248</v>
      </c>
      <c r="D1101" t="s">
        <v>371</v>
      </c>
      <c r="E1101">
        <v>93050810</v>
      </c>
      <c r="F1101" t="s">
        <v>377</v>
      </c>
      <c r="G1101">
        <f t="shared" si="17"/>
        <v>102</v>
      </c>
      <c r="H1101">
        <v>1</v>
      </c>
      <c r="I1101">
        <v>0</v>
      </c>
      <c r="J1101">
        <v>101</v>
      </c>
      <c r="K1101" t="s">
        <v>689</v>
      </c>
      <c r="L1101" t="s">
        <v>686</v>
      </c>
    </row>
    <row r="1102" spans="1:12">
      <c r="A1102">
        <v>2565</v>
      </c>
      <c r="B1102" t="s">
        <v>691</v>
      </c>
      <c r="C1102" t="s">
        <v>248</v>
      </c>
      <c r="D1102" t="s">
        <v>371</v>
      </c>
      <c r="E1102">
        <v>93050811</v>
      </c>
      <c r="F1102" t="s">
        <v>132</v>
      </c>
      <c r="G1102">
        <f t="shared" si="17"/>
        <v>86</v>
      </c>
      <c r="H1102">
        <v>0</v>
      </c>
      <c r="I1102">
        <v>2</v>
      </c>
      <c r="J1102">
        <v>84</v>
      </c>
      <c r="K1102" t="s">
        <v>689</v>
      </c>
      <c r="L1102" t="s">
        <v>686</v>
      </c>
    </row>
    <row r="1103" spans="1:12">
      <c r="A1103">
        <v>2565</v>
      </c>
      <c r="B1103" t="s">
        <v>691</v>
      </c>
      <c r="C1103" t="s">
        <v>248</v>
      </c>
      <c r="D1103" t="s">
        <v>371</v>
      </c>
      <c r="E1103">
        <v>93050812</v>
      </c>
      <c r="F1103" t="s">
        <v>378</v>
      </c>
      <c r="G1103">
        <f t="shared" si="17"/>
        <v>75</v>
      </c>
      <c r="H1103">
        <v>0</v>
      </c>
      <c r="I1103">
        <v>2</v>
      </c>
      <c r="J1103">
        <v>73</v>
      </c>
      <c r="K1103" t="s">
        <v>689</v>
      </c>
      <c r="L1103" t="s">
        <v>686</v>
      </c>
    </row>
    <row r="1104" spans="1:12">
      <c r="A1104">
        <v>2565</v>
      </c>
      <c r="B1104" t="s">
        <v>691</v>
      </c>
      <c r="C1104" t="s">
        <v>248</v>
      </c>
      <c r="D1104" t="s">
        <v>371</v>
      </c>
      <c r="E1104">
        <v>93050813</v>
      </c>
      <c r="F1104" t="s">
        <v>379</v>
      </c>
      <c r="G1104">
        <f t="shared" si="17"/>
        <v>60</v>
      </c>
      <c r="H1104">
        <v>2</v>
      </c>
      <c r="I1104">
        <v>0</v>
      </c>
      <c r="J1104">
        <v>58</v>
      </c>
      <c r="K1104" t="s">
        <v>689</v>
      </c>
      <c r="L1104" t="s">
        <v>686</v>
      </c>
    </row>
    <row r="1105" spans="1:12">
      <c r="A1105">
        <v>2565</v>
      </c>
      <c r="B1105" t="s">
        <v>691</v>
      </c>
      <c r="C1105" t="s">
        <v>248</v>
      </c>
      <c r="D1105" t="s">
        <v>381</v>
      </c>
      <c r="E1105">
        <v>93050901</v>
      </c>
      <c r="F1105" t="s">
        <v>380</v>
      </c>
      <c r="G1105">
        <f t="shared" si="17"/>
        <v>77</v>
      </c>
      <c r="H1105">
        <v>0</v>
      </c>
      <c r="I1105">
        <v>0</v>
      </c>
      <c r="J1105">
        <v>77</v>
      </c>
      <c r="K1105" t="s">
        <v>689</v>
      </c>
      <c r="L1105" t="s">
        <v>686</v>
      </c>
    </row>
    <row r="1106" spans="1:12">
      <c r="A1106">
        <v>2565</v>
      </c>
      <c r="B1106" t="s">
        <v>691</v>
      </c>
      <c r="C1106" t="s">
        <v>248</v>
      </c>
      <c r="D1106" t="s">
        <v>381</v>
      </c>
      <c r="E1106">
        <v>93050902</v>
      </c>
      <c r="F1106" t="s">
        <v>382</v>
      </c>
      <c r="G1106">
        <f t="shared" si="17"/>
        <v>175</v>
      </c>
      <c r="H1106">
        <v>0</v>
      </c>
      <c r="I1106">
        <v>0</v>
      </c>
      <c r="J1106">
        <v>175</v>
      </c>
      <c r="K1106" t="s">
        <v>689</v>
      </c>
      <c r="L1106" t="s">
        <v>686</v>
      </c>
    </row>
    <row r="1107" spans="1:12">
      <c r="A1107">
        <v>2565</v>
      </c>
      <c r="B1107" t="s">
        <v>691</v>
      </c>
      <c r="C1107" t="s">
        <v>248</v>
      </c>
      <c r="D1107" t="s">
        <v>381</v>
      </c>
      <c r="E1107">
        <v>93050903</v>
      </c>
      <c r="F1107" t="s">
        <v>383</v>
      </c>
      <c r="G1107">
        <f t="shared" si="17"/>
        <v>74</v>
      </c>
      <c r="H1107">
        <v>1</v>
      </c>
      <c r="I1107">
        <v>0</v>
      </c>
      <c r="J1107">
        <v>73</v>
      </c>
      <c r="K1107" t="s">
        <v>689</v>
      </c>
      <c r="L1107" t="s">
        <v>686</v>
      </c>
    </row>
    <row r="1108" spans="1:12">
      <c r="A1108">
        <v>2565</v>
      </c>
      <c r="B1108" t="s">
        <v>691</v>
      </c>
      <c r="C1108" t="s">
        <v>248</v>
      </c>
      <c r="D1108" t="s">
        <v>381</v>
      </c>
      <c r="E1108">
        <v>93050904</v>
      </c>
      <c r="F1108" t="s">
        <v>154</v>
      </c>
      <c r="G1108">
        <f t="shared" si="17"/>
        <v>97</v>
      </c>
      <c r="H1108">
        <v>1</v>
      </c>
      <c r="I1108">
        <v>0</v>
      </c>
      <c r="J1108">
        <v>96</v>
      </c>
      <c r="K1108" t="s">
        <v>689</v>
      </c>
      <c r="L1108" t="s">
        <v>686</v>
      </c>
    </row>
    <row r="1109" spans="1:12">
      <c r="A1109">
        <v>2565</v>
      </c>
      <c r="B1109" t="s">
        <v>691</v>
      </c>
      <c r="C1109" t="s">
        <v>248</v>
      </c>
      <c r="D1109" t="s">
        <v>381</v>
      </c>
      <c r="E1109">
        <v>93050905</v>
      </c>
      <c r="F1109" t="s">
        <v>384</v>
      </c>
      <c r="G1109">
        <f t="shared" si="17"/>
        <v>166</v>
      </c>
      <c r="H1109">
        <v>1</v>
      </c>
      <c r="I1109">
        <v>2</v>
      </c>
      <c r="J1109">
        <v>163</v>
      </c>
      <c r="K1109" t="s">
        <v>689</v>
      </c>
      <c r="L1109" t="s">
        <v>686</v>
      </c>
    </row>
    <row r="1110" spans="1:12">
      <c r="A1110">
        <v>2565</v>
      </c>
      <c r="B1110" t="s">
        <v>691</v>
      </c>
      <c r="C1110" t="s">
        <v>248</v>
      </c>
      <c r="D1110" t="s">
        <v>381</v>
      </c>
      <c r="E1110">
        <v>93050906</v>
      </c>
      <c r="F1110" t="s">
        <v>385</v>
      </c>
      <c r="G1110">
        <f t="shared" si="17"/>
        <v>69</v>
      </c>
      <c r="H1110">
        <v>0</v>
      </c>
      <c r="I1110">
        <v>2</v>
      </c>
      <c r="J1110">
        <v>67</v>
      </c>
      <c r="K1110" t="s">
        <v>689</v>
      </c>
      <c r="L1110" t="s">
        <v>686</v>
      </c>
    </row>
    <row r="1111" spans="1:12">
      <c r="A1111">
        <v>2565</v>
      </c>
      <c r="B1111" t="s">
        <v>691</v>
      </c>
      <c r="C1111" t="s">
        <v>248</v>
      </c>
      <c r="D1111" t="s">
        <v>381</v>
      </c>
      <c r="E1111">
        <v>93050907</v>
      </c>
      <c r="F1111" t="s">
        <v>386</v>
      </c>
      <c r="G1111">
        <f t="shared" si="17"/>
        <v>224</v>
      </c>
      <c r="H1111">
        <v>1</v>
      </c>
      <c r="I1111">
        <v>1</v>
      </c>
      <c r="J1111">
        <v>222</v>
      </c>
      <c r="K1111" t="s">
        <v>689</v>
      </c>
      <c r="L1111" t="s">
        <v>686</v>
      </c>
    </row>
    <row r="1112" spans="1:12">
      <c r="A1112">
        <v>2565</v>
      </c>
      <c r="B1112" t="s">
        <v>691</v>
      </c>
      <c r="C1112" t="s">
        <v>248</v>
      </c>
      <c r="D1112" t="s">
        <v>381</v>
      </c>
      <c r="E1112">
        <v>93050908</v>
      </c>
      <c r="F1112" t="s">
        <v>387</v>
      </c>
      <c r="G1112">
        <f t="shared" si="17"/>
        <v>109</v>
      </c>
      <c r="H1112">
        <v>0</v>
      </c>
      <c r="I1112">
        <v>1</v>
      </c>
      <c r="J1112">
        <v>108</v>
      </c>
      <c r="K1112" t="s">
        <v>689</v>
      </c>
      <c r="L1112" t="s">
        <v>686</v>
      </c>
    </row>
    <row r="1113" spans="1:12">
      <c r="A1113">
        <v>2565</v>
      </c>
      <c r="B1113" t="s">
        <v>691</v>
      </c>
      <c r="C1113" t="s">
        <v>248</v>
      </c>
      <c r="D1113" t="s">
        <v>381</v>
      </c>
      <c r="E1113">
        <v>93050909</v>
      </c>
      <c r="F1113" t="s">
        <v>381</v>
      </c>
      <c r="G1113">
        <f t="shared" si="17"/>
        <v>138</v>
      </c>
      <c r="H1113">
        <v>0</v>
      </c>
      <c r="I1113">
        <v>1</v>
      </c>
      <c r="J1113">
        <v>137</v>
      </c>
      <c r="K1113" t="s">
        <v>689</v>
      </c>
      <c r="L1113" t="s">
        <v>686</v>
      </c>
    </row>
    <row r="1114" spans="1:12">
      <c r="A1114">
        <v>2565</v>
      </c>
      <c r="B1114" t="s">
        <v>691</v>
      </c>
      <c r="C1114" t="s">
        <v>248</v>
      </c>
      <c r="D1114" t="s">
        <v>381</v>
      </c>
      <c r="E1114">
        <v>93050910</v>
      </c>
      <c r="F1114" t="s">
        <v>388</v>
      </c>
      <c r="G1114">
        <f t="shared" si="17"/>
        <v>96</v>
      </c>
      <c r="H1114">
        <v>0</v>
      </c>
      <c r="I1114">
        <v>0</v>
      </c>
      <c r="J1114">
        <v>96</v>
      </c>
      <c r="K1114" t="s">
        <v>689</v>
      </c>
      <c r="L1114" t="s">
        <v>686</v>
      </c>
    </row>
    <row r="1115" spans="1:12">
      <c r="A1115">
        <v>2565</v>
      </c>
      <c r="B1115" t="s">
        <v>691</v>
      </c>
      <c r="C1115" t="s">
        <v>248</v>
      </c>
      <c r="D1115" t="s">
        <v>381</v>
      </c>
      <c r="E1115">
        <v>93050911</v>
      </c>
      <c r="F1115" t="s">
        <v>389</v>
      </c>
      <c r="G1115">
        <f t="shared" si="17"/>
        <v>114</v>
      </c>
      <c r="H1115">
        <v>1</v>
      </c>
      <c r="I1115">
        <v>3</v>
      </c>
      <c r="J1115">
        <v>110</v>
      </c>
      <c r="K1115" t="s">
        <v>689</v>
      </c>
      <c r="L1115" t="s">
        <v>686</v>
      </c>
    </row>
    <row r="1116" spans="1:12">
      <c r="A1116">
        <v>2565</v>
      </c>
      <c r="B1116" t="s">
        <v>691</v>
      </c>
      <c r="C1116" t="s">
        <v>248</v>
      </c>
      <c r="D1116" t="s">
        <v>391</v>
      </c>
      <c r="E1116">
        <v>93051001</v>
      </c>
      <c r="F1116" t="s">
        <v>390</v>
      </c>
      <c r="G1116">
        <f t="shared" si="17"/>
        <v>56</v>
      </c>
      <c r="H1116">
        <v>0</v>
      </c>
      <c r="I1116">
        <v>4</v>
      </c>
      <c r="J1116">
        <v>52</v>
      </c>
      <c r="K1116" t="s">
        <v>689</v>
      </c>
      <c r="L1116" t="s">
        <v>686</v>
      </c>
    </row>
    <row r="1117" spans="1:12">
      <c r="A1117">
        <v>2565</v>
      </c>
      <c r="B1117" t="s">
        <v>691</v>
      </c>
      <c r="C1117" t="s">
        <v>248</v>
      </c>
      <c r="D1117" t="s">
        <v>391</v>
      </c>
      <c r="E1117">
        <v>93051002</v>
      </c>
      <c r="F1117" t="s">
        <v>392</v>
      </c>
      <c r="G1117">
        <f t="shared" si="17"/>
        <v>100</v>
      </c>
      <c r="H1117">
        <v>0</v>
      </c>
      <c r="I1117">
        <v>5</v>
      </c>
      <c r="J1117">
        <v>95</v>
      </c>
      <c r="K1117" t="s">
        <v>689</v>
      </c>
      <c r="L1117" t="s">
        <v>686</v>
      </c>
    </row>
    <row r="1118" spans="1:12">
      <c r="A1118">
        <v>2565</v>
      </c>
      <c r="B1118" t="s">
        <v>691</v>
      </c>
      <c r="C1118" t="s">
        <v>248</v>
      </c>
      <c r="D1118" t="s">
        <v>391</v>
      </c>
      <c r="E1118">
        <v>93051003</v>
      </c>
      <c r="F1118" t="s">
        <v>393</v>
      </c>
      <c r="G1118">
        <f t="shared" si="17"/>
        <v>76</v>
      </c>
      <c r="H1118">
        <v>1</v>
      </c>
      <c r="I1118">
        <v>3</v>
      </c>
      <c r="J1118">
        <v>72</v>
      </c>
      <c r="K1118" t="s">
        <v>689</v>
      </c>
      <c r="L1118" t="s">
        <v>686</v>
      </c>
    </row>
    <row r="1119" spans="1:12">
      <c r="A1119">
        <v>2565</v>
      </c>
      <c r="B1119" t="s">
        <v>691</v>
      </c>
      <c r="C1119" t="s">
        <v>248</v>
      </c>
      <c r="D1119" t="s">
        <v>391</v>
      </c>
      <c r="E1119">
        <v>93051004</v>
      </c>
      <c r="F1119" t="s">
        <v>394</v>
      </c>
      <c r="G1119">
        <f t="shared" si="17"/>
        <v>77</v>
      </c>
      <c r="H1119">
        <v>0</v>
      </c>
      <c r="I1119">
        <v>4</v>
      </c>
      <c r="J1119">
        <v>73</v>
      </c>
      <c r="K1119" t="s">
        <v>689</v>
      </c>
      <c r="L1119" t="s">
        <v>686</v>
      </c>
    </row>
    <row r="1120" spans="1:12">
      <c r="A1120">
        <v>2565</v>
      </c>
      <c r="B1120" t="s">
        <v>691</v>
      </c>
      <c r="C1120" t="s">
        <v>248</v>
      </c>
      <c r="D1120" t="s">
        <v>391</v>
      </c>
      <c r="E1120">
        <v>93051005</v>
      </c>
      <c r="F1120" t="s">
        <v>395</v>
      </c>
      <c r="G1120">
        <f t="shared" si="17"/>
        <v>159</v>
      </c>
      <c r="H1120">
        <v>0</v>
      </c>
      <c r="I1120">
        <v>4</v>
      </c>
      <c r="J1120">
        <v>155</v>
      </c>
      <c r="K1120" t="s">
        <v>689</v>
      </c>
      <c r="L1120" t="s">
        <v>686</v>
      </c>
    </row>
    <row r="1121" spans="1:12">
      <c r="A1121">
        <v>2565</v>
      </c>
      <c r="B1121" t="s">
        <v>691</v>
      </c>
      <c r="C1121" t="s">
        <v>248</v>
      </c>
      <c r="D1121" t="s">
        <v>391</v>
      </c>
      <c r="E1121">
        <v>93051006</v>
      </c>
      <c r="F1121" t="s">
        <v>396</v>
      </c>
      <c r="G1121">
        <f t="shared" si="17"/>
        <v>102</v>
      </c>
      <c r="H1121">
        <v>0</v>
      </c>
      <c r="I1121">
        <v>2</v>
      </c>
      <c r="J1121">
        <v>100</v>
      </c>
      <c r="K1121" t="s">
        <v>689</v>
      </c>
      <c r="L1121" t="s">
        <v>686</v>
      </c>
    </row>
    <row r="1122" spans="1:12">
      <c r="A1122">
        <v>2565</v>
      </c>
      <c r="B1122" t="s">
        <v>691</v>
      </c>
      <c r="C1122" t="s">
        <v>248</v>
      </c>
      <c r="D1122" t="s">
        <v>391</v>
      </c>
      <c r="E1122">
        <v>93051007</v>
      </c>
      <c r="F1122" t="s">
        <v>397</v>
      </c>
      <c r="G1122">
        <f t="shared" si="17"/>
        <v>169</v>
      </c>
      <c r="H1122">
        <v>0</v>
      </c>
      <c r="I1122">
        <v>1</v>
      </c>
      <c r="J1122">
        <v>168</v>
      </c>
      <c r="K1122" t="s">
        <v>689</v>
      </c>
      <c r="L1122" t="s">
        <v>686</v>
      </c>
    </row>
    <row r="1123" spans="1:12">
      <c r="A1123">
        <v>2565</v>
      </c>
      <c r="B1123" t="s">
        <v>691</v>
      </c>
      <c r="C1123" t="s">
        <v>248</v>
      </c>
      <c r="D1123" t="s">
        <v>391</v>
      </c>
      <c r="E1123">
        <v>93051008</v>
      </c>
      <c r="F1123" t="s">
        <v>398</v>
      </c>
      <c r="G1123">
        <f t="shared" si="17"/>
        <v>79</v>
      </c>
      <c r="H1123">
        <v>0</v>
      </c>
      <c r="I1123">
        <v>2</v>
      </c>
      <c r="J1123">
        <v>77</v>
      </c>
      <c r="K1123" t="s">
        <v>689</v>
      </c>
      <c r="L1123" t="s">
        <v>686</v>
      </c>
    </row>
    <row r="1124" spans="1:12">
      <c r="A1124">
        <v>2565</v>
      </c>
      <c r="B1124" t="s">
        <v>691</v>
      </c>
      <c r="C1124" t="s">
        <v>248</v>
      </c>
      <c r="D1124" t="s">
        <v>391</v>
      </c>
      <c r="E1124">
        <v>93051009</v>
      </c>
      <c r="F1124" t="s">
        <v>399</v>
      </c>
      <c r="G1124">
        <f t="shared" si="17"/>
        <v>181</v>
      </c>
      <c r="H1124">
        <v>0</v>
      </c>
      <c r="I1124">
        <v>0</v>
      </c>
      <c r="J1124">
        <v>181</v>
      </c>
      <c r="K1124" t="s">
        <v>689</v>
      </c>
      <c r="L1124" t="s">
        <v>686</v>
      </c>
    </row>
    <row r="1125" spans="1:12">
      <c r="A1125">
        <v>2565</v>
      </c>
      <c r="B1125" t="s">
        <v>691</v>
      </c>
      <c r="C1125" t="s">
        <v>248</v>
      </c>
      <c r="D1125" t="s">
        <v>391</v>
      </c>
      <c r="E1125">
        <v>93051010</v>
      </c>
      <c r="F1125" t="s">
        <v>400</v>
      </c>
      <c r="G1125">
        <f t="shared" si="17"/>
        <v>95</v>
      </c>
      <c r="H1125">
        <v>0</v>
      </c>
      <c r="I1125">
        <v>1</v>
      </c>
      <c r="J1125">
        <v>94</v>
      </c>
      <c r="K1125" t="s">
        <v>689</v>
      </c>
      <c r="L1125" t="s">
        <v>686</v>
      </c>
    </row>
    <row r="1126" spans="1:12">
      <c r="A1126">
        <v>2565</v>
      </c>
      <c r="B1126" t="s">
        <v>691</v>
      </c>
      <c r="C1126" t="s">
        <v>248</v>
      </c>
      <c r="D1126" t="s">
        <v>391</v>
      </c>
      <c r="E1126">
        <v>93051011</v>
      </c>
      <c r="F1126" t="s">
        <v>401</v>
      </c>
      <c r="G1126">
        <f t="shared" si="17"/>
        <v>65</v>
      </c>
      <c r="H1126">
        <v>0</v>
      </c>
      <c r="I1126">
        <v>0</v>
      </c>
      <c r="J1126">
        <v>65</v>
      </c>
      <c r="K1126" t="s">
        <v>689</v>
      </c>
      <c r="L1126" t="s">
        <v>686</v>
      </c>
    </row>
    <row r="1127" spans="1:12">
      <c r="A1127">
        <v>2565</v>
      </c>
      <c r="B1127" t="s">
        <v>691</v>
      </c>
      <c r="C1127" t="s">
        <v>248</v>
      </c>
      <c r="D1127" t="s">
        <v>403</v>
      </c>
      <c r="E1127">
        <v>93051101</v>
      </c>
      <c r="F1127" t="s">
        <v>402</v>
      </c>
      <c r="G1127">
        <f t="shared" si="17"/>
        <v>426</v>
      </c>
      <c r="H1127">
        <v>3</v>
      </c>
      <c r="I1127">
        <v>17</v>
      </c>
      <c r="J1127">
        <v>406</v>
      </c>
      <c r="K1127" t="s">
        <v>689</v>
      </c>
      <c r="L1127" t="s">
        <v>686</v>
      </c>
    </row>
    <row r="1128" spans="1:12">
      <c r="A1128">
        <v>2565</v>
      </c>
      <c r="B1128" t="s">
        <v>691</v>
      </c>
      <c r="C1128" t="s">
        <v>248</v>
      </c>
      <c r="D1128" t="s">
        <v>403</v>
      </c>
      <c r="E1128">
        <v>93051102</v>
      </c>
      <c r="F1128" t="s">
        <v>404</v>
      </c>
      <c r="G1128">
        <f t="shared" si="17"/>
        <v>28</v>
      </c>
      <c r="H1128">
        <v>0</v>
      </c>
      <c r="I1128">
        <v>2</v>
      </c>
      <c r="J1128">
        <v>26</v>
      </c>
      <c r="K1128" t="s">
        <v>689</v>
      </c>
      <c r="L1128" t="s">
        <v>686</v>
      </c>
    </row>
    <row r="1129" spans="1:12">
      <c r="A1129">
        <v>2565</v>
      </c>
      <c r="B1129" t="s">
        <v>691</v>
      </c>
      <c r="C1129" t="s">
        <v>248</v>
      </c>
      <c r="D1129" t="s">
        <v>403</v>
      </c>
      <c r="E1129">
        <v>93051103</v>
      </c>
      <c r="F1129" t="s">
        <v>405</v>
      </c>
      <c r="G1129">
        <f t="shared" si="17"/>
        <v>20</v>
      </c>
      <c r="H1129">
        <v>1</v>
      </c>
      <c r="I1129">
        <v>1</v>
      </c>
      <c r="J1129">
        <v>18</v>
      </c>
      <c r="K1129" t="s">
        <v>689</v>
      </c>
      <c r="L1129" t="s">
        <v>686</v>
      </c>
    </row>
    <row r="1130" spans="1:12">
      <c r="A1130">
        <v>2565</v>
      </c>
      <c r="B1130" t="s">
        <v>691</v>
      </c>
      <c r="C1130" t="s">
        <v>248</v>
      </c>
      <c r="D1130" t="s">
        <v>403</v>
      </c>
      <c r="E1130">
        <v>93051104</v>
      </c>
      <c r="F1130" t="s">
        <v>406</v>
      </c>
      <c r="G1130">
        <f t="shared" si="17"/>
        <v>84</v>
      </c>
      <c r="H1130">
        <v>2</v>
      </c>
      <c r="I1130">
        <v>2</v>
      </c>
      <c r="J1130">
        <v>80</v>
      </c>
      <c r="K1130" t="s">
        <v>689</v>
      </c>
      <c r="L1130" t="s">
        <v>686</v>
      </c>
    </row>
    <row r="1131" spans="1:12">
      <c r="A1131">
        <v>2565</v>
      </c>
      <c r="B1131" t="s">
        <v>691</v>
      </c>
      <c r="C1131" t="s">
        <v>248</v>
      </c>
      <c r="D1131" t="s">
        <v>403</v>
      </c>
      <c r="E1131">
        <v>93051105</v>
      </c>
      <c r="F1131" t="s">
        <v>407</v>
      </c>
      <c r="G1131">
        <f t="shared" si="17"/>
        <v>135</v>
      </c>
      <c r="H1131">
        <v>3</v>
      </c>
      <c r="I1131">
        <v>4</v>
      </c>
      <c r="J1131">
        <v>128</v>
      </c>
      <c r="K1131" t="s">
        <v>689</v>
      </c>
      <c r="L1131" t="s">
        <v>686</v>
      </c>
    </row>
    <row r="1132" spans="1:12">
      <c r="A1132">
        <v>2565</v>
      </c>
      <c r="B1132" t="s">
        <v>691</v>
      </c>
      <c r="C1132" t="s">
        <v>248</v>
      </c>
      <c r="D1132" t="s">
        <v>403</v>
      </c>
      <c r="E1132">
        <v>93051106</v>
      </c>
      <c r="F1132" t="s">
        <v>144</v>
      </c>
      <c r="G1132">
        <f t="shared" si="17"/>
        <v>315</v>
      </c>
      <c r="H1132">
        <v>3</v>
      </c>
      <c r="I1132">
        <v>10</v>
      </c>
      <c r="J1132">
        <v>302</v>
      </c>
      <c r="K1132" t="s">
        <v>689</v>
      </c>
      <c r="L1132" t="s">
        <v>686</v>
      </c>
    </row>
    <row r="1133" spans="1:12">
      <c r="A1133">
        <v>2565</v>
      </c>
      <c r="B1133" t="s">
        <v>691</v>
      </c>
      <c r="C1133" t="s">
        <v>248</v>
      </c>
      <c r="D1133" t="s">
        <v>403</v>
      </c>
      <c r="E1133">
        <v>93051107</v>
      </c>
      <c r="F1133" t="s">
        <v>408</v>
      </c>
      <c r="G1133">
        <f t="shared" si="17"/>
        <v>100</v>
      </c>
      <c r="H1133">
        <v>1</v>
      </c>
      <c r="I1133">
        <v>2</v>
      </c>
      <c r="J1133">
        <v>97</v>
      </c>
      <c r="K1133" t="s">
        <v>689</v>
      </c>
      <c r="L1133" t="s">
        <v>686</v>
      </c>
    </row>
    <row r="1134" spans="1:12">
      <c r="A1134">
        <v>2565</v>
      </c>
      <c r="B1134" t="s">
        <v>691</v>
      </c>
      <c r="C1134" t="s">
        <v>248</v>
      </c>
      <c r="D1134" t="s">
        <v>403</v>
      </c>
      <c r="E1134">
        <v>93051108</v>
      </c>
      <c r="F1134" t="s">
        <v>409</v>
      </c>
      <c r="G1134">
        <f t="shared" si="17"/>
        <v>142</v>
      </c>
      <c r="H1134">
        <v>0</v>
      </c>
      <c r="I1134">
        <v>4</v>
      </c>
      <c r="J1134">
        <v>138</v>
      </c>
      <c r="K1134" t="s">
        <v>689</v>
      </c>
      <c r="L1134" t="s">
        <v>686</v>
      </c>
    </row>
    <row r="1135" spans="1:12">
      <c r="A1135">
        <v>2565</v>
      </c>
      <c r="B1135" t="s">
        <v>691</v>
      </c>
      <c r="C1135" t="s">
        <v>248</v>
      </c>
      <c r="D1135" t="s">
        <v>403</v>
      </c>
      <c r="E1135">
        <v>93051109</v>
      </c>
      <c r="F1135" t="s">
        <v>410</v>
      </c>
      <c r="G1135">
        <f t="shared" si="17"/>
        <v>41</v>
      </c>
      <c r="H1135">
        <v>0</v>
      </c>
      <c r="I1135">
        <v>0</v>
      </c>
      <c r="J1135">
        <v>41</v>
      </c>
      <c r="K1135" t="s">
        <v>689</v>
      </c>
      <c r="L1135" t="s">
        <v>686</v>
      </c>
    </row>
    <row r="1136" spans="1:12">
      <c r="A1136">
        <v>2565</v>
      </c>
      <c r="B1136" t="s">
        <v>691</v>
      </c>
      <c r="C1136" t="s">
        <v>248</v>
      </c>
      <c r="D1136" t="s">
        <v>411</v>
      </c>
      <c r="E1136">
        <v>93051201</v>
      </c>
      <c r="F1136" t="s">
        <v>332</v>
      </c>
      <c r="G1136">
        <f t="shared" si="17"/>
        <v>110</v>
      </c>
      <c r="H1136">
        <v>0</v>
      </c>
      <c r="I1136">
        <v>1</v>
      </c>
      <c r="J1136">
        <v>109</v>
      </c>
      <c r="K1136" t="s">
        <v>689</v>
      </c>
      <c r="L1136" t="s">
        <v>686</v>
      </c>
    </row>
    <row r="1137" spans="1:12">
      <c r="A1137">
        <v>2565</v>
      </c>
      <c r="B1137" t="s">
        <v>691</v>
      </c>
      <c r="C1137" t="s">
        <v>248</v>
      </c>
      <c r="D1137" t="s">
        <v>411</v>
      </c>
      <c r="E1137">
        <v>93051202</v>
      </c>
      <c r="F1137" t="s">
        <v>332</v>
      </c>
      <c r="G1137">
        <f t="shared" si="17"/>
        <v>100</v>
      </c>
      <c r="H1137">
        <v>0</v>
      </c>
      <c r="I1137">
        <v>8</v>
      </c>
      <c r="J1137">
        <v>92</v>
      </c>
      <c r="K1137" t="s">
        <v>689</v>
      </c>
      <c r="L1137" t="s">
        <v>686</v>
      </c>
    </row>
    <row r="1138" spans="1:12">
      <c r="A1138">
        <v>2565</v>
      </c>
      <c r="B1138" t="s">
        <v>691</v>
      </c>
      <c r="C1138" t="s">
        <v>248</v>
      </c>
      <c r="D1138" t="s">
        <v>411</v>
      </c>
      <c r="E1138">
        <v>93051203</v>
      </c>
      <c r="F1138" t="s">
        <v>412</v>
      </c>
      <c r="G1138">
        <f t="shared" si="17"/>
        <v>176</v>
      </c>
      <c r="H1138">
        <v>0</v>
      </c>
      <c r="I1138">
        <v>4</v>
      </c>
      <c r="J1138">
        <v>172</v>
      </c>
      <c r="K1138" t="s">
        <v>689</v>
      </c>
      <c r="L1138" t="s">
        <v>686</v>
      </c>
    </row>
    <row r="1139" spans="1:12">
      <c r="A1139">
        <v>2565</v>
      </c>
      <c r="B1139" t="s">
        <v>691</v>
      </c>
      <c r="C1139" t="s">
        <v>248</v>
      </c>
      <c r="D1139" t="s">
        <v>411</v>
      </c>
      <c r="E1139">
        <v>93051204</v>
      </c>
      <c r="F1139" t="s">
        <v>121</v>
      </c>
      <c r="G1139">
        <f t="shared" si="17"/>
        <v>81</v>
      </c>
      <c r="H1139">
        <v>0</v>
      </c>
      <c r="I1139">
        <v>0</v>
      </c>
      <c r="J1139">
        <v>81</v>
      </c>
      <c r="K1139" t="s">
        <v>689</v>
      </c>
      <c r="L1139" t="s">
        <v>686</v>
      </c>
    </row>
    <row r="1140" spans="1:12">
      <c r="A1140">
        <v>2565</v>
      </c>
      <c r="B1140" t="s">
        <v>691</v>
      </c>
      <c r="C1140" t="s">
        <v>248</v>
      </c>
      <c r="D1140" t="s">
        <v>411</v>
      </c>
      <c r="E1140">
        <v>93051205</v>
      </c>
      <c r="F1140" t="s">
        <v>413</v>
      </c>
      <c r="G1140">
        <f t="shared" si="17"/>
        <v>181</v>
      </c>
      <c r="H1140">
        <v>1</v>
      </c>
      <c r="I1140">
        <v>0</v>
      </c>
      <c r="J1140">
        <v>180</v>
      </c>
      <c r="K1140" t="s">
        <v>689</v>
      </c>
      <c r="L1140" t="s">
        <v>686</v>
      </c>
    </row>
    <row r="1141" spans="1:12">
      <c r="A1141">
        <v>2565</v>
      </c>
      <c r="B1141" t="s">
        <v>691</v>
      </c>
      <c r="C1141" t="s">
        <v>248</v>
      </c>
      <c r="D1141" t="s">
        <v>411</v>
      </c>
      <c r="E1141">
        <v>93051206</v>
      </c>
      <c r="F1141" t="s">
        <v>414</v>
      </c>
      <c r="G1141">
        <f t="shared" si="17"/>
        <v>179</v>
      </c>
      <c r="H1141">
        <v>0</v>
      </c>
      <c r="I1141">
        <v>1</v>
      </c>
      <c r="J1141">
        <v>178</v>
      </c>
      <c r="K1141" t="s">
        <v>689</v>
      </c>
      <c r="L1141" t="s">
        <v>686</v>
      </c>
    </row>
    <row r="1142" spans="1:12">
      <c r="A1142">
        <v>2565</v>
      </c>
      <c r="B1142" t="s">
        <v>691</v>
      </c>
      <c r="C1142" t="s">
        <v>248</v>
      </c>
      <c r="D1142" t="s">
        <v>411</v>
      </c>
      <c r="E1142">
        <v>93051207</v>
      </c>
      <c r="F1142" t="s">
        <v>415</v>
      </c>
      <c r="G1142">
        <f t="shared" si="17"/>
        <v>122</v>
      </c>
      <c r="H1142">
        <v>0</v>
      </c>
      <c r="I1142">
        <v>1</v>
      </c>
      <c r="J1142">
        <v>121</v>
      </c>
      <c r="K1142" t="s">
        <v>689</v>
      </c>
      <c r="L1142" t="s">
        <v>686</v>
      </c>
    </row>
    <row r="1143" spans="1:12">
      <c r="A1143">
        <v>2565</v>
      </c>
      <c r="B1143" t="s">
        <v>691</v>
      </c>
      <c r="C1143" t="s">
        <v>248</v>
      </c>
      <c r="D1143" t="s">
        <v>411</v>
      </c>
      <c r="E1143">
        <v>93051208</v>
      </c>
      <c r="F1143" t="s">
        <v>416</v>
      </c>
      <c r="G1143">
        <f t="shared" si="17"/>
        <v>231</v>
      </c>
      <c r="H1143">
        <v>0</v>
      </c>
      <c r="I1143">
        <v>1</v>
      </c>
      <c r="J1143">
        <v>230</v>
      </c>
      <c r="K1143" t="s">
        <v>689</v>
      </c>
      <c r="L1143" t="s">
        <v>686</v>
      </c>
    </row>
    <row r="1144" spans="1:12">
      <c r="A1144">
        <v>2565</v>
      </c>
      <c r="B1144" t="s">
        <v>691</v>
      </c>
      <c r="C1144" t="s">
        <v>248</v>
      </c>
      <c r="D1144" t="s">
        <v>411</v>
      </c>
      <c r="E1144">
        <v>93051209</v>
      </c>
      <c r="F1144" t="s">
        <v>417</v>
      </c>
      <c r="G1144">
        <f t="shared" si="17"/>
        <v>54</v>
      </c>
      <c r="H1144">
        <v>1</v>
      </c>
      <c r="I1144">
        <v>1</v>
      </c>
      <c r="J1144">
        <v>52</v>
      </c>
      <c r="K1144" t="s">
        <v>689</v>
      </c>
      <c r="L1144" t="s">
        <v>686</v>
      </c>
    </row>
    <row r="1145" spans="1:12">
      <c r="A1145">
        <v>2565</v>
      </c>
      <c r="B1145" t="s">
        <v>691</v>
      </c>
      <c r="C1145" t="s">
        <v>248</v>
      </c>
      <c r="D1145" t="s">
        <v>411</v>
      </c>
      <c r="E1145">
        <v>93051210</v>
      </c>
      <c r="F1145" t="s">
        <v>416</v>
      </c>
      <c r="G1145">
        <f t="shared" si="17"/>
        <v>206</v>
      </c>
      <c r="H1145">
        <v>2</v>
      </c>
      <c r="I1145">
        <v>3</v>
      </c>
      <c r="J1145">
        <v>201</v>
      </c>
      <c r="K1145" t="s">
        <v>689</v>
      </c>
      <c r="L1145" t="s">
        <v>686</v>
      </c>
    </row>
    <row r="1146" spans="1:12">
      <c r="A1146">
        <v>2565</v>
      </c>
      <c r="B1146" t="s">
        <v>691</v>
      </c>
      <c r="C1146" t="s">
        <v>248</v>
      </c>
      <c r="D1146" t="s">
        <v>411</v>
      </c>
      <c r="E1146">
        <v>93051211</v>
      </c>
      <c r="F1146" t="s">
        <v>418</v>
      </c>
      <c r="G1146">
        <f t="shared" si="17"/>
        <v>110</v>
      </c>
      <c r="H1146">
        <v>1</v>
      </c>
      <c r="I1146">
        <v>2</v>
      </c>
      <c r="J1146">
        <v>107</v>
      </c>
      <c r="K1146" t="s">
        <v>689</v>
      </c>
      <c r="L1146" t="s">
        <v>686</v>
      </c>
    </row>
    <row r="1147" spans="1:12">
      <c r="A1147">
        <v>2565</v>
      </c>
      <c r="B1147" t="s">
        <v>691</v>
      </c>
      <c r="C1147" t="s">
        <v>248</v>
      </c>
      <c r="D1147" t="s">
        <v>411</v>
      </c>
      <c r="E1147">
        <v>93051212</v>
      </c>
      <c r="F1147" t="s">
        <v>419</v>
      </c>
      <c r="G1147">
        <f t="shared" si="17"/>
        <v>151</v>
      </c>
      <c r="H1147">
        <v>1</v>
      </c>
      <c r="I1147">
        <v>2</v>
      </c>
      <c r="J1147">
        <v>148</v>
      </c>
      <c r="K1147" t="s">
        <v>689</v>
      </c>
      <c r="L1147" t="s">
        <v>686</v>
      </c>
    </row>
    <row r="1148" spans="1:12">
      <c r="A1148">
        <v>2565</v>
      </c>
      <c r="B1148" t="s">
        <v>691</v>
      </c>
      <c r="C1148" t="s">
        <v>248</v>
      </c>
      <c r="D1148" t="s">
        <v>411</v>
      </c>
      <c r="E1148">
        <v>93051213</v>
      </c>
      <c r="F1148" t="s">
        <v>332</v>
      </c>
      <c r="G1148">
        <f t="shared" si="17"/>
        <v>108</v>
      </c>
      <c r="H1148">
        <v>1</v>
      </c>
      <c r="I1148">
        <v>4</v>
      </c>
      <c r="J1148">
        <v>103</v>
      </c>
      <c r="K1148" t="s">
        <v>689</v>
      </c>
      <c r="L1148" t="s">
        <v>686</v>
      </c>
    </row>
    <row r="1149" spans="1:12">
      <c r="A1149">
        <v>2565</v>
      </c>
      <c r="B1149" t="s">
        <v>691</v>
      </c>
      <c r="C1149" t="s">
        <v>248</v>
      </c>
      <c r="D1149" t="s">
        <v>420</v>
      </c>
      <c r="E1149">
        <v>93051301</v>
      </c>
      <c r="F1149" t="s">
        <v>420</v>
      </c>
      <c r="G1149">
        <f t="shared" si="17"/>
        <v>161</v>
      </c>
      <c r="H1149">
        <v>1</v>
      </c>
      <c r="I1149">
        <v>4</v>
      </c>
      <c r="J1149">
        <v>156</v>
      </c>
      <c r="K1149" t="s">
        <v>689</v>
      </c>
      <c r="L1149" t="s">
        <v>686</v>
      </c>
    </row>
    <row r="1150" spans="1:12">
      <c r="A1150">
        <v>2565</v>
      </c>
      <c r="B1150" t="s">
        <v>691</v>
      </c>
      <c r="C1150" t="s">
        <v>248</v>
      </c>
      <c r="D1150" t="s">
        <v>420</v>
      </c>
      <c r="E1150">
        <v>93051302</v>
      </c>
      <c r="F1150" t="s">
        <v>121</v>
      </c>
      <c r="G1150">
        <f t="shared" si="17"/>
        <v>55</v>
      </c>
      <c r="H1150">
        <v>1</v>
      </c>
      <c r="I1150">
        <v>2</v>
      </c>
      <c r="J1150">
        <v>52</v>
      </c>
      <c r="K1150" t="s">
        <v>689</v>
      </c>
      <c r="L1150" t="s">
        <v>686</v>
      </c>
    </row>
    <row r="1151" spans="1:12">
      <c r="A1151">
        <v>2565</v>
      </c>
      <c r="B1151" t="s">
        <v>691</v>
      </c>
      <c r="C1151" t="s">
        <v>248</v>
      </c>
      <c r="D1151" t="s">
        <v>420</v>
      </c>
      <c r="E1151">
        <v>93051303</v>
      </c>
      <c r="F1151" t="s">
        <v>421</v>
      </c>
      <c r="G1151">
        <f t="shared" si="17"/>
        <v>120</v>
      </c>
      <c r="H1151">
        <v>0</v>
      </c>
      <c r="I1151">
        <v>3</v>
      </c>
      <c r="J1151">
        <v>117</v>
      </c>
      <c r="K1151" t="s">
        <v>689</v>
      </c>
      <c r="L1151" t="s">
        <v>686</v>
      </c>
    </row>
    <row r="1152" spans="1:12">
      <c r="A1152">
        <v>2565</v>
      </c>
      <c r="B1152" t="s">
        <v>691</v>
      </c>
      <c r="C1152" t="s">
        <v>248</v>
      </c>
      <c r="D1152" t="s">
        <v>420</v>
      </c>
      <c r="E1152">
        <v>93051304</v>
      </c>
      <c r="F1152" t="s">
        <v>422</v>
      </c>
      <c r="G1152">
        <f t="shared" si="17"/>
        <v>21</v>
      </c>
      <c r="H1152">
        <v>0</v>
      </c>
      <c r="I1152">
        <v>0</v>
      </c>
      <c r="J1152">
        <v>21</v>
      </c>
      <c r="K1152" t="s">
        <v>689</v>
      </c>
      <c r="L1152" t="s">
        <v>686</v>
      </c>
    </row>
    <row r="1153" spans="1:12">
      <c r="A1153">
        <v>2565</v>
      </c>
      <c r="B1153" t="s">
        <v>691</v>
      </c>
      <c r="C1153" t="s">
        <v>248</v>
      </c>
      <c r="D1153" t="s">
        <v>420</v>
      </c>
      <c r="E1153">
        <v>93051305</v>
      </c>
      <c r="F1153" t="s">
        <v>423</v>
      </c>
      <c r="G1153">
        <f t="shared" si="17"/>
        <v>65</v>
      </c>
      <c r="H1153">
        <v>0</v>
      </c>
      <c r="I1153">
        <v>2</v>
      </c>
      <c r="J1153">
        <v>63</v>
      </c>
      <c r="K1153" t="s">
        <v>689</v>
      </c>
      <c r="L1153" t="s">
        <v>686</v>
      </c>
    </row>
    <row r="1154" spans="1:12">
      <c r="A1154">
        <v>2565</v>
      </c>
      <c r="B1154" t="s">
        <v>691</v>
      </c>
      <c r="C1154" t="s">
        <v>248</v>
      </c>
      <c r="D1154" t="s">
        <v>420</v>
      </c>
      <c r="E1154">
        <v>93051306</v>
      </c>
      <c r="F1154" t="s">
        <v>424</v>
      </c>
      <c r="G1154">
        <f t="shared" si="17"/>
        <v>138</v>
      </c>
      <c r="H1154">
        <v>0</v>
      </c>
      <c r="I1154">
        <v>3</v>
      </c>
      <c r="J1154">
        <v>135</v>
      </c>
      <c r="K1154" t="s">
        <v>689</v>
      </c>
      <c r="L1154" t="s">
        <v>686</v>
      </c>
    </row>
    <row r="1155" spans="1:12">
      <c r="A1155">
        <v>2565</v>
      </c>
      <c r="B1155" t="s">
        <v>691</v>
      </c>
      <c r="C1155" t="s">
        <v>248</v>
      </c>
      <c r="D1155" t="s">
        <v>420</v>
      </c>
      <c r="E1155">
        <v>93051307</v>
      </c>
      <c r="F1155" t="s">
        <v>425</v>
      </c>
      <c r="G1155">
        <f t="shared" ref="G1155:G1218" si="18">SUM(H1155:J1155)</f>
        <v>69</v>
      </c>
      <c r="H1155">
        <v>1</v>
      </c>
      <c r="I1155">
        <v>1</v>
      </c>
      <c r="J1155">
        <v>67</v>
      </c>
      <c r="K1155" t="s">
        <v>689</v>
      </c>
      <c r="L1155" t="s">
        <v>686</v>
      </c>
    </row>
    <row r="1156" spans="1:12">
      <c r="A1156">
        <v>2565</v>
      </c>
      <c r="B1156" t="s">
        <v>691</v>
      </c>
      <c r="C1156" t="s">
        <v>248</v>
      </c>
      <c r="D1156" t="s">
        <v>420</v>
      </c>
      <c r="E1156">
        <v>93051308</v>
      </c>
      <c r="F1156" t="s">
        <v>426</v>
      </c>
      <c r="G1156">
        <f t="shared" si="18"/>
        <v>95</v>
      </c>
      <c r="H1156">
        <v>0</v>
      </c>
      <c r="I1156">
        <v>2</v>
      </c>
      <c r="J1156">
        <v>93</v>
      </c>
      <c r="K1156" t="s">
        <v>689</v>
      </c>
      <c r="L1156" t="s">
        <v>686</v>
      </c>
    </row>
    <row r="1157" spans="1:12">
      <c r="A1157">
        <v>2565</v>
      </c>
      <c r="B1157" t="s">
        <v>691</v>
      </c>
      <c r="C1157" t="s">
        <v>248</v>
      </c>
      <c r="D1157" t="s">
        <v>420</v>
      </c>
      <c r="E1157">
        <v>93051309</v>
      </c>
      <c r="F1157" t="s">
        <v>427</v>
      </c>
      <c r="G1157">
        <f t="shared" si="18"/>
        <v>117</v>
      </c>
      <c r="H1157">
        <v>2</v>
      </c>
      <c r="I1157">
        <v>2</v>
      </c>
      <c r="J1157">
        <v>113</v>
      </c>
      <c r="K1157" t="s">
        <v>689</v>
      </c>
      <c r="L1157" t="s">
        <v>686</v>
      </c>
    </row>
    <row r="1158" spans="1:12">
      <c r="A1158">
        <v>2565</v>
      </c>
      <c r="B1158" t="s">
        <v>691</v>
      </c>
      <c r="C1158" t="s">
        <v>248</v>
      </c>
      <c r="D1158" t="s">
        <v>420</v>
      </c>
      <c r="E1158">
        <v>93051310</v>
      </c>
      <c r="F1158" t="s">
        <v>60</v>
      </c>
      <c r="G1158">
        <f t="shared" si="18"/>
        <v>116</v>
      </c>
      <c r="H1158">
        <v>1</v>
      </c>
      <c r="I1158">
        <v>3</v>
      </c>
      <c r="J1158">
        <v>112</v>
      </c>
      <c r="K1158" t="s">
        <v>689</v>
      </c>
      <c r="L1158" t="s">
        <v>686</v>
      </c>
    </row>
    <row r="1159" spans="1:12">
      <c r="A1159">
        <v>2565</v>
      </c>
      <c r="B1159" t="s">
        <v>691</v>
      </c>
      <c r="C1159" t="s">
        <v>248</v>
      </c>
      <c r="D1159" t="s">
        <v>420</v>
      </c>
      <c r="E1159">
        <v>93051311</v>
      </c>
      <c r="F1159" t="s">
        <v>428</v>
      </c>
      <c r="G1159">
        <f t="shared" si="18"/>
        <v>61</v>
      </c>
      <c r="H1159">
        <v>0</v>
      </c>
      <c r="I1159">
        <v>6</v>
      </c>
      <c r="J1159">
        <v>55</v>
      </c>
      <c r="K1159" t="s">
        <v>689</v>
      </c>
      <c r="L1159" t="s">
        <v>686</v>
      </c>
    </row>
    <row r="1160" spans="1:12">
      <c r="A1160">
        <v>2565</v>
      </c>
      <c r="B1160" t="s">
        <v>691</v>
      </c>
      <c r="C1160" t="s">
        <v>248</v>
      </c>
      <c r="D1160" t="s">
        <v>420</v>
      </c>
      <c r="E1160">
        <v>93051312</v>
      </c>
      <c r="F1160" t="s">
        <v>429</v>
      </c>
      <c r="G1160">
        <f t="shared" si="18"/>
        <v>102</v>
      </c>
      <c r="H1160">
        <v>0</v>
      </c>
      <c r="I1160">
        <v>4</v>
      </c>
      <c r="J1160">
        <v>98</v>
      </c>
      <c r="K1160" t="s">
        <v>689</v>
      </c>
      <c r="L1160" t="s">
        <v>686</v>
      </c>
    </row>
    <row r="1161" spans="1:12">
      <c r="A1161">
        <v>2565</v>
      </c>
      <c r="B1161" t="s">
        <v>691</v>
      </c>
      <c r="C1161" t="s">
        <v>248</v>
      </c>
      <c r="D1161" t="s">
        <v>420</v>
      </c>
      <c r="E1161">
        <v>93051313</v>
      </c>
      <c r="F1161" t="s">
        <v>427</v>
      </c>
      <c r="G1161">
        <f t="shared" si="18"/>
        <v>82</v>
      </c>
      <c r="H1161">
        <v>2</v>
      </c>
      <c r="I1161">
        <v>3</v>
      </c>
      <c r="J1161">
        <v>77</v>
      </c>
      <c r="K1161" t="s">
        <v>689</v>
      </c>
      <c r="L1161" t="s">
        <v>686</v>
      </c>
    </row>
    <row r="1162" spans="1:12">
      <c r="A1162">
        <v>2565</v>
      </c>
      <c r="B1162" t="s">
        <v>691</v>
      </c>
      <c r="C1162" t="s">
        <v>248</v>
      </c>
      <c r="D1162" t="s">
        <v>420</v>
      </c>
      <c r="E1162">
        <v>93051314</v>
      </c>
      <c r="F1162" t="s">
        <v>430</v>
      </c>
      <c r="G1162">
        <f t="shared" si="18"/>
        <v>106</v>
      </c>
      <c r="H1162">
        <v>0</v>
      </c>
      <c r="I1162">
        <v>2</v>
      </c>
      <c r="J1162">
        <v>104</v>
      </c>
      <c r="K1162" t="s">
        <v>689</v>
      </c>
      <c r="L1162" t="s">
        <v>686</v>
      </c>
    </row>
    <row r="1163" spans="1:12">
      <c r="A1163">
        <v>2565</v>
      </c>
      <c r="B1163" t="s">
        <v>691</v>
      </c>
      <c r="C1163" t="s">
        <v>248</v>
      </c>
      <c r="D1163" t="s">
        <v>420</v>
      </c>
      <c r="E1163">
        <v>93051315</v>
      </c>
      <c r="F1163" t="s">
        <v>431</v>
      </c>
      <c r="G1163">
        <f t="shared" si="18"/>
        <v>139</v>
      </c>
      <c r="H1163">
        <v>0</v>
      </c>
      <c r="I1163">
        <v>5</v>
      </c>
      <c r="J1163">
        <v>134</v>
      </c>
      <c r="K1163" t="s">
        <v>689</v>
      </c>
      <c r="L1163" t="s">
        <v>686</v>
      </c>
    </row>
    <row r="1164" spans="1:12">
      <c r="A1164">
        <v>2565</v>
      </c>
      <c r="B1164" t="s">
        <v>691</v>
      </c>
      <c r="C1164" t="s">
        <v>248</v>
      </c>
      <c r="D1164" t="s">
        <v>420</v>
      </c>
      <c r="E1164">
        <v>93051316</v>
      </c>
      <c r="F1164" t="s">
        <v>432</v>
      </c>
      <c r="G1164">
        <f t="shared" si="18"/>
        <v>94</v>
      </c>
      <c r="H1164">
        <v>0</v>
      </c>
      <c r="I1164">
        <v>0</v>
      </c>
      <c r="J1164">
        <v>94</v>
      </c>
      <c r="K1164" t="s">
        <v>689</v>
      </c>
      <c r="L1164" t="s">
        <v>686</v>
      </c>
    </row>
    <row r="1165" spans="1:12">
      <c r="A1165">
        <v>2565</v>
      </c>
      <c r="B1165" t="s">
        <v>691</v>
      </c>
      <c r="C1165" t="s">
        <v>248</v>
      </c>
      <c r="D1165" t="s">
        <v>434</v>
      </c>
      <c r="E1165">
        <v>93051601</v>
      </c>
      <c r="F1165" t="s">
        <v>433</v>
      </c>
      <c r="G1165">
        <f t="shared" si="18"/>
        <v>214</v>
      </c>
      <c r="H1165">
        <v>2</v>
      </c>
      <c r="I1165">
        <v>5</v>
      </c>
      <c r="J1165">
        <v>207</v>
      </c>
      <c r="K1165" t="s">
        <v>689</v>
      </c>
      <c r="L1165" t="s">
        <v>686</v>
      </c>
    </row>
    <row r="1166" spans="1:12">
      <c r="A1166">
        <v>2565</v>
      </c>
      <c r="B1166" t="s">
        <v>691</v>
      </c>
      <c r="C1166" t="s">
        <v>248</v>
      </c>
      <c r="D1166" t="s">
        <v>434</v>
      </c>
      <c r="E1166">
        <v>93051602</v>
      </c>
      <c r="F1166" t="s">
        <v>435</v>
      </c>
      <c r="G1166">
        <f t="shared" si="18"/>
        <v>113</v>
      </c>
      <c r="H1166">
        <v>1</v>
      </c>
      <c r="I1166">
        <v>4</v>
      </c>
      <c r="J1166">
        <v>108</v>
      </c>
      <c r="K1166" t="s">
        <v>689</v>
      </c>
      <c r="L1166" t="s">
        <v>686</v>
      </c>
    </row>
    <row r="1167" spans="1:12">
      <c r="A1167">
        <v>2565</v>
      </c>
      <c r="B1167" t="s">
        <v>691</v>
      </c>
      <c r="C1167" t="s">
        <v>248</v>
      </c>
      <c r="D1167" t="s">
        <v>434</v>
      </c>
      <c r="E1167">
        <v>93051603</v>
      </c>
      <c r="F1167" t="s">
        <v>434</v>
      </c>
      <c r="G1167">
        <f t="shared" si="18"/>
        <v>161</v>
      </c>
      <c r="H1167">
        <v>0</v>
      </c>
      <c r="I1167">
        <v>3</v>
      </c>
      <c r="J1167">
        <v>158</v>
      </c>
      <c r="K1167" t="s">
        <v>689</v>
      </c>
      <c r="L1167" t="s">
        <v>686</v>
      </c>
    </row>
    <row r="1168" spans="1:12">
      <c r="A1168">
        <v>2565</v>
      </c>
      <c r="B1168" t="s">
        <v>691</v>
      </c>
      <c r="C1168" t="s">
        <v>248</v>
      </c>
      <c r="D1168" t="s">
        <v>434</v>
      </c>
      <c r="E1168">
        <v>93051604</v>
      </c>
      <c r="F1168" t="s">
        <v>436</v>
      </c>
      <c r="G1168">
        <f t="shared" si="18"/>
        <v>183</v>
      </c>
      <c r="H1168">
        <v>0</v>
      </c>
      <c r="I1168">
        <v>2</v>
      </c>
      <c r="J1168">
        <v>181</v>
      </c>
      <c r="K1168" t="s">
        <v>689</v>
      </c>
      <c r="L1168" t="s">
        <v>686</v>
      </c>
    </row>
    <row r="1169" spans="1:12">
      <c r="A1169">
        <v>2565</v>
      </c>
      <c r="B1169" t="s">
        <v>691</v>
      </c>
      <c r="C1169" t="s">
        <v>248</v>
      </c>
      <c r="D1169" t="s">
        <v>434</v>
      </c>
      <c r="E1169">
        <v>93051605</v>
      </c>
      <c r="F1169" t="s">
        <v>437</v>
      </c>
      <c r="G1169">
        <f t="shared" si="18"/>
        <v>180</v>
      </c>
      <c r="H1169">
        <v>3</v>
      </c>
      <c r="I1169">
        <v>2</v>
      </c>
      <c r="J1169">
        <v>175</v>
      </c>
      <c r="K1169" t="s">
        <v>689</v>
      </c>
      <c r="L1169" t="s">
        <v>686</v>
      </c>
    </row>
    <row r="1170" spans="1:12">
      <c r="A1170">
        <v>2565</v>
      </c>
      <c r="B1170" t="s">
        <v>691</v>
      </c>
      <c r="C1170" t="s">
        <v>248</v>
      </c>
      <c r="D1170" t="s">
        <v>434</v>
      </c>
      <c r="E1170">
        <v>93051606</v>
      </c>
      <c r="F1170" t="s">
        <v>438</v>
      </c>
      <c r="G1170">
        <f t="shared" si="18"/>
        <v>135</v>
      </c>
      <c r="H1170">
        <v>1</v>
      </c>
      <c r="I1170">
        <v>2</v>
      </c>
      <c r="J1170">
        <v>132</v>
      </c>
      <c r="K1170" t="s">
        <v>689</v>
      </c>
      <c r="L1170" t="s">
        <v>686</v>
      </c>
    </row>
    <row r="1171" spans="1:12">
      <c r="A1171">
        <v>2565</v>
      </c>
      <c r="B1171" t="s">
        <v>691</v>
      </c>
      <c r="C1171" t="s">
        <v>248</v>
      </c>
      <c r="D1171" t="s">
        <v>434</v>
      </c>
      <c r="E1171">
        <v>93051607</v>
      </c>
      <c r="F1171" t="s">
        <v>439</v>
      </c>
      <c r="G1171">
        <f t="shared" si="18"/>
        <v>128</v>
      </c>
      <c r="H1171">
        <v>1</v>
      </c>
      <c r="I1171">
        <v>2</v>
      </c>
      <c r="J1171">
        <v>125</v>
      </c>
      <c r="K1171" t="s">
        <v>689</v>
      </c>
      <c r="L1171" t="s">
        <v>686</v>
      </c>
    </row>
    <row r="1172" spans="1:12">
      <c r="A1172">
        <v>2565</v>
      </c>
      <c r="B1172" t="s">
        <v>691</v>
      </c>
      <c r="C1172" t="s">
        <v>248</v>
      </c>
      <c r="D1172" t="s">
        <v>434</v>
      </c>
      <c r="E1172">
        <v>93051608</v>
      </c>
      <c r="F1172" t="s">
        <v>440</v>
      </c>
      <c r="G1172">
        <f t="shared" si="18"/>
        <v>128</v>
      </c>
      <c r="H1172">
        <v>1</v>
      </c>
      <c r="I1172">
        <v>5</v>
      </c>
      <c r="J1172">
        <v>122</v>
      </c>
      <c r="K1172" t="s">
        <v>689</v>
      </c>
      <c r="L1172" t="s">
        <v>686</v>
      </c>
    </row>
    <row r="1173" spans="1:12">
      <c r="A1173">
        <v>2565</v>
      </c>
      <c r="B1173" t="s">
        <v>691</v>
      </c>
      <c r="C1173" t="s">
        <v>441</v>
      </c>
      <c r="D1173" t="s">
        <v>441</v>
      </c>
      <c r="E1173">
        <v>93060101</v>
      </c>
      <c r="F1173" t="s">
        <v>441</v>
      </c>
      <c r="G1173">
        <f t="shared" si="18"/>
        <v>442</v>
      </c>
      <c r="H1173">
        <v>8</v>
      </c>
      <c r="I1173">
        <v>16</v>
      </c>
      <c r="J1173">
        <v>418</v>
      </c>
      <c r="K1173" t="s">
        <v>689</v>
      </c>
      <c r="L1173" t="s">
        <v>686</v>
      </c>
    </row>
    <row r="1174" spans="1:12">
      <c r="A1174">
        <v>2565</v>
      </c>
      <c r="B1174" t="s">
        <v>691</v>
      </c>
      <c r="C1174" t="s">
        <v>441</v>
      </c>
      <c r="D1174" t="s">
        <v>441</v>
      </c>
      <c r="E1174">
        <v>93060102</v>
      </c>
      <c r="F1174" t="s">
        <v>442</v>
      </c>
      <c r="G1174">
        <f t="shared" si="18"/>
        <v>79</v>
      </c>
      <c r="H1174">
        <v>1</v>
      </c>
      <c r="I1174">
        <v>5</v>
      </c>
      <c r="J1174">
        <v>73</v>
      </c>
      <c r="K1174" t="s">
        <v>689</v>
      </c>
      <c r="L1174" t="s">
        <v>686</v>
      </c>
    </row>
    <row r="1175" spans="1:12">
      <c r="A1175">
        <v>2565</v>
      </c>
      <c r="B1175" t="s">
        <v>691</v>
      </c>
      <c r="C1175" t="s">
        <v>441</v>
      </c>
      <c r="D1175" t="s">
        <v>441</v>
      </c>
      <c r="E1175">
        <v>93060103</v>
      </c>
      <c r="F1175" t="s">
        <v>443</v>
      </c>
      <c r="G1175">
        <f t="shared" si="18"/>
        <v>163</v>
      </c>
      <c r="H1175">
        <v>3</v>
      </c>
      <c r="I1175">
        <v>3</v>
      </c>
      <c r="J1175">
        <v>157</v>
      </c>
      <c r="K1175" t="s">
        <v>689</v>
      </c>
      <c r="L1175" t="s">
        <v>686</v>
      </c>
    </row>
    <row r="1176" spans="1:12">
      <c r="A1176">
        <v>2565</v>
      </c>
      <c r="B1176" t="s">
        <v>691</v>
      </c>
      <c r="C1176" t="s">
        <v>441</v>
      </c>
      <c r="D1176" t="s">
        <v>441</v>
      </c>
      <c r="E1176">
        <v>93060104</v>
      </c>
      <c r="F1176" t="s">
        <v>305</v>
      </c>
      <c r="G1176">
        <f t="shared" si="18"/>
        <v>201</v>
      </c>
      <c r="H1176">
        <v>2</v>
      </c>
      <c r="I1176">
        <v>10</v>
      </c>
      <c r="J1176">
        <v>189</v>
      </c>
      <c r="K1176" t="s">
        <v>689</v>
      </c>
      <c r="L1176" t="s">
        <v>686</v>
      </c>
    </row>
    <row r="1177" spans="1:12">
      <c r="A1177">
        <v>2565</v>
      </c>
      <c r="B1177" t="s">
        <v>691</v>
      </c>
      <c r="C1177" t="s">
        <v>441</v>
      </c>
      <c r="D1177" t="s">
        <v>441</v>
      </c>
      <c r="E1177">
        <v>93060105</v>
      </c>
      <c r="F1177" t="s">
        <v>444</v>
      </c>
      <c r="G1177">
        <f t="shared" si="18"/>
        <v>74</v>
      </c>
      <c r="H1177">
        <v>0</v>
      </c>
      <c r="I1177">
        <v>2</v>
      </c>
      <c r="J1177">
        <v>72</v>
      </c>
      <c r="K1177" t="s">
        <v>689</v>
      </c>
      <c r="L1177" t="s">
        <v>686</v>
      </c>
    </row>
    <row r="1178" spans="1:12">
      <c r="A1178">
        <v>2565</v>
      </c>
      <c r="B1178" t="s">
        <v>691</v>
      </c>
      <c r="C1178" t="s">
        <v>441</v>
      </c>
      <c r="D1178" t="s">
        <v>441</v>
      </c>
      <c r="E1178">
        <v>93060106</v>
      </c>
      <c r="F1178" t="s">
        <v>115</v>
      </c>
      <c r="G1178">
        <f t="shared" si="18"/>
        <v>159</v>
      </c>
      <c r="H1178">
        <v>1</v>
      </c>
      <c r="I1178">
        <v>5</v>
      </c>
      <c r="J1178">
        <v>153</v>
      </c>
      <c r="K1178" t="s">
        <v>689</v>
      </c>
      <c r="L1178" t="s">
        <v>686</v>
      </c>
    </row>
    <row r="1179" spans="1:12">
      <c r="A1179">
        <v>2565</v>
      </c>
      <c r="B1179" t="s">
        <v>691</v>
      </c>
      <c r="C1179" t="s">
        <v>441</v>
      </c>
      <c r="D1179" t="s">
        <v>446</v>
      </c>
      <c r="E1179">
        <v>93060201</v>
      </c>
      <c r="F1179" t="s">
        <v>445</v>
      </c>
      <c r="G1179">
        <f t="shared" si="18"/>
        <v>82</v>
      </c>
      <c r="H1179">
        <v>0</v>
      </c>
      <c r="I1179">
        <v>5</v>
      </c>
      <c r="J1179">
        <v>77</v>
      </c>
      <c r="K1179" t="s">
        <v>689</v>
      </c>
      <c r="L1179" t="s">
        <v>686</v>
      </c>
    </row>
    <row r="1180" spans="1:12">
      <c r="A1180">
        <v>2565</v>
      </c>
      <c r="B1180" t="s">
        <v>691</v>
      </c>
      <c r="C1180" t="s">
        <v>441</v>
      </c>
      <c r="D1180" t="s">
        <v>446</v>
      </c>
      <c r="E1180">
        <v>93060202</v>
      </c>
      <c r="F1180" t="s">
        <v>447</v>
      </c>
      <c r="G1180">
        <f t="shared" si="18"/>
        <v>49</v>
      </c>
      <c r="H1180">
        <v>0</v>
      </c>
      <c r="I1180">
        <v>4</v>
      </c>
      <c r="J1180">
        <v>45</v>
      </c>
      <c r="K1180" t="s">
        <v>689</v>
      </c>
      <c r="L1180" t="s">
        <v>686</v>
      </c>
    </row>
    <row r="1181" spans="1:12">
      <c r="A1181">
        <v>2565</v>
      </c>
      <c r="B1181" t="s">
        <v>691</v>
      </c>
      <c r="C1181" t="s">
        <v>441</v>
      </c>
      <c r="D1181" t="s">
        <v>446</v>
      </c>
      <c r="E1181">
        <v>93060203</v>
      </c>
      <c r="F1181" t="s">
        <v>93</v>
      </c>
      <c r="G1181">
        <f t="shared" si="18"/>
        <v>116</v>
      </c>
      <c r="H1181">
        <v>2</v>
      </c>
      <c r="I1181">
        <v>2</v>
      </c>
      <c r="J1181">
        <v>112</v>
      </c>
      <c r="K1181" t="s">
        <v>689</v>
      </c>
      <c r="L1181" t="s">
        <v>686</v>
      </c>
    </row>
    <row r="1182" spans="1:12">
      <c r="A1182">
        <v>2565</v>
      </c>
      <c r="B1182" t="s">
        <v>691</v>
      </c>
      <c r="C1182" t="s">
        <v>441</v>
      </c>
      <c r="D1182" t="s">
        <v>446</v>
      </c>
      <c r="E1182">
        <v>93060204</v>
      </c>
      <c r="F1182" t="s">
        <v>446</v>
      </c>
      <c r="G1182">
        <f t="shared" si="18"/>
        <v>99</v>
      </c>
      <c r="H1182">
        <v>2</v>
      </c>
      <c r="I1182">
        <v>4</v>
      </c>
      <c r="J1182">
        <v>93</v>
      </c>
      <c r="K1182" t="s">
        <v>689</v>
      </c>
      <c r="L1182" t="s">
        <v>686</v>
      </c>
    </row>
    <row r="1183" spans="1:12">
      <c r="A1183">
        <v>2565</v>
      </c>
      <c r="B1183" t="s">
        <v>691</v>
      </c>
      <c r="C1183" t="s">
        <v>441</v>
      </c>
      <c r="D1183" t="s">
        <v>446</v>
      </c>
      <c r="E1183">
        <v>93060205</v>
      </c>
      <c r="F1183" t="s">
        <v>448</v>
      </c>
      <c r="G1183">
        <f t="shared" si="18"/>
        <v>116</v>
      </c>
      <c r="H1183">
        <v>1</v>
      </c>
      <c r="I1183">
        <v>1</v>
      </c>
      <c r="J1183">
        <v>114</v>
      </c>
      <c r="K1183" t="s">
        <v>689</v>
      </c>
      <c r="L1183" t="s">
        <v>686</v>
      </c>
    </row>
    <row r="1184" spans="1:12">
      <c r="A1184">
        <v>2565</v>
      </c>
      <c r="B1184" t="s">
        <v>691</v>
      </c>
      <c r="C1184" t="s">
        <v>441</v>
      </c>
      <c r="D1184" t="s">
        <v>446</v>
      </c>
      <c r="E1184">
        <v>93060206</v>
      </c>
      <c r="F1184" t="s">
        <v>110</v>
      </c>
      <c r="G1184">
        <f t="shared" si="18"/>
        <v>186</v>
      </c>
      <c r="H1184">
        <v>0</v>
      </c>
      <c r="I1184">
        <v>4</v>
      </c>
      <c r="J1184">
        <v>182</v>
      </c>
      <c r="K1184" t="s">
        <v>689</v>
      </c>
      <c r="L1184" t="s">
        <v>686</v>
      </c>
    </row>
    <row r="1185" spans="1:12">
      <c r="A1185">
        <v>2565</v>
      </c>
      <c r="B1185" t="s">
        <v>691</v>
      </c>
      <c r="C1185" t="s">
        <v>441</v>
      </c>
      <c r="D1185" t="s">
        <v>446</v>
      </c>
      <c r="E1185">
        <v>93060207</v>
      </c>
      <c r="F1185" t="s">
        <v>449</v>
      </c>
      <c r="G1185">
        <f t="shared" si="18"/>
        <v>171</v>
      </c>
      <c r="H1185">
        <v>0</v>
      </c>
      <c r="I1185">
        <v>3</v>
      </c>
      <c r="J1185">
        <v>168</v>
      </c>
      <c r="K1185" t="s">
        <v>689</v>
      </c>
      <c r="L1185" t="s">
        <v>686</v>
      </c>
    </row>
    <row r="1186" spans="1:12">
      <c r="A1186">
        <v>2565</v>
      </c>
      <c r="B1186" t="s">
        <v>691</v>
      </c>
      <c r="C1186" t="s">
        <v>441</v>
      </c>
      <c r="D1186" t="s">
        <v>446</v>
      </c>
      <c r="E1186">
        <v>93060208</v>
      </c>
      <c r="F1186" t="s">
        <v>450</v>
      </c>
      <c r="G1186">
        <f t="shared" si="18"/>
        <v>72</v>
      </c>
      <c r="H1186">
        <v>0</v>
      </c>
      <c r="I1186">
        <v>4</v>
      </c>
      <c r="J1186">
        <v>68</v>
      </c>
      <c r="K1186" t="s">
        <v>689</v>
      </c>
      <c r="L1186" t="s">
        <v>686</v>
      </c>
    </row>
    <row r="1187" spans="1:12">
      <c r="A1187">
        <v>2565</v>
      </c>
      <c r="B1187" t="s">
        <v>691</v>
      </c>
      <c r="C1187" t="s">
        <v>441</v>
      </c>
      <c r="D1187" t="s">
        <v>446</v>
      </c>
      <c r="E1187">
        <v>93060209</v>
      </c>
      <c r="F1187" t="s">
        <v>451</v>
      </c>
      <c r="G1187">
        <f t="shared" si="18"/>
        <v>77</v>
      </c>
      <c r="H1187">
        <v>0</v>
      </c>
      <c r="I1187">
        <v>2</v>
      </c>
      <c r="J1187">
        <v>75</v>
      </c>
      <c r="K1187" t="s">
        <v>689</v>
      </c>
      <c r="L1187" t="s">
        <v>686</v>
      </c>
    </row>
    <row r="1188" spans="1:12">
      <c r="A1188">
        <v>2565</v>
      </c>
      <c r="B1188" t="s">
        <v>691</v>
      </c>
      <c r="C1188" t="s">
        <v>441</v>
      </c>
      <c r="D1188" t="s">
        <v>446</v>
      </c>
      <c r="E1188">
        <v>93060210</v>
      </c>
      <c r="F1188" t="s">
        <v>452</v>
      </c>
      <c r="G1188">
        <f t="shared" si="18"/>
        <v>78</v>
      </c>
      <c r="H1188">
        <v>1</v>
      </c>
      <c r="I1188">
        <v>1</v>
      </c>
      <c r="J1188">
        <v>76</v>
      </c>
      <c r="K1188" t="s">
        <v>689</v>
      </c>
      <c r="L1188" t="s">
        <v>686</v>
      </c>
    </row>
    <row r="1189" spans="1:12">
      <c r="A1189">
        <v>2565</v>
      </c>
      <c r="B1189" t="s">
        <v>691</v>
      </c>
      <c r="C1189" t="s">
        <v>441</v>
      </c>
      <c r="D1189" t="s">
        <v>446</v>
      </c>
      <c r="E1189">
        <v>93060211</v>
      </c>
      <c r="F1189" t="s">
        <v>382</v>
      </c>
      <c r="G1189">
        <f t="shared" si="18"/>
        <v>149</v>
      </c>
      <c r="H1189">
        <v>0</v>
      </c>
      <c r="I1189">
        <v>3</v>
      </c>
      <c r="J1189">
        <v>146</v>
      </c>
      <c r="K1189" t="s">
        <v>689</v>
      </c>
      <c r="L1189" t="s">
        <v>686</v>
      </c>
    </row>
    <row r="1190" spans="1:12">
      <c r="A1190">
        <v>2565</v>
      </c>
      <c r="B1190" t="s">
        <v>691</v>
      </c>
      <c r="C1190" t="s">
        <v>441</v>
      </c>
      <c r="D1190" t="s">
        <v>454</v>
      </c>
      <c r="E1190">
        <v>93060301</v>
      </c>
      <c r="F1190" t="s">
        <v>453</v>
      </c>
      <c r="G1190">
        <f t="shared" si="18"/>
        <v>88</v>
      </c>
      <c r="H1190">
        <v>0</v>
      </c>
      <c r="I1190">
        <v>0</v>
      </c>
      <c r="J1190">
        <v>88</v>
      </c>
      <c r="K1190" t="s">
        <v>689</v>
      </c>
      <c r="L1190" t="s">
        <v>686</v>
      </c>
    </row>
    <row r="1191" spans="1:12">
      <c r="A1191">
        <v>2565</v>
      </c>
      <c r="B1191" t="s">
        <v>691</v>
      </c>
      <c r="C1191" t="s">
        <v>441</v>
      </c>
      <c r="D1191" t="s">
        <v>454</v>
      </c>
      <c r="E1191">
        <v>93060302</v>
      </c>
      <c r="F1191" t="s">
        <v>455</v>
      </c>
      <c r="G1191">
        <f t="shared" si="18"/>
        <v>181</v>
      </c>
      <c r="H1191">
        <v>0</v>
      </c>
      <c r="I1191">
        <v>0</v>
      </c>
      <c r="J1191">
        <v>181</v>
      </c>
      <c r="K1191" t="s">
        <v>689</v>
      </c>
      <c r="L1191" t="s">
        <v>686</v>
      </c>
    </row>
    <row r="1192" spans="1:12">
      <c r="A1192">
        <v>2565</v>
      </c>
      <c r="B1192" t="s">
        <v>691</v>
      </c>
      <c r="C1192" t="s">
        <v>441</v>
      </c>
      <c r="D1192" t="s">
        <v>454</v>
      </c>
      <c r="E1192">
        <v>93060303</v>
      </c>
      <c r="F1192" t="s">
        <v>456</v>
      </c>
      <c r="G1192">
        <f t="shared" si="18"/>
        <v>81</v>
      </c>
      <c r="H1192">
        <v>0</v>
      </c>
      <c r="I1192">
        <v>1</v>
      </c>
      <c r="J1192">
        <v>80</v>
      </c>
      <c r="K1192" t="s">
        <v>689</v>
      </c>
      <c r="L1192" t="s">
        <v>686</v>
      </c>
    </row>
    <row r="1193" spans="1:12">
      <c r="A1193">
        <v>2565</v>
      </c>
      <c r="B1193" t="s">
        <v>691</v>
      </c>
      <c r="C1193" t="s">
        <v>441</v>
      </c>
      <c r="D1193" t="s">
        <v>454</v>
      </c>
      <c r="E1193">
        <v>93060304</v>
      </c>
      <c r="F1193" t="s">
        <v>457</v>
      </c>
      <c r="G1193">
        <f t="shared" si="18"/>
        <v>138</v>
      </c>
      <c r="H1193">
        <v>2</v>
      </c>
      <c r="I1193">
        <v>1</v>
      </c>
      <c r="J1193">
        <v>135</v>
      </c>
      <c r="K1193" t="s">
        <v>689</v>
      </c>
      <c r="L1193" t="s">
        <v>686</v>
      </c>
    </row>
    <row r="1194" spans="1:12">
      <c r="A1194">
        <v>2565</v>
      </c>
      <c r="B1194" t="s">
        <v>691</v>
      </c>
      <c r="C1194" t="s">
        <v>441</v>
      </c>
      <c r="D1194" t="s">
        <v>454</v>
      </c>
      <c r="E1194">
        <v>93060305</v>
      </c>
      <c r="F1194" t="s">
        <v>458</v>
      </c>
      <c r="G1194">
        <f t="shared" si="18"/>
        <v>103</v>
      </c>
      <c r="H1194">
        <v>5</v>
      </c>
      <c r="I1194">
        <v>1</v>
      </c>
      <c r="J1194">
        <v>97</v>
      </c>
      <c r="K1194" t="s">
        <v>689</v>
      </c>
      <c r="L1194" t="s">
        <v>686</v>
      </c>
    </row>
    <row r="1195" spans="1:12">
      <c r="A1195">
        <v>2565</v>
      </c>
      <c r="B1195" t="s">
        <v>691</v>
      </c>
      <c r="C1195" t="s">
        <v>441</v>
      </c>
      <c r="D1195" t="s">
        <v>454</v>
      </c>
      <c r="E1195">
        <v>93060306</v>
      </c>
      <c r="F1195" t="s">
        <v>459</v>
      </c>
      <c r="G1195">
        <f t="shared" si="18"/>
        <v>34</v>
      </c>
      <c r="H1195">
        <v>0</v>
      </c>
      <c r="I1195">
        <v>0</v>
      </c>
      <c r="J1195">
        <v>34</v>
      </c>
      <c r="K1195" t="s">
        <v>689</v>
      </c>
      <c r="L1195" t="s">
        <v>686</v>
      </c>
    </row>
    <row r="1196" spans="1:12">
      <c r="A1196">
        <v>2565</v>
      </c>
      <c r="B1196" t="s">
        <v>691</v>
      </c>
      <c r="C1196" t="s">
        <v>441</v>
      </c>
      <c r="D1196" t="s">
        <v>454</v>
      </c>
      <c r="E1196">
        <v>93060307</v>
      </c>
      <c r="F1196" t="s">
        <v>460</v>
      </c>
      <c r="G1196">
        <f t="shared" si="18"/>
        <v>58</v>
      </c>
      <c r="H1196">
        <v>0</v>
      </c>
      <c r="I1196">
        <v>2</v>
      </c>
      <c r="J1196">
        <v>56</v>
      </c>
      <c r="K1196" t="s">
        <v>689</v>
      </c>
      <c r="L1196" t="s">
        <v>686</v>
      </c>
    </row>
    <row r="1197" spans="1:12">
      <c r="A1197">
        <v>2565</v>
      </c>
      <c r="B1197" t="s">
        <v>691</v>
      </c>
      <c r="C1197" t="s">
        <v>441</v>
      </c>
      <c r="D1197" t="s">
        <v>454</v>
      </c>
      <c r="E1197">
        <v>93060308</v>
      </c>
      <c r="F1197" t="s">
        <v>461</v>
      </c>
      <c r="G1197">
        <f t="shared" si="18"/>
        <v>126</v>
      </c>
      <c r="H1197">
        <v>2</v>
      </c>
      <c r="I1197">
        <v>1</v>
      </c>
      <c r="J1197">
        <v>123</v>
      </c>
      <c r="K1197" t="s">
        <v>689</v>
      </c>
      <c r="L1197" t="s">
        <v>686</v>
      </c>
    </row>
    <row r="1198" spans="1:12">
      <c r="A1198">
        <v>2565</v>
      </c>
      <c r="B1198" t="s">
        <v>691</v>
      </c>
      <c r="C1198" t="s">
        <v>441</v>
      </c>
      <c r="D1198" t="s">
        <v>454</v>
      </c>
      <c r="E1198">
        <v>93060309</v>
      </c>
      <c r="F1198" t="s">
        <v>462</v>
      </c>
      <c r="G1198">
        <f t="shared" si="18"/>
        <v>22</v>
      </c>
      <c r="H1198">
        <v>1</v>
      </c>
      <c r="I1198">
        <v>1</v>
      </c>
      <c r="J1198">
        <v>20</v>
      </c>
      <c r="K1198" t="s">
        <v>689</v>
      </c>
      <c r="L1198" t="s">
        <v>686</v>
      </c>
    </row>
    <row r="1199" spans="1:12">
      <c r="A1199">
        <v>2565</v>
      </c>
      <c r="B1199" t="s">
        <v>691</v>
      </c>
      <c r="C1199" t="s">
        <v>441</v>
      </c>
      <c r="D1199" t="s">
        <v>464</v>
      </c>
      <c r="E1199">
        <v>93060401</v>
      </c>
      <c r="F1199" t="s">
        <v>463</v>
      </c>
      <c r="G1199">
        <f t="shared" si="18"/>
        <v>112</v>
      </c>
      <c r="H1199">
        <v>0</v>
      </c>
      <c r="I1199">
        <v>0</v>
      </c>
      <c r="J1199">
        <v>112</v>
      </c>
      <c r="K1199" t="s">
        <v>689</v>
      </c>
      <c r="L1199" t="s">
        <v>686</v>
      </c>
    </row>
    <row r="1200" spans="1:12">
      <c r="A1200">
        <v>2565</v>
      </c>
      <c r="B1200" t="s">
        <v>691</v>
      </c>
      <c r="C1200" t="s">
        <v>441</v>
      </c>
      <c r="D1200" t="s">
        <v>464</v>
      </c>
      <c r="E1200">
        <v>93060402</v>
      </c>
      <c r="F1200" t="s">
        <v>465</v>
      </c>
      <c r="G1200">
        <f t="shared" si="18"/>
        <v>123</v>
      </c>
      <c r="H1200">
        <v>0</v>
      </c>
      <c r="I1200">
        <v>5</v>
      </c>
      <c r="J1200">
        <v>118</v>
      </c>
      <c r="K1200" t="s">
        <v>689</v>
      </c>
      <c r="L1200" t="s">
        <v>686</v>
      </c>
    </row>
    <row r="1201" spans="1:12">
      <c r="A1201">
        <v>2565</v>
      </c>
      <c r="B1201" t="s">
        <v>691</v>
      </c>
      <c r="C1201" t="s">
        <v>441</v>
      </c>
      <c r="D1201" t="s">
        <v>464</v>
      </c>
      <c r="E1201">
        <v>93060403</v>
      </c>
      <c r="F1201" t="s">
        <v>466</v>
      </c>
      <c r="G1201">
        <f t="shared" si="18"/>
        <v>112</v>
      </c>
      <c r="H1201">
        <v>3</v>
      </c>
      <c r="I1201">
        <v>2</v>
      </c>
      <c r="J1201">
        <v>107</v>
      </c>
      <c r="K1201" t="s">
        <v>689</v>
      </c>
      <c r="L1201" t="s">
        <v>686</v>
      </c>
    </row>
    <row r="1202" spans="1:12">
      <c r="A1202">
        <v>2565</v>
      </c>
      <c r="B1202" t="s">
        <v>691</v>
      </c>
      <c r="C1202" t="s">
        <v>441</v>
      </c>
      <c r="D1202" t="s">
        <v>464</v>
      </c>
      <c r="E1202">
        <v>93060404</v>
      </c>
      <c r="F1202" t="s">
        <v>467</v>
      </c>
      <c r="G1202">
        <f t="shared" si="18"/>
        <v>130</v>
      </c>
      <c r="H1202">
        <v>1</v>
      </c>
      <c r="I1202">
        <v>0</v>
      </c>
      <c r="J1202">
        <v>129</v>
      </c>
      <c r="K1202" t="s">
        <v>689</v>
      </c>
      <c r="L1202" t="s">
        <v>686</v>
      </c>
    </row>
    <row r="1203" spans="1:12">
      <c r="A1203">
        <v>2565</v>
      </c>
      <c r="B1203" t="s">
        <v>691</v>
      </c>
      <c r="C1203" t="s">
        <v>441</v>
      </c>
      <c r="D1203" t="s">
        <v>464</v>
      </c>
      <c r="E1203">
        <v>93060405</v>
      </c>
      <c r="F1203" t="s">
        <v>468</v>
      </c>
      <c r="G1203">
        <f t="shared" si="18"/>
        <v>113</v>
      </c>
      <c r="H1203">
        <v>0</v>
      </c>
      <c r="I1203">
        <v>3</v>
      </c>
      <c r="J1203">
        <v>110</v>
      </c>
      <c r="K1203" t="s">
        <v>689</v>
      </c>
      <c r="L1203" t="s">
        <v>686</v>
      </c>
    </row>
    <row r="1204" spans="1:12">
      <c r="A1204">
        <v>2565</v>
      </c>
      <c r="B1204" t="s">
        <v>691</v>
      </c>
      <c r="C1204" t="s">
        <v>441</v>
      </c>
      <c r="D1204" t="s">
        <v>464</v>
      </c>
      <c r="E1204">
        <v>93060406</v>
      </c>
      <c r="F1204" t="s">
        <v>464</v>
      </c>
      <c r="G1204">
        <f t="shared" si="18"/>
        <v>83</v>
      </c>
      <c r="H1204">
        <v>1</v>
      </c>
      <c r="I1204">
        <v>6</v>
      </c>
      <c r="J1204">
        <v>76</v>
      </c>
      <c r="K1204" t="s">
        <v>689</v>
      </c>
      <c r="L1204" t="s">
        <v>686</v>
      </c>
    </row>
    <row r="1205" spans="1:12">
      <c r="A1205">
        <v>2565</v>
      </c>
      <c r="B1205" t="s">
        <v>691</v>
      </c>
      <c r="C1205" t="s">
        <v>441</v>
      </c>
      <c r="D1205" t="s">
        <v>464</v>
      </c>
      <c r="E1205">
        <v>93060407</v>
      </c>
      <c r="F1205" t="s">
        <v>469</v>
      </c>
      <c r="G1205">
        <f t="shared" si="18"/>
        <v>36</v>
      </c>
      <c r="H1205">
        <v>1</v>
      </c>
      <c r="I1205">
        <v>1</v>
      </c>
      <c r="J1205">
        <v>34</v>
      </c>
      <c r="K1205" t="s">
        <v>689</v>
      </c>
      <c r="L1205" t="s">
        <v>686</v>
      </c>
    </row>
    <row r="1206" spans="1:12">
      <c r="A1206">
        <v>2565</v>
      </c>
      <c r="B1206" t="s">
        <v>691</v>
      </c>
      <c r="C1206" t="s">
        <v>441</v>
      </c>
      <c r="D1206" t="s">
        <v>464</v>
      </c>
      <c r="E1206">
        <v>93060408</v>
      </c>
      <c r="F1206" t="s">
        <v>470</v>
      </c>
      <c r="G1206">
        <f t="shared" si="18"/>
        <v>107</v>
      </c>
      <c r="H1206">
        <v>2</v>
      </c>
      <c r="I1206">
        <v>3</v>
      </c>
      <c r="J1206">
        <v>102</v>
      </c>
      <c r="K1206" t="s">
        <v>689</v>
      </c>
      <c r="L1206" t="s">
        <v>686</v>
      </c>
    </row>
    <row r="1207" spans="1:12">
      <c r="A1207">
        <v>2565</v>
      </c>
      <c r="B1207" t="s">
        <v>691</v>
      </c>
      <c r="C1207" t="s">
        <v>441</v>
      </c>
      <c r="D1207" t="s">
        <v>464</v>
      </c>
      <c r="E1207">
        <v>93060409</v>
      </c>
      <c r="F1207" t="s">
        <v>471</v>
      </c>
      <c r="G1207">
        <f t="shared" si="18"/>
        <v>48</v>
      </c>
      <c r="H1207">
        <v>4</v>
      </c>
      <c r="I1207">
        <v>1</v>
      </c>
      <c r="J1207">
        <v>43</v>
      </c>
      <c r="K1207" t="s">
        <v>689</v>
      </c>
      <c r="L1207" t="s">
        <v>686</v>
      </c>
    </row>
    <row r="1208" spans="1:12">
      <c r="A1208">
        <v>2565</v>
      </c>
      <c r="B1208" t="s">
        <v>691</v>
      </c>
      <c r="C1208" t="s">
        <v>441</v>
      </c>
      <c r="D1208" t="s">
        <v>464</v>
      </c>
      <c r="E1208">
        <v>93060410</v>
      </c>
      <c r="F1208" t="s">
        <v>472</v>
      </c>
      <c r="G1208">
        <f t="shared" si="18"/>
        <v>101</v>
      </c>
      <c r="H1208">
        <v>2</v>
      </c>
      <c r="I1208">
        <v>2</v>
      </c>
      <c r="J1208">
        <v>97</v>
      </c>
      <c r="K1208" t="s">
        <v>689</v>
      </c>
      <c r="L1208" t="s">
        <v>686</v>
      </c>
    </row>
    <row r="1209" spans="1:12">
      <c r="A1209">
        <v>2565</v>
      </c>
      <c r="B1209" t="s">
        <v>691</v>
      </c>
      <c r="C1209" t="s">
        <v>441</v>
      </c>
      <c r="D1209" t="s">
        <v>464</v>
      </c>
      <c r="E1209">
        <v>93060411</v>
      </c>
      <c r="F1209" t="s">
        <v>473</v>
      </c>
      <c r="G1209">
        <f t="shared" si="18"/>
        <v>118</v>
      </c>
      <c r="H1209">
        <v>2</v>
      </c>
      <c r="I1209">
        <v>8</v>
      </c>
      <c r="J1209">
        <v>108</v>
      </c>
      <c r="K1209" t="s">
        <v>689</v>
      </c>
      <c r="L1209" t="s">
        <v>686</v>
      </c>
    </row>
    <row r="1210" spans="1:12">
      <c r="A1210">
        <v>2565</v>
      </c>
      <c r="B1210" t="s">
        <v>691</v>
      </c>
      <c r="C1210" t="s">
        <v>441</v>
      </c>
      <c r="D1210" t="s">
        <v>474</v>
      </c>
      <c r="E1210">
        <v>93060501</v>
      </c>
      <c r="F1210" t="s">
        <v>474</v>
      </c>
      <c r="G1210">
        <f t="shared" si="18"/>
        <v>251</v>
      </c>
      <c r="H1210">
        <v>3</v>
      </c>
      <c r="I1210">
        <v>11</v>
      </c>
      <c r="J1210">
        <v>237</v>
      </c>
      <c r="K1210" t="s">
        <v>689</v>
      </c>
      <c r="L1210" t="s">
        <v>686</v>
      </c>
    </row>
    <row r="1211" spans="1:12">
      <c r="A1211">
        <v>2565</v>
      </c>
      <c r="B1211" t="s">
        <v>691</v>
      </c>
      <c r="C1211" t="s">
        <v>441</v>
      </c>
      <c r="D1211" t="s">
        <v>474</v>
      </c>
      <c r="E1211">
        <v>93060502</v>
      </c>
      <c r="F1211" t="s">
        <v>475</v>
      </c>
      <c r="G1211">
        <f t="shared" si="18"/>
        <v>244</v>
      </c>
      <c r="H1211">
        <v>0</v>
      </c>
      <c r="I1211">
        <v>5</v>
      </c>
      <c r="J1211">
        <v>239</v>
      </c>
      <c r="K1211" t="s">
        <v>689</v>
      </c>
      <c r="L1211" t="s">
        <v>686</v>
      </c>
    </row>
    <row r="1212" spans="1:12">
      <c r="A1212">
        <v>2565</v>
      </c>
      <c r="B1212" t="s">
        <v>691</v>
      </c>
      <c r="C1212" t="s">
        <v>441</v>
      </c>
      <c r="D1212" t="s">
        <v>474</v>
      </c>
      <c r="E1212">
        <v>93060503</v>
      </c>
      <c r="F1212" t="s">
        <v>476</v>
      </c>
      <c r="G1212">
        <f t="shared" si="18"/>
        <v>231</v>
      </c>
      <c r="H1212">
        <v>0</v>
      </c>
      <c r="I1212">
        <v>3</v>
      </c>
      <c r="J1212">
        <v>228</v>
      </c>
      <c r="K1212" t="s">
        <v>689</v>
      </c>
      <c r="L1212" t="s">
        <v>686</v>
      </c>
    </row>
    <row r="1213" spans="1:12">
      <c r="A1213">
        <v>2565</v>
      </c>
      <c r="B1213" t="s">
        <v>691</v>
      </c>
      <c r="C1213" t="s">
        <v>441</v>
      </c>
      <c r="D1213" t="s">
        <v>474</v>
      </c>
      <c r="E1213">
        <v>93060504</v>
      </c>
      <c r="F1213" t="s">
        <v>477</v>
      </c>
      <c r="G1213">
        <f t="shared" si="18"/>
        <v>181</v>
      </c>
      <c r="H1213">
        <v>3</v>
      </c>
      <c r="I1213">
        <v>5</v>
      </c>
      <c r="J1213">
        <v>173</v>
      </c>
      <c r="K1213" t="s">
        <v>689</v>
      </c>
      <c r="L1213" t="s">
        <v>686</v>
      </c>
    </row>
    <row r="1214" spans="1:12">
      <c r="A1214">
        <v>2565</v>
      </c>
      <c r="B1214" t="s">
        <v>691</v>
      </c>
      <c r="C1214" t="s">
        <v>441</v>
      </c>
      <c r="D1214" t="s">
        <v>474</v>
      </c>
      <c r="E1214">
        <v>93060505</v>
      </c>
      <c r="F1214" t="s">
        <v>478</v>
      </c>
      <c r="G1214">
        <f t="shared" si="18"/>
        <v>91</v>
      </c>
      <c r="H1214">
        <v>0</v>
      </c>
      <c r="I1214">
        <v>3</v>
      </c>
      <c r="J1214">
        <v>88</v>
      </c>
      <c r="K1214" t="s">
        <v>689</v>
      </c>
      <c r="L1214" t="s">
        <v>686</v>
      </c>
    </row>
    <row r="1215" spans="1:12">
      <c r="A1215">
        <v>2565</v>
      </c>
      <c r="B1215" t="s">
        <v>691</v>
      </c>
      <c r="C1215" t="s">
        <v>441</v>
      </c>
      <c r="D1215" t="s">
        <v>474</v>
      </c>
      <c r="E1215">
        <v>93060506</v>
      </c>
      <c r="F1215" t="s">
        <v>479</v>
      </c>
      <c r="G1215">
        <f t="shared" si="18"/>
        <v>174</v>
      </c>
      <c r="H1215">
        <v>1</v>
      </c>
      <c r="I1215">
        <v>2</v>
      </c>
      <c r="J1215">
        <v>171</v>
      </c>
      <c r="K1215" t="s">
        <v>689</v>
      </c>
      <c r="L1215" t="s">
        <v>686</v>
      </c>
    </row>
    <row r="1216" spans="1:12">
      <c r="A1216">
        <v>2565</v>
      </c>
      <c r="B1216" t="s">
        <v>691</v>
      </c>
      <c r="C1216" t="s">
        <v>441</v>
      </c>
      <c r="D1216" t="s">
        <v>474</v>
      </c>
      <c r="E1216">
        <v>93060507</v>
      </c>
      <c r="F1216" t="s">
        <v>480</v>
      </c>
      <c r="G1216">
        <f t="shared" si="18"/>
        <v>73</v>
      </c>
      <c r="H1216">
        <v>0</v>
      </c>
      <c r="I1216">
        <v>0</v>
      </c>
      <c r="J1216">
        <v>73</v>
      </c>
      <c r="K1216" t="s">
        <v>689</v>
      </c>
      <c r="L1216" t="s">
        <v>686</v>
      </c>
    </row>
    <row r="1217" spans="1:12">
      <c r="A1217">
        <v>2565</v>
      </c>
      <c r="B1217" t="s">
        <v>691</v>
      </c>
      <c r="C1217" t="s">
        <v>441</v>
      </c>
      <c r="D1217" t="s">
        <v>474</v>
      </c>
      <c r="E1217">
        <v>93060508</v>
      </c>
      <c r="F1217" t="s">
        <v>481</v>
      </c>
      <c r="G1217">
        <f t="shared" si="18"/>
        <v>135</v>
      </c>
      <c r="H1217">
        <v>2</v>
      </c>
      <c r="I1217">
        <v>4</v>
      </c>
      <c r="J1217">
        <v>129</v>
      </c>
      <c r="K1217" t="s">
        <v>689</v>
      </c>
      <c r="L1217" t="s">
        <v>686</v>
      </c>
    </row>
    <row r="1218" spans="1:12">
      <c r="A1218">
        <v>2565</v>
      </c>
      <c r="B1218" t="s">
        <v>691</v>
      </c>
      <c r="C1218" t="s">
        <v>441</v>
      </c>
      <c r="D1218" t="s">
        <v>474</v>
      </c>
      <c r="E1218">
        <v>93060509</v>
      </c>
      <c r="F1218" t="s">
        <v>482</v>
      </c>
      <c r="G1218">
        <f t="shared" si="18"/>
        <v>183</v>
      </c>
      <c r="H1218">
        <v>1</v>
      </c>
      <c r="I1218">
        <v>4</v>
      </c>
      <c r="J1218">
        <v>178</v>
      </c>
      <c r="K1218" t="s">
        <v>689</v>
      </c>
      <c r="L1218" t="s">
        <v>686</v>
      </c>
    </row>
    <row r="1219" spans="1:12">
      <c r="A1219">
        <v>2565</v>
      </c>
      <c r="B1219" t="s">
        <v>691</v>
      </c>
      <c r="C1219" t="s">
        <v>441</v>
      </c>
      <c r="D1219" t="s">
        <v>474</v>
      </c>
      <c r="E1219">
        <v>93060510</v>
      </c>
      <c r="F1219" t="s">
        <v>483</v>
      </c>
      <c r="G1219">
        <f t="shared" ref="G1219:G1282" si="19">SUM(H1219:J1219)</f>
        <v>50</v>
      </c>
      <c r="H1219">
        <v>1</v>
      </c>
      <c r="I1219">
        <v>2</v>
      </c>
      <c r="J1219">
        <v>47</v>
      </c>
      <c r="K1219" t="s">
        <v>689</v>
      </c>
      <c r="L1219" t="s">
        <v>686</v>
      </c>
    </row>
    <row r="1220" spans="1:12">
      <c r="A1220">
        <v>2565</v>
      </c>
      <c r="B1220" t="s">
        <v>691</v>
      </c>
      <c r="C1220" t="s">
        <v>441</v>
      </c>
      <c r="D1220" t="s">
        <v>474</v>
      </c>
      <c r="E1220">
        <v>93060511</v>
      </c>
      <c r="F1220" t="s">
        <v>484</v>
      </c>
      <c r="G1220">
        <f t="shared" si="19"/>
        <v>71</v>
      </c>
      <c r="H1220">
        <v>1</v>
      </c>
      <c r="I1220">
        <v>0</v>
      </c>
      <c r="J1220">
        <v>70</v>
      </c>
      <c r="K1220" t="s">
        <v>689</v>
      </c>
      <c r="L1220" t="s">
        <v>686</v>
      </c>
    </row>
    <row r="1221" spans="1:12">
      <c r="A1221">
        <v>2565</v>
      </c>
      <c r="B1221" t="s">
        <v>691</v>
      </c>
      <c r="C1221" t="s">
        <v>441</v>
      </c>
      <c r="D1221" t="s">
        <v>486</v>
      </c>
      <c r="E1221">
        <v>93060601</v>
      </c>
      <c r="F1221" t="s">
        <v>485</v>
      </c>
      <c r="G1221">
        <f t="shared" si="19"/>
        <v>106</v>
      </c>
      <c r="H1221">
        <v>0</v>
      </c>
      <c r="I1221">
        <v>7</v>
      </c>
      <c r="J1221">
        <v>99</v>
      </c>
      <c r="K1221" t="s">
        <v>689</v>
      </c>
      <c r="L1221" t="s">
        <v>686</v>
      </c>
    </row>
    <row r="1222" spans="1:12">
      <c r="A1222">
        <v>2565</v>
      </c>
      <c r="B1222" t="s">
        <v>691</v>
      </c>
      <c r="C1222" t="s">
        <v>441</v>
      </c>
      <c r="D1222" t="s">
        <v>486</v>
      </c>
      <c r="E1222">
        <v>93060602</v>
      </c>
      <c r="F1222" t="s">
        <v>487</v>
      </c>
      <c r="G1222">
        <f t="shared" si="19"/>
        <v>118</v>
      </c>
      <c r="H1222">
        <v>1</v>
      </c>
      <c r="I1222">
        <v>5</v>
      </c>
      <c r="J1222">
        <v>112</v>
      </c>
      <c r="K1222" t="s">
        <v>689</v>
      </c>
      <c r="L1222" t="s">
        <v>686</v>
      </c>
    </row>
    <row r="1223" spans="1:12">
      <c r="A1223">
        <v>2565</v>
      </c>
      <c r="B1223" t="s">
        <v>691</v>
      </c>
      <c r="C1223" t="s">
        <v>441</v>
      </c>
      <c r="D1223" t="s">
        <v>486</v>
      </c>
      <c r="E1223">
        <v>93060603</v>
      </c>
      <c r="F1223" t="s">
        <v>488</v>
      </c>
      <c r="G1223">
        <f t="shared" si="19"/>
        <v>229</v>
      </c>
      <c r="H1223">
        <v>4</v>
      </c>
      <c r="I1223">
        <v>12</v>
      </c>
      <c r="J1223">
        <v>213</v>
      </c>
      <c r="K1223" t="s">
        <v>689</v>
      </c>
      <c r="L1223" t="s">
        <v>686</v>
      </c>
    </row>
    <row r="1224" spans="1:12">
      <c r="A1224">
        <v>2565</v>
      </c>
      <c r="B1224" t="s">
        <v>691</v>
      </c>
      <c r="C1224" t="s">
        <v>441</v>
      </c>
      <c r="D1224" t="s">
        <v>486</v>
      </c>
      <c r="E1224">
        <v>93060604</v>
      </c>
      <c r="F1224" t="s">
        <v>489</v>
      </c>
      <c r="G1224">
        <f t="shared" si="19"/>
        <v>155</v>
      </c>
      <c r="H1224">
        <v>2</v>
      </c>
      <c r="I1224">
        <v>9</v>
      </c>
      <c r="J1224">
        <v>144</v>
      </c>
      <c r="K1224" t="s">
        <v>689</v>
      </c>
      <c r="L1224" t="s">
        <v>686</v>
      </c>
    </row>
    <row r="1225" spans="1:12">
      <c r="A1225">
        <v>2565</v>
      </c>
      <c r="B1225" t="s">
        <v>691</v>
      </c>
      <c r="C1225" t="s">
        <v>441</v>
      </c>
      <c r="D1225" t="s">
        <v>486</v>
      </c>
      <c r="E1225">
        <v>93060605</v>
      </c>
      <c r="F1225" t="s">
        <v>490</v>
      </c>
      <c r="G1225">
        <f t="shared" si="19"/>
        <v>84</v>
      </c>
      <c r="H1225">
        <v>0</v>
      </c>
      <c r="I1225">
        <v>3</v>
      </c>
      <c r="J1225">
        <v>81</v>
      </c>
      <c r="K1225" t="s">
        <v>689</v>
      </c>
      <c r="L1225" t="s">
        <v>686</v>
      </c>
    </row>
    <row r="1226" spans="1:12">
      <c r="A1226">
        <v>2565</v>
      </c>
      <c r="B1226" t="s">
        <v>691</v>
      </c>
      <c r="C1226" t="s">
        <v>441</v>
      </c>
      <c r="D1226" t="s">
        <v>486</v>
      </c>
      <c r="E1226">
        <v>93060606</v>
      </c>
      <c r="F1226" t="s">
        <v>491</v>
      </c>
      <c r="G1226">
        <f t="shared" si="19"/>
        <v>157</v>
      </c>
      <c r="H1226">
        <v>0</v>
      </c>
      <c r="I1226">
        <v>4</v>
      </c>
      <c r="J1226">
        <v>153</v>
      </c>
      <c r="K1226" t="s">
        <v>689</v>
      </c>
      <c r="L1226" t="s">
        <v>686</v>
      </c>
    </row>
    <row r="1227" spans="1:12">
      <c r="A1227">
        <v>2565</v>
      </c>
      <c r="B1227" t="s">
        <v>691</v>
      </c>
      <c r="C1227" t="s">
        <v>441</v>
      </c>
      <c r="D1227" t="s">
        <v>486</v>
      </c>
      <c r="E1227">
        <v>93060607</v>
      </c>
      <c r="F1227" t="s">
        <v>486</v>
      </c>
      <c r="G1227">
        <f t="shared" si="19"/>
        <v>213</v>
      </c>
      <c r="H1227">
        <v>4</v>
      </c>
      <c r="I1227">
        <v>11</v>
      </c>
      <c r="J1227">
        <v>198</v>
      </c>
      <c r="K1227" t="s">
        <v>689</v>
      </c>
      <c r="L1227" t="s">
        <v>686</v>
      </c>
    </row>
    <row r="1228" spans="1:12">
      <c r="A1228">
        <v>2565</v>
      </c>
      <c r="B1228" t="s">
        <v>691</v>
      </c>
      <c r="C1228" t="s">
        <v>441</v>
      </c>
      <c r="D1228" t="s">
        <v>486</v>
      </c>
      <c r="E1228">
        <v>93060608</v>
      </c>
      <c r="F1228" t="s">
        <v>188</v>
      </c>
      <c r="G1228">
        <f t="shared" si="19"/>
        <v>153</v>
      </c>
      <c r="H1228">
        <v>1</v>
      </c>
      <c r="I1228">
        <v>5</v>
      </c>
      <c r="J1228">
        <v>147</v>
      </c>
      <c r="K1228" t="s">
        <v>689</v>
      </c>
      <c r="L1228" t="s">
        <v>686</v>
      </c>
    </row>
    <row r="1229" spans="1:12">
      <c r="A1229">
        <v>2565</v>
      </c>
      <c r="B1229" t="s">
        <v>691</v>
      </c>
      <c r="C1229" t="s">
        <v>441</v>
      </c>
      <c r="D1229" t="s">
        <v>486</v>
      </c>
      <c r="E1229">
        <v>93060609</v>
      </c>
      <c r="F1229" t="s">
        <v>492</v>
      </c>
      <c r="G1229">
        <f t="shared" si="19"/>
        <v>125</v>
      </c>
      <c r="H1229">
        <v>2</v>
      </c>
      <c r="I1229">
        <v>13</v>
      </c>
      <c r="J1229">
        <v>110</v>
      </c>
      <c r="K1229" t="s">
        <v>689</v>
      </c>
      <c r="L1229" t="s">
        <v>686</v>
      </c>
    </row>
    <row r="1230" spans="1:12">
      <c r="A1230">
        <v>2565</v>
      </c>
      <c r="B1230" t="s">
        <v>691</v>
      </c>
      <c r="C1230" t="s">
        <v>441</v>
      </c>
      <c r="D1230" t="s">
        <v>486</v>
      </c>
      <c r="E1230">
        <v>93060610</v>
      </c>
      <c r="F1230" t="s">
        <v>493</v>
      </c>
      <c r="G1230">
        <f t="shared" si="19"/>
        <v>76</v>
      </c>
      <c r="H1230">
        <v>0</v>
      </c>
      <c r="I1230">
        <v>4</v>
      </c>
      <c r="J1230">
        <v>72</v>
      </c>
      <c r="K1230" t="s">
        <v>689</v>
      </c>
      <c r="L1230" t="s">
        <v>686</v>
      </c>
    </row>
    <row r="1231" spans="1:12">
      <c r="A1231">
        <v>2565</v>
      </c>
      <c r="B1231" t="s">
        <v>691</v>
      </c>
      <c r="C1231" t="s">
        <v>441</v>
      </c>
      <c r="D1231" t="s">
        <v>486</v>
      </c>
      <c r="E1231">
        <v>93060611</v>
      </c>
      <c r="F1231" t="s">
        <v>494</v>
      </c>
      <c r="G1231">
        <f t="shared" si="19"/>
        <v>110</v>
      </c>
      <c r="H1231">
        <v>3</v>
      </c>
      <c r="I1231">
        <v>7</v>
      </c>
      <c r="J1231">
        <v>100</v>
      </c>
      <c r="K1231" t="s">
        <v>689</v>
      </c>
      <c r="L1231" t="s">
        <v>686</v>
      </c>
    </row>
    <row r="1232" spans="1:12">
      <c r="A1232">
        <v>2565</v>
      </c>
      <c r="B1232" t="s">
        <v>691</v>
      </c>
      <c r="C1232" t="s">
        <v>441</v>
      </c>
      <c r="D1232" t="s">
        <v>391</v>
      </c>
      <c r="E1232">
        <v>93060701</v>
      </c>
      <c r="F1232" t="s">
        <v>495</v>
      </c>
      <c r="G1232">
        <f t="shared" si="19"/>
        <v>70</v>
      </c>
      <c r="H1232">
        <v>0</v>
      </c>
      <c r="I1232">
        <v>4</v>
      </c>
      <c r="J1232">
        <v>66</v>
      </c>
      <c r="K1232" t="s">
        <v>689</v>
      </c>
      <c r="L1232" t="s">
        <v>686</v>
      </c>
    </row>
    <row r="1233" spans="1:12">
      <c r="A1233">
        <v>2565</v>
      </c>
      <c r="B1233" t="s">
        <v>691</v>
      </c>
      <c r="C1233" t="s">
        <v>441</v>
      </c>
      <c r="D1233" t="s">
        <v>391</v>
      </c>
      <c r="E1233">
        <v>93060702</v>
      </c>
      <c r="F1233" t="s">
        <v>470</v>
      </c>
      <c r="G1233">
        <f t="shared" si="19"/>
        <v>48</v>
      </c>
      <c r="H1233">
        <v>0</v>
      </c>
      <c r="I1233">
        <v>4</v>
      </c>
      <c r="J1233">
        <v>44</v>
      </c>
      <c r="K1233" t="s">
        <v>689</v>
      </c>
      <c r="L1233" t="s">
        <v>686</v>
      </c>
    </row>
    <row r="1234" spans="1:12">
      <c r="A1234">
        <v>2565</v>
      </c>
      <c r="B1234" t="s">
        <v>691</v>
      </c>
      <c r="C1234" t="s">
        <v>441</v>
      </c>
      <c r="D1234" t="s">
        <v>391</v>
      </c>
      <c r="E1234">
        <v>93060703</v>
      </c>
      <c r="F1234" t="s">
        <v>496</v>
      </c>
      <c r="G1234">
        <f t="shared" si="19"/>
        <v>37</v>
      </c>
      <c r="H1234">
        <v>0</v>
      </c>
      <c r="I1234">
        <v>1</v>
      </c>
      <c r="J1234">
        <v>36</v>
      </c>
      <c r="K1234" t="s">
        <v>689</v>
      </c>
      <c r="L1234" t="s">
        <v>686</v>
      </c>
    </row>
    <row r="1235" spans="1:12">
      <c r="A1235">
        <v>2565</v>
      </c>
      <c r="B1235" t="s">
        <v>691</v>
      </c>
      <c r="C1235" t="s">
        <v>441</v>
      </c>
      <c r="D1235" t="s">
        <v>391</v>
      </c>
      <c r="E1235">
        <v>93060704</v>
      </c>
      <c r="F1235" t="s">
        <v>497</v>
      </c>
      <c r="G1235">
        <f t="shared" si="19"/>
        <v>70</v>
      </c>
      <c r="H1235">
        <v>0</v>
      </c>
      <c r="I1235">
        <v>3</v>
      </c>
      <c r="J1235">
        <v>67</v>
      </c>
      <c r="K1235" t="s">
        <v>689</v>
      </c>
      <c r="L1235" t="s">
        <v>686</v>
      </c>
    </row>
    <row r="1236" spans="1:12">
      <c r="A1236">
        <v>2565</v>
      </c>
      <c r="B1236" t="s">
        <v>691</v>
      </c>
      <c r="C1236" t="s">
        <v>441</v>
      </c>
      <c r="D1236" t="s">
        <v>391</v>
      </c>
      <c r="E1236">
        <v>93060705</v>
      </c>
      <c r="F1236" t="s">
        <v>142</v>
      </c>
      <c r="G1236">
        <f t="shared" si="19"/>
        <v>135</v>
      </c>
      <c r="H1236">
        <v>1</v>
      </c>
      <c r="I1236">
        <v>5</v>
      </c>
      <c r="J1236">
        <v>129</v>
      </c>
      <c r="K1236" t="s">
        <v>689</v>
      </c>
      <c r="L1236" t="s">
        <v>686</v>
      </c>
    </row>
    <row r="1237" spans="1:12">
      <c r="A1237">
        <v>2565</v>
      </c>
      <c r="B1237" t="s">
        <v>691</v>
      </c>
      <c r="C1237" t="s">
        <v>441</v>
      </c>
      <c r="D1237" t="s">
        <v>391</v>
      </c>
      <c r="E1237">
        <v>93060706</v>
      </c>
      <c r="F1237" t="s">
        <v>498</v>
      </c>
      <c r="G1237">
        <f t="shared" si="19"/>
        <v>86</v>
      </c>
      <c r="H1237">
        <v>0</v>
      </c>
      <c r="I1237">
        <v>1</v>
      </c>
      <c r="J1237">
        <v>85</v>
      </c>
      <c r="K1237" t="s">
        <v>689</v>
      </c>
      <c r="L1237" t="s">
        <v>686</v>
      </c>
    </row>
    <row r="1238" spans="1:12">
      <c r="A1238">
        <v>2565</v>
      </c>
      <c r="B1238" t="s">
        <v>691</v>
      </c>
      <c r="C1238" t="s">
        <v>501</v>
      </c>
      <c r="D1238" t="s">
        <v>500</v>
      </c>
      <c r="E1238">
        <v>93070101</v>
      </c>
      <c r="F1238" t="s">
        <v>499</v>
      </c>
      <c r="G1238">
        <f t="shared" si="19"/>
        <v>95</v>
      </c>
      <c r="H1238">
        <v>1</v>
      </c>
      <c r="I1238">
        <v>3</v>
      </c>
      <c r="J1238">
        <v>91</v>
      </c>
      <c r="K1238" t="s">
        <v>689</v>
      </c>
      <c r="L1238" t="s">
        <v>686</v>
      </c>
    </row>
    <row r="1239" spans="1:12">
      <c r="A1239">
        <v>2565</v>
      </c>
      <c r="B1239" t="s">
        <v>691</v>
      </c>
      <c r="C1239" t="s">
        <v>501</v>
      </c>
      <c r="D1239" t="s">
        <v>500</v>
      </c>
      <c r="E1239">
        <v>93070102</v>
      </c>
      <c r="F1239" t="s">
        <v>502</v>
      </c>
      <c r="G1239">
        <f t="shared" si="19"/>
        <v>98</v>
      </c>
      <c r="H1239">
        <v>1</v>
      </c>
      <c r="I1239">
        <v>0</v>
      </c>
      <c r="J1239">
        <v>97</v>
      </c>
      <c r="K1239" t="s">
        <v>689</v>
      </c>
      <c r="L1239" t="s">
        <v>686</v>
      </c>
    </row>
    <row r="1240" spans="1:12">
      <c r="A1240">
        <v>2565</v>
      </c>
      <c r="B1240" t="s">
        <v>691</v>
      </c>
      <c r="C1240" t="s">
        <v>501</v>
      </c>
      <c r="D1240" t="s">
        <v>500</v>
      </c>
      <c r="E1240">
        <v>93070103</v>
      </c>
      <c r="F1240" t="s">
        <v>184</v>
      </c>
      <c r="G1240">
        <f t="shared" si="19"/>
        <v>130</v>
      </c>
      <c r="H1240">
        <v>1</v>
      </c>
      <c r="I1240">
        <v>5</v>
      </c>
      <c r="J1240">
        <v>124</v>
      </c>
      <c r="K1240" t="s">
        <v>689</v>
      </c>
      <c r="L1240" t="s">
        <v>686</v>
      </c>
    </row>
    <row r="1241" spans="1:12">
      <c r="A1241">
        <v>2565</v>
      </c>
      <c r="B1241" t="s">
        <v>691</v>
      </c>
      <c r="C1241" t="s">
        <v>501</v>
      </c>
      <c r="D1241" t="s">
        <v>500</v>
      </c>
      <c r="E1241">
        <v>93070104</v>
      </c>
      <c r="F1241" t="s">
        <v>503</v>
      </c>
      <c r="G1241">
        <f t="shared" si="19"/>
        <v>89</v>
      </c>
      <c r="H1241">
        <v>2</v>
      </c>
      <c r="I1241">
        <v>0</v>
      </c>
      <c r="J1241">
        <v>87</v>
      </c>
      <c r="K1241" t="s">
        <v>689</v>
      </c>
      <c r="L1241" t="s">
        <v>686</v>
      </c>
    </row>
    <row r="1242" spans="1:12">
      <c r="A1242">
        <v>2565</v>
      </c>
      <c r="B1242" t="s">
        <v>691</v>
      </c>
      <c r="C1242" t="s">
        <v>501</v>
      </c>
      <c r="D1242" t="s">
        <v>500</v>
      </c>
      <c r="E1242">
        <v>93070105</v>
      </c>
      <c r="F1242" t="s">
        <v>504</v>
      </c>
      <c r="G1242">
        <f t="shared" si="19"/>
        <v>111</v>
      </c>
      <c r="H1242">
        <v>0</v>
      </c>
      <c r="I1242">
        <v>2</v>
      </c>
      <c r="J1242">
        <v>109</v>
      </c>
      <c r="K1242" t="s">
        <v>689</v>
      </c>
      <c r="L1242" t="s">
        <v>686</v>
      </c>
    </row>
    <row r="1243" spans="1:12">
      <c r="A1243">
        <v>2565</v>
      </c>
      <c r="B1243" t="s">
        <v>691</v>
      </c>
      <c r="C1243" t="s">
        <v>501</v>
      </c>
      <c r="D1243" t="s">
        <v>500</v>
      </c>
      <c r="E1243">
        <v>93070106</v>
      </c>
      <c r="F1243" t="s">
        <v>505</v>
      </c>
      <c r="G1243">
        <f t="shared" si="19"/>
        <v>99</v>
      </c>
      <c r="H1243">
        <v>0</v>
      </c>
      <c r="I1243">
        <v>2</v>
      </c>
      <c r="J1243">
        <v>97</v>
      </c>
      <c r="K1243" t="s">
        <v>689</v>
      </c>
      <c r="L1243" t="s">
        <v>686</v>
      </c>
    </row>
    <row r="1244" spans="1:12">
      <c r="A1244">
        <v>2565</v>
      </c>
      <c r="B1244" t="s">
        <v>691</v>
      </c>
      <c r="C1244" t="s">
        <v>501</v>
      </c>
      <c r="D1244" t="s">
        <v>500</v>
      </c>
      <c r="E1244">
        <v>93070107</v>
      </c>
      <c r="F1244" t="s">
        <v>506</v>
      </c>
      <c r="G1244">
        <f t="shared" si="19"/>
        <v>120</v>
      </c>
      <c r="H1244">
        <v>0</v>
      </c>
      <c r="I1244">
        <v>3</v>
      </c>
      <c r="J1244">
        <v>117</v>
      </c>
      <c r="K1244" t="s">
        <v>689</v>
      </c>
      <c r="L1244" t="s">
        <v>686</v>
      </c>
    </row>
    <row r="1245" spans="1:12">
      <c r="A1245">
        <v>2565</v>
      </c>
      <c r="B1245" t="s">
        <v>691</v>
      </c>
      <c r="C1245" t="s">
        <v>501</v>
      </c>
      <c r="D1245" t="s">
        <v>500</v>
      </c>
      <c r="E1245">
        <v>93070108</v>
      </c>
      <c r="F1245" t="s">
        <v>507</v>
      </c>
      <c r="G1245">
        <f t="shared" si="19"/>
        <v>102</v>
      </c>
      <c r="H1245">
        <v>0</v>
      </c>
      <c r="I1245">
        <v>5</v>
      </c>
      <c r="J1245">
        <v>97</v>
      </c>
      <c r="K1245" t="s">
        <v>689</v>
      </c>
      <c r="L1245" t="s">
        <v>686</v>
      </c>
    </row>
    <row r="1246" spans="1:12">
      <c r="A1246">
        <v>2565</v>
      </c>
      <c r="B1246" t="s">
        <v>691</v>
      </c>
      <c r="C1246" t="s">
        <v>501</v>
      </c>
      <c r="D1246" t="s">
        <v>500</v>
      </c>
      <c r="E1246">
        <v>93070109</v>
      </c>
      <c r="F1246" t="s">
        <v>508</v>
      </c>
      <c r="G1246">
        <f t="shared" si="19"/>
        <v>78</v>
      </c>
      <c r="H1246">
        <v>0</v>
      </c>
      <c r="I1246">
        <v>4</v>
      </c>
      <c r="J1246">
        <v>74</v>
      </c>
      <c r="K1246" t="s">
        <v>689</v>
      </c>
      <c r="L1246" t="s">
        <v>686</v>
      </c>
    </row>
    <row r="1247" spans="1:12">
      <c r="A1247">
        <v>2565</v>
      </c>
      <c r="B1247" t="s">
        <v>691</v>
      </c>
      <c r="C1247" t="s">
        <v>501</v>
      </c>
      <c r="D1247" t="s">
        <v>500</v>
      </c>
      <c r="E1247">
        <v>93070110</v>
      </c>
      <c r="F1247" t="s">
        <v>509</v>
      </c>
      <c r="G1247">
        <f t="shared" si="19"/>
        <v>89</v>
      </c>
      <c r="H1247">
        <v>2</v>
      </c>
      <c r="I1247">
        <v>1</v>
      </c>
      <c r="J1247">
        <v>86</v>
      </c>
      <c r="K1247" t="s">
        <v>689</v>
      </c>
      <c r="L1247" t="s">
        <v>686</v>
      </c>
    </row>
    <row r="1248" spans="1:12">
      <c r="A1248">
        <v>2565</v>
      </c>
      <c r="B1248" t="s">
        <v>691</v>
      </c>
      <c r="C1248" t="s">
        <v>501</v>
      </c>
      <c r="D1248" t="s">
        <v>511</v>
      </c>
      <c r="E1248">
        <v>93070201</v>
      </c>
      <c r="F1248" t="s">
        <v>510</v>
      </c>
      <c r="G1248">
        <f t="shared" si="19"/>
        <v>92</v>
      </c>
      <c r="H1248">
        <v>0</v>
      </c>
      <c r="I1248">
        <v>4</v>
      </c>
      <c r="J1248">
        <v>88</v>
      </c>
      <c r="K1248" t="s">
        <v>689</v>
      </c>
      <c r="L1248" t="s">
        <v>686</v>
      </c>
    </row>
    <row r="1249" spans="1:12">
      <c r="A1249">
        <v>2565</v>
      </c>
      <c r="B1249" t="s">
        <v>691</v>
      </c>
      <c r="C1249" t="s">
        <v>501</v>
      </c>
      <c r="D1249" t="s">
        <v>511</v>
      </c>
      <c r="E1249">
        <v>93070202</v>
      </c>
      <c r="F1249" t="s">
        <v>512</v>
      </c>
      <c r="G1249">
        <f t="shared" si="19"/>
        <v>150</v>
      </c>
      <c r="H1249">
        <v>2</v>
      </c>
      <c r="I1249">
        <v>12</v>
      </c>
      <c r="J1249">
        <v>136</v>
      </c>
      <c r="K1249" t="s">
        <v>689</v>
      </c>
      <c r="L1249" t="s">
        <v>686</v>
      </c>
    </row>
    <row r="1250" spans="1:12">
      <c r="A1250">
        <v>2565</v>
      </c>
      <c r="B1250" t="s">
        <v>691</v>
      </c>
      <c r="C1250" t="s">
        <v>501</v>
      </c>
      <c r="D1250" t="s">
        <v>511</v>
      </c>
      <c r="E1250">
        <v>93070203</v>
      </c>
      <c r="F1250" t="s">
        <v>513</v>
      </c>
      <c r="G1250">
        <f t="shared" si="19"/>
        <v>40</v>
      </c>
      <c r="H1250">
        <v>0</v>
      </c>
      <c r="I1250">
        <v>3</v>
      </c>
      <c r="J1250">
        <v>37</v>
      </c>
      <c r="K1250" t="s">
        <v>689</v>
      </c>
      <c r="L1250" t="s">
        <v>686</v>
      </c>
    </row>
    <row r="1251" spans="1:12">
      <c r="A1251">
        <v>2565</v>
      </c>
      <c r="B1251" t="s">
        <v>691</v>
      </c>
      <c r="C1251" t="s">
        <v>501</v>
      </c>
      <c r="D1251" t="s">
        <v>511</v>
      </c>
      <c r="E1251">
        <v>93070204</v>
      </c>
      <c r="F1251" t="s">
        <v>514</v>
      </c>
      <c r="G1251">
        <f t="shared" si="19"/>
        <v>70</v>
      </c>
      <c r="H1251">
        <v>2</v>
      </c>
      <c r="I1251">
        <v>1</v>
      </c>
      <c r="J1251">
        <v>67</v>
      </c>
      <c r="K1251" t="s">
        <v>689</v>
      </c>
      <c r="L1251" t="s">
        <v>686</v>
      </c>
    </row>
    <row r="1252" spans="1:12">
      <c r="A1252">
        <v>2565</v>
      </c>
      <c r="B1252" t="s">
        <v>691</v>
      </c>
      <c r="C1252" t="s">
        <v>501</v>
      </c>
      <c r="D1252" t="s">
        <v>511</v>
      </c>
      <c r="E1252">
        <v>93070205</v>
      </c>
      <c r="F1252" t="s">
        <v>515</v>
      </c>
      <c r="G1252">
        <f t="shared" si="19"/>
        <v>67</v>
      </c>
      <c r="H1252">
        <v>3</v>
      </c>
      <c r="I1252">
        <v>1</v>
      </c>
      <c r="J1252">
        <v>63</v>
      </c>
      <c r="K1252" t="s">
        <v>689</v>
      </c>
      <c r="L1252" t="s">
        <v>686</v>
      </c>
    </row>
    <row r="1253" spans="1:12">
      <c r="A1253">
        <v>2565</v>
      </c>
      <c r="B1253" t="s">
        <v>691</v>
      </c>
      <c r="C1253" t="s">
        <v>501</v>
      </c>
      <c r="D1253" t="s">
        <v>511</v>
      </c>
      <c r="E1253">
        <v>93070206</v>
      </c>
      <c r="F1253" t="s">
        <v>516</v>
      </c>
      <c r="G1253">
        <f t="shared" si="19"/>
        <v>121</v>
      </c>
      <c r="H1253">
        <v>0</v>
      </c>
      <c r="I1253">
        <v>3</v>
      </c>
      <c r="J1253">
        <v>118</v>
      </c>
      <c r="K1253" t="s">
        <v>689</v>
      </c>
      <c r="L1253" t="s">
        <v>686</v>
      </c>
    </row>
    <row r="1254" spans="1:12">
      <c r="A1254">
        <v>2565</v>
      </c>
      <c r="B1254" t="s">
        <v>691</v>
      </c>
      <c r="C1254" t="s">
        <v>501</v>
      </c>
      <c r="D1254" t="s">
        <v>511</v>
      </c>
      <c r="E1254">
        <v>93070207</v>
      </c>
      <c r="F1254" t="s">
        <v>517</v>
      </c>
      <c r="G1254">
        <f t="shared" si="19"/>
        <v>108</v>
      </c>
      <c r="H1254">
        <v>0</v>
      </c>
      <c r="I1254">
        <v>3</v>
      </c>
      <c r="J1254">
        <v>105</v>
      </c>
      <c r="K1254" t="s">
        <v>689</v>
      </c>
      <c r="L1254" t="s">
        <v>686</v>
      </c>
    </row>
    <row r="1255" spans="1:12">
      <c r="A1255">
        <v>2565</v>
      </c>
      <c r="B1255" t="s">
        <v>691</v>
      </c>
      <c r="C1255" t="s">
        <v>501</v>
      </c>
      <c r="D1255" t="s">
        <v>511</v>
      </c>
      <c r="E1255">
        <v>93070208</v>
      </c>
      <c r="F1255" t="s">
        <v>518</v>
      </c>
      <c r="G1255">
        <f t="shared" si="19"/>
        <v>112</v>
      </c>
      <c r="H1255">
        <v>0</v>
      </c>
      <c r="I1255">
        <v>4</v>
      </c>
      <c r="J1255">
        <v>108</v>
      </c>
      <c r="K1255" t="s">
        <v>689</v>
      </c>
      <c r="L1255" t="s">
        <v>686</v>
      </c>
    </row>
    <row r="1256" spans="1:12">
      <c r="A1256">
        <v>2565</v>
      </c>
      <c r="B1256" t="s">
        <v>691</v>
      </c>
      <c r="C1256" t="s">
        <v>501</v>
      </c>
      <c r="D1256" t="s">
        <v>511</v>
      </c>
      <c r="E1256">
        <v>93070209</v>
      </c>
      <c r="F1256" t="s">
        <v>519</v>
      </c>
      <c r="G1256">
        <f t="shared" si="19"/>
        <v>57</v>
      </c>
      <c r="H1256">
        <v>0</v>
      </c>
      <c r="I1256">
        <v>2</v>
      </c>
      <c r="J1256">
        <v>55</v>
      </c>
      <c r="K1256" t="s">
        <v>689</v>
      </c>
      <c r="L1256" t="s">
        <v>686</v>
      </c>
    </row>
    <row r="1257" spans="1:12">
      <c r="A1257">
        <v>2565</v>
      </c>
      <c r="B1257" t="s">
        <v>691</v>
      </c>
      <c r="C1257" t="s">
        <v>501</v>
      </c>
      <c r="D1257" t="s">
        <v>511</v>
      </c>
      <c r="E1257">
        <v>93070210</v>
      </c>
      <c r="F1257" t="s">
        <v>520</v>
      </c>
      <c r="G1257">
        <f t="shared" si="19"/>
        <v>57</v>
      </c>
      <c r="H1257">
        <v>1</v>
      </c>
      <c r="I1257">
        <v>5</v>
      </c>
      <c r="J1257">
        <v>51</v>
      </c>
      <c r="K1257" t="s">
        <v>689</v>
      </c>
      <c r="L1257" t="s">
        <v>686</v>
      </c>
    </row>
    <row r="1258" spans="1:12">
      <c r="A1258">
        <v>2565</v>
      </c>
      <c r="B1258" t="s">
        <v>691</v>
      </c>
      <c r="C1258" t="s">
        <v>501</v>
      </c>
      <c r="D1258" t="s">
        <v>511</v>
      </c>
      <c r="E1258">
        <v>93070211</v>
      </c>
      <c r="F1258" t="s">
        <v>521</v>
      </c>
      <c r="G1258">
        <f t="shared" si="19"/>
        <v>97</v>
      </c>
      <c r="H1258">
        <v>1</v>
      </c>
      <c r="I1258">
        <v>3</v>
      </c>
      <c r="J1258">
        <v>93</v>
      </c>
      <c r="K1258" t="s">
        <v>689</v>
      </c>
      <c r="L1258" t="s">
        <v>686</v>
      </c>
    </row>
    <row r="1259" spans="1:12">
      <c r="A1259">
        <v>2565</v>
      </c>
      <c r="B1259" t="s">
        <v>691</v>
      </c>
      <c r="C1259" t="s">
        <v>501</v>
      </c>
      <c r="D1259" t="s">
        <v>523</v>
      </c>
      <c r="E1259">
        <v>93070301</v>
      </c>
      <c r="F1259" t="s">
        <v>522</v>
      </c>
      <c r="G1259">
        <f t="shared" si="19"/>
        <v>104</v>
      </c>
      <c r="H1259">
        <v>0</v>
      </c>
      <c r="I1259">
        <v>11</v>
      </c>
      <c r="J1259">
        <v>93</v>
      </c>
      <c r="K1259" t="s">
        <v>689</v>
      </c>
      <c r="L1259" t="s">
        <v>686</v>
      </c>
    </row>
    <row r="1260" spans="1:12">
      <c r="A1260">
        <v>2565</v>
      </c>
      <c r="B1260" t="s">
        <v>691</v>
      </c>
      <c r="C1260" t="s">
        <v>501</v>
      </c>
      <c r="D1260" t="s">
        <v>523</v>
      </c>
      <c r="E1260">
        <v>93070302</v>
      </c>
      <c r="F1260" t="s">
        <v>523</v>
      </c>
      <c r="G1260">
        <f t="shared" si="19"/>
        <v>178</v>
      </c>
      <c r="H1260">
        <v>0</v>
      </c>
      <c r="I1260">
        <v>17</v>
      </c>
      <c r="J1260">
        <v>161</v>
      </c>
      <c r="K1260" t="s">
        <v>689</v>
      </c>
      <c r="L1260" t="s">
        <v>686</v>
      </c>
    </row>
    <row r="1261" spans="1:12">
      <c r="A1261">
        <v>2565</v>
      </c>
      <c r="B1261" t="s">
        <v>691</v>
      </c>
      <c r="C1261" t="s">
        <v>501</v>
      </c>
      <c r="D1261" t="s">
        <v>523</v>
      </c>
      <c r="E1261">
        <v>93070303</v>
      </c>
      <c r="F1261" t="s">
        <v>524</v>
      </c>
      <c r="G1261">
        <f t="shared" si="19"/>
        <v>69</v>
      </c>
      <c r="H1261">
        <v>0</v>
      </c>
      <c r="I1261">
        <v>0</v>
      </c>
      <c r="J1261">
        <v>69</v>
      </c>
      <c r="K1261" t="s">
        <v>689</v>
      </c>
      <c r="L1261" t="s">
        <v>686</v>
      </c>
    </row>
    <row r="1262" spans="1:12">
      <c r="A1262">
        <v>2565</v>
      </c>
      <c r="B1262" t="s">
        <v>691</v>
      </c>
      <c r="C1262" t="s">
        <v>501</v>
      </c>
      <c r="D1262" t="s">
        <v>523</v>
      </c>
      <c r="E1262">
        <v>93070304</v>
      </c>
      <c r="F1262" t="s">
        <v>525</v>
      </c>
      <c r="G1262">
        <f t="shared" si="19"/>
        <v>28</v>
      </c>
      <c r="H1262">
        <v>0</v>
      </c>
      <c r="I1262">
        <v>1</v>
      </c>
      <c r="J1262">
        <v>27</v>
      </c>
      <c r="K1262" t="s">
        <v>689</v>
      </c>
      <c r="L1262" t="s">
        <v>686</v>
      </c>
    </row>
    <row r="1263" spans="1:12">
      <c r="A1263">
        <v>2565</v>
      </c>
      <c r="B1263" t="s">
        <v>691</v>
      </c>
      <c r="C1263" t="s">
        <v>501</v>
      </c>
      <c r="D1263" t="s">
        <v>523</v>
      </c>
      <c r="E1263">
        <v>93070305</v>
      </c>
      <c r="F1263" t="s">
        <v>526</v>
      </c>
      <c r="G1263">
        <f t="shared" si="19"/>
        <v>105</v>
      </c>
      <c r="H1263">
        <v>0</v>
      </c>
      <c r="I1263">
        <v>2</v>
      </c>
      <c r="J1263">
        <v>103</v>
      </c>
      <c r="K1263" t="s">
        <v>689</v>
      </c>
      <c r="L1263" t="s">
        <v>686</v>
      </c>
    </row>
    <row r="1264" spans="1:12">
      <c r="A1264">
        <v>2565</v>
      </c>
      <c r="B1264" t="s">
        <v>691</v>
      </c>
      <c r="C1264" t="s">
        <v>501</v>
      </c>
      <c r="D1264" t="s">
        <v>523</v>
      </c>
      <c r="E1264">
        <v>93070306</v>
      </c>
      <c r="F1264" t="s">
        <v>527</v>
      </c>
      <c r="G1264">
        <f t="shared" si="19"/>
        <v>105</v>
      </c>
      <c r="H1264">
        <v>1</v>
      </c>
      <c r="I1264">
        <v>6</v>
      </c>
      <c r="J1264">
        <v>98</v>
      </c>
      <c r="K1264" t="s">
        <v>689</v>
      </c>
      <c r="L1264" t="s">
        <v>686</v>
      </c>
    </row>
    <row r="1265" spans="1:12">
      <c r="A1265">
        <v>2565</v>
      </c>
      <c r="B1265" t="s">
        <v>691</v>
      </c>
      <c r="C1265" t="s">
        <v>501</v>
      </c>
      <c r="D1265" t="s">
        <v>523</v>
      </c>
      <c r="E1265">
        <v>93070307</v>
      </c>
      <c r="F1265" t="s">
        <v>528</v>
      </c>
      <c r="G1265">
        <f t="shared" si="19"/>
        <v>136</v>
      </c>
      <c r="H1265">
        <v>2</v>
      </c>
      <c r="I1265">
        <v>16</v>
      </c>
      <c r="J1265">
        <v>118</v>
      </c>
      <c r="K1265" t="s">
        <v>689</v>
      </c>
      <c r="L1265" t="s">
        <v>686</v>
      </c>
    </row>
    <row r="1266" spans="1:12">
      <c r="A1266">
        <v>2565</v>
      </c>
      <c r="B1266" t="s">
        <v>691</v>
      </c>
      <c r="C1266" t="s">
        <v>501</v>
      </c>
      <c r="D1266" t="s">
        <v>523</v>
      </c>
      <c r="E1266">
        <v>93070308</v>
      </c>
      <c r="F1266" t="s">
        <v>524</v>
      </c>
      <c r="G1266">
        <f t="shared" si="19"/>
        <v>88</v>
      </c>
      <c r="H1266">
        <v>1</v>
      </c>
      <c r="I1266">
        <v>1</v>
      </c>
      <c r="J1266">
        <v>86</v>
      </c>
      <c r="K1266" t="s">
        <v>689</v>
      </c>
      <c r="L1266" t="s">
        <v>686</v>
      </c>
    </row>
    <row r="1267" spans="1:12">
      <c r="A1267">
        <v>2565</v>
      </c>
      <c r="B1267" t="s">
        <v>691</v>
      </c>
      <c r="C1267" t="s">
        <v>501</v>
      </c>
      <c r="D1267" t="s">
        <v>523</v>
      </c>
      <c r="E1267">
        <v>93070309</v>
      </c>
      <c r="F1267" t="s">
        <v>529</v>
      </c>
      <c r="G1267">
        <f t="shared" si="19"/>
        <v>89</v>
      </c>
      <c r="H1267">
        <v>0</v>
      </c>
      <c r="I1267">
        <v>8</v>
      </c>
      <c r="J1267">
        <v>81</v>
      </c>
      <c r="K1267" t="s">
        <v>689</v>
      </c>
      <c r="L1267" t="s">
        <v>686</v>
      </c>
    </row>
    <row r="1268" spans="1:12">
      <c r="A1268">
        <v>2565</v>
      </c>
      <c r="B1268" t="s">
        <v>691</v>
      </c>
      <c r="C1268" t="s">
        <v>530</v>
      </c>
      <c r="D1268" t="s">
        <v>530</v>
      </c>
      <c r="E1268">
        <v>93080101</v>
      </c>
      <c r="F1268" t="s">
        <v>94</v>
      </c>
      <c r="G1268">
        <f t="shared" si="19"/>
        <v>194</v>
      </c>
      <c r="H1268">
        <v>0</v>
      </c>
      <c r="I1268">
        <v>10</v>
      </c>
      <c r="J1268">
        <v>184</v>
      </c>
      <c r="K1268" t="s">
        <v>689</v>
      </c>
      <c r="L1268" t="s">
        <v>686</v>
      </c>
    </row>
    <row r="1269" spans="1:12">
      <c r="A1269">
        <v>2565</v>
      </c>
      <c r="B1269" t="s">
        <v>691</v>
      </c>
      <c r="C1269" t="s">
        <v>530</v>
      </c>
      <c r="D1269" t="s">
        <v>530</v>
      </c>
      <c r="E1269">
        <v>93080102</v>
      </c>
      <c r="F1269" t="s">
        <v>103</v>
      </c>
      <c r="G1269">
        <f t="shared" si="19"/>
        <v>122</v>
      </c>
      <c r="H1269">
        <v>0</v>
      </c>
      <c r="I1269">
        <v>11</v>
      </c>
      <c r="J1269">
        <v>111</v>
      </c>
      <c r="K1269" t="s">
        <v>689</v>
      </c>
      <c r="L1269" t="s">
        <v>686</v>
      </c>
    </row>
    <row r="1270" spans="1:12">
      <c r="A1270">
        <v>2565</v>
      </c>
      <c r="B1270" t="s">
        <v>691</v>
      </c>
      <c r="C1270" t="s">
        <v>530</v>
      </c>
      <c r="D1270" t="s">
        <v>530</v>
      </c>
      <c r="E1270">
        <v>93080103</v>
      </c>
      <c r="F1270" t="s">
        <v>531</v>
      </c>
      <c r="G1270">
        <f t="shared" si="19"/>
        <v>115</v>
      </c>
      <c r="H1270">
        <v>0</v>
      </c>
      <c r="I1270">
        <v>11</v>
      </c>
      <c r="J1270">
        <v>104</v>
      </c>
      <c r="K1270" t="s">
        <v>689</v>
      </c>
      <c r="L1270" t="s">
        <v>686</v>
      </c>
    </row>
    <row r="1271" spans="1:12">
      <c r="A1271">
        <v>2565</v>
      </c>
      <c r="B1271" t="s">
        <v>691</v>
      </c>
      <c r="C1271" t="s">
        <v>530</v>
      </c>
      <c r="D1271" t="s">
        <v>530</v>
      </c>
      <c r="E1271">
        <v>93080104</v>
      </c>
      <c r="F1271" t="s">
        <v>532</v>
      </c>
      <c r="G1271">
        <f t="shared" si="19"/>
        <v>99</v>
      </c>
      <c r="H1271">
        <v>0</v>
      </c>
      <c r="I1271">
        <v>0</v>
      </c>
      <c r="J1271">
        <v>99</v>
      </c>
      <c r="K1271" t="s">
        <v>689</v>
      </c>
      <c r="L1271" t="s">
        <v>686</v>
      </c>
    </row>
    <row r="1272" spans="1:12">
      <c r="A1272">
        <v>2565</v>
      </c>
      <c r="B1272" t="s">
        <v>691</v>
      </c>
      <c r="C1272" t="s">
        <v>530</v>
      </c>
      <c r="D1272" t="s">
        <v>530</v>
      </c>
      <c r="E1272">
        <v>93080105</v>
      </c>
      <c r="F1272" t="s">
        <v>533</v>
      </c>
      <c r="G1272">
        <f t="shared" si="19"/>
        <v>101</v>
      </c>
      <c r="H1272">
        <v>1</v>
      </c>
      <c r="I1272">
        <v>4</v>
      </c>
      <c r="J1272">
        <v>96</v>
      </c>
      <c r="K1272" t="s">
        <v>689</v>
      </c>
      <c r="L1272" t="s">
        <v>686</v>
      </c>
    </row>
    <row r="1273" spans="1:12">
      <c r="A1273">
        <v>2565</v>
      </c>
      <c r="B1273" t="s">
        <v>691</v>
      </c>
      <c r="C1273" t="s">
        <v>530</v>
      </c>
      <c r="D1273" t="s">
        <v>530</v>
      </c>
      <c r="E1273">
        <v>93080106</v>
      </c>
      <c r="F1273" t="s">
        <v>534</v>
      </c>
      <c r="G1273">
        <f t="shared" si="19"/>
        <v>105</v>
      </c>
      <c r="H1273">
        <v>0</v>
      </c>
      <c r="I1273">
        <v>4</v>
      </c>
      <c r="J1273">
        <v>101</v>
      </c>
      <c r="K1273" t="s">
        <v>689</v>
      </c>
      <c r="L1273" t="s">
        <v>686</v>
      </c>
    </row>
    <row r="1274" spans="1:12">
      <c r="A1274">
        <v>2565</v>
      </c>
      <c r="B1274" t="s">
        <v>691</v>
      </c>
      <c r="C1274" t="s">
        <v>530</v>
      </c>
      <c r="D1274" t="s">
        <v>530</v>
      </c>
      <c r="E1274">
        <v>93080107</v>
      </c>
      <c r="F1274" t="s">
        <v>535</v>
      </c>
      <c r="G1274">
        <f t="shared" si="19"/>
        <v>204</v>
      </c>
      <c r="H1274">
        <v>0</v>
      </c>
      <c r="I1274">
        <v>0</v>
      </c>
      <c r="J1274">
        <v>204</v>
      </c>
      <c r="K1274" t="s">
        <v>689</v>
      </c>
      <c r="L1274" t="s">
        <v>686</v>
      </c>
    </row>
    <row r="1275" spans="1:12">
      <c r="A1275">
        <v>2565</v>
      </c>
      <c r="B1275" t="s">
        <v>691</v>
      </c>
      <c r="C1275" t="s">
        <v>530</v>
      </c>
      <c r="D1275" t="s">
        <v>530</v>
      </c>
      <c r="E1275">
        <v>93080108</v>
      </c>
      <c r="F1275" t="s">
        <v>536</v>
      </c>
      <c r="G1275">
        <f t="shared" si="19"/>
        <v>222</v>
      </c>
      <c r="H1275">
        <v>1</v>
      </c>
      <c r="I1275">
        <v>6</v>
      </c>
      <c r="J1275">
        <v>215</v>
      </c>
      <c r="K1275" t="s">
        <v>689</v>
      </c>
      <c r="L1275" t="s">
        <v>686</v>
      </c>
    </row>
    <row r="1276" spans="1:12">
      <c r="A1276">
        <v>2565</v>
      </c>
      <c r="B1276" t="s">
        <v>691</v>
      </c>
      <c r="C1276" t="s">
        <v>530</v>
      </c>
      <c r="D1276" t="s">
        <v>530</v>
      </c>
      <c r="E1276">
        <v>93080109</v>
      </c>
      <c r="F1276" t="s">
        <v>537</v>
      </c>
      <c r="G1276">
        <f t="shared" si="19"/>
        <v>110</v>
      </c>
      <c r="H1276">
        <v>0</v>
      </c>
      <c r="I1276">
        <v>1</v>
      </c>
      <c r="J1276">
        <v>109</v>
      </c>
      <c r="K1276" t="s">
        <v>689</v>
      </c>
      <c r="L1276" t="s">
        <v>686</v>
      </c>
    </row>
    <row r="1277" spans="1:12">
      <c r="A1277">
        <v>2565</v>
      </c>
      <c r="B1277" t="s">
        <v>691</v>
      </c>
      <c r="C1277" t="s">
        <v>530</v>
      </c>
      <c r="D1277" t="s">
        <v>530</v>
      </c>
      <c r="E1277">
        <v>93080110</v>
      </c>
      <c r="F1277" t="s">
        <v>538</v>
      </c>
      <c r="G1277">
        <f t="shared" si="19"/>
        <v>109</v>
      </c>
      <c r="H1277">
        <v>2</v>
      </c>
      <c r="I1277">
        <v>0</v>
      </c>
      <c r="J1277">
        <v>107</v>
      </c>
      <c r="K1277" t="s">
        <v>689</v>
      </c>
      <c r="L1277" t="s">
        <v>686</v>
      </c>
    </row>
    <row r="1278" spans="1:12">
      <c r="A1278">
        <v>2565</v>
      </c>
      <c r="B1278" t="s">
        <v>691</v>
      </c>
      <c r="C1278" t="s">
        <v>530</v>
      </c>
      <c r="D1278" t="s">
        <v>530</v>
      </c>
      <c r="E1278">
        <v>93080111</v>
      </c>
      <c r="F1278" t="s">
        <v>539</v>
      </c>
      <c r="G1278">
        <f t="shared" si="19"/>
        <v>94</v>
      </c>
      <c r="H1278">
        <v>1</v>
      </c>
      <c r="I1278">
        <v>1</v>
      </c>
      <c r="J1278">
        <v>92</v>
      </c>
      <c r="K1278" t="s">
        <v>689</v>
      </c>
      <c r="L1278" t="s">
        <v>686</v>
      </c>
    </row>
    <row r="1279" spans="1:12">
      <c r="A1279">
        <v>2565</v>
      </c>
      <c r="B1279" t="s">
        <v>691</v>
      </c>
      <c r="C1279" t="s">
        <v>530</v>
      </c>
      <c r="D1279" t="s">
        <v>142</v>
      </c>
      <c r="E1279">
        <v>93080201</v>
      </c>
      <c r="F1279" t="s">
        <v>540</v>
      </c>
      <c r="G1279">
        <f t="shared" si="19"/>
        <v>123</v>
      </c>
      <c r="H1279">
        <v>1</v>
      </c>
      <c r="I1279">
        <v>0</v>
      </c>
      <c r="J1279">
        <v>122</v>
      </c>
      <c r="K1279" t="s">
        <v>689</v>
      </c>
      <c r="L1279" t="s">
        <v>686</v>
      </c>
    </row>
    <row r="1280" spans="1:12">
      <c r="A1280">
        <v>2565</v>
      </c>
      <c r="B1280" t="s">
        <v>691</v>
      </c>
      <c r="C1280" t="s">
        <v>530</v>
      </c>
      <c r="D1280" t="s">
        <v>142</v>
      </c>
      <c r="E1280">
        <v>93080202</v>
      </c>
      <c r="F1280" t="s">
        <v>541</v>
      </c>
      <c r="G1280">
        <f t="shared" si="19"/>
        <v>84</v>
      </c>
      <c r="H1280">
        <v>0</v>
      </c>
      <c r="I1280">
        <v>0</v>
      </c>
      <c r="J1280">
        <v>84</v>
      </c>
      <c r="K1280" t="s">
        <v>689</v>
      </c>
      <c r="L1280" t="s">
        <v>686</v>
      </c>
    </row>
    <row r="1281" spans="1:12">
      <c r="A1281">
        <v>2565</v>
      </c>
      <c r="B1281" t="s">
        <v>691</v>
      </c>
      <c r="C1281" t="s">
        <v>530</v>
      </c>
      <c r="D1281" t="s">
        <v>142</v>
      </c>
      <c r="E1281">
        <v>93080203</v>
      </c>
      <c r="F1281" t="s">
        <v>542</v>
      </c>
      <c r="G1281">
        <f t="shared" si="19"/>
        <v>180</v>
      </c>
      <c r="H1281">
        <v>0</v>
      </c>
      <c r="I1281">
        <v>0</v>
      </c>
      <c r="J1281">
        <v>180</v>
      </c>
      <c r="K1281" t="s">
        <v>689</v>
      </c>
      <c r="L1281" t="s">
        <v>686</v>
      </c>
    </row>
    <row r="1282" spans="1:12">
      <c r="A1282">
        <v>2565</v>
      </c>
      <c r="B1282" t="s">
        <v>691</v>
      </c>
      <c r="C1282" t="s">
        <v>530</v>
      </c>
      <c r="D1282" t="s">
        <v>142</v>
      </c>
      <c r="E1282">
        <v>93080204</v>
      </c>
      <c r="F1282" t="s">
        <v>51</v>
      </c>
      <c r="G1282">
        <f t="shared" si="19"/>
        <v>155</v>
      </c>
      <c r="H1282">
        <v>2</v>
      </c>
      <c r="I1282">
        <v>4</v>
      </c>
      <c r="J1282">
        <v>149</v>
      </c>
      <c r="K1282" t="s">
        <v>689</v>
      </c>
      <c r="L1282" t="s">
        <v>686</v>
      </c>
    </row>
    <row r="1283" spans="1:12">
      <c r="A1283">
        <v>2565</v>
      </c>
      <c r="B1283" t="s">
        <v>691</v>
      </c>
      <c r="C1283" t="s">
        <v>530</v>
      </c>
      <c r="D1283" t="s">
        <v>142</v>
      </c>
      <c r="E1283">
        <v>93080205</v>
      </c>
      <c r="F1283" t="s">
        <v>110</v>
      </c>
      <c r="G1283">
        <f t="shared" ref="G1283:G1346" si="20">SUM(H1283:J1283)</f>
        <v>151</v>
      </c>
      <c r="H1283">
        <v>1</v>
      </c>
      <c r="I1283">
        <v>4</v>
      </c>
      <c r="J1283">
        <v>146</v>
      </c>
      <c r="K1283" t="s">
        <v>689</v>
      </c>
      <c r="L1283" t="s">
        <v>686</v>
      </c>
    </row>
    <row r="1284" spans="1:12">
      <c r="A1284">
        <v>2565</v>
      </c>
      <c r="B1284" t="s">
        <v>691</v>
      </c>
      <c r="C1284" t="s">
        <v>530</v>
      </c>
      <c r="D1284" t="s">
        <v>142</v>
      </c>
      <c r="E1284">
        <v>93080206</v>
      </c>
      <c r="F1284" t="s">
        <v>543</v>
      </c>
      <c r="G1284">
        <f t="shared" si="20"/>
        <v>163</v>
      </c>
      <c r="H1284">
        <v>2</v>
      </c>
      <c r="I1284">
        <v>4</v>
      </c>
      <c r="J1284">
        <v>157</v>
      </c>
      <c r="K1284" t="s">
        <v>689</v>
      </c>
      <c r="L1284" t="s">
        <v>686</v>
      </c>
    </row>
    <row r="1285" spans="1:12">
      <c r="A1285">
        <v>2565</v>
      </c>
      <c r="B1285" t="s">
        <v>691</v>
      </c>
      <c r="C1285" t="s">
        <v>530</v>
      </c>
      <c r="D1285" t="s">
        <v>142</v>
      </c>
      <c r="E1285">
        <v>93080207</v>
      </c>
      <c r="F1285" t="s">
        <v>544</v>
      </c>
      <c r="G1285">
        <f t="shared" si="20"/>
        <v>152</v>
      </c>
      <c r="H1285">
        <v>3</v>
      </c>
      <c r="I1285">
        <v>2</v>
      </c>
      <c r="J1285">
        <v>147</v>
      </c>
      <c r="K1285" t="s">
        <v>689</v>
      </c>
      <c r="L1285" t="s">
        <v>686</v>
      </c>
    </row>
    <row r="1286" spans="1:12">
      <c r="A1286">
        <v>2565</v>
      </c>
      <c r="B1286" t="s">
        <v>691</v>
      </c>
      <c r="C1286" t="s">
        <v>530</v>
      </c>
      <c r="D1286" t="s">
        <v>142</v>
      </c>
      <c r="E1286">
        <v>93080208</v>
      </c>
      <c r="F1286" t="s">
        <v>108</v>
      </c>
      <c r="G1286">
        <f t="shared" si="20"/>
        <v>98</v>
      </c>
      <c r="H1286">
        <v>0</v>
      </c>
      <c r="I1286">
        <v>4</v>
      </c>
      <c r="J1286">
        <v>94</v>
      </c>
      <c r="K1286" t="s">
        <v>689</v>
      </c>
      <c r="L1286" t="s">
        <v>686</v>
      </c>
    </row>
    <row r="1287" spans="1:12">
      <c r="A1287">
        <v>2565</v>
      </c>
      <c r="B1287" t="s">
        <v>691</v>
      </c>
      <c r="C1287" t="s">
        <v>530</v>
      </c>
      <c r="D1287" t="s">
        <v>142</v>
      </c>
      <c r="E1287">
        <v>93080209</v>
      </c>
      <c r="F1287" t="s">
        <v>545</v>
      </c>
      <c r="G1287">
        <f t="shared" si="20"/>
        <v>149</v>
      </c>
      <c r="H1287">
        <v>1</v>
      </c>
      <c r="I1287">
        <v>1</v>
      </c>
      <c r="J1287">
        <v>147</v>
      </c>
      <c r="K1287" t="s">
        <v>689</v>
      </c>
      <c r="L1287" t="s">
        <v>686</v>
      </c>
    </row>
    <row r="1288" spans="1:12">
      <c r="A1288">
        <v>2565</v>
      </c>
      <c r="B1288" t="s">
        <v>691</v>
      </c>
      <c r="C1288" t="s">
        <v>530</v>
      </c>
      <c r="D1288" t="s">
        <v>142</v>
      </c>
      <c r="E1288">
        <v>93080210</v>
      </c>
      <c r="F1288" t="s">
        <v>546</v>
      </c>
      <c r="G1288">
        <f t="shared" si="20"/>
        <v>86</v>
      </c>
      <c r="H1288">
        <v>0</v>
      </c>
      <c r="I1288">
        <v>2</v>
      </c>
      <c r="J1288">
        <v>84</v>
      </c>
      <c r="K1288" t="s">
        <v>689</v>
      </c>
      <c r="L1288" t="s">
        <v>686</v>
      </c>
    </row>
    <row r="1289" spans="1:12">
      <c r="A1289">
        <v>2565</v>
      </c>
      <c r="B1289" t="s">
        <v>691</v>
      </c>
      <c r="C1289" t="s">
        <v>530</v>
      </c>
      <c r="D1289" t="s">
        <v>142</v>
      </c>
      <c r="E1289">
        <v>93080211</v>
      </c>
      <c r="F1289" t="s">
        <v>547</v>
      </c>
      <c r="G1289">
        <f t="shared" si="20"/>
        <v>124</v>
      </c>
      <c r="H1289">
        <v>2</v>
      </c>
      <c r="I1289">
        <v>0</v>
      </c>
      <c r="J1289">
        <v>122</v>
      </c>
      <c r="K1289" t="s">
        <v>689</v>
      </c>
      <c r="L1289" t="s">
        <v>686</v>
      </c>
    </row>
    <row r="1290" spans="1:12">
      <c r="A1290">
        <v>2565</v>
      </c>
      <c r="B1290" t="s">
        <v>691</v>
      </c>
      <c r="C1290" t="s">
        <v>530</v>
      </c>
      <c r="D1290" t="s">
        <v>142</v>
      </c>
      <c r="E1290">
        <v>93080212</v>
      </c>
      <c r="F1290" t="s">
        <v>548</v>
      </c>
      <c r="G1290">
        <f t="shared" si="20"/>
        <v>103</v>
      </c>
      <c r="H1290">
        <v>3</v>
      </c>
      <c r="I1290">
        <v>3</v>
      </c>
      <c r="J1290">
        <v>97</v>
      </c>
      <c r="K1290" t="s">
        <v>689</v>
      </c>
      <c r="L1290" t="s">
        <v>686</v>
      </c>
    </row>
    <row r="1291" spans="1:12">
      <c r="A1291">
        <v>2565</v>
      </c>
      <c r="B1291" t="s">
        <v>691</v>
      </c>
      <c r="C1291" t="s">
        <v>530</v>
      </c>
      <c r="D1291" t="s">
        <v>142</v>
      </c>
      <c r="E1291">
        <v>93080213</v>
      </c>
      <c r="F1291" t="s">
        <v>549</v>
      </c>
      <c r="G1291">
        <f t="shared" si="20"/>
        <v>56</v>
      </c>
      <c r="H1291">
        <v>0</v>
      </c>
      <c r="I1291">
        <v>1</v>
      </c>
      <c r="J1291">
        <v>55</v>
      </c>
      <c r="K1291" t="s">
        <v>689</v>
      </c>
      <c r="L1291" t="s">
        <v>686</v>
      </c>
    </row>
    <row r="1292" spans="1:12">
      <c r="A1292">
        <v>2565</v>
      </c>
      <c r="B1292" t="s">
        <v>691</v>
      </c>
      <c r="C1292" t="s">
        <v>530</v>
      </c>
      <c r="D1292" t="s">
        <v>551</v>
      </c>
      <c r="E1292">
        <v>93080301</v>
      </c>
      <c r="F1292" t="s">
        <v>550</v>
      </c>
      <c r="G1292">
        <f t="shared" si="20"/>
        <v>184</v>
      </c>
      <c r="H1292">
        <v>0</v>
      </c>
      <c r="I1292">
        <v>3</v>
      </c>
      <c r="J1292">
        <v>181</v>
      </c>
      <c r="K1292" t="s">
        <v>689</v>
      </c>
      <c r="L1292" t="s">
        <v>686</v>
      </c>
    </row>
    <row r="1293" spans="1:12">
      <c r="A1293">
        <v>2565</v>
      </c>
      <c r="B1293" t="s">
        <v>691</v>
      </c>
      <c r="C1293" t="s">
        <v>530</v>
      </c>
      <c r="D1293" t="s">
        <v>551</v>
      </c>
      <c r="E1293">
        <v>93080302</v>
      </c>
      <c r="F1293" t="s">
        <v>551</v>
      </c>
      <c r="G1293">
        <f t="shared" si="20"/>
        <v>174</v>
      </c>
      <c r="H1293">
        <v>1</v>
      </c>
      <c r="I1293">
        <v>4</v>
      </c>
      <c r="J1293">
        <v>169</v>
      </c>
      <c r="K1293" t="s">
        <v>689</v>
      </c>
      <c r="L1293" t="s">
        <v>686</v>
      </c>
    </row>
    <row r="1294" spans="1:12">
      <c r="A1294">
        <v>2565</v>
      </c>
      <c r="B1294" t="s">
        <v>691</v>
      </c>
      <c r="C1294" t="s">
        <v>530</v>
      </c>
      <c r="D1294" t="s">
        <v>551</v>
      </c>
      <c r="E1294">
        <v>93080303</v>
      </c>
      <c r="F1294" t="s">
        <v>552</v>
      </c>
      <c r="G1294">
        <f t="shared" si="20"/>
        <v>70</v>
      </c>
      <c r="H1294">
        <v>0</v>
      </c>
      <c r="I1294">
        <v>0</v>
      </c>
      <c r="J1294">
        <v>70</v>
      </c>
      <c r="K1294" t="s">
        <v>689</v>
      </c>
      <c r="L1294" t="s">
        <v>686</v>
      </c>
    </row>
    <row r="1295" spans="1:12">
      <c r="A1295">
        <v>2565</v>
      </c>
      <c r="B1295" t="s">
        <v>691</v>
      </c>
      <c r="C1295" t="s">
        <v>530</v>
      </c>
      <c r="D1295" t="s">
        <v>551</v>
      </c>
      <c r="E1295">
        <v>93080304</v>
      </c>
      <c r="F1295" t="s">
        <v>553</v>
      </c>
      <c r="G1295">
        <f t="shared" si="20"/>
        <v>77</v>
      </c>
      <c r="H1295">
        <v>0</v>
      </c>
      <c r="I1295">
        <v>4</v>
      </c>
      <c r="J1295">
        <v>73</v>
      </c>
      <c r="K1295" t="s">
        <v>689</v>
      </c>
      <c r="L1295" t="s">
        <v>686</v>
      </c>
    </row>
    <row r="1296" spans="1:12">
      <c r="A1296">
        <v>2565</v>
      </c>
      <c r="B1296" t="s">
        <v>691</v>
      </c>
      <c r="C1296" t="s">
        <v>530</v>
      </c>
      <c r="D1296" t="s">
        <v>551</v>
      </c>
      <c r="E1296">
        <v>93080305</v>
      </c>
      <c r="F1296" t="s">
        <v>554</v>
      </c>
      <c r="G1296">
        <f t="shared" si="20"/>
        <v>158</v>
      </c>
      <c r="H1296">
        <v>0</v>
      </c>
      <c r="I1296">
        <v>2</v>
      </c>
      <c r="J1296">
        <v>156</v>
      </c>
      <c r="K1296" t="s">
        <v>689</v>
      </c>
      <c r="L1296" t="s">
        <v>686</v>
      </c>
    </row>
    <row r="1297" spans="1:12">
      <c r="A1297">
        <v>2565</v>
      </c>
      <c r="B1297" t="s">
        <v>691</v>
      </c>
      <c r="C1297" t="s">
        <v>530</v>
      </c>
      <c r="D1297" t="s">
        <v>551</v>
      </c>
      <c r="E1297">
        <v>93080306</v>
      </c>
      <c r="F1297" t="s">
        <v>555</v>
      </c>
      <c r="G1297">
        <f t="shared" si="20"/>
        <v>69</v>
      </c>
      <c r="H1297">
        <v>0</v>
      </c>
      <c r="I1297">
        <v>0</v>
      </c>
      <c r="J1297">
        <v>69</v>
      </c>
      <c r="K1297" t="s">
        <v>689</v>
      </c>
      <c r="L1297" t="s">
        <v>686</v>
      </c>
    </row>
    <row r="1298" spans="1:12">
      <c r="A1298">
        <v>2565</v>
      </c>
      <c r="B1298" t="s">
        <v>691</v>
      </c>
      <c r="C1298" t="s">
        <v>530</v>
      </c>
      <c r="D1298" t="s">
        <v>551</v>
      </c>
      <c r="E1298">
        <v>93080307</v>
      </c>
      <c r="F1298" t="s">
        <v>556</v>
      </c>
      <c r="G1298">
        <f t="shared" si="20"/>
        <v>155</v>
      </c>
      <c r="H1298">
        <v>0</v>
      </c>
      <c r="I1298">
        <v>1</v>
      </c>
      <c r="J1298">
        <v>154</v>
      </c>
      <c r="K1298" t="s">
        <v>689</v>
      </c>
      <c r="L1298" t="s">
        <v>686</v>
      </c>
    </row>
    <row r="1299" spans="1:12">
      <c r="A1299">
        <v>2565</v>
      </c>
      <c r="B1299" t="s">
        <v>691</v>
      </c>
      <c r="C1299" t="s">
        <v>530</v>
      </c>
      <c r="D1299" t="s">
        <v>551</v>
      </c>
      <c r="E1299">
        <v>93080308</v>
      </c>
      <c r="F1299" t="s">
        <v>557</v>
      </c>
      <c r="G1299">
        <f t="shared" si="20"/>
        <v>105</v>
      </c>
      <c r="H1299">
        <v>0</v>
      </c>
      <c r="I1299">
        <v>6</v>
      </c>
      <c r="J1299">
        <v>99</v>
      </c>
      <c r="K1299" t="s">
        <v>689</v>
      </c>
      <c r="L1299" t="s">
        <v>686</v>
      </c>
    </row>
    <row r="1300" spans="1:12">
      <c r="A1300">
        <v>2565</v>
      </c>
      <c r="B1300" t="s">
        <v>691</v>
      </c>
      <c r="C1300" t="s">
        <v>530</v>
      </c>
      <c r="D1300" t="s">
        <v>551</v>
      </c>
      <c r="E1300">
        <v>93080309</v>
      </c>
      <c r="F1300" t="s">
        <v>558</v>
      </c>
      <c r="G1300">
        <f t="shared" si="20"/>
        <v>107</v>
      </c>
      <c r="H1300">
        <v>1</v>
      </c>
      <c r="I1300">
        <v>1</v>
      </c>
      <c r="J1300">
        <v>105</v>
      </c>
      <c r="K1300" t="s">
        <v>689</v>
      </c>
      <c r="L1300" t="s">
        <v>686</v>
      </c>
    </row>
    <row r="1301" spans="1:12">
      <c r="A1301">
        <v>2565</v>
      </c>
      <c r="B1301" t="s">
        <v>691</v>
      </c>
      <c r="C1301" t="s">
        <v>530</v>
      </c>
      <c r="D1301" t="s">
        <v>560</v>
      </c>
      <c r="E1301">
        <v>93080401</v>
      </c>
      <c r="F1301" t="s">
        <v>559</v>
      </c>
      <c r="G1301">
        <f t="shared" si="20"/>
        <v>107</v>
      </c>
      <c r="H1301">
        <v>0</v>
      </c>
      <c r="I1301">
        <v>1</v>
      </c>
      <c r="J1301">
        <v>106</v>
      </c>
      <c r="K1301" t="s">
        <v>689</v>
      </c>
      <c r="L1301" t="s">
        <v>686</v>
      </c>
    </row>
    <row r="1302" spans="1:12">
      <c r="A1302">
        <v>2565</v>
      </c>
      <c r="B1302" t="s">
        <v>691</v>
      </c>
      <c r="C1302" t="s">
        <v>530</v>
      </c>
      <c r="D1302" t="s">
        <v>560</v>
      </c>
      <c r="E1302">
        <v>93080402</v>
      </c>
      <c r="F1302" t="s">
        <v>561</v>
      </c>
      <c r="G1302">
        <f t="shared" si="20"/>
        <v>138</v>
      </c>
      <c r="H1302">
        <v>0</v>
      </c>
      <c r="I1302">
        <v>0</v>
      </c>
      <c r="J1302">
        <v>138</v>
      </c>
      <c r="K1302" t="s">
        <v>689</v>
      </c>
      <c r="L1302" t="s">
        <v>686</v>
      </c>
    </row>
    <row r="1303" spans="1:12">
      <c r="A1303">
        <v>2565</v>
      </c>
      <c r="B1303" t="s">
        <v>691</v>
      </c>
      <c r="C1303" t="s">
        <v>530</v>
      </c>
      <c r="D1303" t="s">
        <v>560</v>
      </c>
      <c r="E1303">
        <v>93080403</v>
      </c>
      <c r="F1303" t="s">
        <v>560</v>
      </c>
      <c r="G1303">
        <f t="shared" si="20"/>
        <v>117</v>
      </c>
      <c r="H1303">
        <v>0</v>
      </c>
      <c r="I1303">
        <v>3</v>
      </c>
      <c r="J1303">
        <v>114</v>
      </c>
      <c r="K1303" t="s">
        <v>689</v>
      </c>
      <c r="L1303" t="s">
        <v>686</v>
      </c>
    </row>
    <row r="1304" spans="1:12">
      <c r="A1304">
        <v>2565</v>
      </c>
      <c r="B1304" t="s">
        <v>691</v>
      </c>
      <c r="C1304" t="s">
        <v>530</v>
      </c>
      <c r="D1304" t="s">
        <v>560</v>
      </c>
      <c r="E1304">
        <v>93080404</v>
      </c>
      <c r="F1304" t="s">
        <v>562</v>
      </c>
      <c r="G1304">
        <f t="shared" si="20"/>
        <v>109</v>
      </c>
      <c r="H1304">
        <v>0</v>
      </c>
      <c r="I1304">
        <v>0</v>
      </c>
      <c r="J1304">
        <v>109</v>
      </c>
      <c r="K1304" t="s">
        <v>689</v>
      </c>
      <c r="L1304" t="s">
        <v>686</v>
      </c>
    </row>
    <row r="1305" spans="1:12">
      <c r="A1305">
        <v>2565</v>
      </c>
      <c r="B1305" t="s">
        <v>691</v>
      </c>
      <c r="C1305" t="s">
        <v>530</v>
      </c>
      <c r="D1305" t="s">
        <v>560</v>
      </c>
      <c r="E1305">
        <v>93080405</v>
      </c>
      <c r="F1305" t="s">
        <v>563</v>
      </c>
      <c r="G1305">
        <f t="shared" si="20"/>
        <v>126</v>
      </c>
      <c r="H1305">
        <v>1</v>
      </c>
      <c r="I1305">
        <v>3</v>
      </c>
      <c r="J1305">
        <v>122</v>
      </c>
      <c r="K1305" t="s">
        <v>689</v>
      </c>
      <c r="L1305" t="s">
        <v>686</v>
      </c>
    </row>
    <row r="1306" spans="1:12">
      <c r="A1306">
        <v>2565</v>
      </c>
      <c r="B1306" t="s">
        <v>691</v>
      </c>
      <c r="C1306" t="s">
        <v>530</v>
      </c>
      <c r="D1306" t="s">
        <v>560</v>
      </c>
      <c r="E1306">
        <v>93080406</v>
      </c>
      <c r="F1306" t="s">
        <v>564</v>
      </c>
      <c r="G1306">
        <f t="shared" si="20"/>
        <v>162</v>
      </c>
      <c r="H1306">
        <v>3</v>
      </c>
      <c r="I1306">
        <v>17</v>
      </c>
      <c r="J1306">
        <v>142</v>
      </c>
      <c r="K1306" t="s">
        <v>689</v>
      </c>
      <c r="L1306" t="s">
        <v>686</v>
      </c>
    </row>
    <row r="1307" spans="1:12">
      <c r="A1307">
        <v>2565</v>
      </c>
      <c r="B1307" t="s">
        <v>691</v>
      </c>
      <c r="C1307" t="s">
        <v>530</v>
      </c>
      <c r="D1307" t="s">
        <v>560</v>
      </c>
      <c r="E1307">
        <v>93080407</v>
      </c>
      <c r="F1307" t="s">
        <v>565</v>
      </c>
      <c r="G1307">
        <f t="shared" si="20"/>
        <v>156</v>
      </c>
      <c r="H1307">
        <v>4</v>
      </c>
      <c r="I1307">
        <v>2</v>
      </c>
      <c r="J1307">
        <v>150</v>
      </c>
      <c r="K1307" t="s">
        <v>689</v>
      </c>
      <c r="L1307" t="s">
        <v>686</v>
      </c>
    </row>
    <row r="1308" spans="1:12">
      <c r="A1308">
        <v>2565</v>
      </c>
      <c r="B1308" t="s">
        <v>691</v>
      </c>
      <c r="C1308" t="s">
        <v>530</v>
      </c>
      <c r="D1308" t="s">
        <v>560</v>
      </c>
      <c r="E1308">
        <v>93080408</v>
      </c>
      <c r="F1308" t="s">
        <v>566</v>
      </c>
      <c r="G1308">
        <f t="shared" si="20"/>
        <v>79</v>
      </c>
      <c r="H1308">
        <v>0</v>
      </c>
      <c r="I1308">
        <v>2</v>
      </c>
      <c r="J1308">
        <v>77</v>
      </c>
      <c r="K1308" t="s">
        <v>689</v>
      </c>
      <c r="L1308" t="s">
        <v>686</v>
      </c>
    </row>
    <row r="1309" spans="1:12">
      <c r="A1309">
        <v>2565</v>
      </c>
      <c r="B1309" t="s">
        <v>691</v>
      </c>
      <c r="C1309" t="s">
        <v>530</v>
      </c>
      <c r="D1309" t="s">
        <v>560</v>
      </c>
      <c r="E1309">
        <v>93080409</v>
      </c>
      <c r="F1309" t="s">
        <v>567</v>
      </c>
      <c r="G1309">
        <f t="shared" si="20"/>
        <v>116</v>
      </c>
      <c r="H1309">
        <v>2</v>
      </c>
      <c r="I1309">
        <v>6</v>
      </c>
      <c r="J1309">
        <v>108</v>
      </c>
      <c r="K1309" t="s">
        <v>689</v>
      </c>
      <c r="L1309" t="s">
        <v>686</v>
      </c>
    </row>
    <row r="1310" spans="1:12">
      <c r="A1310">
        <v>2565</v>
      </c>
      <c r="B1310" t="s">
        <v>691</v>
      </c>
      <c r="C1310" t="s">
        <v>530</v>
      </c>
      <c r="D1310" t="s">
        <v>569</v>
      </c>
      <c r="E1310">
        <v>93080601</v>
      </c>
      <c r="F1310" t="s">
        <v>568</v>
      </c>
      <c r="G1310">
        <f t="shared" si="20"/>
        <v>173</v>
      </c>
      <c r="H1310">
        <v>1</v>
      </c>
      <c r="I1310">
        <v>6</v>
      </c>
      <c r="J1310">
        <v>166</v>
      </c>
      <c r="K1310" t="s">
        <v>689</v>
      </c>
      <c r="L1310" t="s">
        <v>686</v>
      </c>
    </row>
    <row r="1311" spans="1:12">
      <c r="A1311">
        <v>2565</v>
      </c>
      <c r="B1311" t="s">
        <v>691</v>
      </c>
      <c r="C1311" t="s">
        <v>530</v>
      </c>
      <c r="D1311" t="s">
        <v>569</v>
      </c>
      <c r="E1311">
        <v>93080602</v>
      </c>
      <c r="F1311" t="s">
        <v>570</v>
      </c>
      <c r="G1311">
        <f t="shared" si="20"/>
        <v>75</v>
      </c>
      <c r="H1311">
        <v>0</v>
      </c>
      <c r="I1311">
        <v>1</v>
      </c>
      <c r="J1311">
        <v>74</v>
      </c>
      <c r="K1311" t="s">
        <v>689</v>
      </c>
      <c r="L1311" t="s">
        <v>686</v>
      </c>
    </row>
    <row r="1312" spans="1:12">
      <c r="A1312">
        <v>2565</v>
      </c>
      <c r="B1312" t="s">
        <v>691</v>
      </c>
      <c r="C1312" t="s">
        <v>530</v>
      </c>
      <c r="D1312" t="s">
        <v>569</v>
      </c>
      <c r="E1312">
        <v>93080603</v>
      </c>
      <c r="F1312" t="s">
        <v>571</v>
      </c>
      <c r="G1312">
        <f t="shared" si="20"/>
        <v>104</v>
      </c>
      <c r="H1312">
        <v>0</v>
      </c>
      <c r="I1312">
        <v>3</v>
      </c>
      <c r="J1312">
        <v>101</v>
      </c>
      <c r="K1312" t="s">
        <v>689</v>
      </c>
      <c r="L1312" t="s">
        <v>686</v>
      </c>
    </row>
    <row r="1313" spans="1:12">
      <c r="A1313">
        <v>2565</v>
      </c>
      <c r="B1313" t="s">
        <v>691</v>
      </c>
      <c r="C1313" t="s">
        <v>530</v>
      </c>
      <c r="D1313" t="s">
        <v>569</v>
      </c>
      <c r="E1313">
        <v>93080604</v>
      </c>
      <c r="F1313" t="s">
        <v>572</v>
      </c>
      <c r="G1313">
        <f t="shared" si="20"/>
        <v>187</v>
      </c>
      <c r="H1313">
        <v>6</v>
      </c>
      <c r="I1313">
        <v>5</v>
      </c>
      <c r="J1313">
        <v>176</v>
      </c>
      <c r="K1313" t="s">
        <v>689</v>
      </c>
      <c r="L1313" t="s">
        <v>686</v>
      </c>
    </row>
    <row r="1314" spans="1:12">
      <c r="A1314">
        <v>2565</v>
      </c>
      <c r="B1314" t="s">
        <v>691</v>
      </c>
      <c r="C1314" t="s">
        <v>530</v>
      </c>
      <c r="D1314" t="s">
        <v>569</v>
      </c>
      <c r="E1314">
        <v>93080605</v>
      </c>
      <c r="F1314" t="s">
        <v>573</v>
      </c>
      <c r="G1314">
        <f t="shared" si="20"/>
        <v>115</v>
      </c>
      <c r="H1314">
        <v>2</v>
      </c>
      <c r="I1314">
        <v>1</v>
      </c>
      <c r="J1314">
        <v>112</v>
      </c>
      <c r="K1314" t="s">
        <v>689</v>
      </c>
      <c r="L1314" t="s">
        <v>686</v>
      </c>
    </row>
    <row r="1315" spans="1:12">
      <c r="A1315">
        <v>2565</v>
      </c>
      <c r="B1315" t="s">
        <v>691</v>
      </c>
      <c r="C1315" t="s">
        <v>530</v>
      </c>
      <c r="D1315" t="s">
        <v>569</v>
      </c>
      <c r="E1315">
        <v>93080606</v>
      </c>
      <c r="F1315" t="s">
        <v>574</v>
      </c>
      <c r="G1315">
        <f t="shared" si="20"/>
        <v>61</v>
      </c>
      <c r="H1315">
        <v>1</v>
      </c>
      <c r="I1315">
        <v>16</v>
      </c>
      <c r="J1315">
        <v>44</v>
      </c>
      <c r="K1315" t="s">
        <v>689</v>
      </c>
      <c r="L1315" t="s">
        <v>686</v>
      </c>
    </row>
    <row r="1316" spans="1:12">
      <c r="A1316">
        <v>2565</v>
      </c>
      <c r="B1316" t="s">
        <v>691</v>
      </c>
      <c r="C1316" t="s">
        <v>530</v>
      </c>
      <c r="D1316" t="s">
        <v>569</v>
      </c>
      <c r="E1316">
        <v>93080607</v>
      </c>
      <c r="F1316" t="s">
        <v>575</v>
      </c>
      <c r="G1316">
        <f t="shared" si="20"/>
        <v>83</v>
      </c>
      <c r="H1316">
        <v>1</v>
      </c>
      <c r="I1316">
        <v>2</v>
      </c>
      <c r="J1316">
        <v>80</v>
      </c>
      <c r="K1316" t="s">
        <v>689</v>
      </c>
      <c r="L1316" t="s">
        <v>686</v>
      </c>
    </row>
    <row r="1317" spans="1:12">
      <c r="A1317">
        <v>2565</v>
      </c>
      <c r="B1317" t="s">
        <v>691</v>
      </c>
      <c r="C1317" t="s">
        <v>530</v>
      </c>
      <c r="D1317" t="s">
        <v>569</v>
      </c>
      <c r="E1317">
        <v>93080608</v>
      </c>
      <c r="F1317" t="s">
        <v>576</v>
      </c>
      <c r="G1317">
        <f t="shared" si="20"/>
        <v>74</v>
      </c>
      <c r="H1317">
        <v>2</v>
      </c>
      <c r="I1317">
        <v>1</v>
      </c>
      <c r="J1317">
        <v>71</v>
      </c>
      <c r="K1317" t="s">
        <v>689</v>
      </c>
      <c r="L1317" t="s">
        <v>686</v>
      </c>
    </row>
    <row r="1318" spans="1:12">
      <c r="A1318">
        <v>2565</v>
      </c>
      <c r="B1318" t="s">
        <v>691</v>
      </c>
      <c r="C1318" t="s">
        <v>579</v>
      </c>
      <c r="D1318" t="s">
        <v>578</v>
      </c>
      <c r="E1318">
        <v>93090101</v>
      </c>
      <c r="F1318" t="s">
        <v>577</v>
      </c>
      <c r="G1318">
        <f t="shared" si="20"/>
        <v>338</v>
      </c>
      <c r="H1318">
        <v>4</v>
      </c>
      <c r="I1318">
        <v>2</v>
      </c>
      <c r="J1318">
        <v>332</v>
      </c>
      <c r="K1318" t="s">
        <v>689</v>
      </c>
      <c r="L1318" t="s">
        <v>686</v>
      </c>
    </row>
    <row r="1319" spans="1:12">
      <c r="A1319">
        <v>2565</v>
      </c>
      <c r="B1319" t="s">
        <v>691</v>
      </c>
      <c r="C1319" t="s">
        <v>579</v>
      </c>
      <c r="D1319" t="s">
        <v>578</v>
      </c>
      <c r="E1319">
        <v>93090102</v>
      </c>
      <c r="F1319" t="s">
        <v>580</v>
      </c>
      <c r="G1319">
        <f t="shared" si="20"/>
        <v>114</v>
      </c>
      <c r="H1319">
        <v>1</v>
      </c>
      <c r="I1319">
        <v>1</v>
      </c>
      <c r="J1319">
        <v>112</v>
      </c>
      <c r="K1319" t="s">
        <v>689</v>
      </c>
      <c r="L1319" t="s">
        <v>686</v>
      </c>
    </row>
    <row r="1320" spans="1:12">
      <c r="A1320">
        <v>2565</v>
      </c>
      <c r="B1320" t="s">
        <v>691</v>
      </c>
      <c r="C1320" t="s">
        <v>579</v>
      </c>
      <c r="D1320" t="s">
        <v>578</v>
      </c>
      <c r="E1320">
        <v>93090103</v>
      </c>
      <c r="F1320" t="s">
        <v>581</v>
      </c>
      <c r="G1320">
        <f t="shared" si="20"/>
        <v>120</v>
      </c>
      <c r="H1320">
        <v>1</v>
      </c>
      <c r="I1320">
        <v>3</v>
      </c>
      <c r="J1320">
        <v>116</v>
      </c>
      <c r="K1320" t="s">
        <v>689</v>
      </c>
      <c r="L1320" t="s">
        <v>686</v>
      </c>
    </row>
    <row r="1321" spans="1:12">
      <c r="A1321">
        <v>2565</v>
      </c>
      <c r="B1321" t="s">
        <v>691</v>
      </c>
      <c r="C1321" t="s">
        <v>579</v>
      </c>
      <c r="D1321" t="s">
        <v>578</v>
      </c>
      <c r="E1321">
        <v>93090104</v>
      </c>
      <c r="F1321" t="s">
        <v>578</v>
      </c>
      <c r="G1321">
        <f t="shared" si="20"/>
        <v>112</v>
      </c>
      <c r="H1321">
        <v>2</v>
      </c>
      <c r="I1321">
        <v>0</v>
      </c>
      <c r="J1321">
        <v>110</v>
      </c>
      <c r="K1321" t="s">
        <v>689</v>
      </c>
      <c r="L1321" t="s">
        <v>686</v>
      </c>
    </row>
    <row r="1322" spans="1:12">
      <c r="A1322">
        <v>2565</v>
      </c>
      <c r="B1322" t="s">
        <v>691</v>
      </c>
      <c r="C1322" t="s">
        <v>579</v>
      </c>
      <c r="D1322" t="s">
        <v>578</v>
      </c>
      <c r="E1322">
        <v>93090105</v>
      </c>
      <c r="F1322" t="s">
        <v>152</v>
      </c>
      <c r="G1322">
        <f t="shared" si="20"/>
        <v>136</v>
      </c>
      <c r="H1322">
        <v>1</v>
      </c>
      <c r="I1322">
        <v>0</v>
      </c>
      <c r="J1322">
        <v>135</v>
      </c>
      <c r="K1322" t="s">
        <v>689</v>
      </c>
      <c r="L1322" t="s">
        <v>686</v>
      </c>
    </row>
    <row r="1323" spans="1:12">
      <c r="A1323">
        <v>2565</v>
      </c>
      <c r="B1323" t="s">
        <v>691</v>
      </c>
      <c r="C1323" t="s">
        <v>579</v>
      </c>
      <c r="D1323" t="s">
        <v>578</v>
      </c>
      <c r="E1323">
        <v>93090106</v>
      </c>
      <c r="F1323" t="s">
        <v>374</v>
      </c>
      <c r="G1323">
        <f t="shared" si="20"/>
        <v>301</v>
      </c>
      <c r="H1323">
        <v>2</v>
      </c>
      <c r="I1323">
        <v>2</v>
      </c>
      <c r="J1323">
        <v>297</v>
      </c>
      <c r="K1323" t="s">
        <v>689</v>
      </c>
      <c r="L1323" t="s">
        <v>686</v>
      </c>
    </row>
    <row r="1324" spans="1:12">
      <c r="A1324">
        <v>2565</v>
      </c>
      <c r="B1324" t="s">
        <v>691</v>
      </c>
      <c r="C1324" t="s">
        <v>579</v>
      </c>
      <c r="D1324" t="s">
        <v>578</v>
      </c>
      <c r="E1324">
        <v>93090107</v>
      </c>
      <c r="F1324" t="s">
        <v>582</v>
      </c>
      <c r="G1324">
        <f t="shared" si="20"/>
        <v>110</v>
      </c>
      <c r="H1324">
        <v>0</v>
      </c>
      <c r="I1324">
        <v>2</v>
      </c>
      <c r="J1324">
        <v>108</v>
      </c>
      <c r="K1324" t="s">
        <v>689</v>
      </c>
      <c r="L1324" t="s">
        <v>686</v>
      </c>
    </row>
    <row r="1325" spans="1:12">
      <c r="A1325">
        <v>2565</v>
      </c>
      <c r="B1325" t="s">
        <v>691</v>
      </c>
      <c r="C1325" t="s">
        <v>579</v>
      </c>
      <c r="D1325" t="s">
        <v>584</v>
      </c>
      <c r="E1325">
        <v>93090201</v>
      </c>
      <c r="F1325" t="s">
        <v>583</v>
      </c>
      <c r="G1325">
        <f t="shared" si="20"/>
        <v>181</v>
      </c>
      <c r="H1325">
        <v>0</v>
      </c>
      <c r="I1325">
        <v>4</v>
      </c>
      <c r="J1325">
        <v>177</v>
      </c>
      <c r="K1325" t="s">
        <v>689</v>
      </c>
      <c r="L1325" t="s">
        <v>686</v>
      </c>
    </row>
    <row r="1326" spans="1:12">
      <c r="A1326">
        <v>2565</v>
      </c>
      <c r="B1326" t="s">
        <v>691</v>
      </c>
      <c r="C1326" t="s">
        <v>579</v>
      </c>
      <c r="D1326" t="s">
        <v>584</v>
      </c>
      <c r="E1326">
        <v>93090202</v>
      </c>
      <c r="F1326" t="s">
        <v>585</v>
      </c>
      <c r="G1326">
        <f t="shared" si="20"/>
        <v>0</v>
      </c>
      <c r="H1326">
        <v>0</v>
      </c>
      <c r="I1326">
        <v>0</v>
      </c>
      <c r="J1326">
        <v>0</v>
      </c>
      <c r="K1326" t="s">
        <v>689</v>
      </c>
      <c r="L1326" t="s">
        <v>686</v>
      </c>
    </row>
    <row r="1327" spans="1:12">
      <c r="A1327">
        <v>2565</v>
      </c>
      <c r="B1327" t="s">
        <v>691</v>
      </c>
      <c r="C1327" t="s">
        <v>579</v>
      </c>
      <c r="D1327" t="s">
        <v>584</v>
      </c>
      <c r="E1327">
        <v>93090203</v>
      </c>
      <c r="F1327" t="s">
        <v>586</v>
      </c>
      <c r="G1327">
        <f t="shared" si="20"/>
        <v>80</v>
      </c>
      <c r="H1327">
        <v>0</v>
      </c>
      <c r="I1327">
        <v>1</v>
      </c>
      <c r="J1327">
        <v>79</v>
      </c>
      <c r="K1327" t="s">
        <v>689</v>
      </c>
      <c r="L1327" t="s">
        <v>686</v>
      </c>
    </row>
    <row r="1328" spans="1:12">
      <c r="A1328">
        <v>2565</v>
      </c>
      <c r="B1328" t="s">
        <v>691</v>
      </c>
      <c r="C1328" t="s">
        <v>579</v>
      </c>
      <c r="D1328" t="s">
        <v>584</v>
      </c>
      <c r="E1328">
        <v>93090204</v>
      </c>
      <c r="F1328" t="s">
        <v>584</v>
      </c>
      <c r="G1328">
        <f t="shared" si="20"/>
        <v>129</v>
      </c>
      <c r="H1328">
        <v>0</v>
      </c>
      <c r="I1328">
        <v>2</v>
      </c>
      <c r="J1328">
        <v>127</v>
      </c>
      <c r="K1328" t="s">
        <v>689</v>
      </c>
      <c r="L1328" t="s">
        <v>686</v>
      </c>
    </row>
    <row r="1329" spans="1:12">
      <c r="A1329">
        <v>2565</v>
      </c>
      <c r="B1329" t="s">
        <v>691</v>
      </c>
      <c r="C1329" t="s">
        <v>579</v>
      </c>
      <c r="D1329" t="s">
        <v>584</v>
      </c>
      <c r="E1329">
        <v>93090205</v>
      </c>
      <c r="F1329" t="s">
        <v>587</v>
      </c>
      <c r="G1329">
        <f t="shared" si="20"/>
        <v>162</v>
      </c>
      <c r="H1329">
        <v>0</v>
      </c>
      <c r="I1329">
        <v>0</v>
      </c>
      <c r="J1329">
        <v>162</v>
      </c>
      <c r="K1329" t="s">
        <v>689</v>
      </c>
      <c r="L1329" t="s">
        <v>686</v>
      </c>
    </row>
    <row r="1330" spans="1:12">
      <c r="A1330">
        <v>2565</v>
      </c>
      <c r="B1330" t="s">
        <v>691</v>
      </c>
      <c r="C1330" t="s">
        <v>579</v>
      </c>
      <c r="D1330" t="s">
        <v>584</v>
      </c>
      <c r="E1330">
        <v>93090206</v>
      </c>
      <c r="F1330" t="s">
        <v>588</v>
      </c>
      <c r="G1330">
        <f t="shared" si="20"/>
        <v>51</v>
      </c>
      <c r="H1330">
        <v>0</v>
      </c>
      <c r="I1330">
        <v>2</v>
      </c>
      <c r="J1330">
        <v>49</v>
      </c>
      <c r="K1330" t="s">
        <v>689</v>
      </c>
      <c r="L1330" t="s">
        <v>686</v>
      </c>
    </row>
    <row r="1331" spans="1:12">
      <c r="A1331">
        <v>2565</v>
      </c>
      <c r="B1331" t="s">
        <v>691</v>
      </c>
      <c r="C1331" t="s">
        <v>579</v>
      </c>
      <c r="D1331" t="s">
        <v>584</v>
      </c>
      <c r="E1331">
        <v>93090207</v>
      </c>
      <c r="F1331" t="s">
        <v>589</v>
      </c>
      <c r="G1331">
        <f t="shared" si="20"/>
        <v>45</v>
      </c>
      <c r="H1331">
        <v>0</v>
      </c>
      <c r="I1331">
        <v>0</v>
      </c>
      <c r="J1331">
        <v>45</v>
      </c>
      <c r="K1331" t="s">
        <v>689</v>
      </c>
      <c r="L1331" t="s">
        <v>686</v>
      </c>
    </row>
    <row r="1332" spans="1:12">
      <c r="A1332">
        <v>2565</v>
      </c>
      <c r="B1332" t="s">
        <v>691</v>
      </c>
      <c r="C1332" t="s">
        <v>579</v>
      </c>
      <c r="D1332" t="s">
        <v>584</v>
      </c>
      <c r="E1332">
        <v>93090208</v>
      </c>
      <c r="F1332" t="s">
        <v>590</v>
      </c>
      <c r="G1332">
        <f t="shared" si="20"/>
        <v>96</v>
      </c>
      <c r="H1332">
        <v>3</v>
      </c>
      <c r="I1332">
        <v>1</v>
      </c>
      <c r="J1332">
        <v>92</v>
      </c>
      <c r="K1332" t="s">
        <v>689</v>
      </c>
      <c r="L1332" t="s">
        <v>686</v>
      </c>
    </row>
    <row r="1333" spans="1:12">
      <c r="A1333">
        <v>2565</v>
      </c>
      <c r="B1333" t="s">
        <v>691</v>
      </c>
      <c r="C1333" t="s">
        <v>579</v>
      </c>
      <c r="D1333" t="s">
        <v>584</v>
      </c>
      <c r="E1333">
        <v>93090209</v>
      </c>
      <c r="F1333" t="s">
        <v>591</v>
      </c>
      <c r="G1333">
        <f t="shared" si="20"/>
        <v>166</v>
      </c>
      <c r="H1333">
        <v>3</v>
      </c>
      <c r="I1333">
        <v>4</v>
      </c>
      <c r="J1333">
        <v>159</v>
      </c>
      <c r="K1333" t="s">
        <v>689</v>
      </c>
      <c r="L1333" t="s">
        <v>686</v>
      </c>
    </row>
    <row r="1334" spans="1:12">
      <c r="A1334">
        <v>2565</v>
      </c>
      <c r="B1334" t="s">
        <v>691</v>
      </c>
      <c r="C1334" t="s">
        <v>579</v>
      </c>
      <c r="D1334" t="s">
        <v>584</v>
      </c>
      <c r="E1334">
        <v>93090210</v>
      </c>
      <c r="F1334" t="s">
        <v>592</v>
      </c>
      <c r="G1334">
        <f t="shared" si="20"/>
        <v>54</v>
      </c>
      <c r="H1334">
        <v>0</v>
      </c>
      <c r="I1334">
        <v>0</v>
      </c>
      <c r="J1334">
        <v>54</v>
      </c>
      <c r="K1334" t="s">
        <v>689</v>
      </c>
      <c r="L1334" t="s">
        <v>686</v>
      </c>
    </row>
    <row r="1335" spans="1:12">
      <c r="A1335">
        <v>2565</v>
      </c>
      <c r="B1335" t="s">
        <v>691</v>
      </c>
      <c r="C1335" t="s">
        <v>579</v>
      </c>
      <c r="D1335" t="s">
        <v>584</v>
      </c>
      <c r="E1335">
        <v>93090211</v>
      </c>
      <c r="F1335" t="s">
        <v>593</v>
      </c>
      <c r="G1335">
        <f t="shared" si="20"/>
        <v>92</v>
      </c>
      <c r="H1335">
        <v>0</v>
      </c>
      <c r="I1335">
        <v>3</v>
      </c>
      <c r="J1335">
        <v>89</v>
      </c>
      <c r="K1335" t="s">
        <v>689</v>
      </c>
      <c r="L1335" t="s">
        <v>686</v>
      </c>
    </row>
    <row r="1336" spans="1:12">
      <c r="A1336">
        <v>2565</v>
      </c>
      <c r="B1336" t="s">
        <v>691</v>
      </c>
      <c r="C1336" t="s">
        <v>579</v>
      </c>
      <c r="D1336" t="s">
        <v>584</v>
      </c>
      <c r="E1336">
        <v>93090212</v>
      </c>
      <c r="F1336" t="s">
        <v>594</v>
      </c>
      <c r="G1336">
        <f t="shared" si="20"/>
        <v>61</v>
      </c>
      <c r="H1336">
        <v>0</v>
      </c>
      <c r="I1336">
        <v>0</v>
      </c>
      <c r="J1336">
        <v>61</v>
      </c>
      <c r="K1336" t="s">
        <v>689</v>
      </c>
      <c r="L1336" t="s">
        <v>686</v>
      </c>
    </row>
    <row r="1337" spans="1:12">
      <c r="A1337">
        <v>2565</v>
      </c>
      <c r="B1337" t="s">
        <v>691</v>
      </c>
      <c r="C1337" t="s">
        <v>579</v>
      </c>
      <c r="D1337" t="s">
        <v>584</v>
      </c>
      <c r="E1337">
        <v>93090213</v>
      </c>
      <c r="F1337" t="s">
        <v>595</v>
      </c>
      <c r="G1337">
        <f t="shared" si="20"/>
        <v>101</v>
      </c>
      <c r="H1337">
        <v>0</v>
      </c>
      <c r="I1337">
        <v>2</v>
      </c>
      <c r="J1337">
        <v>99</v>
      </c>
      <c r="K1337" t="s">
        <v>689</v>
      </c>
      <c r="L1337" t="s">
        <v>686</v>
      </c>
    </row>
    <row r="1338" spans="1:12">
      <c r="A1338">
        <v>2565</v>
      </c>
      <c r="B1338" t="s">
        <v>691</v>
      </c>
      <c r="C1338" t="s">
        <v>579</v>
      </c>
      <c r="D1338" t="s">
        <v>584</v>
      </c>
      <c r="E1338">
        <v>93090214</v>
      </c>
      <c r="F1338" t="s">
        <v>596</v>
      </c>
      <c r="G1338">
        <f t="shared" si="20"/>
        <v>34</v>
      </c>
      <c r="H1338">
        <v>1</v>
      </c>
      <c r="I1338">
        <v>2</v>
      </c>
      <c r="J1338">
        <v>31</v>
      </c>
      <c r="K1338" t="s">
        <v>689</v>
      </c>
      <c r="L1338" t="s">
        <v>686</v>
      </c>
    </row>
    <row r="1339" spans="1:12">
      <c r="A1339">
        <v>2565</v>
      </c>
      <c r="B1339" t="s">
        <v>691</v>
      </c>
      <c r="C1339" t="s">
        <v>579</v>
      </c>
      <c r="D1339" t="s">
        <v>598</v>
      </c>
      <c r="E1339">
        <v>93090301</v>
      </c>
      <c r="F1339" t="s">
        <v>597</v>
      </c>
      <c r="G1339">
        <f t="shared" si="20"/>
        <v>171</v>
      </c>
      <c r="H1339">
        <v>1</v>
      </c>
      <c r="I1339">
        <v>1</v>
      </c>
      <c r="J1339">
        <v>169</v>
      </c>
      <c r="K1339" t="s">
        <v>689</v>
      </c>
      <c r="L1339" t="s">
        <v>686</v>
      </c>
    </row>
    <row r="1340" spans="1:12">
      <c r="A1340">
        <v>2565</v>
      </c>
      <c r="B1340" t="s">
        <v>691</v>
      </c>
      <c r="C1340" t="s">
        <v>579</v>
      </c>
      <c r="D1340" t="s">
        <v>598</v>
      </c>
      <c r="E1340">
        <v>93090302</v>
      </c>
      <c r="F1340" t="s">
        <v>598</v>
      </c>
      <c r="G1340">
        <f t="shared" si="20"/>
        <v>94</v>
      </c>
      <c r="H1340">
        <v>1</v>
      </c>
      <c r="I1340">
        <v>4</v>
      </c>
      <c r="J1340">
        <v>89</v>
      </c>
      <c r="K1340" t="s">
        <v>689</v>
      </c>
      <c r="L1340" t="s">
        <v>686</v>
      </c>
    </row>
    <row r="1341" spans="1:12">
      <c r="A1341">
        <v>2565</v>
      </c>
      <c r="B1341" t="s">
        <v>691</v>
      </c>
      <c r="C1341" t="s">
        <v>579</v>
      </c>
      <c r="D1341" t="s">
        <v>598</v>
      </c>
      <c r="E1341">
        <v>93090303</v>
      </c>
      <c r="F1341" t="s">
        <v>599</v>
      </c>
      <c r="G1341">
        <f t="shared" si="20"/>
        <v>79</v>
      </c>
      <c r="H1341">
        <v>1</v>
      </c>
      <c r="I1341">
        <v>0</v>
      </c>
      <c r="J1341">
        <v>78</v>
      </c>
      <c r="K1341" t="s">
        <v>689</v>
      </c>
      <c r="L1341" t="s">
        <v>686</v>
      </c>
    </row>
    <row r="1342" spans="1:12">
      <c r="A1342">
        <v>2565</v>
      </c>
      <c r="B1342" t="s">
        <v>691</v>
      </c>
      <c r="C1342" t="s">
        <v>579</v>
      </c>
      <c r="D1342" t="s">
        <v>598</v>
      </c>
      <c r="E1342">
        <v>93090304</v>
      </c>
      <c r="F1342" t="s">
        <v>600</v>
      </c>
      <c r="G1342">
        <f t="shared" si="20"/>
        <v>61</v>
      </c>
      <c r="H1342">
        <v>0</v>
      </c>
      <c r="I1342">
        <v>0</v>
      </c>
      <c r="J1342">
        <v>61</v>
      </c>
      <c r="K1342" t="s">
        <v>689</v>
      </c>
      <c r="L1342" t="s">
        <v>686</v>
      </c>
    </row>
    <row r="1343" spans="1:12">
      <c r="A1343">
        <v>2565</v>
      </c>
      <c r="B1343" t="s">
        <v>691</v>
      </c>
      <c r="C1343" t="s">
        <v>579</v>
      </c>
      <c r="D1343" t="s">
        <v>598</v>
      </c>
      <c r="E1343">
        <v>93090305</v>
      </c>
      <c r="F1343" t="s">
        <v>601</v>
      </c>
      <c r="G1343">
        <f t="shared" si="20"/>
        <v>116</v>
      </c>
      <c r="H1343">
        <v>1</v>
      </c>
      <c r="I1343">
        <v>3</v>
      </c>
      <c r="J1343">
        <v>112</v>
      </c>
      <c r="K1343" t="s">
        <v>689</v>
      </c>
      <c r="L1343" t="s">
        <v>686</v>
      </c>
    </row>
    <row r="1344" spans="1:12">
      <c r="A1344">
        <v>2565</v>
      </c>
      <c r="B1344" t="s">
        <v>691</v>
      </c>
      <c r="C1344" t="s">
        <v>579</v>
      </c>
      <c r="D1344" t="s">
        <v>598</v>
      </c>
      <c r="E1344">
        <v>93090306</v>
      </c>
      <c r="F1344" t="s">
        <v>602</v>
      </c>
      <c r="G1344">
        <f t="shared" si="20"/>
        <v>146</v>
      </c>
      <c r="H1344">
        <v>0</v>
      </c>
      <c r="I1344">
        <v>1</v>
      </c>
      <c r="J1344">
        <v>145</v>
      </c>
      <c r="K1344" t="s">
        <v>689</v>
      </c>
      <c r="L1344" t="s">
        <v>686</v>
      </c>
    </row>
    <row r="1345" spans="1:12">
      <c r="A1345">
        <v>2565</v>
      </c>
      <c r="B1345" t="s">
        <v>691</v>
      </c>
      <c r="C1345" t="s">
        <v>579</v>
      </c>
      <c r="D1345" t="s">
        <v>598</v>
      </c>
      <c r="E1345">
        <v>93090307</v>
      </c>
      <c r="F1345" t="s">
        <v>603</v>
      </c>
      <c r="G1345">
        <f t="shared" si="20"/>
        <v>55</v>
      </c>
      <c r="H1345">
        <v>0</v>
      </c>
      <c r="I1345">
        <v>6</v>
      </c>
      <c r="J1345">
        <v>49</v>
      </c>
      <c r="K1345" t="s">
        <v>689</v>
      </c>
      <c r="L1345" t="s">
        <v>686</v>
      </c>
    </row>
    <row r="1346" spans="1:12">
      <c r="A1346">
        <v>2565</v>
      </c>
      <c r="B1346" t="s">
        <v>691</v>
      </c>
      <c r="C1346" t="s">
        <v>579</v>
      </c>
      <c r="D1346" t="s">
        <v>598</v>
      </c>
      <c r="E1346">
        <v>93090308</v>
      </c>
      <c r="F1346" t="s">
        <v>604</v>
      </c>
      <c r="G1346">
        <f t="shared" si="20"/>
        <v>101</v>
      </c>
      <c r="H1346">
        <v>1</v>
      </c>
      <c r="I1346">
        <v>0</v>
      </c>
      <c r="J1346">
        <v>100</v>
      </c>
      <c r="K1346" t="s">
        <v>689</v>
      </c>
      <c r="L1346" t="s">
        <v>686</v>
      </c>
    </row>
    <row r="1347" spans="1:12">
      <c r="A1347">
        <v>2565</v>
      </c>
      <c r="B1347" t="s">
        <v>691</v>
      </c>
      <c r="C1347" t="s">
        <v>579</v>
      </c>
      <c r="D1347" t="s">
        <v>598</v>
      </c>
      <c r="E1347">
        <v>93090309</v>
      </c>
      <c r="F1347" t="s">
        <v>605</v>
      </c>
      <c r="G1347">
        <f t="shared" ref="G1347:G1410" si="21">SUM(H1347:J1347)</f>
        <v>48</v>
      </c>
      <c r="H1347">
        <v>0</v>
      </c>
      <c r="I1347">
        <v>0</v>
      </c>
      <c r="J1347">
        <v>48</v>
      </c>
      <c r="K1347" t="s">
        <v>689</v>
      </c>
      <c r="L1347" t="s">
        <v>686</v>
      </c>
    </row>
    <row r="1348" spans="1:12">
      <c r="A1348">
        <v>2565</v>
      </c>
      <c r="B1348" t="s">
        <v>691</v>
      </c>
      <c r="C1348" t="s">
        <v>579</v>
      </c>
      <c r="D1348" t="s">
        <v>598</v>
      </c>
      <c r="E1348">
        <v>93090310</v>
      </c>
      <c r="F1348" t="s">
        <v>606</v>
      </c>
      <c r="G1348">
        <f t="shared" si="21"/>
        <v>53</v>
      </c>
      <c r="H1348">
        <v>0</v>
      </c>
      <c r="I1348">
        <v>1</v>
      </c>
      <c r="J1348">
        <v>52</v>
      </c>
      <c r="K1348" t="s">
        <v>689</v>
      </c>
      <c r="L1348" t="s">
        <v>686</v>
      </c>
    </row>
    <row r="1349" spans="1:12">
      <c r="A1349">
        <v>2565</v>
      </c>
      <c r="B1349" t="s">
        <v>691</v>
      </c>
      <c r="C1349" t="s">
        <v>579</v>
      </c>
      <c r="D1349" t="s">
        <v>598</v>
      </c>
      <c r="E1349">
        <v>93090311</v>
      </c>
      <c r="F1349" t="s">
        <v>607</v>
      </c>
      <c r="G1349">
        <f t="shared" si="21"/>
        <v>68</v>
      </c>
      <c r="H1349">
        <v>1</v>
      </c>
      <c r="I1349">
        <v>0</v>
      </c>
      <c r="J1349">
        <v>67</v>
      </c>
      <c r="K1349" t="s">
        <v>689</v>
      </c>
      <c r="L1349" t="s">
        <v>686</v>
      </c>
    </row>
    <row r="1350" spans="1:12">
      <c r="A1350">
        <v>2565</v>
      </c>
      <c r="B1350" t="s">
        <v>691</v>
      </c>
      <c r="C1350" t="s">
        <v>579</v>
      </c>
      <c r="D1350" t="s">
        <v>598</v>
      </c>
      <c r="E1350">
        <v>93090312</v>
      </c>
      <c r="F1350" t="s">
        <v>608</v>
      </c>
      <c r="G1350">
        <f t="shared" si="21"/>
        <v>97</v>
      </c>
      <c r="H1350">
        <v>0</v>
      </c>
      <c r="I1350">
        <v>0</v>
      </c>
      <c r="J1350">
        <v>97</v>
      </c>
      <c r="K1350" t="s">
        <v>689</v>
      </c>
      <c r="L1350" t="s">
        <v>686</v>
      </c>
    </row>
    <row r="1351" spans="1:12">
      <c r="A1351">
        <v>2565</v>
      </c>
      <c r="B1351" t="s">
        <v>691</v>
      </c>
      <c r="C1351" t="s">
        <v>579</v>
      </c>
      <c r="D1351" t="s">
        <v>598</v>
      </c>
      <c r="E1351">
        <v>93090313</v>
      </c>
      <c r="F1351" t="s">
        <v>609</v>
      </c>
      <c r="G1351">
        <f t="shared" si="21"/>
        <v>65</v>
      </c>
      <c r="H1351">
        <v>2</v>
      </c>
      <c r="I1351">
        <v>1</v>
      </c>
      <c r="J1351">
        <v>62</v>
      </c>
      <c r="K1351" t="s">
        <v>689</v>
      </c>
      <c r="L1351" t="s">
        <v>686</v>
      </c>
    </row>
    <row r="1352" spans="1:12">
      <c r="A1352">
        <v>2565</v>
      </c>
      <c r="B1352" t="s">
        <v>691</v>
      </c>
      <c r="C1352" t="s">
        <v>611</v>
      </c>
      <c r="D1352" t="s">
        <v>611</v>
      </c>
      <c r="E1352">
        <v>93100101</v>
      </c>
      <c r="F1352" t="s">
        <v>610</v>
      </c>
      <c r="G1352">
        <f t="shared" si="21"/>
        <v>139</v>
      </c>
      <c r="H1352">
        <v>0</v>
      </c>
      <c r="I1352">
        <v>4</v>
      </c>
      <c r="J1352">
        <v>135</v>
      </c>
      <c r="K1352" t="s">
        <v>689</v>
      </c>
      <c r="L1352" t="s">
        <v>686</v>
      </c>
    </row>
    <row r="1353" spans="1:12">
      <c r="A1353">
        <v>2565</v>
      </c>
      <c r="B1353" t="s">
        <v>691</v>
      </c>
      <c r="C1353" t="s">
        <v>611</v>
      </c>
      <c r="D1353" t="s">
        <v>611</v>
      </c>
      <c r="E1353">
        <v>93100102</v>
      </c>
      <c r="F1353" t="s">
        <v>611</v>
      </c>
      <c r="G1353">
        <f t="shared" si="21"/>
        <v>261</v>
      </c>
      <c r="H1353">
        <v>7</v>
      </c>
      <c r="I1353">
        <v>3</v>
      </c>
      <c r="J1353">
        <v>251</v>
      </c>
      <c r="K1353" t="s">
        <v>689</v>
      </c>
      <c r="L1353" t="s">
        <v>686</v>
      </c>
    </row>
    <row r="1354" spans="1:12">
      <c r="A1354">
        <v>2565</v>
      </c>
      <c r="B1354" t="s">
        <v>691</v>
      </c>
      <c r="C1354" t="s">
        <v>611</v>
      </c>
      <c r="D1354" t="s">
        <v>611</v>
      </c>
      <c r="E1354">
        <v>93100103</v>
      </c>
      <c r="F1354" t="s">
        <v>612</v>
      </c>
      <c r="G1354">
        <f t="shared" si="21"/>
        <v>163</v>
      </c>
      <c r="H1354">
        <v>1</v>
      </c>
      <c r="I1354">
        <v>2</v>
      </c>
      <c r="J1354">
        <v>160</v>
      </c>
      <c r="K1354" t="s">
        <v>689</v>
      </c>
      <c r="L1354" t="s">
        <v>686</v>
      </c>
    </row>
    <row r="1355" spans="1:12">
      <c r="A1355">
        <v>2565</v>
      </c>
      <c r="B1355" t="s">
        <v>691</v>
      </c>
      <c r="C1355" t="s">
        <v>611</v>
      </c>
      <c r="D1355" t="s">
        <v>611</v>
      </c>
      <c r="E1355">
        <v>93100104</v>
      </c>
      <c r="F1355" t="s">
        <v>613</v>
      </c>
      <c r="G1355">
        <f t="shared" si="21"/>
        <v>118</v>
      </c>
      <c r="H1355">
        <v>1</v>
      </c>
      <c r="I1355">
        <v>3</v>
      </c>
      <c r="J1355">
        <v>114</v>
      </c>
      <c r="K1355" t="s">
        <v>689</v>
      </c>
      <c r="L1355" t="s">
        <v>686</v>
      </c>
    </row>
    <row r="1356" spans="1:12">
      <c r="A1356">
        <v>2565</v>
      </c>
      <c r="B1356" t="s">
        <v>691</v>
      </c>
      <c r="C1356" t="s">
        <v>611</v>
      </c>
      <c r="D1356" t="s">
        <v>611</v>
      </c>
      <c r="E1356">
        <v>93100105</v>
      </c>
      <c r="F1356" t="s">
        <v>614</v>
      </c>
      <c r="G1356">
        <f t="shared" si="21"/>
        <v>163</v>
      </c>
      <c r="H1356">
        <v>3</v>
      </c>
      <c r="I1356">
        <v>2</v>
      </c>
      <c r="J1356">
        <v>158</v>
      </c>
      <c r="K1356" t="s">
        <v>689</v>
      </c>
      <c r="L1356" t="s">
        <v>686</v>
      </c>
    </row>
    <row r="1357" spans="1:12">
      <c r="A1357">
        <v>2565</v>
      </c>
      <c r="B1357" t="s">
        <v>691</v>
      </c>
      <c r="C1357" t="s">
        <v>611</v>
      </c>
      <c r="D1357" t="s">
        <v>611</v>
      </c>
      <c r="E1357">
        <v>93100106</v>
      </c>
      <c r="F1357" t="s">
        <v>76</v>
      </c>
      <c r="G1357">
        <f t="shared" si="21"/>
        <v>106</v>
      </c>
      <c r="H1357">
        <v>1</v>
      </c>
      <c r="I1357">
        <v>1</v>
      </c>
      <c r="J1357">
        <v>104</v>
      </c>
      <c r="K1357" t="s">
        <v>689</v>
      </c>
      <c r="L1357" t="s">
        <v>686</v>
      </c>
    </row>
    <row r="1358" spans="1:12">
      <c r="A1358">
        <v>2565</v>
      </c>
      <c r="B1358" t="s">
        <v>691</v>
      </c>
      <c r="C1358" t="s">
        <v>611</v>
      </c>
      <c r="D1358" t="s">
        <v>611</v>
      </c>
      <c r="E1358">
        <v>93100107</v>
      </c>
      <c r="F1358" t="s">
        <v>615</v>
      </c>
      <c r="G1358">
        <f t="shared" si="21"/>
        <v>169</v>
      </c>
      <c r="H1358">
        <v>2</v>
      </c>
      <c r="I1358">
        <v>3</v>
      </c>
      <c r="J1358">
        <v>164</v>
      </c>
      <c r="K1358" t="s">
        <v>689</v>
      </c>
      <c r="L1358" t="s">
        <v>686</v>
      </c>
    </row>
    <row r="1359" spans="1:12">
      <c r="A1359">
        <v>2565</v>
      </c>
      <c r="B1359" t="s">
        <v>691</v>
      </c>
      <c r="C1359" t="s">
        <v>611</v>
      </c>
      <c r="D1359" t="s">
        <v>616</v>
      </c>
      <c r="E1359">
        <v>93100201</v>
      </c>
      <c r="F1359" t="s">
        <v>616</v>
      </c>
      <c r="G1359">
        <f t="shared" si="21"/>
        <v>185</v>
      </c>
      <c r="H1359">
        <v>1</v>
      </c>
      <c r="I1359">
        <v>3</v>
      </c>
      <c r="J1359">
        <v>181</v>
      </c>
      <c r="K1359" t="s">
        <v>689</v>
      </c>
      <c r="L1359" t="s">
        <v>686</v>
      </c>
    </row>
    <row r="1360" spans="1:12">
      <c r="A1360">
        <v>2565</v>
      </c>
      <c r="B1360" t="s">
        <v>691</v>
      </c>
      <c r="C1360" t="s">
        <v>611</v>
      </c>
      <c r="D1360" t="s">
        <v>616</v>
      </c>
      <c r="E1360">
        <v>93100202</v>
      </c>
      <c r="F1360" t="s">
        <v>617</v>
      </c>
      <c r="G1360">
        <f t="shared" si="21"/>
        <v>161</v>
      </c>
      <c r="H1360">
        <v>1</v>
      </c>
      <c r="I1360">
        <v>3</v>
      </c>
      <c r="J1360">
        <v>157</v>
      </c>
      <c r="K1360" t="s">
        <v>689</v>
      </c>
      <c r="L1360" t="s">
        <v>686</v>
      </c>
    </row>
    <row r="1361" spans="1:12">
      <c r="A1361">
        <v>2565</v>
      </c>
      <c r="B1361" t="s">
        <v>691</v>
      </c>
      <c r="C1361" t="s">
        <v>611</v>
      </c>
      <c r="D1361" t="s">
        <v>616</v>
      </c>
      <c r="E1361">
        <v>93100203</v>
      </c>
      <c r="F1361" t="s">
        <v>618</v>
      </c>
      <c r="G1361">
        <f t="shared" si="21"/>
        <v>146</v>
      </c>
      <c r="H1361">
        <v>1</v>
      </c>
      <c r="I1361">
        <v>17</v>
      </c>
      <c r="J1361">
        <v>128</v>
      </c>
      <c r="K1361" t="s">
        <v>689</v>
      </c>
      <c r="L1361" t="s">
        <v>686</v>
      </c>
    </row>
    <row r="1362" spans="1:12">
      <c r="A1362">
        <v>2565</v>
      </c>
      <c r="B1362" t="s">
        <v>691</v>
      </c>
      <c r="C1362" t="s">
        <v>611</v>
      </c>
      <c r="D1362" t="s">
        <v>616</v>
      </c>
      <c r="E1362">
        <v>93100204</v>
      </c>
      <c r="F1362" t="s">
        <v>619</v>
      </c>
      <c r="G1362">
        <f t="shared" si="21"/>
        <v>121</v>
      </c>
      <c r="H1362">
        <v>1</v>
      </c>
      <c r="I1362">
        <v>7</v>
      </c>
      <c r="J1362">
        <v>113</v>
      </c>
      <c r="K1362" t="s">
        <v>689</v>
      </c>
      <c r="L1362" t="s">
        <v>686</v>
      </c>
    </row>
    <row r="1363" spans="1:12">
      <c r="A1363">
        <v>2565</v>
      </c>
      <c r="B1363" t="s">
        <v>691</v>
      </c>
      <c r="C1363" t="s">
        <v>611</v>
      </c>
      <c r="D1363" t="s">
        <v>616</v>
      </c>
      <c r="E1363">
        <v>93100205</v>
      </c>
      <c r="F1363" t="s">
        <v>620</v>
      </c>
      <c r="G1363">
        <f t="shared" si="21"/>
        <v>69</v>
      </c>
      <c r="H1363">
        <v>0</v>
      </c>
      <c r="I1363">
        <v>6</v>
      </c>
      <c r="J1363">
        <v>63</v>
      </c>
      <c r="K1363" t="s">
        <v>689</v>
      </c>
      <c r="L1363" t="s">
        <v>686</v>
      </c>
    </row>
    <row r="1364" spans="1:12">
      <c r="A1364">
        <v>2565</v>
      </c>
      <c r="B1364" t="s">
        <v>691</v>
      </c>
      <c r="C1364" t="s">
        <v>611</v>
      </c>
      <c r="D1364" t="s">
        <v>616</v>
      </c>
      <c r="E1364">
        <v>93100206</v>
      </c>
      <c r="F1364" t="s">
        <v>621</v>
      </c>
      <c r="G1364">
        <f t="shared" si="21"/>
        <v>112</v>
      </c>
      <c r="H1364">
        <v>0</v>
      </c>
      <c r="I1364">
        <v>3</v>
      </c>
      <c r="J1364">
        <v>109</v>
      </c>
      <c r="K1364" t="s">
        <v>689</v>
      </c>
      <c r="L1364" t="s">
        <v>686</v>
      </c>
    </row>
    <row r="1365" spans="1:12">
      <c r="A1365">
        <v>2565</v>
      </c>
      <c r="B1365" t="s">
        <v>691</v>
      </c>
      <c r="C1365" t="s">
        <v>611</v>
      </c>
      <c r="D1365" t="s">
        <v>616</v>
      </c>
      <c r="E1365">
        <v>93100207</v>
      </c>
      <c r="F1365" t="s">
        <v>622</v>
      </c>
      <c r="G1365">
        <f t="shared" si="21"/>
        <v>118</v>
      </c>
      <c r="H1365">
        <v>0</v>
      </c>
      <c r="I1365">
        <v>5</v>
      </c>
      <c r="J1365">
        <v>113</v>
      </c>
      <c r="K1365" t="s">
        <v>689</v>
      </c>
      <c r="L1365" t="s">
        <v>686</v>
      </c>
    </row>
    <row r="1366" spans="1:12">
      <c r="A1366">
        <v>2565</v>
      </c>
      <c r="B1366" t="s">
        <v>691</v>
      </c>
      <c r="C1366" t="s">
        <v>611</v>
      </c>
      <c r="D1366" t="s">
        <v>616</v>
      </c>
      <c r="E1366">
        <v>93100208</v>
      </c>
      <c r="F1366" t="s">
        <v>623</v>
      </c>
      <c r="G1366">
        <f t="shared" si="21"/>
        <v>54</v>
      </c>
      <c r="H1366">
        <v>0</v>
      </c>
      <c r="I1366">
        <v>1</v>
      </c>
      <c r="J1366">
        <v>53</v>
      </c>
      <c r="K1366" t="s">
        <v>689</v>
      </c>
      <c r="L1366" t="s">
        <v>686</v>
      </c>
    </row>
    <row r="1367" spans="1:12">
      <c r="A1367">
        <v>2565</v>
      </c>
      <c r="B1367" t="s">
        <v>691</v>
      </c>
      <c r="C1367" t="s">
        <v>611</v>
      </c>
      <c r="D1367" t="s">
        <v>616</v>
      </c>
      <c r="E1367">
        <v>93100209</v>
      </c>
      <c r="F1367" t="s">
        <v>624</v>
      </c>
      <c r="G1367">
        <f t="shared" si="21"/>
        <v>91</v>
      </c>
      <c r="H1367">
        <v>1</v>
      </c>
      <c r="I1367">
        <v>5</v>
      </c>
      <c r="J1367">
        <v>85</v>
      </c>
      <c r="K1367" t="s">
        <v>689</v>
      </c>
      <c r="L1367" t="s">
        <v>686</v>
      </c>
    </row>
    <row r="1368" spans="1:12">
      <c r="A1368">
        <v>2565</v>
      </c>
      <c r="B1368" t="s">
        <v>691</v>
      </c>
      <c r="C1368" t="s">
        <v>611</v>
      </c>
      <c r="D1368" t="s">
        <v>626</v>
      </c>
      <c r="E1368">
        <v>93100301</v>
      </c>
      <c r="F1368" t="s">
        <v>625</v>
      </c>
      <c r="G1368">
        <f t="shared" si="21"/>
        <v>94</v>
      </c>
      <c r="H1368">
        <v>0</v>
      </c>
      <c r="I1368">
        <v>0</v>
      </c>
      <c r="J1368">
        <v>94</v>
      </c>
      <c r="K1368" t="s">
        <v>689</v>
      </c>
      <c r="L1368" t="s">
        <v>686</v>
      </c>
    </row>
    <row r="1369" spans="1:12">
      <c r="A1369">
        <v>2565</v>
      </c>
      <c r="B1369" t="s">
        <v>691</v>
      </c>
      <c r="C1369" t="s">
        <v>611</v>
      </c>
      <c r="D1369" t="s">
        <v>626</v>
      </c>
      <c r="E1369">
        <v>93100302</v>
      </c>
      <c r="F1369" t="s">
        <v>627</v>
      </c>
      <c r="G1369">
        <f t="shared" si="21"/>
        <v>88</v>
      </c>
      <c r="H1369">
        <v>1</v>
      </c>
      <c r="I1369">
        <v>0</v>
      </c>
      <c r="J1369">
        <v>87</v>
      </c>
      <c r="K1369" t="s">
        <v>689</v>
      </c>
      <c r="L1369" t="s">
        <v>686</v>
      </c>
    </row>
    <row r="1370" spans="1:12">
      <c r="A1370">
        <v>2565</v>
      </c>
      <c r="B1370" t="s">
        <v>691</v>
      </c>
      <c r="C1370" t="s">
        <v>611</v>
      </c>
      <c r="D1370" t="s">
        <v>626</v>
      </c>
      <c r="E1370">
        <v>93100303</v>
      </c>
      <c r="F1370" t="s">
        <v>628</v>
      </c>
      <c r="G1370">
        <f t="shared" si="21"/>
        <v>208</v>
      </c>
      <c r="H1370">
        <v>0</v>
      </c>
      <c r="I1370">
        <v>3</v>
      </c>
      <c r="J1370">
        <v>205</v>
      </c>
      <c r="K1370" t="s">
        <v>689</v>
      </c>
      <c r="L1370" t="s">
        <v>686</v>
      </c>
    </row>
    <row r="1371" spans="1:12">
      <c r="A1371">
        <v>2565</v>
      </c>
      <c r="B1371" t="s">
        <v>691</v>
      </c>
      <c r="C1371" t="s">
        <v>611</v>
      </c>
      <c r="D1371" t="s">
        <v>626</v>
      </c>
      <c r="E1371">
        <v>93100304</v>
      </c>
      <c r="F1371" t="s">
        <v>314</v>
      </c>
      <c r="G1371">
        <f t="shared" si="21"/>
        <v>194</v>
      </c>
      <c r="H1371">
        <v>1</v>
      </c>
      <c r="I1371">
        <v>3</v>
      </c>
      <c r="J1371">
        <v>190</v>
      </c>
      <c r="K1371" t="s">
        <v>689</v>
      </c>
      <c r="L1371" t="s">
        <v>686</v>
      </c>
    </row>
    <row r="1372" spans="1:12">
      <c r="A1372">
        <v>2565</v>
      </c>
      <c r="B1372" t="s">
        <v>691</v>
      </c>
      <c r="C1372" t="s">
        <v>611</v>
      </c>
      <c r="D1372" t="s">
        <v>626</v>
      </c>
      <c r="E1372">
        <v>93100305</v>
      </c>
      <c r="F1372" t="s">
        <v>629</v>
      </c>
      <c r="G1372">
        <f t="shared" si="21"/>
        <v>214</v>
      </c>
      <c r="H1372">
        <v>1</v>
      </c>
      <c r="I1372">
        <v>0</v>
      </c>
      <c r="J1372">
        <v>213</v>
      </c>
      <c r="K1372" t="s">
        <v>689</v>
      </c>
      <c r="L1372" t="s">
        <v>686</v>
      </c>
    </row>
    <row r="1373" spans="1:12">
      <c r="A1373">
        <v>2565</v>
      </c>
      <c r="B1373" t="s">
        <v>691</v>
      </c>
      <c r="C1373" t="s">
        <v>611</v>
      </c>
      <c r="D1373" t="s">
        <v>626</v>
      </c>
      <c r="E1373">
        <v>93100306</v>
      </c>
      <c r="F1373" t="s">
        <v>70</v>
      </c>
      <c r="G1373">
        <f t="shared" si="21"/>
        <v>91</v>
      </c>
      <c r="H1373">
        <v>0</v>
      </c>
      <c r="I1373">
        <v>1</v>
      </c>
      <c r="J1373">
        <v>90</v>
      </c>
      <c r="K1373" t="s">
        <v>689</v>
      </c>
      <c r="L1373" t="s">
        <v>686</v>
      </c>
    </row>
    <row r="1374" spans="1:12">
      <c r="A1374">
        <v>2565</v>
      </c>
      <c r="B1374" t="s">
        <v>691</v>
      </c>
      <c r="C1374" t="s">
        <v>611</v>
      </c>
      <c r="D1374" t="s">
        <v>626</v>
      </c>
      <c r="E1374">
        <v>93100307</v>
      </c>
      <c r="F1374" t="s">
        <v>630</v>
      </c>
      <c r="G1374">
        <f t="shared" si="21"/>
        <v>109</v>
      </c>
      <c r="H1374">
        <v>0</v>
      </c>
      <c r="I1374">
        <v>1</v>
      </c>
      <c r="J1374">
        <v>108</v>
      </c>
      <c r="K1374" t="s">
        <v>689</v>
      </c>
      <c r="L1374" t="s">
        <v>686</v>
      </c>
    </row>
    <row r="1375" spans="1:12">
      <c r="A1375">
        <v>2565</v>
      </c>
      <c r="B1375" t="s">
        <v>691</v>
      </c>
      <c r="C1375" t="s">
        <v>611</v>
      </c>
      <c r="D1375" t="s">
        <v>626</v>
      </c>
      <c r="E1375">
        <v>93100308</v>
      </c>
      <c r="F1375" t="s">
        <v>631</v>
      </c>
      <c r="G1375">
        <f t="shared" si="21"/>
        <v>109</v>
      </c>
      <c r="H1375">
        <v>0</v>
      </c>
      <c r="I1375">
        <v>0</v>
      </c>
      <c r="J1375">
        <v>109</v>
      </c>
      <c r="K1375" t="s">
        <v>689</v>
      </c>
      <c r="L1375" t="s">
        <v>686</v>
      </c>
    </row>
    <row r="1376" spans="1:12">
      <c r="A1376">
        <v>2565</v>
      </c>
      <c r="B1376" t="s">
        <v>691</v>
      </c>
      <c r="C1376" t="s">
        <v>611</v>
      </c>
      <c r="D1376" t="s">
        <v>626</v>
      </c>
      <c r="E1376">
        <v>93100309</v>
      </c>
      <c r="F1376" t="s">
        <v>632</v>
      </c>
      <c r="G1376">
        <f t="shared" si="21"/>
        <v>110</v>
      </c>
      <c r="H1376">
        <v>0</v>
      </c>
      <c r="I1376">
        <v>1</v>
      </c>
      <c r="J1376">
        <v>109</v>
      </c>
      <c r="K1376" t="s">
        <v>689</v>
      </c>
      <c r="L1376" t="s">
        <v>686</v>
      </c>
    </row>
    <row r="1377" spans="1:12">
      <c r="A1377">
        <v>2565</v>
      </c>
      <c r="B1377" t="s">
        <v>691</v>
      </c>
      <c r="C1377" t="s">
        <v>611</v>
      </c>
      <c r="D1377" t="s">
        <v>626</v>
      </c>
      <c r="E1377">
        <v>93100310</v>
      </c>
      <c r="F1377" t="s">
        <v>633</v>
      </c>
      <c r="G1377">
        <f t="shared" si="21"/>
        <v>137</v>
      </c>
      <c r="H1377">
        <v>0</v>
      </c>
      <c r="I1377">
        <v>0</v>
      </c>
      <c r="J1377">
        <v>137</v>
      </c>
      <c r="K1377" t="s">
        <v>689</v>
      </c>
      <c r="L1377" t="s">
        <v>686</v>
      </c>
    </row>
    <row r="1378" spans="1:12">
      <c r="A1378">
        <v>2565</v>
      </c>
      <c r="B1378" t="s">
        <v>691</v>
      </c>
      <c r="C1378" t="s">
        <v>611</v>
      </c>
      <c r="D1378" t="s">
        <v>626</v>
      </c>
      <c r="E1378">
        <v>93100311</v>
      </c>
      <c r="F1378" t="s">
        <v>455</v>
      </c>
      <c r="G1378">
        <f t="shared" si="21"/>
        <v>96</v>
      </c>
      <c r="H1378">
        <v>1</v>
      </c>
      <c r="I1378">
        <v>2</v>
      </c>
      <c r="J1378">
        <v>93</v>
      </c>
      <c r="K1378" t="s">
        <v>689</v>
      </c>
      <c r="L1378" t="s">
        <v>686</v>
      </c>
    </row>
    <row r="1379" spans="1:12">
      <c r="A1379">
        <v>2565</v>
      </c>
      <c r="B1379" t="s">
        <v>691</v>
      </c>
      <c r="C1379" t="s">
        <v>611</v>
      </c>
      <c r="D1379" t="s">
        <v>626</v>
      </c>
      <c r="E1379">
        <v>93100312</v>
      </c>
      <c r="F1379" t="s">
        <v>634</v>
      </c>
      <c r="G1379">
        <f t="shared" si="21"/>
        <v>144</v>
      </c>
      <c r="H1379">
        <v>0</v>
      </c>
      <c r="I1379">
        <v>0</v>
      </c>
      <c r="J1379">
        <v>144</v>
      </c>
      <c r="K1379" t="s">
        <v>689</v>
      </c>
      <c r="L1379" t="s">
        <v>686</v>
      </c>
    </row>
    <row r="1380" spans="1:12">
      <c r="A1380">
        <v>2565</v>
      </c>
      <c r="B1380" t="s">
        <v>691</v>
      </c>
      <c r="C1380" t="s">
        <v>611</v>
      </c>
      <c r="D1380" t="s">
        <v>626</v>
      </c>
      <c r="E1380">
        <v>93100313</v>
      </c>
      <c r="F1380" t="s">
        <v>635</v>
      </c>
      <c r="G1380">
        <f t="shared" si="21"/>
        <v>150</v>
      </c>
      <c r="H1380">
        <v>1</v>
      </c>
      <c r="I1380">
        <v>2</v>
      </c>
      <c r="J1380">
        <v>147</v>
      </c>
      <c r="K1380" t="s">
        <v>689</v>
      </c>
      <c r="L1380" t="s">
        <v>686</v>
      </c>
    </row>
    <row r="1381" spans="1:12">
      <c r="A1381">
        <v>2565</v>
      </c>
      <c r="B1381" t="s">
        <v>691</v>
      </c>
      <c r="C1381" t="s">
        <v>611</v>
      </c>
      <c r="D1381" t="s">
        <v>637</v>
      </c>
      <c r="E1381">
        <v>93100401</v>
      </c>
      <c r="F1381" t="s">
        <v>636</v>
      </c>
      <c r="G1381">
        <f t="shared" si="21"/>
        <v>142</v>
      </c>
      <c r="H1381">
        <v>0</v>
      </c>
      <c r="I1381">
        <v>1</v>
      </c>
      <c r="J1381">
        <v>141</v>
      </c>
      <c r="K1381" t="s">
        <v>689</v>
      </c>
      <c r="L1381" t="s">
        <v>686</v>
      </c>
    </row>
    <row r="1382" spans="1:12">
      <c r="A1382">
        <v>2565</v>
      </c>
      <c r="B1382" t="s">
        <v>691</v>
      </c>
      <c r="C1382" t="s">
        <v>611</v>
      </c>
      <c r="D1382" t="s">
        <v>637</v>
      </c>
      <c r="E1382">
        <v>93100402</v>
      </c>
      <c r="F1382" t="s">
        <v>421</v>
      </c>
      <c r="G1382">
        <f t="shared" si="21"/>
        <v>150</v>
      </c>
      <c r="H1382">
        <v>0</v>
      </c>
      <c r="I1382">
        <v>3</v>
      </c>
      <c r="J1382">
        <v>147</v>
      </c>
      <c r="K1382" t="s">
        <v>689</v>
      </c>
      <c r="L1382" t="s">
        <v>686</v>
      </c>
    </row>
    <row r="1383" spans="1:12">
      <c r="A1383">
        <v>2565</v>
      </c>
      <c r="B1383" t="s">
        <v>691</v>
      </c>
      <c r="C1383" t="s">
        <v>611</v>
      </c>
      <c r="D1383" t="s">
        <v>637</v>
      </c>
      <c r="E1383">
        <v>93100403</v>
      </c>
      <c r="F1383" t="s">
        <v>537</v>
      </c>
      <c r="G1383">
        <f t="shared" si="21"/>
        <v>143</v>
      </c>
      <c r="H1383">
        <v>0</v>
      </c>
      <c r="I1383">
        <v>3</v>
      </c>
      <c r="J1383">
        <v>140</v>
      </c>
      <c r="K1383" t="s">
        <v>689</v>
      </c>
      <c r="L1383" t="s">
        <v>686</v>
      </c>
    </row>
    <row r="1384" spans="1:12">
      <c r="A1384">
        <v>2565</v>
      </c>
      <c r="B1384" t="s">
        <v>691</v>
      </c>
      <c r="C1384" t="s">
        <v>611</v>
      </c>
      <c r="D1384" t="s">
        <v>637</v>
      </c>
      <c r="E1384">
        <v>93100404</v>
      </c>
      <c r="F1384" t="s">
        <v>638</v>
      </c>
      <c r="G1384">
        <f t="shared" si="21"/>
        <v>80</v>
      </c>
      <c r="H1384">
        <v>0</v>
      </c>
      <c r="I1384">
        <v>0</v>
      </c>
      <c r="J1384">
        <v>80</v>
      </c>
      <c r="K1384" t="s">
        <v>689</v>
      </c>
      <c r="L1384" t="s">
        <v>686</v>
      </c>
    </row>
    <row r="1385" spans="1:12">
      <c r="A1385">
        <v>2565</v>
      </c>
      <c r="B1385" t="s">
        <v>691</v>
      </c>
      <c r="C1385" t="s">
        <v>611</v>
      </c>
      <c r="D1385" t="s">
        <v>637</v>
      </c>
      <c r="E1385">
        <v>93100405</v>
      </c>
      <c r="F1385" t="s">
        <v>639</v>
      </c>
      <c r="G1385">
        <f t="shared" si="21"/>
        <v>75</v>
      </c>
      <c r="H1385">
        <v>1</v>
      </c>
      <c r="I1385">
        <v>6</v>
      </c>
      <c r="J1385">
        <v>68</v>
      </c>
      <c r="K1385" t="s">
        <v>689</v>
      </c>
      <c r="L1385" t="s">
        <v>686</v>
      </c>
    </row>
    <row r="1386" spans="1:12">
      <c r="A1386">
        <v>2565</v>
      </c>
      <c r="B1386" t="s">
        <v>691</v>
      </c>
      <c r="C1386" t="s">
        <v>611</v>
      </c>
      <c r="D1386" t="s">
        <v>637</v>
      </c>
      <c r="E1386">
        <v>93100406</v>
      </c>
      <c r="F1386" t="s">
        <v>640</v>
      </c>
      <c r="G1386">
        <f t="shared" si="21"/>
        <v>132</v>
      </c>
      <c r="H1386">
        <v>1</v>
      </c>
      <c r="I1386">
        <v>1</v>
      </c>
      <c r="J1386">
        <v>130</v>
      </c>
      <c r="K1386" t="s">
        <v>689</v>
      </c>
      <c r="L1386" t="s">
        <v>686</v>
      </c>
    </row>
    <row r="1387" spans="1:12">
      <c r="A1387">
        <v>2565</v>
      </c>
      <c r="B1387" t="s">
        <v>691</v>
      </c>
      <c r="C1387" t="s">
        <v>611</v>
      </c>
      <c r="D1387" t="s">
        <v>637</v>
      </c>
      <c r="E1387">
        <v>93100407</v>
      </c>
      <c r="F1387" t="s">
        <v>641</v>
      </c>
      <c r="G1387">
        <f t="shared" si="21"/>
        <v>95</v>
      </c>
      <c r="H1387">
        <v>1</v>
      </c>
      <c r="I1387">
        <v>1</v>
      </c>
      <c r="J1387">
        <v>93</v>
      </c>
      <c r="K1387" t="s">
        <v>689</v>
      </c>
      <c r="L1387" t="s">
        <v>686</v>
      </c>
    </row>
    <row r="1388" spans="1:12">
      <c r="A1388">
        <v>2565</v>
      </c>
      <c r="B1388" t="s">
        <v>691</v>
      </c>
      <c r="C1388" t="s">
        <v>611</v>
      </c>
      <c r="D1388" t="s">
        <v>637</v>
      </c>
      <c r="E1388">
        <v>93100408</v>
      </c>
      <c r="F1388" t="s">
        <v>642</v>
      </c>
      <c r="G1388">
        <f t="shared" si="21"/>
        <v>170</v>
      </c>
      <c r="H1388">
        <v>1</v>
      </c>
      <c r="I1388">
        <v>6</v>
      </c>
      <c r="J1388">
        <v>163</v>
      </c>
      <c r="K1388" t="s">
        <v>689</v>
      </c>
      <c r="L1388" t="s">
        <v>686</v>
      </c>
    </row>
    <row r="1389" spans="1:12">
      <c r="A1389">
        <v>2565</v>
      </c>
      <c r="B1389" t="s">
        <v>691</v>
      </c>
      <c r="C1389" t="s">
        <v>611</v>
      </c>
      <c r="D1389" t="s">
        <v>637</v>
      </c>
      <c r="E1389">
        <v>93100409</v>
      </c>
      <c r="F1389" t="s">
        <v>643</v>
      </c>
      <c r="G1389">
        <f t="shared" si="21"/>
        <v>155</v>
      </c>
      <c r="H1389">
        <v>2</v>
      </c>
      <c r="I1389">
        <v>5</v>
      </c>
      <c r="J1389">
        <v>148</v>
      </c>
      <c r="K1389" t="s">
        <v>689</v>
      </c>
      <c r="L1389" t="s">
        <v>686</v>
      </c>
    </row>
    <row r="1390" spans="1:12">
      <c r="A1390">
        <v>2565</v>
      </c>
      <c r="B1390" t="s">
        <v>691</v>
      </c>
      <c r="C1390" t="s">
        <v>611</v>
      </c>
      <c r="D1390" t="s">
        <v>637</v>
      </c>
      <c r="E1390">
        <v>93100410</v>
      </c>
      <c r="F1390" t="s">
        <v>644</v>
      </c>
      <c r="G1390">
        <f t="shared" si="21"/>
        <v>140</v>
      </c>
      <c r="H1390">
        <v>0</v>
      </c>
      <c r="I1390">
        <v>0</v>
      </c>
      <c r="J1390">
        <v>140</v>
      </c>
      <c r="K1390" t="s">
        <v>689</v>
      </c>
      <c r="L1390" t="s">
        <v>686</v>
      </c>
    </row>
    <row r="1391" spans="1:12">
      <c r="A1391">
        <v>2565</v>
      </c>
      <c r="B1391" t="s">
        <v>691</v>
      </c>
      <c r="C1391" t="s">
        <v>646</v>
      </c>
      <c r="D1391" t="s">
        <v>645</v>
      </c>
      <c r="E1391">
        <v>93110101</v>
      </c>
      <c r="F1391" t="s">
        <v>80</v>
      </c>
      <c r="G1391">
        <f t="shared" si="21"/>
        <v>186</v>
      </c>
      <c r="H1391">
        <v>1</v>
      </c>
      <c r="I1391">
        <v>0</v>
      </c>
      <c r="J1391">
        <v>185</v>
      </c>
      <c r="K1391" t="s">
        <v>689</v>
      </c>
      <c r="L1391" t="s">
        <v>686</v>
      </c>
    </row>
    <row r="1392" spans="1:12">
      <c r="A1392">
        <v>2565</v>
      </c>
      <c r="B1392" t="s">
        <v>691</v>
      </c>
      <c r="C1392" t="s">
        <v>646</v>
      </c>
      <c r="D1392" t="s">
        <v>645</v>
      </c>
      <c r="E1392">
        <v>93110102</v>
      </c>
      <c r="F1392" t="s">
        <v>647</v>
      </c>
      <c r="G1392">
        <f t="shared" si="21"/>
        <v>100</v>
      </c>
      <c r="H1392">
        <v>1</v>
      </c>
      <c r="I1392">
        <v>5</v>
      </c>
      <c r="J1392">
        <v>94</v>
      </c>
      <c r="K1392" t="s">
        <v>689</v>
      </c>
      <c r="L1392" t="s">
        <v>686</v>
      </c>
    </row>
    <row r="1393" spans="1:12">
      <c r="A1393">
        <v>2565</v>
      </c>
      <c r="B1393" t="s">
        <v>691</v>
      </c>
      <c r="C1393" t="s">
        <v>646</v>
      </c>
      <c r="D1393" t="s">
        <v>645</v>
      </c>
      <c r="E1393">
        <v>93110103</v>
      </c>
      <c r="F1393" t="s">
        <v>648</v>
      </c>
      <c r="G1393">
        <f t="shared" si="21"/>
        <v>83</v>
      </c>
      <c r="H1393">
        <v>0</v>
      </c>
      <c r="I1393">
        <v>1</v>
      </c>
      <c r="J1393">
        <v>82</v>
      </c>
      <c r="K1393" t="s">
        <v>689</v>
      </c>
      <c r="L1393" t="s">
        <v>686</v>
      </c>
    </row>
    <row r="1394" spans="1:12">
      <c r="A1394">
        <v>2565</v>
      </c>
      <c r="B1394" t="s">
        <v>691</v>
      </c>
      <c r="C1394" t="s">
        <v>646</v>
      </c>
      <c r="D1394" t="s">
        <v>645</v>
      </c>
      <c r="E1394">
        <v>93110104</v>
      </c>
      <c r="F1394" t="s">
        <v>649</v>
      </c>
      <c r="G1394">
        <f t="shared" si="21"/>
        <v>77</v>
      </c>
      <c r="H1394">
        <v>0</v>
      </c>
      <c r="I1394">
        <v>7</v>
      </c>
      <c r="J1394">
        <v>70</v>
      </c>
      <c r="K1394" t="s">
        <v>689</v>
      </c>
      <c r="L1394" t="s">
        <v>686</v>
      </c>
    </row>
    <row r="1395" spans="1:12">
      <c r="A1395">
        <v>2565</v>
      </c>
      <c r="B1395" t="s">
        <v>691</v>
      </c>
      <c r="C1395" t="s">
        <v>646</v>
      </c>
      <c r="D1395" t="s">
        <v>645</v>
      </c>
      <c r="E1395">
        <v>93110105</v>
      </c>
      <c r="F1395" t="s">
        <v>650</v>
      </c>
      <c r="G1395">
        <f t="shared" si="21"/>
        <v>134</v>
      </c>
      <c r="H1395">
        <v>1</v>
      </c>
      <c r="I1395">
        <v>0</v>
      </c>
      <c r="J1395">
        <v>133</v>
      </c>
      <c r="K1395" t="s">
        <v>689</v>
      </c>
      <c r="L1395" t="s">
        <v>686</v>
      </c>
    </row>
    <row r="1396" spans="1:12">
      <c r="A1396">
        <v>2565</v>
      </c>
      <c r="B1396" t="s">
        <v>691</v>
      </c>
      <c r="C1396" t="s">
        <v>646</v>
      </c>
      <c r="D1396" t="s">
        <v>645</v>
      </c>
      <c r="E1396">
        <v>93110106</v>
      </c>
      <c r="F1396" t="s">
        <v>651</v>
      </c>
      <c r="G1396">
        <f t="shared" si="21"/>
        <v>59</v>
      </c>
      <c r="H1396">
        <v>0</v>
      </c>
      <c r="I1396">
        <v>0</v>
      </c>
      <c r="J1396">
        <v>59</v>
      </c>
      <c r="K1396" t="s">
        <v>689</v>
      </c>
      <c r="L1396" t="s">
        <v>686</v>
      </c>
    </row>
    <row r="1397" spans="1:12">
      <c r="A1397">
        <v>2565</v>
      </c>
      <c r="B1397" t="s">
        <v>691</v>
      </c>
      <c r="C1397" t="s">
        <v>646</v>
      </c>
      <c r="D1397" t="s">
        <v>645</v>
      </c>
      <c r="E1397">
        <v>93110107</v>
      </c>
      <c r="F1397" t="s">
        <v>652</v>
      </c>
      <c r="G1397">
        <f t="shared" si="21"/>
        <v>152</v>
      </c>
      <c r="H1397">
        <v>0</v>
      </c>
      <c r="I1397">
        <v>0</v>
      </c>
      <c r="J1397">
        <v>152</v>
      </c>
      <c r="K1397" t="s">
        <v>689</v>
      </c>
      <c r="L1397" t="s">
        <v>686</v>
      </c>
    </row>
    <row r="1398" spans="1:12">
      <c r="A1398">
        <v>2565</v>
      </c>
      <c r="B1398" t="s">
        <v>691</v>
      </c>
      <c r="C1398" t="s">
        <v>646</v>
      </c>
      <c r="D1398" t="s">
        <v>645</v>
      </c>
      <c r="E1398">
        <v>93110108</v>
      </c>
      <c r="F1398" t="s">
        <v>522</v>
      </c>
      <c r="G1398">
        <f t="shared" si="21"/>
        <v>76</v>
      </c>
      <c r="H1398">
        <v>2</v>
      </c>
      <c r="I1398">
        <v>1</v>
      </c>
      <c r="J1398">
        <v>73</v>
      </c>
      <c r="K1398" t="s">
        <v>689</v>
      </c>
      <c r="L1398" t="s">
        <v>686</v>
      </c>
    </row>
    <row r="1399" spans="1:12">
      <c r="A1399">
        <v>2565</v>
      </c>
      <c r="B1399" t="s">
        <v>691</v>
      </c>
      <c r="C1399" t="s">
        <v>646</v>
      </c>
      <c r="D1399" t="s">
        <v>645</v>
      </c>
      <c r="E1399">
        <v>93110109</v>
      </c>
      <c r="F1399" t="s">
        <v>653</v>
      </c>
      <c r="G1399">
        <f t="shared" si="21"/>
        <v>55</v>
      </c>
      <c r="H1399">
        <v>0</v>
      </c>
      <c r="I1399">
        <v>4</v>
      </c>
      <c r="J1399">
        <v>51</v>
      </c>
      <c r="K1399" t="s">
        <v>689</v>
      </c>
      <c r="L1399" t="s">
        <v>686</v>
      </c>
    </row>
    <row r="1400" spans="1:12">
      <c r="A1400">
        <v>2565</v>
      </c>
      <c r="B1400" t="s">
        <v>691</v>
      </c>
      <c r="C1400" t="s">
        <v>646</v>
      </c>
      <c r="D1400" t="s">
        <v>645</v>
      </c>
      <c r="E1400">
        <v>93110110</v>
      </c>
      <c r="F1400" t="s">
        <v>654</v>
      </c>
      <c r="G1400">
        <f t="shared" si="21"/>
        <v>115</v>
      </c>
      <c r="H1400">
        <v>0</v>
      </c>
      <c r="I1400">
        <v>3</v>
      </c>
      <c r="J1400">
        <v>112</v>
      </c>
      <c r="K1400" t="s">
        <v>689</v>
      </c>
      <c r="L1400" t="s">
        <v>686</v>
      </c>
    </row>
    <row r="1401" spans="1:12">
      <c r="A1401">
        <v>2565</v>
      </c>
      <c r="B1401" t="s">
        <v>691</v>
      </c>
      <c r="C1401" t="s">
        <v>646</v>
      </c>
      <c r="D1401" t="s">
        <v>645</v>
      </c>
      <c r="E1401">
        <v>93110111</v>
      </c>
      <c r="F1401" t="s">
        <v>655</v>
      </c>
      <c r="G1401">
        <f t="shared" si="21"/>
        <v>61</v>
      </c>
      <c r="H1401">
        <v>0</v>
      </c>
      <c r="I1401">
        <v>1</v>
      </c>
      <c r="J1401">
        <v>60</v>
      </c>
      <c r="K1401" t="s">
        <v>689</v>
      </c>
      <c r="L1401" t="s">
        <v>686</v>
      </c>
    </row>
    <row r="1402" spans="1:12">
      <c r="A1402">
        <v>2565</v>
      </c>
      <c r="B1402" t="s">
        <v>691</v>
      </c>
      <c r="C1402" t="s">
        <v>646</v>
      </c>
      <c r="D1402" t="s">
        <v>645</v>
      </c>
      <c r="E1402">
        <v>93110112</v>
      </c>
      <c r="F1402" t="s">
        <v>656</v>
      </c>
      <c r="G1402">
        <f t="shared" si="21"/>
        <v>55</v>
      </c>
      <c r="H1402">
        <v>2</v>
      </c>
      <c r="I1402">
        <v>3</v>
      </c>
      <c r="J1402">
        <v>50</v>
      </c>
      <c r="K1402" t="s">
        <v>689</v>
      </c>
      <c r="L1402" t="s">
        <v>686</v>
      </c>
    </row>
    <row r="1403" spans="1:12">
      <c r="A1403">
        <v>2565</v>
      </c>
      <c r="B1403" t="s">
        <v>691</v>
      </c>
      <c r="C1403" t="s">
        <v>646</v>
      </c>
      <c r="D1403" t="s">
        <v>645</v>
      </c>
      <c r="E1403">
        <v>93110113</v>
      </c>
      <c r="F1403" t="s">
        <v>657</v>
      </c>
      <c r="G1403">
        <f t="shared" si="21"/>
        <v>67</v>
      </c>
      <c r="H1403">
        <v>0</v>
      </c>
      <c r="I1403">
        <v>5</v>
      </c>
      <c r="J1403">
        <v>62</v>
      </c>
      <c r="K1403" t="s">
        <v>689</v>
      </c>
      <c r="L1403" t="s">
        <v>686</v>
      </c>
    </row>
    <row r="1404" spans="1:12">
      <c r="A1404">
        <v>2565</v>
      </c>
      <c r="B1404" t="s">
        <v>691</v>
      </c>
      <c r="C1404" t="s">
        <v>646</v>
      </c>
      <c r="D1404" t="s">
        <v>645</v>
      </c>
      <c r="E1404">
        <v>93110114</v>
      </c>
      <c r="F1404" t="s">
        <v>658</v>
      </c>
      <c r="G1404">
        <f t="shared" si="21"/>
        <v>36</v>
      </c>
      <c r="H1404">
        <v>0</v>
      </c>
      <c r="I1404">
        <v>4</v>
      </c>
      <c r="J1404">
        <v>32</v>
      </c>
      <c r="K1404" t="s">
        <v>689</v>
      </c>
      <c r="L1404" t="s">
        <v>686</v>
      </c>
    </row>
    <row r="1405" spans="1:12">
      <c r="A1405">
        <v>2565</v>
      </c>
      <c r="B1405" t="s">
        <v>691</v>
      </c>
      <c r="C1405" t="s">
        <v>646</v>
      </c>
      <c r="D1405" t="s">
        <v>660</v>
      </c>
      <c r="E1405">
        <v>93110201</v>
      </c>
      <c r="F1405" t="s">
        <v>659</v>
      </c>
      <c r="G1405">
        <f t="shared" si="21"/>
        <v>167</v>
      </c>
      <c r="H1405">
        <v>0</v>
      </c>
      <c r="I1405">
        <v>2</v>
      </c>
      <c r="J1405">
        <v>165</v>
      </c>
      <c r="K1405" t="s">
        <v>689</v>
      </c>
      <c r="L1405" t="s">
        <v>686</v>
      </c>
    </row>
    <row r="1406" spans="1:12">
      <c r="A1406">
        <v>2565</v>
      </c>
      <c r="B1406" t="s">
        <v>691</v>
      </c>
      <c r="C1406" t="s">
        <v>646</v>
      </c>
      <c r="D1406" t="s">
        <v>660</v>
      </c>
      <c r="E1406">
        <v>93110202</v>
      </c>
      <c r="F1406" t="s">
        <v>661</v>
      </c>
      <c r="G1406">
        <f t="shared" si="21"/>
        <v>57</v>
      </c>
      <c r="H1406">
        <v>1</v>
      </c>
      <c r="I1406">
        <v>3</v>
      </c>
      <c r="J1406">
        <v>53</v>
      </c>
      <c r="K1406" t="s">
        <v>689</v>
      </c>
      <c r="L1406" t="s">
        <v>686</v>
      </c>
    </row>
    <row r="1407" spans="1:12">
      <c r="A1407">
        <v>2565</v>
      </c>
      <c r="B1407" t="s">
        <v>691</v>
      </c>
      <c r="C1407" t="s">
        <v>646</v>
      </c>
      <c r="D1407" t="s">
        <v>660</v>
      </c>
      <c r="E1407">
        <v>93110203</v>
      </c>
      <c r="F1407" t="s">
        <v>662</v>
      </c>
      <c r="G1407">
        <f t="shared" si="21"/>
        <v>157</v>
      </c>
      <c r="H1407">
        <v>0</v>
      </c>
      <c r="I1407">
        <v>0</v>
      </c>
      <c r="J1407">
        <v>157</v>
      </c>
      <c r="K1407" t="s">
        <v>689</v>
      </c>
      <c r="L1407" t="s">
        <v>686</v>
      </c>
    </row>
    <row r="1408" spans="1:12">
      <c r="A1408">
        <v>2565</v>
      </c>
      <c r="B1408" t="s">
        <v>691</v>
      </c>
      <c r="C1408" t="s">
        <v>646</v>
      </c>
      <c r="D1408" t="s">
        <v>660</v>
      </c>
      <c r="E1408">
        <v>93110204</v>
      </c>
      <c r="F1408" t="s">
        <v>663</v>
      </c>
      <c r="G1408">
        <f t="shared" si="21"/>
        <v>100</v>
      </c>
      <c r="H1408">
        <v>2</v>
      </c>
      <c r="I1408">
        <v>1</v>
      </c>
      <c r="J1408">
        <v>97</v>
      </c>
      <c r="K1408" t="s">
        <v>689</v>
      </c>
      <c r="L1408" t="s">
        <v>686</v>
      </c>
    </row>
    <row r="1409" spans="1:12">
      <c r="A1409">
        <v>2565</v>
      </c>
      <c r="B1409" t="s">
        <v>691</v>
      </c>
      <c r="C1409" t="s">
        <v>646</v>
      </c>
      <c r="D1409" t="s">
        <v>660</v>
      </c>
      <c r="E1409">
        <v>93110205</v>
      </c>
      <c r="F1409" t="s">
        <v>172</v>
      </c>
      <c r="G1409">
        <f t="shared" si="21"/>
        <v>116</v>
      </c>
      <c r="H1409">
        <v>0</v>
      </c>
      <c r="I1409">
        <v>2</v>
      </c>
      <c r="J1409">
        <v>114</v>
      </c>
      <c r="K1409" t="s">
        <v>689</v>
      </c>
      <c r="L1409" t="s">
        <v>686</v>
      </c>
    </row>
    <row r="1410" spans="1:12">
      <c r="A1410">
        <v>2565</v>
      </c>
      <c r="B1410" t="s">
        <v>691</v>
      </c>
      <c r="C1410" t="s">
        <v>646</v>
      </c>
      <c r="D1410" t="s">
        <v>660</v>
      </c>
      <c r="E1410">
        <v>93110206</v>
      </c>
      <c r="F1410" t="s">
        <v>220</v>
      </c>
      <c r="G1410">
        <f t="shared" si="21"/>
        <v>89</v>
      </c>
      <c r="H1410">
        <v>0</v>
      </c>
      <c r="I1410">
        <v>1</v>
      </c>
      <c r="J1410">
        <v>88</v>
      </c>
      <c r="K1410" t="s">
        <v>689</v>
      </c>
      <c r="L1410" t="s">
        <v>686</v>
      </c>
    </row>
    <row r="1411" spans="1:12">
      <c r="A1411">
        <v>2565</v>
      </c>
      <c r="B1411" t="s">
        <v>691</v>
      </c>
      <c r="C1411" t="s">
        <v>646</v>
      </c>
      <c r="D1411" t="s">
        <v>660</v>
      </c>
      <c r="E1411">
        <v>93110207</v>
      </c>
      <c r="F1411" t="s">
        <v>664</v>
      </c>
      <c r="G1411">
        <f t="shared" ref="G1411:G1474" si="22">SUM(H1411:J1411)</f>
        <v>109</v>
      </c>
      <c r="H1411">
        <v>0</v>
      </c>
      <c r="I1411">
        <v>2</v>
      </c>
      <c r="J1411">
        <v>107</v>
      </c>
      <c r="K1411" t="s">
        <v>689</v>
      </c>
      <c r="L1411" t="s">
        <v>686</v>
      </c>
    </row>
    <row r="1412" spans="1:12">
      <c r="A1412">
        <v>2565</v>
      </c>
      <c r="B1412" t="s">
        <v>691</v>
      </c>
      <c r="C1412" t="s">
        <v>646</v>
      </c>
      <c r="D1412" t="s">
        <v>660</v>
      </c>
      <c r="E1412">
        <v>93110208</v>
      </c>
      <c r="F1412" t="s">
        <v>665</v>
      </c>
      <c r="G1412">
        <f t="shared" si="22"/>
        <v>139</v>
      </c>
      <c r="H1412">
        <v>0</v>
      </c>
      <c r="I1412">
        <v>4</v>
      </c>
      <c r="J1412">
        <v>135</v>
      </c>
      <c r="K1412" t="s">
        <v>689</v>
      </c>
      <c r="L1412" t="s">
        <v>686</v>
      </c>
    </row>
    <row r="1413" spans="1:12">
      <c r="A1413">
        <v>2565</v>
      </c>
      <c r="B1413" t="s">
        <v>691</v>
      </c>
      <c r="C1413" t="s">
        <v>646</v>
      </c>
      <c r="D1413" t="s">
        <v>660</v>
      </c>
      <c r="E1413">
        <v>93110209</v>
      </c>
      <c r="F1413" t="s">
        <v>666</v>
      </c>
      <c r="G1413">
        <f t="shared" si="22"/>
        <v>121</v>
      </c>
      <c r="H1413">
        <v>2</v>
      </c>
      <c r="I1413">
        <v>1</v>
      </c>
      <c r="J1413">
        <v>118</v>
      </c>
      <c r="K1413" t="s">
        <v>689</v>
      </c>
      <c r="L1413" t="s">
        <v>686</v>
      </c>
    </row>
    <row r="1414" spans="1:12">
      <c r="A1414">
        <v>2565</v>
      </c>
      <c r="B1414" t="s">
        <v>691</v>
      </c>
      <c r="C1414" t="s">
        <v>646</v>
      </c>
      <c r="D1414" t="s">
        <v>660</v>
      </c>
      <c r="E1414">
        <v>93110210</v>
      </c>
      <c r="F1414" t="s">
        <v>667</v>
      </c>
      <c r="G1414">
        <f t="shared" si="22"/>
        <v>100</v>
      </c>
      <c r="H1414">
        <v>0</v>
      </c>
      <c r="I1414">
        <v>0</v>
      </c>
      <c r="J1414">
        <v>100</v>
      </c>
      <c r="K1414" t="s">
        <v>689</v>
      </c>
      <c r="L1414" t="s">
        <v>686</v>
      </c>
    </row>
    <row r="1415" spans="1:12">
      <c r="A1415">
        <v>2565</v>
      </c>
      <c r="B1415" t="s">
        <v>691</v>
      </c>
      <c r="C1415" t="s">
        <v>646</v>
      </c>
      <c r="D1415" t="s">
        <v>660</v>
      </c>
      <c r="E1415">
        <v>93110211</v>
      </c>
      <c r="F1415" t="s">
        <v>668</v>
      </c>
      <c r="G1415">
        <f t="shared" si="22"/>
        <v>103</v>
      </c>
      <c r="H1415">
        <v>0</v>
      </c>
      <c r="I1415">
        <v>1</v>
      </c>
      <c r="J1415">
        <v>102</v>
      </c>
      <c r="K1415" t="s">
        <v>689</v>
      </c>
      <c r="L1415" t="s">
        <v>686</v>
      </c>
    </row>
    <row r="1416" spans="1:12">
      <c r="A1416">
        <v>2565</v>
      </c>
      <c r="B1416" t="s">
        <v>691</v>
      </c>
      <c r="C1416" t="s">
        <v>646</v>
      </c>
      <c r="D1416" t="s">
        <v>660</v>
      </c>
      <c r="E1416">
        <v>93110212</v>
      </c>
      <c r="F1416" t="s">
        <v>669</v>
      </c>
      <c r="G1416">
        <f t="shared" si="22"/>
        <v>104</v>
      </c>
      <c r="H1416">
        <v>0</v>
      </c>
      <c r="I1416">
        <v>5</v>
      </c>
      <c r="J1416">
        <v>99</v>
      </c>
      <c r="K1416" t="s">
        <v>689</v>
      </c>
      <c r="L1416" t="s">
        <v>686</v>
      </c>
    </row>
    <row r="1417" spans="1:12">
      <c r="A1417">
        <v>2565</v>
      </c>
      <c r="B1417" t="s">
        <v>691</v>
      </c>
      <c r="C1417" t="s">
        <v>646</v>
      </c>
      <c r="D1417" t="s">
        <v>670</v>
      </c>
      <c r="E1417">
        <v>93110301</v>
      </c>
      <c r="F1417" t="s">
        <v>670</v>
      </c>
      <c r="G1417">
        <f t="shared" si="22"/>
        <v>94</v>
      </c>
      <c r="H1417">
        <v>0</v>
      </c>
      <c r="I1417">
        <v>6</v>
      </c>
      <c r="J1417">
        <v>88</v>
      </c>
      <c r="K1417" t="s">
        <v>689</v>
      </c>
      <c r="L1417" t="s">
        <v>686</v>
      </c>
    </row>
    <row r="1418" spans="1:12">
      <c r="A1418">
        <v>2565</v>
      </c>
      <c r="B1418" t="s">
        <v>691</v>
      </c>
      <c r="C1418" t="s">
        <v>646</v>
      </c>
      <c r="D1418" t="s">
        <v>670</v>
      </c>
      <c r="E1418">
        <v>93110302</v>
      </c>
      <c r="F1418" t="s">
        <v>671</v>
      </c>
      <c r="G1418">
        <f t="shared" si="22"/>
        <v>101</v>
      </c>
      <c r="H1418">
        <v>1</v>
      </c>
      <c r="I1418">
        <v>10</v>
      </c>
      <c r="J1418">
        <v>90</v>
      </c>
      <c r="K1418" t="s">
        <v>689</v>
      </c>
      <c r="L1418" t="s">
        <v>686</v>
      </c>
    </row>
    <row r="1419" spans="1:12">
      <c r="A1419">
        <v>2565</v>
      </c>
      <c r="B1419" t="s">
        <v>691</v>
      </c>
      <c r="C1419" t="s">
        <v>646</v>
      </c>
      <c r="D1419" t="s">
        <v>670</v>
      </c>
      <c r="E1419">
        <v>93110303</v>
      </c>
      <c r="F1419" t="s">
        <v>670</v>
      </c>
      <c r="G1419">
        <f t="shared" si="22"/>
        <v>124</v>
      </c>
      <c r="H1419">
        <v>0</v>
      </c>
      <c r="I1419">
        <v>6</v>
      </c>
      <c r="J1419">
        <v>118</v>
      </c>
      <c r="K1419" t="s">
        <v>689</v>
      </c>
      <c r="L1419" t="s">
        <v>686</v>
      </c>
    </row>
    <row r="1420" spans="1:12">
      <c r="A1420">
        <v>2565</v>
      </c>
      <c r="B1420" t="s">
        <v>691</v>
      </c>
      <c r="C1420" t="s">
        <v>646</v>
      </c>
      <c r="D1420" t="s">
        <v>670</v>
      </c>
      <c r="E1420">
        <v>93110304</v>
      </c>
      <c r="F1420" t="s">
        <v>672</v>
      </c>
      <c r="G1420">
        <f t="shared" si="22"/>
        <v>131</v>
      </c>
      <c r="H1420">
        <v>1</v>
      </c>
      <c r="I1420">
        <v>9</v>
      </c>
      <c r="J1420">
        <v>121</v>
      </c>
      <c r="K1420" t="s">
        <v>689</v>
      </c>
      <c r="L1420" t="s">
        <v>686</v>
      </c>
    </row>
    <row r="1421" spans="1:12">
      <c r="A1421">
        <v>2565</v>
      </c>
      <c r="B1421" t="s">
        <v>691</v>
      </c>
      <c r="C1421" t="s">
        <v>646</v>
      </c>
      <c r="D1421" t="s">
        <v>670</v>
      </c>
      <c r="E1421">
        <v>93110305</v>
      </c>
      <c r="F1421" t="s">
        <v>673</v>
      </c>
      <c r="G1421">
        <f t="shared" si="22"/>
        <v>56</v>
      </c>
      <c r="H1421">
        <v>0</v>
      </c>
      <c r="I1421">
        <v>1</v>
      </c>
      <c r="J1421">
        <v>55</v>
      </c>
      <c r="K1421" t="s">
        <v>689</v>
      </c>
      <c r="L1421" t="s">
        <v>686</v>
      </c>
    </row>
    <row r="1422" spans="1:12">
      <c r="A1422">
        <v>2565</v>
      </c>
      <c r="B1422" t="s">
        <v>691</v>
      </c>
      <c r="C1422" t="s">
        <v>646</v>
      </c>
      <c r="D1422" t="s">
        <v>670</v>
      </c>
      <c r="E1422">
        <v>93110306</v>
      </c>
      <c r="F1422" t="s">
        <v>674</v>
      </c>
      <c r="G1422">
        <f t="shared" si="22"/>
        <v>47</v>
      </c>
      <c r="H1422">
        <v>0</v>
      </c>
      <c r="I1422">
        <v>2</v>
      </c>
      <c r="J1422">
        <v>45</v>
      </c>
      <c r="K1422" t="s">
        <v>689</v>
      </c>
      <c r="L1422" t="s">
        <v>686</v>
      </c>
    </row>
    <row r="1423" spans="1:12">
      <c r="A1423">
        <v>2565</v>
      </c>
      <c r="B1423" t="s">
        <v>691</v>
      </c>
      <c r="C1423" t="s">
        <v>646</v>
      </c>
      <c r="D1423" t="s">
        <v>670</v>
      </c>
      <c r="E1423">
        <v>93110307</v>
      </c>
      <c r="F1423" t="s">
        <v>675</v>
      </c>
      <c r="G1423">
        <f t="shared" si="22"/>
        <v>69</v>
      </c>
      <c r="H1423">
        <v>0</v>
      </c>
      <c r="I1423">
        <v>4</v>
      </c>
      <c r="J1423">
        <v>65</v>
      </c>
      <c r="K1423" t="s">
        <v>689</v>
      </c>
      <c r="L1423" t="s">
        <v>686</v>
      </c>
    </row>
    <row r="1424" spans="1:12">
      <c r="A1424">
        <v>2565</v>
      </c>
      <c r="B1424" t="s">
        <v>691</v>
      </c>
      <c r="C1424" t="s">
        <v>646</v>
      </c>
      <c r="D1424" t="s">
        <v>670</v>
      </c>
      <c r="E1424">
        <v>93110308</v>
      </c>
      <c r="F1424" t="s">
        <v>192</v>
      </c>
      <c r="G1424">
        <f t="shared" si="22"/>
        <v>58</v>
      </c>
      <c r="H1424">
        <v>0</v>
      </c>
      <c r="I1424">
        <v>0</v>
      </c>
      <c r="J1424">
        <v>58</v>
      </c>
      <c r="K1424" t="s">
        <v>689</v>
      </c>
      <c r="L1424" t="s">
        <v>686</v>
      </c>
    </row>
    <row r="1425" spans="1:12">
      <c r="A1425">
        <v>2565</v>
      </c>
      <c r="B1425" t="s">
        <v>691</v>
      </c>
      <c r="C1425" t="s">
        <v>646</v>
      </c>
      <c r="D1425" t="s">
        <v>677</v>
      </c>
      <c r="E1425">
        <v>93110401</v>
      </c>
      <c r="F1425" t="s">
        <v>676</v>
      </c>
      <c r="G1425">
        <f t="shared" si="22"/>
        <v>124</v>
      </c>
      <c r="H1425">
        <v>1</v>
      </c>
      <c r="I1425">
        <v>1</v>
      </c>
      <c r="J1425">
        <v>122</v>
      </c>
      <c r="K1425" t="s">
        <v>689</v>
      </c>
      <c r="L1425" t="s">
        <v>686</v>
      </c>
    </row>
    <row r="1426" spans="1:12">
      <c r="A1426">
        <v>2565</v>
      </c>
      <c r="B1426" t="s">
        <v>691</v>
      </c>
      <c r="C1426" t="s">
        <v>646</v>
      </c>
      <c r="D1426" t="s">
        <v>677</v>
      </c>
      <c r="E1426">
        <v>93110402</v>
      </c>
      <c r="F1426" t="s">
        <v>678</v>
      </c>
      <c r="G1426">
        <f t="shared" si="22"/>
        <v>82</v>
      </c>
      <c r="H1426">
        <v>0</v>
      </c>
      <c r="I1426">
        <v>1</v>
      </c>
      <c r="J1426">
        <v>81</v>
      </c>
      <c r="K1426" t="s">
        <v>689</v>
      </c>
      <c r="L1426" t="s">
        <v>686</v>
      </c>
    </row>
    <row r="1427" spans="1:12">
      <c r="A1427">
        <v>2565</v>
      </c>
      <c r="B1427" t="s">
        <v>691</v>
      </c>
      <c r="C1427" t="s">
        <v>646</v>
      </c>
      <c r="D1427" t="s">
        <v>677</v>
      </c>
      <c r="E1427">
        <v>93110403</v>
      </c>
      <c r="F1427" t="s">
        <v>679</v>
      </c>
      <c r="G1427">
        <f t="shared" si="22"/>
        <v>111</v>
      </c>
      <c r="H1427">
        <v>0</v>
      </c>
      <c r="I1427">
        <v>5</v>
      </c>
      <c r="J1427">
        <v>106</v>
      </c>
      <c r="K1427" t="s">
        <v>689</v>
      </c>
      <c r="L1427" t="s">
        <v>686</v>
      </c>
    </row>
    <row r="1428" spans="1:12">
      <c r="A1428">
        <v>2565</v>
      </c>
      <c r="B1428" t="s">
        <v>691</v>
      </c>
      <c r="C1428" t="s">
        <v>646</v>
      </c>
      <c r="D1428" t="s">
        <v>677</v>
      </c>
      <c r="E1428">
        <v>93110404</v>
      </c>
      <c r="F1428" t="s">
        <v>680</v>
      </c>
      <c r="G1428">
        <f t="shared" si="22"/>
        <v>39</v>
      </c>
      <c r="H1428">
        <v>0</v>
      </c>
      <c r="I1428">
        <v>1</v>
      </c>
      <c r="J1428">
        <v>38</v>
      </c>
      <c r="K1428" t="s">
        <v>689</v>
      </c>
      <c r="L1428" t="s">
        <v>686</v>
      </c>
    </row>
    <row r="1429" spans="1:12">
      <c r="A1429">
        <v>2565</v>
      </c>
      <c r="B1429" t="s">
        <v>691</v>
      </c>
      <c r="C1429" t="s">
        <v>646</v>
      </c>
      <c r="D1429" t="s">
        <v>677</v>
      </c>
      <c r="E1429">
        <v>93110405</v>
      </c>
      <c r="F1429" t="s">
        <v>681</v>
      </c>
      <c r="G1429">
        <f t="shared" si="22"/>
        <v>95</v>
      </c>
      <c r="H1429">
        <v>0</v>
      </c>
      <c r="I1429">
        <v>3</v>
      </c>
      <c r="J1429">
        <v>92</v>
      </c>
      <c r="K1429" t="s">
        <v>689</v>
      </c>
      <c r="L1429" t="s">
        <v>686</v>
      </c>
    </row>
    <row r="1430" spans="1:12">
      <c r="A1430">
        <v>2565</v>
      </c>
      <c r="B1430" t="s">
        <v>691</v>
      </c>
      <c r="C1430" t="s">
        <v>646</v>
      </c>
      <c r="D1430" t="s">
        <v>677</v>
      </c>
      <c r="E1430">
        <v>93110406</v>
      </c>
      <c r="F1430" t="s">
        <v>682</v>
      </c>
      <c r="G1430">
        <f t="shared" si="22"/>
        <v>143</v>
      </c>
      <c r="H1430">
        <v>0</v>
      </c>
      <c r="I1430">
        <v>8</v>
      </c>
      <c r="J1430">
        <v>135</v>
      </c>
      <c r="K1430" t="s">
        <v>689</v>
      </c>
      <c r="L1430" t="s">
        <v>686</v>
      </c>
    </row>
    <row r="1431" spans="1:12">
      <c r="A1431">
        <v>2565</v>
      </c>
      <c r="B1431" t="s">
        <v>691</v>
      </c>
      <c r="C1431" t="s">
        <v>646</v>
      </c>
      <c r="D1431" t="s">
        <v>677</v>
      </c>
      <c r="E1431">
        <v>93110407</v>
      </c>
      <c r="F1431" t="s">
        <v>683</v>
      </c>
      <c r="G1431">
        <f t="shared" si="22"/>
        <v>141</v>
      </c>
      <c r="H1431">
        <v>5</v>
      </c>
      <c r="I1431">
        <v>5</v>
      </c>
      <c r="J1431">
        <v>131</v>
      </c>
      <c r="K1431" t="s">
        <v>689</v>
      </c>
      <c r="L1431" t="s">
        <v>686</v>
      </c>
    </row>
    <row r="1432" spans="1:12">
      <c r="A1432">
        <v>2565</v>
      </c>
      <c r="B1432" t="s">
        <v>691</v>
      </c>
      <c r="C1432" t="s">
        <v>646</v>
      </c>
      <c r="D1432" t="s">
        <v>677</v>
      </c>
      <c r="E1432">
        <v>93110408</v>
      </c>
      <c r="F1432" t="s">
        <v>684</v>
      </c>
      <c r="G1432">
        <f t="shared" si="22"/>
        <v>140</v>
      </c>
      <c r="H1432">
        <v>1</v>
      </c>
      <c r="I1432">
        <v>7</v>
      </c>
      <c r="J1432">
        <v>132</v>
      </c>
      <c r="K1432" t="s">
        <v>689</v>
      </c>
      <c r="L1432" t="s">
        <v>686</v>
      </c>
    </row>
    <row r="1433" spans="1:12">
      <c r="A1433">
        <v>2565</v>
      </c>
      <c r="B1433" t="s">
        <v>691</v>
      </c>
      <c r="C1433" t="s">
        <v>646</v>
      </c>
      <c r="D1433" t="s">
        <v>677</v>
      </c>
      <c r="E1433">
        <v>93110409</v>
      </c>
      <c r="F1433" t="s">
        <v>677</v>
      </c>
      <c r="G1433">
        <f t="shared" si="22"/>
        <v>51</v>
      </c>
      <c r="H1433">
        <v>1</v>
      </c>
      <c r="I1433">
        <v>1</v>
      </c>
      <c r="J1433">
        <v>49</v>
      </c>
      <c r="K1433" t="s">
        <v>689</v>
      </c>
      <c r="L1433" t="s">
        <v>686</v>
      </c>
    </row>
    <row r="1434" spans="1:12">
      <c r="A1434">
        <v>2566</v>
      </c>
      <c r="B1434" t="s">
        <v>691</v>
      </c>
      <c r="C1434" t="s">
        <v>6</v>
      </c>
      <c r="D1434" t="s">
        <v>5</v>
      </c>
      <c r="E1434">
        <v>93010101</v>
      </c>
      <c r="F1434" t="s">
        <v>4</v>
      </c>
      <c r="G1434">
        <f t="shared" si="22"/>
        <v>161</v>
      </c>
      <c r="H1434">
        <v>2</v>
      </c>
      <c r="I1434">
        <v>3</v>
      </c>
      <c r="J1434">
        <v>156</v>
      </c>
      <c r="K1434" t="s">
        <v>689</v>
      </c>
      <c r="L1434" t="s">
        <v>686</v>
      </c>
    </row>
    <row r="1435" spans="1:12">
      <c r="A1435">
        <v>2566</v>
      </c>
      <c r="B1435" t="s">
        <v>691</v>
      </c>
      <c r="C1435" t="s">
        <v>6</v>
      </c>
      <c r="D1435" t="s">
        <v>5</v>
      </c>
      <c r="E1435">
        <v>93010102</v>
      </c>
      <c r="F1435" t="s">
        <v>7</v>
      </c>
      <c r="G1435">
        <f t="shared" si="22"/>
        <v>212</v>
      </c>
      <c r="H1435">
        <v>1</v>
      </c>
      <c r="I1435">
        <v>0</v>
      </c>
      <c r="J1435">
        <v>211</v>
      </c>
      <c r="K1435" t="s">
        <v>689</v>
      </c>
      <c r="L1435" t="s">
        <v>686</v>
      </c>
    </row>
    <row r="1436" spans="1:12">
      <c r="A1436">
        <v>2566</v>
      </c>
      <c r="B1436" t="s">
        <v>691</v>
      </c>
      <c r="C1436" t="s">
        <v>6</v>
      </c>
      <c r="D1436" t="s">
        <v>5</v>
      </c>
      <c r="E1436">
        <v>93010103</v>
      </c>
      <c r="F1436" t="s">
        <v>8</v>
      </c>
      <c r="G1436">
        <f t="shared" si="22"/>
        <v>59</v>
      </c>
      <c r="H1436">
        <v>0</v>
      </c>
      <c r="I1436">
        <v>5</v>
      </c>
      <c r="J1436">
        <v>54</v>
      </c>
      <c r="K1436" t="s">
        <v>689</v>
      </c>
      <c r="L1436" t="s">
        <v>686</v>
      </c>
    </row>
    <row r="1437" spans="1:12">
      <c r="A1437">
        <v>2566</v>
      </c>
      <c r="B1437" t="s">
        <v>691</v>
      </c>
      <c r="C1437" t="s">
        <v>6</v>
      </c>
      <c r="D1437" t="s">
        <v>5</v>
      </c>
      <c r="E1437">
        <v>93010104</v>
      </c>
      <c r="F1437" t="s">
        <v>9</v>
      </c>
      <c r="G1437">
        <f t="shared" si="22"/>
        <v>111</v>
      </c>
      <c r="H1437">
        <v>1</v>
      </c>
      <c r="I1437">
        <v>3</v>
      </c>
      <c r="J1437">
        <v>107</v>
      </c>
      <c r="K1437" t="s">
        <v>689</v>
      </c>
      <c r="L1437" t="s">
        <v>686</v>
      </c>
    </row>
    <row r="1438" spans="1:12">
      <c r="A1438">
        <v>2566</v>
      </c>
      <c r="B1438" t="s">
        <v>691</v>
      </c>
      <c r="C1438" t="s">
        <v>6</v>
      </c>
      <c r="D1438" t="s">
        <v>5</v>
      </c>
      <c r="E1438">
        <v>93010105</v>
      </c>
      <c r="F1438" t="s">
        <v>10</v>
      </c>
      <c r="G1438">
        <f t="shared" si="22"/>
        <v>97</v>
      </c>
      <c r="H1438">
        <v>0</v>
      </c>
      <c r="I1438">
        <v>4</v>
      </c>
      <c r="J1438">
        <v>93</v>
      </c>
      <c r="K1438" t="s">
        <v>689</v>
      </c>
      <c r="L1438" t="s">
        <v>686</v>
      </c>
    </row>
    <row r="1439" spans="1:12">
      <c r="A1439">
        <v>2566</v>
      </c>
      <c r="B1439" t="s">
        <v>691</v>
      </c>
      <c r="C1439" t="s">
        <v>6</v>
      </c>
      <c r="D1439" t="s">
        <v>5</v>
      </c>
      <c r="E1439">
        <v>93010106</v>
      </c>
      <c r="F1439" t="s">
        <v>11</v>
      </c>
      <c r="G1439">
        <f t="shared" si="22"/>
        <v>123</v>
      </c>
      <c r="H1439">
        <v>0</v>
      </c>
      <c r="I1439">
        <v>0</v>
      </c>
      <c r="J1439">
        <v>123</v>
      </c>
      <c r="K1439" t="s">
        <v>689</v>
      </c>
      <c r="L1439" t="s">
        <v>686</v>
      </c>
    </row>
    <row r="1440" spans="1:12">
      <c r="A1440">
        <v>2566</v>
      </c>
      <c r="B1440" t="s">
        <v>691</v>
      </c>
      <c r="C1440" t="s">
        <v>6</v>
      </c>
      <c r="D1440" t="s">
        <v>5</v>
      </c>
      <c r="E1440">
        <v>93010107</v>
      </c>
      <c r="F1440" t="s">
        <v>12</v>
      </c>
      <c r="G1440">
        <f t="shared" si="22"/>
        <v>103</v>
      </c>
      <c r="H1440">
        <v>0</v>
      </c>
      <c r="I1440">
        <v>7</v>
      </c>
      <c r="J1440">
        <v>96</v>
      </c>
      <c r="K1440" t="s">
        <v>689</v>
      </c>
      <c r="L1440" t="s">
        <v>686</v>
      </c>
    </row>
    <row r="1441" spans="1:12">
      <c r="A1441">
        <v>2566</v>
      </c>
      <c r="B1441" t="s">
        <v>691</v>
      </c>
      <c r="C1441" t="s">
        <v>6</v>
      </c>
      <c r="D1441" t="s">
        <v>5</v>
      </c>
      <c r="E1441">
        <v>93010108</v>
      </c>
      <c r="F1441" t="s">
        <v>13</v>
      </c>
      <c r="G1441">
        <f t="shared" si="22"/>
        <v>101</v>
      </c>
      <c r="H1441">
        <v>0</v>
      </c>
      <c r="I1441">
        <v>0</v>
      </c>
      <c r="J1441">
        <v>101</v>
      </c>
      <c r="K1441" t="s">
        <v>689</v>
      </c>
      <c r="L1441" t="s">
        <v>686</v>
      </c>
    </row>
    <row r="1442" spans="1:12">
      <c r="A1442">
        <v>2566</v>
      </c>
      <c r="B1442" t="s">
        <v>691</v>
      </c>
      <c r="C1442" t="s">
        <v>6</v>
      </c>
      <c r="D1442" t="s">
        <v>5</v>
      </c>
      <c r="E1442">
        <v>93010109</v>
      </c>
      <c r="F1442" t="s">
        <v>14</v>
      </c>
      <c r="G1442">
        <f t="shared" si="22"/>
        <v>68</v>
      </c>
      <c r="H1442">
        <v>0</v>
      </c>
      <c r="I1442">
        <v>3</v>
      </c>
      <c r="J1442">
        <v>65</v>
      </c>
      <c r="K1442" t="s">
        <v>689</v>
      </c>
      <c r="L1442" t="s">
        <v>686</v>
      </c>
    </row>
    <row r="1443" spans="1:12">
      <c r="A1443">
        <v>2566</v>
      </c>
      <c r="B1443" t="s">
        <v>691</v>
      </c>
      <c r="C1443" t="s">
        <v>6</v>
      </c>
      <c r="D1443" t="s">
        <v>5</v>
      </c>
      <c r="E1443">
        <v>93010110</v>
      </c>
      <c r="F1443" t="s">
        <v>15</v>
      </c>
      <c r="G1443">
        <f t="shared" si="22"/>
        <v>72</v>
      </c>
      <c r="H1443">
        <v>0</v>
      </c>
      <c r="I1443">
        <v>2</v>
      </c>
      <c r="J1443">
        <v>70</v>
      </c>
      <c r="K1443" t="s">
        <v>689</v>
      </c>
      <c r="L1443" t="s">
        <v>686</v>
      </c>
    </row>
    <row r="1444" spans="1:12">
      <c r="A1444">
        <v>2566</v>
      </c>
      <c r="B1444" t="s">
        <v>691</v>
      </c>
      <c r="C1444" t="s">
        <v>6</v>
      </c>
      <c r="D1444" t="s">
        <v>5</v>
      </c>
      <c r="E1444">
        <v>93010111</v>
      </c>
      <c r="F1444" t="s">
        <v>16</v>
      </c>
      <c r="G1444">
        <f t="shared" si="22"/>
        <v>94</v>
      </c>
      <c r="H1444">
        <v>1</v>
      </c>
      <c r="I1444">
        <v>3</v>
      </c>
      <c r="J1444">
        <v>90</v>
      </c>
      <c r="K1444" t="s">
        <v>689</v>
      </c>
      <c r="L1444" t="s">
        <v>686</v>
      </c>
    </row>
    <row r="1445" spans="1:12">
      <c r="A1445">
        <v>2566</v>
      </c>
      <c r="B1445" t="s">
        <v>691</v>
      </c>
      <c r="C1445" t="s">
        <v>6</v>
      </c>
      <c r="D1445" t="s">
        <v>5</v>
      </c>
      <c r="E1445">
        <v>93010112</v>
      </c>
      <c r="F1445" t="s">
        <v>17</v>
      </c>
      <c r="G1445">
        <f t="shared" si="22"/>
        <v>218</v>
      </c>
      <c r="H1445">
        <v>2</v>
      </c>
      <c r="I1445">
        <v>5</v>
      </c>
      <c r="J1445">
        <v>211</v>
      </c>
      <c r="K1445" t="s">
        <v>689</v>
      </c>
      <c r="L1445" t="s">
        <v>686</v>
      </c>
    </row>
    <row r="1446" spans="1:12">
      <c r="A1446">
        <v>2566</v>
      </c>
      <c r="B1446" t="s">
        <v>691</v>
      </c>
      <c r="C1446" t="s">
        <v>6</v>
      </c>
      <c r="D1446" t="s">
        <v>5</v>
      </c>
      <c r="E1446">
        <v>93010113</v>
      </c>
      <c r="F1446" t="s">
        <v>18</v>
      </c>
      <c r="G1446">
        <f t="shared" si="22"/>
        <v>79</v>
      </c>
      <c r="H1446">
        <v>1</v>
      </c>
      <c r="I1446">
        <v>5</v>
      </c>
      <c r="J1446">
        <v>73</v>
      </c>
      <c r="K1446" t="s">
        <v>689</v>
      </c>
      <c r="L1446" t="s">
        <v>686</v>
      </c>
    </row>
    <row r="1447" spans="1:12">
      <c r="A1447">
        <v>2566</v>
      </c>
      <c r="B1447" t="s">
        <v>691</v>
      </c>
      <c r="C1447" t="s">
        <v>6</v>
      </c>
      <c r="D1447" t="s">
        <v>5</v>
      </c>
      <c r="E1447">
        <v>93010114</v>
      </c>
      <c r="F1447" t="s">
        <v>19</v>
      </c>
      <c r="G1447">
        <f t="shared" si="22"/>
        <v>69</v>
      </c>
      <c r="H1447">
        <v>0</v>
      </c>
      <c r="I1447">
        <v>5</v>
      </c>
      <c r="J1447">
        <v>64</v>
      </c>
      <c r="K1447" t="s">
        <v>689</v>
      </c>
      <c r="L1447" t="s">
        <v>686</v>
      </c>
    </row>
    <row r="1448" spans="1:12">
      <c r="A1448">
        <v>2566</v>
      </c>
      <c r="B1448" t="s">
        <v>691</v>
      </c>
      <c r="C1448" t="s">
        <v>6</v>
      </c>
      <c r="D1448" t="s">
        <v>5</v>
      </c>
      <c r="E1448">
        <v>93010115</v>
      </c>
      <c r="F1448" t="s">
        <v>20</v>
      </c>
      <c r="G1448">
        <f t="shared" si="22"/>
        <v>87</v>
      </c>
      <c r="H1448">
        <v>0</v>
      </c>
      <c r="I1448">
        <v>1</v>
      </c>
      <c r="J1448">
        <v>86</v>
      </c>
      <c r="K1448" t="s">
        <v>689</v>
      </c>
      <c r="L1448" t="s">
        <v>686</v>
      </c>
    </row>
    <row r="1449" spans="1:12">
      <c r="A1449">
        <v>2566</v>
      </c>
      <c r="B1449" t="s">
        <v>691</v>
      </c>
      <c r="C1449" t="s">
        <v>6</v>
      </c>
      <c r="D1449" t="s">
        <v>5</v>
      </c>
      <c r="E1449">
        <v>93010116</v>
      </c>
      <c r="F1449" t="s">
        <v>21</v>
      </c>
      <c r="G1449">
        <f t="shared" si="22"/>
        <v>125</v>
      </c>
      <c r="H1449">
        <v>3</v>
      </c>
      <c r="I1449">
        <v>3</v>
      </c>
      <c r="J1449">
        <v>119</v>
      </c>
      <c r="K1449" t="s">
        <v>689</v>
      </c>
      <c r="L1449" t="s">
        <v>686</v>
      </c>
    </row>
    <row r="1450" spans="1:12">
      <c r="A1450">
        <v>2566</v>
      </c>
      <c r="B1450" t="s">
        <v>691</v>
      </c>
      <c r="C1450" t="s">
        <v>6</v>
      </c>
      <c r="D1450" t="s">
        <v>5</v>
      </c>
      <c r="E1450">
        <v>93010117</v>
      </c>
      <c r="F1450" t="s">
        <v>22</v>
      </c>
      <c r="G1450">
        <f t="shared" si="22"/>
        <v>137</v>
      </c>
      <c r="H1450">
        <v>1</v>
      </c>
      <c r="I1450">
        <v>3</v>
      </c>
      <c r="J1450">
        <v>133</v>
      </c>
      <c r="K1450" t="s">
        <v>689</v>
      </c>
      <c r="L1450" t="s">
        <v>686</v>
      </c>
    </row>
    <row r="1451" spans="1:12">
      <c r="A1451">
        <v>2566</v>
      </c>
      <c r="B1451" t="s">
        <v>691</v>
      </c>
      <c r="C1451" t="s">
        <v>6</v>
      </c>
      <c r="D1451" t="s">
        <v>5</v>
      </c>
      <c r="E1451">
        <v>93010118</v>
      </c>
      <c r="F1451" t="s">
        <v>23</v>
      </c>
      <c r="G1451">
        <f t="shared" si="22"/>
        <v>139</v>
      </c>
      <c r="H1451">
        <v>3</v>
      </c>
      <c r="I1451">
        <v>4</v>
      </c>
      <c r="J1451">
        <v>132</v>
      </c>
      <c r="K1451" t="s">
        <v>689</v>
      </c>
      <c r="L1451" t="s">
        <v>686</v>
      </c>
    </row>
    <row r="1452" spans="1:12">
      <c r="A1452">
        <v>2566</v>
      </c>
      <c r="B1452" t="s">
        <v>691</v>
      </c>
      <c r="C1452" t="s">
        <v>6</v>
      </c>
      <c r="D1452" t="s">
        <v>5</v>
      </c>
      <c r="E1452">
        <v>93010119</v>
      </c>
      <c r="F1452" t="s">
        <v>24</v>
      </c>
      <c r="G1452">
        <f t="shared" si="22"/>
        <v>83</v>
      </c>
      <c r="H1452">
        <v>1</v>
      </c>
      <c r="I1452">
        <v>3</v>
      </c>
      <c r="J1452">
        <v>79</v>
      </c>
      <c r="K1452" t="s">
        <v>689</v>
      </c>
      <c r="L1452" t="s">
        <v>686</v>
      </c>
    </row>
    <row r="1453" spans="1:12">
      <c r="A1453">
        <v>2566</v>
      </c>
      <c r="B1453" t="s">
        <v>691</v>
      </c>
      <c r="C1453" t="s">
        <v>6</v>
      </c>
      <c r="D1453" t="s">
        <v>5</v>
      </c>
      <c r="E1453">
        <v>93010120</v>
      </c>
      <c r="F1453" t="s">
        <v>25</v>
      </c>
      <c r="G1453">
        <f t="shared" si="22"/>
        <v>163</v>
      </c>
      <c r="H1453">
        <v>0</v>
      </c>
      <c r="I1453">
        <v>4</v>
      </c>
      <c r="J1453">
        <v>159</v>
      </c>
      <c r="K1453" t="s">
        <v>689</v>
      </c>
      <c r="L1453" t="s">
        <v>686</v>
      </c>
    </row>
    <row r="1454" spans="1:12">
      <c r="A1454">
        <v>2566</v>
      </c>
      <c r="B1454" t="s">
        <v>691</v>
      </c>
      <c r="C1454" t="s">
        <v>6</v>
      </c>
      <c r="D1454" t="s">
        <v>5</v>
      </c>
      <c r="E1454">
        <v>93010121</v>
      </c>
      <c r="F1454" t="s">
        <v>26</v>
      </c>
      <c r="G1454">
        <f t="shared" si="22"/>
        <v>67</v>
      </c>
      <c r="H1454">
        <v>0</v>
      </c>
      <c r="I1454">
        <v>2</v>
      </c>
      <c r="J1454">
        <v>65</v>
      </c>
      <c r="K1454" t="s">
        <v>689</v>
      </c>
      <c r="L1454" t="s">
        <v>686</v>
      </c>
    </row>
    <row r="1455" spans="1:12">
      <c r="A1455">
        <v>2566</v>
      </c>
      <c r="B1455" t="s">
        <v>691</v>
      </c>
      <c r="C1455" t="s">
        <v>6</v>
      </c>
      <c r="D1455" t="s">
        <v>5</v>
      </c>
      <c r="E1455">
        <v>93010122</v>
      </c>
      <c r="F1455" t="s">
        <v>27</v>
      </c>
      <c r="G1455">
        <f t="shared" si="22"/>
        <v>71</v>
      </c>
      <c r="H1455">
        <v>1</v>
      </c>
      <c r="I1455">
        <v>0</v>
      </c>
      <c r="J1455">
        <v>70</v>
      </c>
      <c r="K1455" t="s">
        <v>689</v>
      </c>
      <c r="L1455" t="s">
        <v>686</v>
      </c>
    </row>
    <row r="1456" spans="1:12">
      <c r="A1456">
        <v>2566</v>
      </c>
      <c r="B1456" t="s">
        <v>691</v>
      </c>
      <c r="C1456" t="s">
        <v>6</v>
      </c>
      <c r="D1456" t="s">
        <v>5</v>
      </c>
      <c r="E1456">
        <v>93010123</v>
      </c>
      <c r="F1456" t="s">
        <v>28</v>
      </c>
      <c r="G1456">
        <f t="shared" si="22"/>
        <v>124</v>
      </c>
      <c r="H1456">
        <v>3</v>
      </c>
      <c r="I1456">
        <v>0</v>
      </c>
      <c r="J1456">
        <v>121</v>
      </c>
      <c r="K1456" t="s">
        <v>689</v>
      </c>
      <c r="L1456" t="s">
        <v>686</v>
      </c>
    </row>
    <row r="1457" spans="1:12">
      <c r="A1457">
        <v>2566</v>
      </c>
      <c r="B1457" t="s">
        <v>691</v>
      </c>
      <c r="C1457" t="s">
        <v>6</v>
      </c>
      <c r="D1457" t="s">
        <v>5</v>
      </c>
      <c r="E1457">
        <v>93010124</v>
      </c>
      <c r="F1457" t="s">
        <v>29</v>
      </c>
      <c r="G1457">
        <f t="shared" si="22"/>
        <v>86</v>
      </c>
      <c r="H1457">
        <v>0</v>
      </c>
      <c r="I1457">
        <v>0</v>
      </c>
      <c r="J1457">
        <v>86</v>
      </c>
      <c r="K1457" t="s">
        <v>689</v>
      </c>
      <c r="L1457" t="s">
        <v>686</v>
      </c>
    </row>
    <row r="1458" spans="1:12">
      <c r="A1458">
        <v>2566</v>
      </c>
      <c r="B1458" t="s">
        <v>691</v>
      </c>
      <c r="C1458" t="s">
        <v>6</v>
      </c>
      <c r="D1458" t="s">
        <v>5</v>
      </c>
      <c r="E1458">
        <v>93010125</v>
      </c>
      <c r="F1458" t="s">
        <v>30</v>
      </c>
      <c r="G1458">
        <f t="shared" si="22"/>
        <v>60</v>
      </c>
      <c r="H1458">
        <v>1</v>
      </c>
      <c r="I1458">
        <v>5</v>
      </c>
      <c r="J1458">
        <v>54</v>
      </c>
      <c r="K1458" t="s">
        <v>689</v>
      </c>
      <c r="L1458" t="s">
        <v>686</v>
      </c>
    </row>
    <row r="1459" spans="1:12">
      <c r="A1459">
        <v>2566</v>
      </c>
      <c r="B1459" t="s">
        <v>691</v>
      </c>
      <c r="C1459" t="s">
        <v>6</v>
      </c>
      <c r="D1459" t="s">
        <v>5</v>
      </c>
      <c r="E1459">
        <v>93010126</v>
      </c>
      <c r="F1459" t="s">
        <v>31</v>
      </c>
      <c r="G1459">
        <f t="shared" si="22"/>
        <v>46</v>
      </c>
      <c r="H1459">
        <v>0</v>
      </c>
      <c r="I1459">
        <v>0</v>
      </c>
      <c r="J1459">
        <v>46</v>
      </c>
      <c r="K1459" t="s">
        <v>689</v>
      </c>
      <c r="L1459" t="s">
        <v>686</v>
      </c>
    </row>
    <row r="1460" spans="1:12">
      <c r="A1460">
        <v>2566</v>
      </c>
      <c r="B1460" t="s">
        <v>691</v>
      </c>
      <c r="C1460" t="s">
        <v>6</v>
      </c>
      <c r="D1460" t="s">
        <v>5</v>
      </c>
      <c r="E1460">
        <v>93010127</v>
      </c>
      <c r="F1460" t="s">
        <v>32</v>
      </c>
      <c r="G1460">
        <f t="shared" si="22"/>
        <v>91</v>
      </c>
      <c r="H1460">
        <v>0</v>
      </c>
      <c r="I1460">
        <v>0</v>
      </c>
      <c r="J1460">
        <v>91</v>
      </c>
      <c r="K1460" t="s">
        <v>689</v>
      </c>
      <c r="L1460" t="s">
        <v>686</v>
      </c>
    </row>
    <row r="1461" spans="1:12">
      <c r="A1461">
        <v>2566</v>
      </c>
      <c r="B1461" t="s">
        <v>691</v>
      </c>
      <c r="C1461" t="s">
        <v>6</v>
      </c>
      <c r="D1461" t="s">
        <v>5</v>
      </c>
      <c r="E1461">
        <v>93010128</v>
      </c>
      <c r="F1461" t="s">
        <v>33</v>
      </c>
      <c r="G1461">
        <f t="shared" si="22"/>
        <v>180</v>
      </c>
      <c r="H1461">
        <v>0</v>
      </c>
      <c r="I1461">
        <v>3</v>
      </c>
      <c r="J1461">
        <v>177</v>
      </c>
      <c r="K1461" t="s">
        <v>689</v>
      </c>
      <c r="L1461" t="s">
        <v>686</v>
      </c>
    </row>
    <row r="1462" spans="1:12">
      <c r="A1462">
        <v>2566</v>
      </c>
      <c r="B1462" t="s">
        <v>691</v>
      </c>
      <c r="C1462" t="s">
        <v>6</v>
      </c>
      <c r="D1462" t="s">
        <v>5</v>
      </c>
      <c r="E1462">
        <v>93010129</v>
      </c>
      <c r="F1462" t="s">
        <v>34</v>
      </c>
      <c r="G1462">
        <f t="shared" si="22"/>
        <v>65</v>
      </c>
      <c r="H1462">
        <v>1</v>
      </c>
      <c r="I1462">
        <v>0</v>
      </c>
      <c r="J1462">
        <v>64</v>
      </c>
      <c r="K1462" t="s">
        <v>689</v>
      </c>
      <c r="L1462" t="s">
        <v>686</v>
      </c>
    </row>
    <row r="1463" spans="1:12">
      <c r="A1463">
        <v>2566</v>
      </c>
      <c r="B1463" t="s">
        <v>691</v>
      </c>
      <c r="C1463" t="s">
        <v>6</v>
      </c>
      <c r="D1463" t="s">
        <v>5</v>
      </c>
      <c r="E1463">
        <v>93010130</v>
      </c>
      <c r="F1463" t="s">
        <v>35</v>
      </c>
      <c r="G1463">
        <f t="shared" si="22"/>
        <v>155</v>
      </c>
      <c r="H1463">
        <v>4</v>
      </c>
      <c r="I1463">
        <v>3</v>
      </c>
      <c r="J1463">
        <v>148</v>
      </c>
      <c r="K1463" t="s">
        <v>689</v>
      </c>
      <c r="L1463" t="s">
        <v>686</v>
      </c>
    </row>
    <row r="1464" spans="1:12">
      <c r="A1464">
        <v>2566</v>
      </c>
      <c r="B1464" t="s">
        <v>691</v>
      </c>
      <c r="C1464" t="s">
        <v>6</v>
      </c>
      <c r="D1464" t="s">
        <v>5</v>
      </c>
      <c r="E1464">
        <v>93010131</v>
      </c>
      <c r="F1464" t="s">
        <v>36</v>
      </c>
      <c r="G1464">
        <f t="shared" si="22"/>
        <v>137</v>
      </c>
      <c r="H1464">
        <v>2</v>
      </c>
      <c r="I1464">
        <v>1</v>
      </c>
      <c r="J1464">
        <v>134</v>
      </c>
      <c r="K1464" t="s">
        <v>689</v>
      </c>
      <c r="L1464" t="s">
        <v>686</v>
      </c>
    </row>
    <row r="1465" spans="1:12">
      <c r="A1465">
        <v>2566</v>
      </c>
      <c r="B1465" t="s">
        <v>691</v>
      </c>
      <c r="C1465" t="s">
        <v>6</v>
      </c>
      <c r="D1465" t="s">
        <v>5</v>
      </c>
      <c r="E1465">
        <v>93010132</v>
      </c>
      <c r="F1465" t="s">
        <v>37</v>
      </c>
      <c r="G1465">
        <f t="shared" si="22"/>
        <v>162</v>
      </c>
      <c r="H1465">
        <v>1</v>
      </c>
      <c r="I1465">
        <v>1</v>
      </c>
      <c r="J1465">
        <v>160</v>
      </c>
      <c r="K1465" t="s">
        <v>689</v>
      </c>
      <c r="L1465" t="s">
        <v>686</v>
      </c>
    </row>
    <row r="1466" spans="1:12">
      <c r="A1466">
        <v>2566</v>
      </c>
      <c r="B1466" t="s">
        <v>691</v>
      </c>
      <c r="C1466" t="s">
        <v>6</v>
      </c>
      <c r="D1466" t="s">
        <v>5</v>
      </c>
      <c r="E1466">
        <v>93010133</v>
      </c>
      <c r="F1466" t="s">
        <v>38</v>
      </c>
      <c r="G1466">
        <f t="shared" si="22"/>
        <v>75</v>
      </c>
      <c r="H1466">
        <v>1</v>
      </c>
      <c r="I1466">
        <v>2</v>
      </c>
      <c r="J1466">
        <v>72</v>
      </c>
      <c r="K1466" t="s">
        <v>689</v>
      </c>
      <c r="L1466" t="s">
        <v>686</v>
      </c>
    </row>
    <row r="1467" spans="1:12">
      <c r="A1467">
        <v>2566</v>
      </c>
      <c r="B1467" t="s">
        <v>691</v>
      </c>
      <c r="C1467" t="s">
        <v>6</v>
      </c>
      <c r="D1467" t="s">
        <v>5</v>
      </c>
      <c r="E1467">
        <v>93010134</v>
      </c>
      <c r="F1467" t="s">
        <v>39</v>
      </c>
      <c r="G1467">
        <f t="shared" si="22"/>
        <v>93</v>
      </c>
      <c r="H1467">
        <v>2</v>
      </c>
      <c r="I1467">
        <v>1</v>
      </c>
      <c r="J1467">
        <v>90</v>
      </c>
      <c r="K1467" t="s">
        <v>689</v>
      </c>
      <c r="L1467" t="s">
        <v>686</v>
      </c>
    </row>
    <row r="1468" spans="1:12">
      <c r="A1468">
        <v>2566</v>
      </c>
      <c r="B1468" t="s">
        <v>691</v>
      </c>
      <c r="C1468" t="s">
        <v>6</v>
      </c>
      <c r="D1468" t="s">
        <v>5</v>
      </c>
      <c r="E1468">
        <v>93010135</v>
      </c>
      <c r="F1468" t="s">
        <v>40</v>
      </c>
      <c r="G1468">
        <f t="shared" si="22"/>
        <v>184</v>
      </c>
      <c r="H1468">
        <v>1</v>
      </c>
      <c r="I1468">
        <v>1</v>
      </c>
      <c r="J1468">
        <v>182</v>
      </c>
      <c r="K1468" t="s">
        <v>689</v>
      </c>
      <c r="L1468" t="s">
        <v>686</v>
      </c>
    </row>
    <row r="1469" spans="1:12">
      <c r="A1469">
        <v>2566</v>
      </c>
      <c r="B1469" t="s">
        <v>691</v>
      </c>
      <c r="C1469" t="s">
        <v>6</v>
      </c>
      <c r="D1469" t="s">
        <v>5</v>
      </c>
      <c r="E1469">
        <v>93010136</v>
      </c>
      <c r="F1469" t="s">
        <v>41</v>
      </c>
      <c r="G1469">
        <f t="shared" si="22"/>
        <v>123</v>
      </c>
      <c r="H1469">
        <v>2</v>
      </c>
      <c r="I1469">
        <v>1</v>
      </c>
      <c r="J1469">
        <v>120</v>
      </c>
      <c r="K1469" t="s">
        <v>689</v>
      </c>
      <c r="L1469" t="s">
        <v>686</v>
      </c>
    </row>
    <row r="1470" spans="1:12">
      <c r="A1470">
        <v>2566</v>
      </c>
      <c r="B1470" t="s">
        <v>691</v>
      </c>
      <c r="C1470" t="s">
        <v>6</v>
      </c>
      <c r="D1470" t="s">
        <v>5</v>
      </c>
      <c r="E1470">
        <v>93010137</v>
      </c>
      <c r="F1470" t="s">
        <v>42</v>
      </c>
      <c r="G1470">
        <f t="shared" si="22"/>
        <v>128</v>
      </c>
      <c r="H1470">
        <v>1</v>
      </c>
      <c r="I1470">
        <v>0</v>
      </c>
      <c r="J1470">
        <v>127</v>
      </c>
      <c r="K1470" t="s">
        <v>689</v>
      </c>
      <c r="L1470" t="s">
        <v>686</v>
      </c>
    </row>
    <row r="1471" spans="1:12">
      <c r="A1471">
        <v>2566</v>
      </c>
      <c r="B1471" t="s">
        <v>691</v>
      </c>
      <c r="C1471" t="s">
        <v>6</v>
      </c>
      <c r="D1471" t="s">
        <v>5</v>
      </c>
      <c r="E1471">
        <v>93010138</v>
      </c>
      <c r="F1471" t="s">
        <v>43</v>
      </c>
      <c r="G1471">
        <f t="shared" si="22"/>
        <v>148</v>
      </c>
      <c r="H1471">
        <v>2</v>
      </c>
      <c r="I1471">
        <v>0</v>
      </c>
      <c r="J1471">
        <v>146</v>
      </c>
      <c r="K1471" t="s">
        <v>689</v>
      </c>
      <c r="L1471" t="s">
        <v>686</v>
      </c>
    </row>
    <row r="1472" spans="1:12">
      <c r="A1472">
        <v>2566</v>
      </c>
      <c r="B1472" t="s">
        <v>691</v>
      </c>
      <c r="C1472" t="s">
        <v>6</v>
      </c>
      <c r="D1472" t="s">
        <v>5</v>
      </c>
      <c r="E1472">
        <v>93010139</v>
      </c>
      <c r="F1472" t="s">
        <v>44</v>
      </c>
      <c r="G1472">
        <f t="shared" si="22"/>
        <v>125</v>
      </c>
      <c r="H1472">
        <v>1</v>
      </c>
      <c r="I1472">
        <v>1</v>
      </c>
      <c r="J1472">
        <v>123</v>
      </c>
      <c r="K1472" t="s">
        <v>689</v>
      </c>
      <c r="L1472" t="s">
        <v>686</v>
      </c>
    </row>
    <row r="1473" spans="1:12">
      <c r="A1473">
        <v>2566</v>
      </c>
      <c r="B1473" t="s">
        <v>691</v>
      </c>
      <c r="C1473" t="s">
        <v>6</v>
      </c>
      <c r="D1473" t="s">
        <v>5</v>
      </c>
      <c r="E1473">
        <v>93010140</v>
      </c>
      <c r="F1473" t="s">
        <v>45</v>
      </c>
      <c r="G1473">
        <f t="shared" si="22"/>
        <v>102</v>
      </c>
      <c r="H1473">
        <v>0</v>
      </c>
      <c r="I1473">
        <v>6</v>
      </c>
      <c r="J1473">
        <v>96</v>
      </c>
      <c r="K1473" t="s">
        <v>689</v>
      </c>
      <c r="L1473" t="s">
        <v>686</v>
      </c>
    </row>
    <row r="1474" spans="1:12">
      <c r="A1474">
        <v>2566</v>
      </c>
      <c r="B1474" t="s">
        <v>691</v>
      </c>
      <c r="C1474" t="s">
        <v>6</v>
      </c>
      <c r="D1474" t="s">
        <v>5</v>
      </c>
      <c r="E1474">
        <v>93010141</v>
      </c>
      <c r="F1474" t="s">
        <v>46</v>
      </c>
      <c r="G1474">
        <f t="shared" si="22"/>
        <v>70</v>
      </c>
      <c r="H1474">
        <v>0</v>
      </c>
      <c r="I1474">
        <v>1</v>
      </c>
      <c r="J1474">
        <v>69</v>
      </c>
      <c r="K1474" t="s">
        <v>689</v>
      </c>
      <c r="L1474" t="s">
        <v>686</v>
      </c>
    </row>
    <row r="1475" spans="1:12">
      <c r="A1475">
        <v>2566</v>
      </c>
      <c r="B1475" t="s">
        <v>691</v>
      </c>
      <c r="C1475" t="s">
        <v>6</v>
      </c>
      <c r="D1475" t="s">
        <v>5</v>
      </c>
      <c r="E1475">
        <v>93010142</v>
      </c>
      <c r="F1475" t="s">
        <v>47</v>
      </c>
      <c r="G1475">
        <f t="shared" ref="G1475:G1538" si="23">SUM(H1475:J1475)</f>
        <v>90</v>
      </c>
      <c r="H1475">
        <v>0</v>
      </c>
      <c r="I1475">
        <v>0</v>
      </c>
      <c r="J1475">
        <v>90</v>
      </c>
      <c r="K1475" t="s">
        <v>689</v>
      </c>
      <c r="L1475" t="s">
        <v>686</v>
      </c>
    </row>
    <row r="1476" spans="1:12">
      <c r="A1476">
        <v>2566</v>
      </c>
      <c r="B1476" t="s">
        <v>691</v>
      </c>
      <c r="C1476" t="s">
        <v>6</v>
      </c>
      <c r="D1476" t="s">
        <v>5</v>
      </c>
      <c r="E1476">
        <v>93010143</v>
      </c>
      <c r="F1476" t="s">
        <v>48</v>
      </c>
      <c r="G1476">
        <f t="shared" si="23"/>
        <v>94</v>
      </c>
      <c r="H1476">
        <v>2</v>
      </c>
      <c r="I1476">
        <v>1</v>
      </c>
      <c r="J1476">
        <v>91</v>
      </c>
      <c r="K1476" t="s">
        <v>689</v>
      </c>
      <c r="L1476" t="s">
        <v>686</v>
      </c>
    </row>
    <row r="1477" spans="1:12">
      <c r="A1477">
        <v>2566</v>
      </c>
      <c r="B1477" t="s">
        <v>691</v>
      </c>
      <c r="C1477" t="s">
        <v>6</v>
      </c>
      <c r="D1477" t="s">
        <v>5</v>
      </c>
      <c r="E1477">
        <v>93010144</v>
      </c>
      <c r="F1477" t="s">
        <v>49</v>
      </c>
      <c r="G1477">
        <f t="shared" si="23"/>
        <v>48</v>
      </c>
      <c r="H1477">
        <v>0</v>
      </c>
      <c r="I1477">
        <v>3</v>
      </c>
      <c r="J1477">
        <v>45</v>
      </c>
      <c r="K1477" t="s">
        <v>689</v>
      </c>
      <c r="L1477" t="s">
        <v>686</v>
      </c>
    </row>
    <row r="1478" spans="1:12">
      <c r="A1478">
        <v>2566</v>
      </c>
      <c r="B1478" t="s">
        <v>691</v>
      </c>
      <c r="C1478" t="s">
        <v>6</v>
      </c>
      <c r="D1478" t="s">
        <v>5</v>
      </c>
      <c r="E1478">
        <v>93010145</v>
      </c>
      <c r="F1478" t="s">
        <v>50</v>
      </c>
      <c r="G1478">
        <f t="shared" si="23"/>
        <v>120</v>
      </c>
      <c r="H1478">
        <v>2</v>
      </c>
      <c r="I1478">
        <v>7</v>
      </c>
      <c r="J1478">
        <v>111</v>
      </c>
      <c r="K1478" t="s">
        <v>689</v>
      </c>
      <c r="L1478" t="s">
        <v>686</v>
      </c>
    </row>
    <row r="1479" spans="1:12">
      <c r="A1479">
        <v>2566</v>
      </c>
      <c r="B1479" t="s">
        <v>691</v>
      </c>
      <c r="C1479" t="s">
        <v>6</v>
      </c>
      <c r="D1479" t="s">
        <v>52</v>
      </c>
      <c r="E1479">
        <v>93010301</v>
      </c>
      <c r="F1479" t="s">
        <v>51</v>
      </c>
      <c r="G1479">
        <f t="shared" si="23"/>
        <v>37</v>
      </c>
      <c r="H1479">
        <v>0</v>
      </c>
      <c r="I1479">
        <v>1</v>
      </c>
      <c r="J1479">
        <v>36</v>
      </c>
      <c r="K1479" t="s">
        <v>689</v>
      </c>
      <c r="L1479" t="s">
        <v>686</v>
      </c>
    </row>
    <row r="1480" spans="1:12">
      <c r="A1480">
        <v>2566</v>
      </c>
      <c r="B1480" t="s">
        <v>691</v>
      </c>
      <c r="C1480" t="s">
        <v>6</v>
      </c>
      <c r="D1480" t="s">
        <v>52</v>
      </c>
      <c r="E1480">
        <v>93010302</v>
      </c>
      <c r="F1480" t="s">
        <v>53</v>
      </c>
      <c r="G1480">
        <f t="shared" si="23"/>
        <v>58</v>
      </c>
      <c r="H1480">
        <v>1</v>
      </c>
      <c r="I1480">
        <v>1</v>
      </c>
      <c r="J1480">
        <v>56</v>
      </c>
      <c r="K1480" t="s">
        <v>689</v>
      </c>
      <c r="L1480" t="s">
        <v>686</v>
      </c>
    </row>
    <row r="1481" spans="1:12">
      <c r="A1481">
        <v>2566</v>
      </c>
      <c r="B1481" t="s">
        <v>691</v>
      </c>
      <c r="C1481" t="s">
        <v>6</v>
      </c>
      <c r="D1481" t="s">
        <v>52</v>
      </c>
      <c r="E1481">
        <v>93010303</v>
      </c>
      <c r="F1481" t="s">
        <v>54</v>
      </c>
      <c r="G1481">
        <f t="shared" si="23"/>
        <v>34</v>
      </c>
      <c r="H1481">
        <v>1</v>
      </c>
      <c r="I1481">
        <v>3</v>
      </c>
      <c r="J1481">
        <v>30</v>
      </c>
      <c r="K1481" t="s">
        <v>689</v>
      </c>
      <c r="L1481" t="s">
        <v>686</v>
      </c>
    </row>
    <row r="1482" spans="1:12">
      <c r="A1482">
        <v>2566</v>
      </c>
      <c r="B1482" t="s">
        <v>691</v>
      </c>
      <c r="C1482" t="s">
        <v>6</v>
      </c>
      <c r="D1482" t="s">
        <v>52</v>
      </c>
      <c r="E1482">
        <v>93010304</v>
      </c>
      <c r="F1482" t="s">
        <v>55</v>
      </c>
      <c r="G1482">
        <f t="shared" si="23"/>
        <v>44</v>
      </c>
      <c r="H1482">
        <v>0</v>
      </c>
      <c r="I1482">
        <v>1</v>
      </c>
      <c r="J1482">
        <v>43</v>
      </c>
      <c r="K1482" t="s">
        <v>689</v>
      </c>
      <c r="L1482" t="s">
        <v>686</v>
      </c>
    </row>
    <row r="1483" spans="1:12">
      <c r="A1483">
        <v>2566</v>
      </c>
      <c r="B1483" t="s">
        <v>691</v>
      </c>
      <c r="C1483" t="s">
        <v>6</v>
      </c>
      <c r="D1483" t="s">
        <v>52</v>
      </c>
      <c r="E1483">
        <v>93010305</v>
      </c>
      <c r="F1483" t="s">
        <v>56</v>
      </c>
      <c r="G1483">
        <f t="shared" si="23"/>
        <v>83</v>
      </c>
      <c r="H1483">
        <v>1</v>
      </c>
      <c r="I1483">
        <v>0</v>
      </c>
      <c r="J1483">
        <v>82</v>
      </c>
      <c r="K1483" t="s">
        <v>689</v>
      </c>
      <c r="L1483" t="s">
        <v>686</v>
      </c>
    </row>
    <row r="1484" spans="1:12">
      <c r="A1484">
        <v>2566</v>
      </c>
      <c r="B1484" t="s">
        <v>691</v>
      </c>
      <c r="C1484" t="s">
        <v>6</v>
      </c>
      <c r="D1484" t="s">
        <v>52</v>
      </c>
      <c r="E1484">
        <v>93010306</v>
      </c>
      <c r="F1484" t="s">
        <v>57</v>
      </c>
      <c r="G1484">
        <f t="shared" si="23"/>
        <v>58</v>
      </c>
      <c r="H1484">
        <v>0</v>
      </c>
      <c r="I1484">
        <v>0</v>
      </c>
      <c r="J1484">
        <v>58</v>
      </c>
      <c r="K1484" t="s">
        <v>689</v>
      </c>
      <c r="L1484" t="s">
        <v>686</v>
      </c>
    </row>
    <row r="1485" spans="1:12">
      <c r="A1485">
        <v>2566</v>
      </c>
      <c r="B1485" t="s">
        <v>691</v>
      </c>
      <c r="C1485" t="s">
        <v>6</v>
      </c>
      <c r="D1485" t="s">
        <v>52</v>
      </c>
      <c r="E1485">
        <v>93010307</v>
      </c>
      <c r="F1485" t="s">
        <v>58</v>
      </c>
      <c r="G1485">
        <f t="shared" si="23"/>
        <v>54</v>
      </c>
      <c r="H1485">
        <v>1</v>
      </c>
      <c r="I1485">
        <v>3</v>
      </c>
      <c r="J1485">
        <v>50</v>
      </c>
      <c r="K1485" t="s">
        <v>689</v>
      </c>
      <c r="L1485" t="s">
        <v>686</v>
      </c>
    </row>
    <row r="1486" spans="1:12">
      <c r="A1486">
        <v>2566</v>
      </c>
      <c r="B1486" t="s">
        <v>691</v>
      </c>
      <c r="C1486" t="s">
        <v>6</v>
      </c>
      <c r="D1486" t="s">
        <v>52</v>
      </c>
      <c r="E1486">
        <v>93010308</v>
      </c>
      <c r="F1486" t="s">
        <v>59</v>
      </c>
      <c r="G1486">
        <f t="shared" si="23"/>
        <v>135</v>
      </c>
      <c r="H1486">
        <v>1</v>
      </c>
      <c r="I1486">
        <v>1</v>
      </c>
      <c r="J1486">
        <v>133</v>
      </c>
      <c r="K1486" t="s">
        <v>689</v>
      </c>
      <c r="L1486" t="s">
        <v>686</v>
      </c>
    </row>
    <row r="1487" spans="1:12">
      <c r="A1487">
        <v>2566</v>
      </c>
      <c r="B1487" t="s">
        <v>691</v>
      </c>
      <c r="C1487" t="s">
        <v>6</v>
      </c>
      <c r="D1487" t="s">
        <v>52</v>
      </c>
      <c r="E1487">
        <v>93010309</v>
      </c>
      <c r="F1487" t="s">
        <v>60</v>
      </c>
      <c r="G1487">
        <f t="shared" si="23"/>
        <v>93</v>
      </c>
      <c r="H1487">
        <v>1</v>
      </c>
      <c r="I1487">
        <v>1</v>
      </c>
      <c r="J1487">
        <v>91</v>
      </c>
      <c r="K1487" t="s">
        <v>689</v>
      </c>
      <c r="L1487" t="s">
        <v>686</v>
      </c>
    </row>
    <row r="1488" spans="1:12">
      <c r="A1488">
        <v>2566</v>
      </c>
      <c r="B1488" t="s">
        <v>691</v>
      </c>
      <c r="C1488" t="s">
        <v>6</v>
      </c>
      <c r="D1488" t="s">
        <v>52</v>
      </c>
      <c r="E1488">
        <v>93010310</v>
      </c>
      <c r="F1488" t="s">
        <v>61</v>
      </c>
      <c r="G1488">
        <f t="shared" si="23"/>
        <v>116</v>
      </c>
      <c r="H1488">
        <v>2</v>
      </c>
      <c r="I1488">
        <v>1</v>
      </c>
      <c r="J1488">
        <v>113</v>
      </c>
      <c r="K1488" t="s">
        <v>689</v>
      </c>
      <c r="L1488" t="s">
        <v>686</v>
      </c>
    </row>
    <row r="1489" spans="1:12">
      <c r="A1489">
        <v>2566</v>
      </c>
      <c r="B1489" t="s">
        <v>691</v>
      </c>
      <c r="C1489" t="s">
        <v>6</v>
      </c>
      <c r="D1489" t="s">
        <v>52</v>
      </c>
      <c r="E1489">
        <v>93010311</v>
      </c>
      <c r="F1489" t="s">
        <v>62</v>
      </c>
      <c r="G1489">
        <f t="shared" si="23"/>
        <v>75</v>
      </c>
      <c r="H1489">
        <v>1</v>
      </c>
      <c r="I1489">
        <v>1</v>
      </c>
      <c r="J1489">
        <v>73</v>
      </c>
      <c r="K1489" t="s">
        <v>689</v>
      </c>
      <c r="L1489" t="s">
        <v>686</v>
      </c>
    </row>
    <row r="1490" spans="1:12">
      <c r="A1490">
        <v>2566</v>
      </c>
      <c r="B1490" t="s">
        <v>691</v>
      </c>
      <c r="C1490" t="s">
        <v>6</v>
      </c>
      <c r="D1490" t="s">
        <v>64</v>
      </c>
      <c r="E1490">
        <v>93010401</v>
      </c>
      <c r="F1490" t="s">
        <v>63</v>
      </c>
      <c r="G1490">
        <f t="shared" si="23"/>
        <v>42</v>
      </c>
      <c r="H1490">
        <v>3</v>
      </c>
      <c r="I1490">
        <v>0</v>
      </c>
      <c r="J1490">
        <v>39</v>
      </c>
      <c r="K1490" t="s">
        <v>689</v>
      </c>
      <c r="L1490" t="s">
        <v>686</v>
      </c>
    </row>
    <row r="1491" spans="1:12">
      <c r="A1491">
        <v>2566</v>
      </c>
      <c r="B1491" t="s">
        <v>691</v>
      </c>
      <c r="C1491" t="s">
        <v>6</v>
      </c>
      <c r="D1491" t="s">
        <v>64</v>
      </c>
      <c r="E1491">
        <v>93010402</v>
      </c>
      <c r="F1491" t="s">
        <v>65</v>
      </c>
      <c r="G1491">
        <f t="shared" si="23"/>
        <v>115</v>
      </c>
      <c r="H1491">
        <v>3</v>
      </c>
      <c r="I1491">
        <v>4</v>
      </c>
      <c r="J1491">
        <v>108</v>
      </c>
      <c r="K1491" t="s">
        <v>689</v>
      </c>
      <c r="L1491" t="s">
        <v>686</v>
      </c>
    </row>
    <row r="1492" spans="1:12">
      <c r="A1492">
        <v>2566</v>
      </c>
      <c r="B1492" t="s">
        <v>691</v>
      </c>
      <c r="C1492" t="s">
        <v>6</v>
      </c>
      <c r="D1492" t="s">
        <v>64</v>
      </c>
      <c r="E1492">
        <v>93010403</v>
      </c>
      <c r="F1492" t="s">
        <v>66</v>
      </c>
      <c r="G1492">
        <f t="shared" si="23"/>
        <v>143</v>
      </c>
      <c r="H1492">
        <v>4</v>
      </c>
      <c r="I1492">
        <v>8</v>
      </c>
      <c r="J1492">
        <v>131</v>
      </c>
      <c r="K1492" t="s">
        <v>689</v>
      </c>
      <c r="L1492" t="s">
        <v>686</v>
      </c>
    </row>
    <row r="1493" spans="1:12">
      <c r="A1493">
        <v>2566</v>
      </c>
      <c r="B1493" t="s">
        <v>691</v>
      </c>
      <c r="C1493" t="s">
        <v>6</v>
      </c>
      <c r="D1493" t="s">
        <v>64</v>
      </c>
      <c r="E1493">
        <v>93010404</v>
      </c>
      <c r="F1493" t="s">
        <v>67</v>
      </c>
      <c r="G1493">
        <f t="shared" si="23"/>
        <v>88</v>
      </c>
      <c r="H1493">
        <v>3</v>
      </c>
      <c r="I1493">
        <v>2</v>
      </c>
      <c r="J1493">
        <v>83</v>
      </c>
      <c r="K1493" t="s">
        <v>689</v>
      </c>
      <c r="L1493" t="s">
        <v>686</v>
      </c>
    </row>
    <row r="1494" spans="1:12">
      <c r="A1494">
        <v>2566</v>
      </c>
      <c r="B1494" t="s">
        <v>691</v>
      </c>
      <c r="C1494" t="s">
        <v>6</v>
      </c>
      <c r="D1494" t="s">
        <v>64</v>
      </c>
      <c r="E1494">
        <v>93010405</v>
      </c>
      <c r="F1494" t="s">
        <v>68</v>
      </c>
      <c r="G1494">
        <f t="shared" si="23"/>
        <v>68</v>
      </c>
      <c r="H1494">
        <v>1</v>
      </c>
      <c r="I1494">
        <v>1</v>
      </c>
      <c r="J1494">
        <v>66</v>
      </c>
      <c r="K1494" t="s">
        <v>689</v>
      </c>
      <c r="L1494" t="s">
        <v>686</v>
      </c>
    </row>
    <row r="1495" spans="1:12">
      <c r="A1495">
        <v>2566</v>
      </c>
      <c r="B1495" t="s">
        <v>691</v>
      </c>
      <c r="C1495" t="s">
        <v>6</v>
      </c>
      <c r="D1495" t="s">
        <v>64</v>
      </c>
      <c r="E1495">
        <v>93010406</v>
      </c>
      <c r="F1495" t="s">
        <v>69</v>
      </c>
      <c r="G1495">
        <f t="shared" si="23"/>
        <v>104</v>
      </c>
      <c r="H1495">
        <v>1</v>
      </c>
      <c r="I1495">
        <v>4</v>
      </c>
      <c r="J1495">
        <v>99</v>
      </c>
      <c r="K1495" t="s">
        <v>689</v>
      </c>
      <c r="L1495" t="s">
        <v>686</v>
      </c>
    </row>
    <row r="1496" spans="1:12">
      <c r="A1496">
        <v>2566</v>
      </c>
      <c r="B1496" t="s">
        <v>691</v>
      </c>
      <c r="C1496" t="s">
        <v>6</v>
      </c>
      <c r="D1496" t="s">
        <v>64</v>
      </c>
      <c r="E1496">
        <v>93010407</v>
      </c>
      <c r="F1496" t="s">
        <v>70</v>
      </c>
      <c r="G1496">
        <f t="shared" si="23"/>
        <v>24</v>
      </c>
      <c r="H1496">
        <v>1</v>
      </c>
      <c r="I1496">
        <v>0</v>
      </c>
      <c r="J1496">
        <v>23</v>
      </c>
      <c r="K1496" t="s">
        <v>689</v>
      </c>
      <c r="L1496" t="s">
        <v>686</v>
      </c>
    </row>
    <row r="1497" spans="1:12">
      <c r="A1497">
        <v>2566</v>
      </c>
      <c r="B1497" t="s">
        <v>691</v>
      </c>
      <c r="C1497" t="s">
        <v>6</v>
      </c>
      <c r="D1497" t="s">
        <v>64</v>
      </c>
      <c r="E1497">
        <v>93010408</v>
      </c>
      <c r="F1497" t="s">
        <v>71</v>
      </c>
      <c r="G1497">
        <f t="shared" si="23"/>
        <v>154</v>
      </c>
      <c r="H1497">
        <v>4</v>
      </c>
      <c r="I1497">
        <v>12</v>
      </c>
      <c r="J1497">
        <v>138</v>
      </c>
      <c r="K1497" t="s">
        <v>689</v>
      </c>
      <c r="L1497" t="s">
        <v>686</v>
      </c>
    </row>
    <row r="1498" spans="1:12">
      <c r="A1498">
        <v>2566</v>
      </c>
      <c r="B1498" t="s">
        <v>691</v>
      </c>
      <c r="C1498" t="s">
        <v>6</v>
      </c>
      <c r="D1498" t="s">
        <v>64</v>
      </c>
      <c r="E1498">
        <v>93010409</v>
      </c>
      <c r="F1498" t="s">
        <v>72</v>
      </c>
      <c r="G1498">
        <f t="shared" si="23"/>
        <v>108</v>
      </c>
      <c r="H1498">
        <v>4</v>
      </c>
      <c r="I1498">
        <v>5</v>
      </c>
      <c r="J1498">
        <v>99</v>
      </c>
      <c r="K1498" t="s">
        <v>689</v>
      </c>
      <c r="L1498" t="s">
        <v>686</v>
      </c>
    </row>
    <row r="1499" spans="1:12">
      <c r="A1499">
        <v>2566</v>
      </c>
      <c r="B1499" t="s">
        <v>691</v>
      </c>
      <c r="C1499" t="s">
        <v>6</v>
      </c>
      <c r="D1499" t="s">
        <v>64</v>
      </c>
      <c r="E1499">
        <v>93010410</v>
      </c>
      <c r="F1499" t="s">
        <v>73</v>
      </c>
      <c r="G1499">
        <f t="shared" si="23"/>
        <v>103</v>
      </c>
      <c r="H1499">
        <v>2</v>
      </c>
      <c r="I1499">
        <v>2</v>
      </c>
      <c r="J1499">
        <v>99</v>
      </c>
      <c r="K1499" t="s">
        <v>689</v>
      </c>
      <c r="L1499" t="s">
        <v>686</v>
      </c>
    </row>
    <row r="1500" spans="1:12">
      <c r="A1500">
        <v>2566</v>
      </c>
      <c r="B1500" t="s">
        <v>691</v>
      </c>
      <c r="C1500" t="s">
        <v>6</v>
      </c>
      <c r="D1500" t="s">
        <v>75</v>
      </c>
      <c r="E1500">
        <v>93010501</v>
      </c>
      <c r="F1500" t="s">
        <v>74</v>
      </c>
      <c r="G1500">
        <f t="shared" si="23"/>
        <v>155</v>
      </c>
      <c r="H1500">
        <v>0</v>
      </c>
      <c r="I1500">
        <v>15</v>
      </c>
      <c r="J1500">
        <v>140</v>
      </c>
      <c r="K1500" t="s">
        <v>689</v>
      </c>
      <c r="L1500" t="s">
        <v>686</v>
      </c>
    </row>
    <row r="1501" spans="1:12">
      <c r="A1501">
        <v>2566</v>
      </c>
      <c r="B1501" t="s">
        <v>691</v>
      </c>
      <c r="C1501" t="s">
        <v>6</v>
      </c>
      <c r="D1501" t="s">
        <v>75</v>
      </c>
      <c r="E1501">
        <v>93010502</v>
      </c>
      <c r="F1501" t="s">
        <v>75</v>
      </c>
      <c r="G1501">
        <f t="shared" si="23"/>
        <v>179</v>
      </c>
      <c r="H1501">
        <v>2</v>
      </c>
      <c r="I1501">
        <v>5</v>
      </c>
      <c r="J1501">
        <v>172</v>
      </c>
      <c r="K1501" t="s">
        <v>689</v>
      </c>
      <c r="L1501" t="s">
        <v>686</v>
      </c>
    </row>
    <row r="1502" spans="1:12">
      <c r="A1502">
        <v>2566</v>
      </c>
      <c r="B1502" t="s">
        <v>691</v>
      </c>
      <c r="C1502" t="s">
        <v>6</v>
      </c>
      <c r="D1502" t="s">
        <v>75</v>
      </c>
      <c r="E1502">
        <v>93010503</v>
      </c>
      <c r="F1502" t="s">
        <v>76</v>
      </c>
      <c r="G1502">
        <f t="shared" si="23"/>
        <v>81</v>
      </c>
      <c r="H1502">
        <v>0</v>
      </c>
      <c r="I1502">
        <v>1</v>
      </c>
      <c r="J1502">
        <v>80</v>
      </c>
      <c r="K1502" t="s">
        <v>689</v>
      </c>
      <c r="L1502" t="s">
        <v>686</v>
      </c>
    </row>
    <row r="1503" spans="1:12">
      <c r="A1503">
        <v>2566</v>
      </c>
      <c r="B1503" t="s">
        <v>691</v>
      </c>
      <c r="C1503" t="s">
        <v>6</v>
      </c>
      <c r="D1503" t="s">
        <v>75</v>
      </c>
      <c r="E1503">
        <v>93010504</v>
      </c>
      <c r="F1503" t="s">
        <v>77</v>
      </c>
      <c r="G1503">
        <f t="shared" si="23"/>
        <v>80</v>
      </c>
      <c r="H1503">
        <v>2</v>
      </c>
      <c r="I1503">
        <v>3</v>
      </c>
      <c r="J1503">
        <v>75</v>
      </c>
      <c r="K1503" t="s">
        <v>689</v>
      </c>
      <c r="L1503" t="s">
        <v>686</v>
      </c>
    </row>
    <row r="1504" spans="1:12">
      <c r="A1504">
        <v>2566</v>
      </c>
      <c r="B1504" t="s">
        <v>691</v>
      </c>
      <c r="C1504" t="s">
        <v>6</v>
      </c>
      <c r="D1504" t="s">
        <v>75</v>
      </c>
      <c r="E1504">
        <v>93010505</v>
      </c>
      <c r="F1504" t="s">
        <v>78</v>
      </c>
      <c r="G1504">
        <f t="shared" si="23"/>
        <v>74</v>
      </c>
      <c r="H1504">
        <v>0</v>
      </c>
      <c r="I1504">
        <v>0</v>
      </c>
      <c r="J1504">
        <v>74</v>
      </c>
      <c r="K1504" t="s">
        <v>689</v>
      </c>
      <c r="L1504" t="s">
        <v>686</v>
      </c>
    </row>
    <row r="1505" spans="1:12">
      <c r="A1505">
        <v>2566</v>
      </c>
      <c r="B1505" t="s">
        <v>691</v>
      </c>
      <c r="C1505" t="s">
        <v>6</v>
      </c>
      <c r="D1505" t="s">
        <v>75</v>
      </c>
      <c r="E1505">
        <v>93010506</v>
      </c>
      <c r="F1505" t="s">
        <v>79</v>
      </c>
      <c r="G1505">
        <f t="shared" si="23"/>
        <v>16</v>
      </c>
      <c r="H1505">
        <v>0</v>
      </c>
      <c r="I1505">
        <v>0</v>
      </c>
      <c r="J1505">
        <v>16</v>
      </c>
      <c r="K1505" t="s">
        <v>689</v>
      </c>
      <c r="L1505" t="s">
        <v>686</v>
      </c>
    </row>
    <row r="1506" spans="1:12">
      <c r="A1506">
        <v>2566</v>
      </c>
      <c r="B1506" t="s">
        <v>691</v>
      </c>
      <c r="C1506" t="s">
        <v>6</v>
      </c>
      <c r="D1506" t="s">
        <v>75</v>
      </c>
      <c r="E1506">
        <v>93010507</v>
      </c>
      <c r="F1506" t="s">
        <v>80</v>
      </c>
      <c r="G1506">
        <f t="shared" si="23"/>
        <v>286</v>
      </c>
      <c r="H1506">
        <v>2</v>
      </c>
      <c r="I1506">
        <v>3</v>
      </c>
      <c r="J1506">
        <v>281</v>
      </c>
      <c r="K1506" t="s">
        <v>689</v>
      </c>
      <c r="L1506" t="s">
        <v>686</v>
      </c>
    </row>
    <row r="1507" spans="1:12">
      <c r="A1507">
        <v>2566</v>
      </c>
      <c r="B1507" t="s">
        <v>691</v>
      </c>
      <c r="C1507" t="s">
        <v>6</v>
      </c>
      <c r="D1507" t="s">
        <v>75</v>
      </c>
      <c r="E1507">
        <v>93010508</v>
      </c>
      <c r="F1507" t="s">
        <v>81</v>
      </c>
      <c r="G1507">
        <f t="shared" si="23"/>
        <v>109</v>
      </c>
      <c r="H1507">
        <v>2</v>
      </c>
      <c r="I1507">
        <v>5</v>
      </c>
      <c r="J1507">
        <v>102</v>
      </c>
      <c r="K1507" t="s">
        <v>689</v>
      </c>
      <c r="L1507" t="s">
        <v>686</v>
      </c>
    </row>
    <row r="1508" spans="1:12">
      <c r="A1508">
        <v>2566</v>
      </c>
      <c r="B1508" t="s">
        <v>691</v>
      </c>
      <c r="C1508" t="s">
        <v>6</v>
      </c>
      <c r="D1508" t="s">
        <v>75</v>
      </c>
      <c r="E1508">
        <v>93010509</v>
      </c>
      <c r="F1508" t="s">
        <v>82</v>
      </c>
      <c r="G1508">
        <f t="shared" si="23"/>
        <v>120</v>
      </c>
      <c r="H1508">
        <v>4</v>
      </c>
      <c r="I1508">
        <v>3</v>
      </c>
      <c r="J1508">
        <v>113</v>
      </c>
      <c r="K1508" t="s">
        <v>689</v>
      </c>
      <c r="L1508" t="s">
        <v>686</v>
      </c>
    </row>
    <row r="1509" spans="1:12">
      <c r="A1509">
        <v>2566</v>
      </c>
      <c r="B1509" t="s">
        <v>691</v>
      </c>
      <c r="C1509" t="s">
        <v>6</v>
      </c>
      <c r="D1509" t="s">
        <v>83</v>
      </c>
      <c r="E1509">
        <v>93010601</v>
      </c>
      <c r="F1509" t="s">
        <v>59</v>
      </c>
      <c r="G1509">
        <f t="shared" si="23"/>
        <v>44</v>
      </c>
      <c r="H1509">
        <v>0</v>
      </c>
      <c r="I1509">
        <v>0</v>
      </c>
      <c r="J1509">
        <v>44</v>
      </c>
      <c r="K1509" t="s">
        <v>689</v>
      </c>
      <c r="L1509" t="s">
        <v>686</v>
      </c>
    </row>
    <row r="1510" spans="1:12">
      <c r="A1510">
        <v>2566</v>
      </c>
      <c r="B1510" t="s">
        <v>691</v>
      </c>
      <c r="C1510" t="s">
        <v>6</v>
      </c>
      <c r="D1510" t="s">
        <v>83</v>
      </c>
      <c r="E1510">
        <v>93010602</v>
      </c>
      <c r="F1510" t="s">
        <v>84</v>
      </c>
      <c r="G1510">
        <f t="shared" si="23"/>
        <v>27</v>
      </c>
      <c r="H1510">
        <v>0</v>
      </c>
      <c r="I1510">
        <v>0</v>
      </c>
      <c r="J1510">
        <v>27</v>
      </c>
      <c r="K1510" t="s">
        <v>689</v>
      </c>
      <c r="L1510" t="s">
        <v>686</v>
      </c>
    </row>
    <row r="1511" spans="1:12">
      <c r="A1511">
        <v>2566</v>
      </c>
      <c r="B1511" t="s">
        <v>691</v>
      </c>
      <c r="C1511" t="s">
        <v>6</v>
      </c>
      <c r="D1511" t="s">
        <v>83</v>
      </c>
      <c r="E1511">
        <v>93010603</v>
      </c>
      <c r="F1511" t="s">
        <v>85</v>
      </c>
      <c r="G1511">
        <f t="shared" si="23"/>
        <v>109</v>
      </c>
      <c r="H1511">
        <v>0</v>
      </c>
      <c r="I1511">
        <v>0</v>
      </c>
      <c r="J1511">
        <v>109</v>
      </c>
      <c r="K1511" t="s">
        <v>689</v>
      </c>
      <c r="L1511" t="s">
        <v>686</v>
      </c>
    </row>
    <row r="1512" spans="1:12">
      <c r="A1512">
        <v>2566</v>
      </c>
      <c r="B1512" t="s">
        <v>691</v>
      </c>
      <c r="C1512" t="s">
        <v>6</v>
      </c>
      <c r="D1512" t="s">
        <v>83</v>
      </c>
      <c r="E1512">
        <v>93010604</v>
      </c>
      <c r="F1512" t="s">
        <v>86</v>
      </c>
      <c r="G1512">
        <f t="shared" si="23"/>
        <v>59</v>
      </c>
      <c r="H1512">
        <v>2</v>
      </c>
      <c r="I1512">
        <v>1</v>
      </c>
      <c r="J1512">
        <v>56</v>
      </c>
      <c r="K1512" t="s">
        <v>689</v>
      </c>
      <c r="L1512" t="s">
        <v>686</v>
      </c>
    </row>
    <row r="1513" spans="1:12">
      <c r="A1513">
        <v>2566</v>
      </c>
      <c r="B1513" t="s">
        <v>691</v>
      </c>
      <c r="C1513" t="s">
        <v>6</v>
      </c>
      <c r="D1513" t="s">
        <v>83</v>
      </c>
      <c r="E1513">
        <v>93010605</v>
      </c>
      <c r="F1513" t="s">
        <v>87</v>
      </c>
      <c r="G1513">
        <f t="shared" si="23"/>
        <v>58</v>
      </c>
      <c r="H1513">
        <v>0</v>
      </c>
      <c r="I1513">
        <v>0</v>
      </c>
      <c r="J1513">
        <v>58</v>
      </c>
      <c r="K1513" t="s">
        <v>689</v>
      </c>
      <c r="L1513" t="s">
        <v>686</v>
      </c>
    </row>
    <row r="1514" spans="1:12">
      <c r="A1514">
        <v>2566</v>
      </c>
      <c r="B1514" t="s">
        <v>691</v>
      </c>
      <c r="C1514" t="s">
        <v>6</v>
      </c>
      <c r="D1514" t="s">
        <v>83</v>
      </c>
      <c r="E1514">
        <v>93010606</v>
      </c>
      <c r="F1514" t="s">
        <v>83</v>
      </c>
      <c r="G1514">
        <f t="shared" si="23"/>
        <v>99</v>
      </c>
      <c r="H1514">
        <v>0</v>
      </c>
      <c r="I1514">
        <v>0</v>
      </c>
      <c r="J1514">
        <v>99</v>
      </c>
      <c r="K1514" t="s">
        <v>689</v>
      </c>
      <c r="L1514" t="s">
        <v>686</v>
      </c>
    </row>
    <row r="1515" spans="1:12">
      <c r="A1515">
        <v>2566</v>
      </c>
      <c r="B1515" t="s">
        <v>691</v>
      </c>
      <c r="C1515" t="s">
        <v>6</v>
      </c>
      <c r="D1515" t="s">
        <v>83</v>
      </c>
      <c r="E1515">
        <v>93010607</v>
      </c>
      <c r="F1515" t="s">
        <v>88</v>
      </c>
      <c r="G1515">
        <f t="shared" si="23"/>
        <v>90</v>
      </c>
      <c r="H1515">
        <v>4</v>
      </c>
      <c r="I1515">
        <v>0</v>
      </c>
      <c r="J1515">
        <v>86</v>
      </c>
      <c r="K1515" t="s">
        <v>689</v>
      </c>
      <c r="L1515" t="s">
        <v>686</v>
      </c>
    </row>
    <row r="1516" spans="1:12">
      <c r="A1516">
        <v>2566</v>
      </c>
      <c r="B1516" t="s">
        <v>691</v>
      </c>
      <c r="C1516" t="s">
        <v>6</v>
      </c>
      <c r="D1516" t="s">
        <v>83</v>
      </c>
      <c r="E1516">
        <v>93010608</v>
      </c>
      <c r="F1516" t="s">
        <v>89</v>
      </c>
      <c r="G1516">
        <f t="shared" si="23"/>
        <v>45</v>
      </c>
      <c r="H1516">
        <v>0</v>
      </c>
      <c r="I1516">
        <v>0</v>
      </c>
      <c r="J1516">
        <v>45</v>
      </c>
      <c r="K1516" t="s">
        <v>689</v>
      </c>
      <c r="L1516" t="s">
        <v>686</v>
      </c>
    </row>
    <row r="1517" spans="1:12">
      <c r="A1517">
        <v>2566</v>
      </c>
      <c r="B1517" t="s">
        <v>691</v>
      </c>
      <c r="C1517" t="s">
        <v>6</v>
      </c>
      <c r="D1517" t="s">
        <v>91</v>
      </c>
      <c r="E1517">
        <v>93010701</v>
      </c>
      <c r="F1517" t="s">
        <v>90</v>
      </c>
      <c r="G1517">
        <f t="shared" si="23"/>
        <v>20</v>
      </c>
      <c r="H1517">
        <v>1</v>
      </c>
      <c r="I1517">
        <v>0</v>
      </c>
      <c r="J1517">
        <v>19</v>
      </c>
      <c r="K1517" t="s">
        <v>689</v>
      </c>
      <c r="L1517" t="s">
        <v>686</v>
      </c>
    </row>
    <row r="1518" spans="1:12">
      <c r="A1518">
        <v>2566</v>
      </c>
      <c r="B1518" t="s">
        <v>691</v>
      </c>
      <c r="C1518" t="s">
        <v>6</v>
      </c>
      <c r="D1518" t="s">
        <v>91</v>
      </c>
      <c r="E1518">
        <v>93010702</v>
      </c>
      <c r="F1518" t="s">
        <v>92</v>
      </c>
      <c r="G1518">
        <f t="shared" si="23"/>
        <v>113</v>
      </c>
      <c r="H1518">
        <v>2</v>
      </c>
      <c r="I1518">
        <v>5</v>
      </c>
      <c r="J1518">
        <v>106</v>
      </c>
      <c r="K1518" t="s">
        <v>689</v>
      </c>
      <c r="L1518" t="s">
        <v>686</v>
      </c>
    </row>
    <row r="1519" spans="1:12">
      <c r="A1519">
        <v>2566</v>
      </c>
      <c r="B1519" t="s">
        <v>691</v>
      </c>
      <c r="C1519" t="s">
        <v>6</v>
      </c>
      <c r="D1519" t="s">
        <v>91</v>
      </c>
      <c r="E1519">
        <v>93010703</v>
      </c>
      <c r="F1519" t="s">
        <v>93</v>
      </c>
      <c r="G1519">
        <f t="shared" si="23"/>
        <v>101</v>
      </c>
      <c r="H1519">
        <v>3</v>
      </c>
      <c r="I1519">
        <v>0</v>
      </c>
      <c r="J1519">
        <v>98</v>
      </c>
      <c r="K1519" t="s">
        <v>689</v>
      </c>
      <c r="L1519" t="s">
        <v>686</v>
      </c>
    </row>
    <row r="1520" spans="1:12">
      <c r="A1520">
        <v>2566</v>
      </c>
      <c r="B1520" t="s">
        <v>691</v>
      </c>
      <c r="C1520" t="s">
        <v>6</v>
      </c>
      <c r="D1520" t="s">
        <v>91</v>
      </c>
      <c r="E1520">
        <v>93010704</v>
      </c>
      <c r="F1520" t="s">
        <v>94</v>
      </c>
      <c r="G1520">
        <f t="shared" si="23"/>
        <v>140</v>
      </c>
      <c r="H1520">
        <v>0</v>
      </c>
      <c r="I1520">
        <v>4</v>
      </c>
      <c r="J1520">
        <v>136</v>
      </c>
      <c r="K1520" t="s">
        <v>689</v>
      </c>
      <c r="L1520" t="s">
        <v>686</v>
      </c>
    </row>
    <row r="1521" spans="1:12">
      <c r="A1521">
        <v>2566</v>
      </c>
      <c r="B1521" t="s">
        <v>691</v>
      </c>
      <c r="C1521" t="s">
        <v>6</v>
      </c>
      <c r="D1521" t="s">
        <v>91</v>
      </c>
      <c r="E1521">
        <v>93010705</v>
      </c>
      <c r="F1521" t="s">
        <v>95</v>
      </c>
      <c r="G1521">
        <f t="shared" si="23"/>
        <v>166</v>
      </c>
      <c r="H1521">
        <v>2</v>
      </c>
      <c r="I1521">
        <v>8</v>
      </c>
      <c r="J1521">
        <v>156</v>
      </c>
      <c r="K1521" t="s">
        <v>689</v>
      </c>
      <c r="L1521" t="s">
        <v>686</v>
      </c>
    </row>
    <row r="1522" spans="1:12">
      <c r="A1522">
        <v>2566</v>
      </c>
      <c r="B1522" t="s">
        <v>691</v>
      </c>
      <c r="C1522" t="s">
        <v>6</v>
      </c>
      <c r="D1522" t="s">
        <v>91</v>
      </c>
      <c r="E1522">
        <v>93010706</v>
      </c>
      <c r="F1522" t="s">
        <v>96</v>
      </c>
      <c r="G1522">
        <f t="shared" si="23"/>
        <v>125</v>
      </c>
      <c r="H1522">
        <v>1</v>
      </c>
      <c r="I1522">
        <v>5</v>
      </c>
      <c r="J1522">
        <v>119</v>
      </c>
      <c r="K1522" t="s">
        <v>689</v>
      </c>
      <c r="L1522" t="s">
        <v>686</v>
      </c>
    </row>
    <row r="1523" spans="1:12">
      <c r="A1523">
        <v>2566</v>
      </c>
      <c r="B1523" t="s">
        <v>691</v>
      </c>
      <c r="C1523" t="s">
        <v>6</v>
      </c>
      <c r="D1523" t="s">
        <v>91</v>
      </c>
      <c r="E1523">
        <v>93010707</v>
      </c>
      <c r="F1523" t="s">
        <v>91</v>
      </c>
      <c r="G1523">
        <f t="shared" si="23"/>
        <v>287</v>
      </c>
      <c r="H1523">
        <v>4</v>
      </c>
      <c r="I1523">
        <v>10</v>
      </c>
      <c r="J1523">
        <v>273</v>
      </c>
      <c r="K1523" t="s">
        <v>689</v>
      </c>
      <c r="L1523" t="s">
        <v>686</v>
      </c>
    </row>
    <row r="1524" spans="1:12">
      <c r="A1524">
        <v>2566</v>
      </c>
      <c r="B1524" t="s">
        <v>691</v>
      </c>
      <c r="C1524" t="s">
        <v>6</v>
      </c>
      <c r="D1524" t="s">
        <v>91</v>
      </c>
      <c r="E1524">
        <v>93010708</v>
      </c>
      <c r="F1524" t="s">
        <v>91</v>
      </c>
      <c r="G1524">
        <f t="shared" si="23"/>
        <v>144</v>
      </c>
      <c r="H1524">
        <v>1</v>
      </c>
      <c r="I1524">
        <v>5</v>
      </c>
      <c r="J1524">
        <v>138</v>
      </c>
      <c r="K1524" t="s">
        <v>689</v>
      </c>
      <c r="L1524" t="s">
        <v>686</v>
      </c>
    </row>
    <row r="1525" spans="1:12">
      <c r="A1525">
        <v>2566</v>
      </c>
      <c r="B1525" t="s">
        <v>691</v>
      </c>
      <c r="C1525" t="s">
        <v>6</v>
      </c>
      <c r="D1525" t="s">
        <v>91</v>
      </c>
      <c r="E1525">
        <v>93010709</v>
      </c>
      <c r="F1525" t="s">
        <v>97</v>
      </c>
      <c r="G1525">
        <f t="shared" si="23"/>
        <v>27</v>
      </c>
      <c r="H1525">
        <v>2</v>
      </c>
      <c r="I1525">
        <v>1</v>
      </c>
      <c r="J1525">
        <v>24</v>
      </c>
      <c r="K1525" t="s">
        <v>689</v>
      </c>
      <c r="L1525" t="s">
        <v>686</v>
      </c>
    </row>
    <row r="1526" spans="1:12">
      <c r="A1526">
        <v>2566</v>
      </c>
      <c r="B1526" t="s">
        <v>691</v>
      </c>
      <c r="C1526" t="s">
        <v>6</v>
      </c>
      <c r="D1526" t="s">
        <v>99</v>
      </c>
      <c r="E1526">
        <v>93010801</v>
      </c>
      <c r="F1526" t="s">
        <v>98</v>
      </c>
      <c r="G1526">
        <f t="shared" si="23"/>
        <v>51</v>
      </c>
      <c r="H1526">
        <v>1</v>
      </c>
      <c r="I1526">
        <v>9</v>
      </c>
      <c r="J1526">
        <v>41</v>
      </c>
      <c r="K1526" t="s">
        <v>689</v>
      </c>
      <c r="L1526" t="s">
        <v>686</v>
      </c>
    </row>
    <row r="1527" spans="1:12">
      <c r="A1527">
        <v>2566</v>
      </c>
      <c r="B1527" t="s">
        <v>691</v>
      </c>
      <c r="C1527" t="s">
        <v>6</v>
      </c>
      <c r="D1527" t="s">
        <v>99</v>
      </c>
      <c r="E1527">
        <v>93010802</v>
      </c>
      <c r="F1527" t="s">
        <v>100</v>
      </c>
      <c r="G1527">
        <f t="shared" si="23"/>
        <v>105</v>
      </c>
      <c r="H1527">
        <v>1</v>
      </c>
      <c r="I1527">
        <v>12</v>
      </c>
      <c r="J1527">
        <v>92</v>
      </c>
      <c r="K1527" t="s">
        <v>689</v>
      </c>
      <c r="L1527" t="s">
        <v>686</v>
      </c>
    </row>
    <row r="1528" spans="1:12">
      <c r="A1528">
        <v>2566</v>
      </c>
      <c r="B1528" t="s">
        <v>691</v>
      </c>
      <c r="C1528" t="s">
        <v>6</v>
      </c>
      <c r="D1528" t="s">
        <v>99</v>
      </c>
      <c r="E1528">
        <v>93010803</v>
      </c>
      <c r="F1528" t="s">
        <v>101</v>
      </c>
      <c r="G1528">
        <f t="shared" si="23"/>
        <v>15</v>
      </c>
      <c r="H1528">
        <v>2</v>
      </c>
      <c r="I1528">
        <v>1</v>
      </c>
      <c r="J1528">
        <v>12</v>
      </c>
      <c r="K1528" t="s">
        <v>689</v>
      </c>
      <c r="L1528" t="s">
        <v>686</v>
      </c>
    </row>
    <row r="1529" spans="1:12">
      <c r="A1529">
        <v>2566</v>
      </c>
      <c r="B1529" t="s">
        <v>691</v>
      </c>
      <c r="C1529" t="s">
        <v>6</v>
      </c>
      <c r="D1529" t="s">
        <v>99</v>
      </c>
      <c r="E1529">
        <v>93010804</v>
      </c>
      <c r="F1529" t="s">
        <v>102</v>
      </c>
      <c r="G1529">
        <f t="shared" si="23"/>
        <v>182</v>
      </c>
      <c r="H1529">
        <v>3</v>
      </c>
      <c r="I1529">
        <v>2</v>
      </c>
      <c r="J1529">
        <v>177</v>
      </c>
      <c r="K1529" t="s">
        <v>689</v>
      </c>
      <c r="L1529" t="s">
        <v>686</v>
      </c>
    </row>
    <row r="1530" spans="1:12">
      <c r="A1530">
        <v>2566</v>
      </c>
      <c r="B1530" t="s">
        <v>691</v>
      </c>
      <c r="C1530" t="s">
        <v>6</v>
      </c>
      <c r="D1530" t="s">
        <v>99</v>
      </c>
      <c r="E1530">
        <v>93010805</v>
      </c>
      <c r="F1530" t="s">
        <v>103</v>
      </c>
      <c r="G1530">
        <f t="shared" si="23"/>
        <v>114</v>
      </c>
      <c r="H1530">
        <v>2</v>
      </c>
      <c r="I1530">
        <v>5</v>
      </c>
      <c r="J1530">
        <v>107</v>
      </c>
      <c r="K1530" t="s">
        <v>689</v>
      </c>
      <c r="L1530" t="s">
        <v>686</v>
      </c>
    </row>
    <row r="1531" spans="1:12">
      <c r="A1531">
        <v>2566</v>
      </c>
      <c r="B1531" t="s">
        <v>691</v>
      </c>
      <c r="C1531" t="s">
        <v>6</v>
      </c>
      <c r="D1531" t="s">
        <v>99</v>
      </c>
      <c r="E1531">
        <v>93010806</v>
      </c>
      <c r="F1531" t="s">
        <v>104</v>
      </c>
      <c r="G1531">
        <f t="shared" si="23"/>
        <v>0</v>
      </c>
      <c r="H1531">
        <v>0</v>
      </c>
      <c r="I1531">
        <v>0</v>
      </c>
      <c r="J1531">
        <v>0</v>
      </c>
      <c r="K1531" t="s">
        <v>689</v>
      </c>
      <c r="L1531" t="s">
        <v>686</v>
      </c>
    </row>
    <row r="1532" spans="1:12">
      <c r="A1532">
        <v>2566</v>
      </c>
      <c r="B1532" t="s">
        <v>691</v>
      </c>
      <c r="C1532" t="s">
        <v>6</v>
      </c>
      <c r="D1532" t="s">
        <v>99</v>
      </c>
      <c r="E1532">
        <v>93010807</v>
      </c>
      <c r="F1532" t="s">
        <v>104</v>
      </c>
      <c r="G1532">
        <f t="shared" si="23"/>
        <v>110</v>
      </c>
      <c r="H1532">
        <v>0</v>
      </c>
      <c r="I1532">
        <v>0</v>
      </c>
      <c r="J1532">
        <v>110</v>
      </c>
      <c r="K1532" t="s">
        <v>689</v>
      </c>
      <c r="L1532" t="s">
        <v>686</v>
      </c>
    </row>
    <row r="1533" spans="1:12">
      <c r="A1533">
        <v>2566</v>
      </c>
      <c r="B1533" t="s">
        <v>691</v>
      </c>
      <c r="C1533" t="s">
        <v>6</v>
      </c>
      <c r="D1533" t="s">
        <v>99</v>
      </c>
      <c r="E1533">
        <v>93010808</v>
      </c>
      <c r="F1533" t="s">
        <v>105</v>
      </c>
      <c r="G1533">
        <f t="shared" si="23"/>
        <v>74</v>
      </c>
      <c r="H1533">
        <v>0</v>
      </c>
      <c r="I1533">
        <v>0</v>
      </c>
      <c r="J1533">
        <v>74</v>
      </c>
      <c r="K1533" t="s">
        <v>689</v>
      </c>
      <c r="L1533" t="s">
        <v>686</v>
      </c>
    </row>
    <row r="1534" spans="1:12">
      <c r="A1534">
        <v>2566</v>
      </c>
      <c r="B1534" t="s">
        <v>691</v>
      </c>
      <c r="C1534" t="s">
        <v>6</v>
      </c>
      <c r="D1534" t="s">
        <v>99</v>
      </c>
      <c r="E1534">
        <v>93010809</v>
      </c>
      <c r="F1534" t="s">
        <v>106</v>
      </c>
      <c r="G1534">
        <f t="shared" si="23"/>
        <v>0</v>
      </c>
      <c r="H1534">
        <v>0</v>
      </c>
      <c r="I1534">
        <v>0</v>
      </c>
      <c r="J1534">
        <v>0</v>
      </c>
      <c r="K1534" t="s">
        <v>689</v>
      </c>
      <c r="L1534" t="s">
        <v>686</v>
      </c>
    </row>
    <row r="1535" spans="1:12">
      <c r="A1535">
        <v>2566</v>
      </c>
      <c r="B1535" t="s">
        <v>691</v>
      </c>
      <c r="C1535" t="s">
        <v>6</v>
      </c>
      <c r="D1535" t="s">
        <v>99</v>
      </c>
      <c r="E1535">
        <v>93010810</v>
      </c>
      <c r="F1535" t="s">
        <v>107</v>
      </c>
      <c r="G1535">
        <f t="shared" si="23"/>
        <v>50</v>
      </c>
      <c r="H1535">
        <v>0</v>
      </c>
      <c r="I1535">
        <v>2</v>
      </c>
      <c r="J1535">
        <v>48</v>
      </c>
      <c r="K1535" t="s">
        <v>689</v>
      </c>
      <c r="L1535" t="s">
        <v>686</v>
      </c>
    </row>
    <row r="1536" spans="1:12">
      <c r="A1536">
        <v>2566</v>
      </c>
      <c r="B1536" t="s">
        <v>691</v>
      </c>
      <c r="C1536" t="s">
        <v>6</v>
      </c>
      <c r="D1536" t="s">
        <v>99</v>
      </c>
      <c r="E1536">
        <v>93010811</v>
      </c>
      <c r="F1536" t="s">
        <v>108</v>
      </c>
      <c r="G1536">
        <f t="shared" si="23"/>
        <v>60</v>
      </c>
      <c r="H1536">
        <v>0</v>
      </c>
      <c r="I1536">
        <v>0</v>
      </c>
      <c r="J1536">
        <v>60</v>
      </c>
      <c r="K1536" t="s">
        <v>689</v>
      </c>
      <c r="L1536" t="s">
        <v>686</v>
      </c>
    </row>
    <row r="1537" spans="1:12">
      <c r="A1537">
        <v>2566</v>
      </c>
      <c r="B1537" t="s">
        <v>691</v>
      </c>
      <c r="C1537" t="s">
        <v>6</v>
      </c>
      <c r="D1537" t="s">
        <v>99</v>
      </c>
      <c r="E1537">
        <v>93010812</v>
      </c>
      <c r="F1537" t="s">
        <v>109</v>
      </c>
      <c r="G1537">
        <f t="shared" si="23"/>
        <v>81</v>
      </c>
      <c r="H1537">
        <v>1</v>
      </c>
      <c r="I1537">
        <v>5</v>
      </c>
      <c r="J1537">
        <v>75</v>
      </c>
      <c r="K1537" t="s">
        <v>689</v>
      </c>
      <c r="L1537" t="s">
        <v>686</v>
      </c>
    </row>
    <row r="1538" spans="1:12">
      <c r="A1538">
        <v>2566</v>
      </c>
      <c r="B1538" t="s">
        <v>691</v>
      </c>
      <c r="C1538" t="s">
        <v>6</v>
      </c>
      <c r="D1538" t="s">
        <v>111</v>
      </c>
      <c r="E1538">
        <v>93010901</v>
      </c>
      <c r="F1538" t="s">
        <v>110</v>
      </c>
      <c r="G1538">
        <f t="shared" si="23"/>
        <v>48</v>
      </c>
      <c r="H1538">
        <v>1</v>
      </c>
      <c r="I1538">
        <v>2</v>
      </c>
      <c r="J1538">
        <v>45</v>
      </c>
      <c r="K1538" t="s">
        <v>689</v>
      </c>
      <c r="L1538" t="s">
        <v>686</v>
      </c>
    </row>
    <row r="1539" spans="1:12">
      <c r="A1539">
        <v>2566</v>
      </c>
      <c r="B1539" t="s">
        <v>691</v>
      </c>
      <c r="C1539" t="s">
        <v>6</v>
      </c>
      <c r="D1539" t="s">
        <v>111</v>
      </c>
      <c r="E1539">
        <v>93010902</v>
      </c>
      <c r="F1539" t="s">
        <v>112</v>
      </c>
      <c r="G1539">
        <f t="shared" ref="G1539:G1602" si="24">SUM(H1539:J1539)</f>
        <v>181</v>
      </c>
      <c r="H1539">
        <v>1</v>
      </c>
      <c r="I1539">
        <v>7</v>
      </c>
      <c r="J1539">
        <v>173</v>
      </c>
      <c r="K1539" t="s">
        <v>689</v>
      </c>
      <c r="L1539" t="s">
        <v>686</v>
      </c>
    </row>
    <row r="1540" spans="1:12">
      <c r="A1540">
        <v>2566</v>
      </c>
      <c r="B1540" t="s">
        <v>691</v>
      </c>
      <c r="C1540" t="s">
        <v>6</v>
      </c>
      <c r="D1540" t="s">
        <v>111</v>
      </c>
      <c r="E1540">
        <v>93010903</v>
      </c>
      <c r="F1540" t="s">
        <v>113</v>
      </c>
      <c r="G1540">
        <f t="shared" si="24"/>
        <v>119</v>
      </c>
      <c r="H1540">
        <v>1</v>
      </c>
      <c r="I1540">
        <v>8</v>
      </c>
      <c r="J1540">
        <v>110</v>
      </c>
      <c r="K1540" t="s">
        <v>689</v>
      </c>
      <c r="L1540" t="s">
        <v>686</v>
      </c>
    </row>
    <row r="1541" spans="1:12">
      <c r="A1541">
        <v>2566</v>
      </c>
      <c r="B1541" t="s">
        <v>691</v>
      </c>
      <c r="C1541" t="s">
        <v>6</v>
      </c>
      <c r="D1541" t="s">
        <v>111</v>
      </c>
      <c r="E1541">
        <v>93010904</v>
      </c>
      <c r="F1541" t="s">
        <v>114</v>
      </c>
      <c r="G1541">
        <f t="shared" si="24"/>
        <v>19</v>
      </c>
      <c r="H1541">
        <v>1</v>
      </c>
      <c r="I1541">
        <v>0</v>
      </c>
      <c r="J1541">
        <v>18</v>
      </c>
      <c r="K1541" t="s">
        <v>689</v>
      </c>
      <c r="L1541" t="s">
        <v>686</v>
      </c>
    </row>
    <row r="1542" spans="1:12">
      <c r="A1542">
        <v>2566</v>
      </c>
      <c r="B1542" t="s">
        <v>691</v>
      </c>
      <c r="C1542" t="s">
        <v>6</v>
      </c>
      <c r="D1542" t="s">
        <v>111</v>
      </c>
      <c r="E1542">
        <v>93010905</v>
      </c>
      <c r="F1542" t="s">
        <v>115</v>
      </c>
      <c r="G1542">
        <f t="shared" si="24"/>
        <v>73</v>
      </c>
      <c r="H1542">
        <v>1</v>
      </c>
      <c r="I1542">
        <v>2</v>
      </c>
      <c r="J1542">
        <v>70</v>
      </c>
      <c r="K1542" t="s">
        <v>689</v>
      </c>
      <c r="L1542" t="s">
        <v>686</v>
      </c>
    </row>
    <row r="1543" spans="1:12">
      <c r="A1543">
        <v>2566</v>
      </c>
      <c r="B1543" t="s">
        <v>691</v>
      </c>
      <c r="C1543" t="s">
        <v>6</v>
      </c>
      <c r="D1543" t="s">
        <v>111</v>
      </c>
      <c r="E1543">
        <v>93010906</v>
      </c>
      <c r="F1543" t="s">
        <v>116</v>
      </c>
      <c r="G1543">
        <f t="shared" si="24"/>
        <v>123</v>
      </c>
      <c r="H1543">
        <v>1</v>
      </c>
      <c r="I1543">
        <v>1</v>
      </c>
      <c r="J1543">
        <v>121</v>
      </c>
      <c r="K1543" t="s">
        <v>689</v>
      </c>
      <c r="L1543" t="s">
        <v>686</v>
      </c>
    </row>
    <row r="1544" spans="1:12">
      <c r="A1544">
        <v>2566</v>
      </c>
      <c r="B1544" t="s">
        <v>691</v>
      </c>
      <c r="C1544" t="s">
        <v>6</v>
      </c>
      <c r="D1544" t="s">
        <v>111</v>
      </c>
      <c r="E1544">
        <v>93010907</v>
      </c>
      <c r="F1544" t="s">
        <v>117</v>
      </c>
      <c r="G1544">
        <f t="shared" si="24"/>
        <v>212</v>
      </c>
      <c r="H1544">
        <v>1</v>
      </c>
      <c r="I1544">
        <v>0</v>
      </c>
      <c r="J1544">
        <v>211</v>
      </c>
      <c r="K1544" t="s">
        <v>689</v>
      </c>
      <c r="L1544" t="s">
        <v>686</v>
      </c>
    </row>
    <row r="1545" spans="1:12">
      <c r="A1545">
        <v>2566</v>
      </c>
      <c r="B1545" t="s">
        <v>691</v>
      </c>
      <c r="C1545" t="s">
        <v>6</v>
      </c>
      <c r="D1545" t="s">
        <v>111</v>
      </c>
      <c r="E1545">
        <v>93010908</v>
      </c>
      <c r="F1545" t="s">
        <v>118</v>
      </c>
      <c r="G1545">
        <f t="shared" si="24"/>
        <v>178</v>
      </c>
      <c r="H1545">
        <v>2</v>
      </c>
      <c r="I1545">
        <v>9</v>
      </c>
      <c r="J1545">
        <v>167</v>
      </c>
      <c r="K1545" t="s">
        <v>689</v>
      </c>
      <c r="L1545" t="s">
        <v>686</v>
      </c>
    </row>
    <row r="1546" spans="1:12">
      <c r="A1546">
        <v>2566</v>
      </c>
      <c r="B1546" t="s">
        <v>691</v>
      </c>
      <c r="C1546" t="s">
        <v>6</v>
      </c>
      <c r="D1546" t="s">
        <v>111</v>
      </c>
      <c r="E1546">
        <v>93010909</v>
      </c>
      <c r="F1546" t="s">
        <v>119</v>
      </c>
      <c r="G1546">
        <f t="shared" si="24"/>
        <v>108</v>
      </c>
      <c r="H1546">
        <v>0</v>
      </c>
      <c r="I1546">
        <v>5</v>
      </c>
      <c r="J1546">
        <v>103</v>
      </c>
      <c r="K1546" t="s">
        <v>689</v>
      </c>
      <c r="L1546" t="s">
        <v>686</v>
      </c>
    </row>
    <row r="1547" spans="1:12">
      <c r="A1547">
        <v>2566</v>
      </c>
      <c r="B1547" t="s">
        <v>691</v>
      </c>
      <c r="C1547" t="s">
        <v>6</v>
      </c>
      <c r="D1547" t="s">
        <v>111</v>
      </c>
      <c r="E1547">
        <v>93010910</v>
      </c>
      <c r="F1547" t="s">
        <v>120</v>
      </c>
      <c r="G1547">
        <f t="shared" si="24"/>
        <v>57</v>
      </c>
      <c r="H1547">
        <v>0</v>
      </c>
      <c r="I1547">
        <v>0</v>
      </c>
      <c r="J1547">
        <v>57</v>
      </c>
      <c r="K1547" t="s">
        <v>689</v>
      </c>
      <c r="L1547" t="s">
        <v>686</v>
      </c>
    </row>
    <row r="1548" spans="1:12">
      <c r="A1548">
        <v>2566</v>
      </c>
      <c r="B1548" t="s">
        <v>691</v>
      </c>
      <c r="C1548" t="s">
        <v>6</v>
      </c>
      <c r="D1548" t="s">
        <v>111</v>
      </c>
      <c r="E1548">
        <v>93010911</v>
      </c>
      <c r="F1548" t="s">
        <v>121</v>
      </c>
      <c r="G1548">
        <f t="shared" si="24"/>
        <v>57</v>
      </c>
      <c r="H1548">
        <v>3</v>
      </c>
      <c r="I1548">
        <v>1</v>
      </c>
      <c r="J1548">
        <v>53</v>
      </c>
      <c r="K1548" t="s">
        <v>689</v>
      </c>
      <c r="L1548" t="s">
        <v>686</v>
      </c>
    </row>
    <row r="1549" spans="1:12">
      <c r="A1549">
        <v>2566</v>
      </c>
      <c r="B1549" t="s">
        <v>691</v>
      </c>
      <c r="C1549" t="s">
        <v>6</v>
      </c>
      <c r="D1549" t="s">
        <v>122</v>
      </c>
      <c r="E1549">
        <v>93011001</v>
      </c>
      <c r="F1549" t="s">
        <v>121</v>
      </c>
      <c r="G1549">
        <f t="shared" si="24"/>
        <v>1</v>
      </c>
      <c r="H1549">
        <v>0</v>
      </c>
      <c r="I1549">
        <v>0</v>
      </c>
      <c r="J1549">
        <v>1</v>
      </c>
      <c r="K1549" t="s">
        <v>689</v>
      </c>
      <c r="L1549" t="s">
        <v>686</v>
      </c>
    </row>
    <row r="1550" spans="1:12">
      <c r="A1550">
        <v>2566</v>
      </c>
      <c r="B1550" t="s">
        <v>691</v>
      </c>
      <c r="C1550" t="s">
        <v>6</v>
      </c>
      <c r="D1550" t="s">
        <v>122</v>
      </c>
      <c r="E1550">
        <v>93011002</v>
      </c>
      <c r="F1550" t="s">
        <v>123</v>
      </c>
      <c r="G1550">
        <f t="shared" si="24"/>
        <v>0</v>
      </c>
      <c r="H1550">
        <v>0</v>
      </c>
      <c r="I1550">
        <v>0</v>
      </c>
      <c r="J1550">
        <v>0</v>
      </c>
      <c r="K1550" t="s">
        <v>689</v>
      </c>
      <c r="L1550" t="s">
        <v>686</v>
      </c>
    </row>
    <row r="1551" spans="1:12">
      <c r="A1551">
        <v>2566</v>
      </c>
      <c r="B1551" t="s">
        <v>691</v>
      </c>
      <c r="C1551" t="s">
        <v>6</v>
      </c>
      <c r="D1551" t="s">
        <v>122</v>
      </c>
      <c r="E1551">
        <v>93011003</v>
      </c>
      <c r="F1551" t="s">
        <v>124</v>
      </c>
      <c r="G1551">
        <f t="shared" si="24"/>
        <v>105</v>
      </c>
      <c r="H1551">
        <v>3</v>
      </c>
      <c r="I1551">
        <v>3</v>
      </c>
      <c r="J1551">
        <v>99</v>
      </c>
      <c r="K1551" t="s">
        <v>689</v>
      </c>
      <c r="L1551" t="s">
        <v>686</v>
      </c>
    </row>
    <row r="1552" spans="1:12">
      <c r="A1552">
        <v>2566</v>
      </c>
      <c r="B1552" t="s">
        <v>691</v>
      </c>
      <c r="C1552" t="s">
        <v>6</v>
      </c>
      <c r="D1552" t="s">
        <v>122</v>
      </c>
      <c r="E1552">
        <v>93011004</v>
      </c>
      <c r="F1552" t="s">
        <v>125</v>
      </c>
      <c r="G1552">
        <f t="shared" si="24"/>
        <v>62</v>
      </c>
      <c r="H1552">
        <v>0</v>
      </c>
      <c r="I1552">
        <v>0</v>
      </c>
      <c r="J1552">
        <v>62</v>
      </c>
      <c r="K1552" t="s">
        <v>689</v>
      </c>
      <c r="L1552" t="s">
        <v>686</v>
      </c>
    </row>
    <row r="1553" spans="1:12">
      <c r="A1553">
        <v>2566</v>
      </c>
      <c r="B1553" t="s">
        <v>691</v>
      </c>
      <c r="C1553" t="s">
        <v>6</v>
      </c>
      <c r="D1553" t="s">
        <v>122</v>
      </c>
      <c r="E1553">
        <v>93011005</v>
      </c>
      <c r="F1553" t="s">
        <v>122</v>
      </c>
      <c r="G1553">
        <f t="shared" si="24"/>
        <v>2</v>
      </c>
      <c r="H1553">
        <v>0</v>
      </c>
      <c r="I1553">
        <v>0</v>
      </c>
      <c r="J1553">
        <v>2</v>
      </c>
      <c r="K1553" t="s">
        <v>689</v>
      </c>
      <c r="L1553" t="s">
        <v>686</v>
      </c>
    </row>
    <row r="1554" spans="1:12">
      <c r="A1554">
        <v>2566</v>
      </c>
      <c r="B1554" t="s">
        <v>691</v>
      </c>
      <c r="C1554" t="s">
        <v>6</v>
      </c>
      <c r="D1554" t="s">
        <v>122</v>
      </c>
      <c r="E1554">
        <v>93011006</v>
      </c>
      <c r="F1554" t="s">
        <v>126</v>
      </c>
      <c r="G1554">
        <f t="shared" si="24"/>
        <v>70</v>
      </c>
      <c r="H1554">
        <v>0</v>
      </c>
      <c r="I1554">
        <v>4</v>
      </c>
      <c r="J1554">
        <v>66</v>
      </c>
      <c r="K1554" t="s">
        <v>689</v>
      </c>
      <c r="L1554" t="s">
        <v>686</v>
      </c>
    </row>
    <row r="1555" spans="1:12">
      <c r="A1555">
        <v>2566</v>
      </c>
      <c r="B1555" t="s">
        <v>691</v>
      </c>
      <c r="C1555" t="s">
        <v>6</v>
      </c>
      <c r="D1555" t="s">
        <v>122</v>
      </c>
      <c r="E1555">
        <v>93011007</v>
      </c>
      <c r="F1555" t="s">
        <v>127</v>
      </c>
      <c r="G1555">
        <f t="shared" si="24"/>
        <v>0</v>
      </c>
      <c r="H1555">
        <v>0</v>
      </c>
      <c r="I1555">
        <v>0</v>
      </c>
      <c r="J1555">
        <v>0</v>
      </c>
      <c r="K1555" t="s">
        <v>689</v>
      </c>
      <c r="L1555" t="s">
        <v>686</v>
      </c>
    </row>
    <row r="1556" spans="1:12">
      <c r="A1556">
        <v>2566</v>
      </c>
      <c r="B1556" t="s">
        <v>691</v>
      </c>
      <c r="C1556" t="s">
        <v>6</v>
      </c>
      <c r="D1556" t="s">
        <v>122</v>
      </c>
      <c r="E1556">
        <v>93011008</v>
      </c>
      <c r="F1556" t="s">
        <v>128</v>
      </c>
      <c r="G1556">
        <f t="shared" si="24"/>
        <v>175</v>
      </c>
      <c r="H1556">
        <v>1</v>
      </c>
      <c r="I1556">
        <v>4</v>
      </c>
      <c r="J1556">
        <v>170</v>
      </c>
      <c r="K1556" t="s">
        <v>689</v>
      </c>
      <c r="L1556" t="s">
        <v>686</v>
      </c>
    </row>
    <row r="1557" spans="1:12">
      <c r="A1557">
        <v>2566</v>
      </c>
      <c r="B1557" t="s">
        <v>691</v>
      </c>
      <c r="C1557" t="s">
        <v>6</v>
      </c>
      <c r="D1557" t="s">
        <v>122</v>
      </c>
      <c r="E1557">
        <v>93011009</v>
      </c>
      <c r="F1557" t="s">
        <v>129</v>
      </c>
      <c r="G1557">
        <f t="shared" si="24"/>
        <v>91</v>
      </c>
      <c r="H1557">
        <v>1</v>
      </c>
      <c r="I1557">
        <v>0</v>
      </c>
      <c r="J1557">
        <v>90</v>
      </c>
      <c r="K1557" t="s">
        <v>689</v>
      </c>
      <c r="L1557" t="s">
        <v>686</v>
      </c>
    </row>
    <row r="1558" spans="1:12">
      <c r="A1558">
        <v>2566</v>
      </c>
      <c r="B1558" t="s">
        <v>691</v>
      </c>
      <c r="C1558" t="s">
        <v>6</v>
      </c>
      <c r="D1558" t="s">
        <v>122</v>
      </c>
      <c r="E1558">
        <v>93011010</v>
      </c>
      <c r="F1558" t="s">
        <v>130</v>
      </c>
      <c r="G1558">
        <f t="shared" si="24"/>
        <v>0</v>
      </c>
      <c r="H1558">
        <v>0</v>
      </c>
      <c r="I1558">
        <v>0</v>
      </c>
      <c r="J1558">
        <v>0</v>
      </c>
      <c r="K1558" t="s">
        <v>689</v>
      </c>
      <c r="L1558" t="s">
        <v>686</v>
      </c>
    </row>
    <row r="1559" spans="1:12">
      <c r="A1559">
        <v>2566</v>
      </c>
      <c r="B1559" t="s">
        <v>691</v>
      </c>
      <c r="C1559" t="s">
        <v>6</v>
      </c>
      <c r="D1559" t="s">
        <v>122</v>
      </c>
      <c r="E1559">
        <v>93011011</v>
      </c>
      <c r="F1559" t="s">
        <v>131</v>
      </c>
      <c r="G1559">
        <f t="shared" si="24"/>
        <v>3</v>
      </c>
      <c r="H1559">
        <v>0</v>
      </c>
      <c r="I1559">
        <v>0</v>
      </c>
      <c r="J1559">
        <v>3</v>
      </c>
      <c r="K1559" t="s">
        <v>689</v>
      </c>
      <c r="L1559" t="s">
        <v>686</v>
      </c>
    </row>
    <row r="1560" spans="1:12">
      <c r="A1560">
        <v>2566</v>
      </c>
      <c r="B1560" t="s">
        <v>691</v>
      </c>
      <c r="C1560" t="s">
        <v>6</v>
      </c>
      <c r="D1560" t="s">
        <v>122</v>
      </c>
      <c r="E1560">
        <v>93011012</v>
      </c>
      <c r="F1560" t="s">
        <v>132</v>
      </c>
      <c r="G1560">
        <f t="shared" si="24"/>
        <v>0</v>
      </c>
      <c r="H1560">
        <v>0</v>
      </c>
      <c r="I1560">
        <v>0</v>
      </c>
      <c r="J1560">
        <v>0</v>
      </c>
      <c r="K1560" t="s">
        <v>689</v>
      </c>
      <c r="L1560" t="s">
        <v>686</v>
      </c>
    </row>
    <row r="1561" spans="1:12">
      <c r="A1561">
        <v>2566</v>
      </c>
      <c r="B1561" t="s">
        <v>691</v>
      </c>
      <c r="C1561" t="s">
        <v>6</v>
      </c>
      <c r="D1561" t="s">
        <v>122</v>
      </c>
      <c r="E1561">
        <v>93011013</v>
      </c>
      <c r="F1561" t="s">
        <v>133</v>
      </c>
      <c r="G1561">
        <f t="shared" si="24"/>
        <v>107</v>
      </c>
      <c r="H1561">
        <v>0</v>
      </c>
      <c r="I1561">
        <v>4</v>
      </c>
      <c r="J1561">
        <v>103</v>
      </c>
      <c r="K1561" t="s">
        <v>689</v>
      </c>
      <c r="L1561" t="s">
        <v>686</v>
      </c>
    </row>
    <row r="1562" spans="1:12">
      <c r="A1562">
        <v>2566</v>
      </c>
      <c r="B1562" t="s">
        <v>691</v>
      </c>
      <c r="C1562" t="s">
        <v>6</v>
      </c>
      <c r="D1562" t="s">
        <v>122</v>
      </c>
      <c r="E1562">
        <v>93011014</v>
      </c>
      <c r="F1562" t="s">
        <v>98</v>
      </c>
      <c r="G1562">
        <f t="shared" si="24"/>
        <v>59</v>
      </c>
      <c r="H1562">
        <v>2</v>
      </c>
      <c r="I1562">
        <v>3</v>
      </c>
      <c r="J1562">
        <v>54</v>
      </c>
      <c r="K1562" t="s">
        <v>689</v>
      </c>
      <c r="L1562" t="s">
        <v>686</v>
      </c>
    </row>
    <row r="1563" spans="1:12">
      <c r="A1563">
        <v>2566</v>
      </c>
      <c r="B1563" t="s">
        <v>691</v>
      </c>
      <c r="C1563" t="s">
        <v>6</v>
      </c>
      <c r="D1563" t="s">
        <v>122</v>
      </c>
      <c r="E1563">
        <v>93011015</v>
      </c>
      <c r="F1563" t="s">
        <v>134</v>
      </c>
      <c r="G1563">
        <f t="shared" si="24"/>
        <v>0</v>
      </c>
      <c r="H1563">
        <v>0</v>
      </c>
      <c r="I1563">
        <v>0</v>
      </c>
      <c r="J1563">
        <v>0</v>
      </c>
      <c r="K1563" t="s">
        <v>689</v>
      </c>
      <c r="L1563" t="s">
        <v>686</v>
      </c>
    </row>
    <row r="1564" spans="1:12">
      <c r="A1564">
        <v>2566</v>
      </c>
      <c r="B1564" t="s">
        <v>691</v>
      </c>
      <c r="C1564" t="s">
        <v>6</v>
      </c>
      <c r="D1564" t="s">
        <v>136</v>
      </c>
      <c r="E1564">
        <v>93011101</v>
      </c>
      <c r="F1564" t="s">
        <v>135</v>
      </c>
      <c r="G1564">
        <f t="shared" si="24"/>
        <v>262</v>
      </c>
      <c r="H1564">
        <v>3</v>
      </c>
      <c r="I1564">
        <v>3</v>
      </c>
      <c r="J1564">
        <v>256</v>
      </c>
      <c r="K1564" t="s">
        <v>689</v>
      </c>
      <c r="L1564" t="s">
        <v>686</v>
      </c>
    </row>
    <row r="1565" spans="1:12">
      <c r="A1565">
        <v>2566</v>
      </c>
      <c r="B1565" t="s">
        <v>691</v>
      </c>
      <c r="C1565" t="s">
        <v>6</v>
      </c>
      <c r="D1565" t="s">
        <v>136</v>
      </c>
      <c r="E1565">
        <v>93011102</v>
      </c>
      <c r="F1565" t="s">
        <v>137</v>
      </c>
      <c r="G1565">
        <f t="shared" si="24"/>
        <v>30</v>
      </c>
      <c r="H1565">
        <v>0</v>
      </c>
      <c r="I1565">
        <v>0</v>
      </c>
      <c r="J1565">
        <v>30</v>
      </c>
      <c r="K1565" t="s">
        <v>689</v>
      </c>
      <c r="L1565" t="s">
        <v>686</v>
      </c>
    </row>
    <row r="1566" spans="1:12">
      <c r="A1566">
        <v>2566</v>
      </c>
      <c r="B1566" t="s">
        <v>691</v>
      </c>
      <c r="C1566" t="s">
        <v>6</v>
      </c>
      <c r="D1566" t="s">
        <v>136</v>
      </c>
      <c r="E1566">
        <v>93011103</v>
      </c>
      <c r="F1566" t="s">
        <v>136</v>
      </c>
      <c r="G1566">
        <f t="shared" si="24"/>
        <v>21</v>
      </c>
      <c r="H1566">
        <v>0</v>
      </c>
      <c r="I1566">
        <v>1</v>
      </c>
      <c r="J1566">
        <v>20</v>
      </c>
      <c r="K1566" t="s">
        <v>689</v>
      </c>
      <c r="L1566" t="s">
        <v>686</v>
      </c>
    </row>
    <row r="1567" spans="1:12">
      <c r="A1567">
        <v>2566</v>
      </c>
      <c r="B1567" t="s">
        <v>691</v>
      </c>
      <c r="C1567" t="s">
        <v>6</v>
      </c>
      <c r="D1567" t="s">
        <v>136</v>
      </c>
      <c r="E1567">
        <v>93011104</v>
      </c>
      <c r="F1567" t="s">
        <v>136</v>
      </c>
      <c r="G1567">
        <f t="shared" si="24"/>
        <v>75</v>
      </c>
      <c r="H1567">
        <v>1</v>
      </c>
      <c r="I1567">
        <v>1</v>
      </c>
      <c r="J1567">
        <v>73</v>
      </c>
      <c r="K1567" t="s">
        <v>689</v>
      </c>
      <c r="L1567" t="s">
        <v>686</v>
      </c>
    </row>
    <row r="1568" spans="1:12">
      <c r="A1568">
        <v>2566</v>
      </c>
      <c r="B1568" t="s">
        <v>691</v>
      </c>
      <c r="C1568" t="s">
        <v>6</v>
      </c>
      <c r="D1568" t="s">
        <v>136</v>
      </c>
      <c r="E1568">
        <v>93011105</v>
      </c>
      <c r="F1568" t="s">
        <v>138</v>
      </c>
      <c r="G1568">
        <f t="shared" si="24"/>
        <v>115</v>
      </c>
      <c r="H1568">
        <v>3</v>
      </c>
      <c r="I1568">
        <v>19</v>
      </c>
      <c r="J1568">
        <v>93</v>
      </c>
      <c r="K1568" t="s">
        <v>689</v>
      </c>
      <c r="L1568" t="s">
        <v>686</v>
      </c>
    </row>
    <row r="1569" spans="1:12">
      <c r="A1569">
        <v>2566</v>
      </c>
      <c r="B1569" t="s">
        <v>691</v>
      </c>
      <c r="C1569" t="s">
        <v>6</v>
      </c>
      <c r="D1569" t="s">
        <v>136</v>
      </c>
      <c r="E1569">
        <v>93011106</v>
      </c>
      <c r="F1569" t="s">
        <v>139</v>
      </c>
      <c r="G1569">
        <f t="shared" si="24"/>
        <v>106</v>
      </c>
      <c r="H1569">
        <v>1</v>
      </c>
      <c r="I1569">
        <v>4</v>
      </c>
      <c r="J1569">
        <v>101</v>
      </c>
      <c r="K1569" t="s">
        <v>689</v>
      </c>
      <c r="L1569" t="s">
        <v>686</v>
      </c>
    </row>
    <row r="1570" spans="1:12">
      <c r="A1570">
        <v>2566</v>
      </c>
      <c r="B1570" t="s">
        <v>691</v>
      </c>
      <c r="C1570" t="s">
        <v>6</v>
      </c>
      <c r="D1570" t="s">
        <v>136</v>
      </c>
      <c r="E1570">
        <v>93011107</v>
      </c>
      <c r="F1570" t="s">
        <v>140</v>
      </c>
      <c r="G1570">
        <f t="shared" si="24"/>
        <v>41</v>
      </c>
      <c r="H1570">
        <v>1</v>
      </c>
      <c r="I1570">
        <v>0</v>
      </c>
      <c r="J1570">
        <v>40</v>
      </c>
      <c r="K1570" t="s">
        <v>689</v>
      </c>
      <c r="L1570" t="s">
        <v>686</v>
      </c>
    </row>
    <row r="1571" spans="1:12">
      <c r="A1571">
        <v>2566</v>
      </c>
      <c r="B1571" t="s">
        <v>691</v>
      </c>
      <c r="C1571" t="s">
        <v>6</v>
      </c>
      <c r="D1571" t="s">
        <v>136</v>
      </c>
      <c r="E1571">
        <v>93011108</v>
      </c>
      <c r="F1571" t="s">
        <v>141</v>
      </c>
      <c r="G1571">
        <f t="shared" si="24"/>
        <v>160</v>
      </c>
      <c r="H1571">
        <v>1</v>
      </c>
      <c r="I1571">
        <v>2</v>
      </c>
      <c r="J1571">
        <v>157</v>
      </c>
      <c r="K1571" t="s">
        <v>689</v>
      </c>
      <c r="L1571" t="s">
        <v>686</v>
      </c>
    </row>
    <row r="1572" spans="1:12">
      <c r="A1572">
        <v>2566</v>
      </c>
      <c r="B1572" t="s">
        <v>691</v>
      </c>
      <c r="C1572" t="s">
        <v>6</v>
      </c>
      <c r="D1572" t="s">
        <v>136</v>
      </c>
      <c r="E1572">
        <v>93011109</v>
      </c>
      <c r="F1572" t="s">
        <v>142</v>
      </c>
      <c r="G1572">
        <f t="shared" si="24"/>
        <v>69</v>
      </c>
      <c r="H1572">
        <v>1</v>
      </c>
      <c r="I1572">
        <v>1</v>
      </c>
      <c r="J1572">
        <v>67</v>
      </c>
      <c r="K1572" t="s">
        <v>689</v>
      </c>
      <c r="L1572" t="s">
        <v>686</v>
      </c>
    </row>
    <row r="1573" spans="1:12">
      <c r="A1573">
        <v>2566</v>
      </c>
      <c r="B1573" t="s">
        <v>691</v>
      </c>
      <c r="C1573" t="s">
        <v>6</v>
      </c>
      <c r="D1573" t="s">
        <v>136</v>
      </c>
      <c r="E1573">
        <v>93011110</v>
      </c>
      <c r="F1573" t="s">
        <v>143</v>
      </c>
      <c r="G1573">
        <f t="shared" si="24"/>
        <v>38</v>
      </c>
      <c r="H1573">
        <v>0</v>
      </c>
      <c r="I1573">
        <v>0</v>
      </c>
      <c r="J1573">
        <v>38</v>
      </c>
      <c r="K1573" t="s">
        <v>689</v>
      </c>
      <c r="L1573" t="s">
        <v>686</v>
      </c>
    </row>
    <row r="1574" spans="1:12">
      <c r="A1574">
        <v>2566</v>
      </c>
      <c r="B1574" t="s">
        <v>691</v>
      </c>
      <c r="C1574" t="s">
        <v>6</v>
      </c>
      <c r="D1574" t="s">
        <v>136</v>
      </c>
      <c r="E1574">
        <v>93011111</v>
      </c>
      <c r="F1574" t="s">
        <v>144</v>
      </c>
      <c r="G1574">
        <f t="shared" si="24"/>
        <v>3</v>
      </c>
      <c r="H1574">
        <v>0</v>
      </c>
      <c r="I1574">
        <v>2</v>
      </c>
      <c r="J1574">
        <v>1</v>
      </c>
      <c r="K1574" t="s">
        <v>689</v>
      </c>
      <c r="L1574" t="s">
        <v>686</v>
      </c>
    </row>
    <row r="1575" spans="1:12">
      <c r="A1575">
        <v>2566</v>
      </c>
      <c r="B1575" t="s">
        <v>691</v>
      </c>
      <c r="C1575" t="s">
        <v>6</v>
      </c>
      <c r="D1575" t="s">
        <v>136</v>
      </c>
      <c r="E1575">
        <v>93011112</v>
      </c>
      <c r="F1575" t="s">
        <v>144</v>
      </c>
      <c r="G1575">
        <f t="shared" si="24"/>
        <v>1</v>
      </c>
      <c r="H1575">
        <v>0</v>
      </c>
      <c r="I1575">
        <v>0</v>
      </c>
      <c r="J1575">
        <v>1</v>
      </c>
      <c r="K1575" t="s">
        <v>689</v>
      </c>
      <c r="L1575" t="s">
        <v>686</v>
      </c>
    </row>
    <row r="1576" spans="1:12">
      <c r="A1576">
        <v>2566</v>
      </c>
      <c r="B1576" t="s">
        <v>691</v>
      </c>
      <c r="C1576" t="s">
        <v>6</v>
      </c>
      <c r="D1576" t="s">
        <v>136</v>
      </c>
      <c r="E1576">
        <v>93011113</v>
      </c>
      <c r="F1576" t="s">
        <v>145</v>
      </c>
      <c r="G1576">
        <f t="shared" si="24"/>
        <v>0</v>
      </c>
      <c r="H1576">
        <v>0</v>
      </c>
      <c r="I1576">
        <v>0</v>
      </c>
      <c r="J1576">
        <v>0</v>
      </c>
      <c r="K1576" t="s">
        <v>689</v>
      </c>
      <c r="L1576" t="s">
        <v>686</v>
      </c>
    </row>
    <row r="1577" spans="1:12">
      <c r="A1577">
        <v>2566</v>
      </c>
      <c r="B1577" t="s">
        <v>691</v>
      </c>
      <c r="C1577" t="s">
        <v>6</v>
      </c>
      <c r="D1577" t="s">
        <v>136</v>
      </c>
      <c r="E1577">
        <v>93011114</v>
      </c>
      <c r="F1577" t="s">
        <v>146</v>
      </c>
      <c r="G1577">
        <f t="shared" si="24"/>
        <v>112</v>
      </c>
      <c r="H1577">
        <v>0</v>
      </c>
      <c r="I1577">
        <v>0</v>
      </c>
      <c r="J1577">
        <v>112</v>
      </c>
      <c r="K1577" t="s">
        <v>689</v>
      </c>
      <c r="L1577" t="s">
        <v>686</v>
      </c>
    </row>
    <row r="1578" spans="1:12">
      <c r="A1578">
        <v>2566</v>
      </c>
      <c r="B1578" t="s">
        <v>691</v>
      </c>
      <c r="C1578" t="s">
        <v>6</v>
      </c>
      <c r="D1578" t="s">
        <v>136</v>
      </c>
      <c r="E1578">
        <v>93011115</v>
      </c>
      <c r="F1578" t="s">
        <v>147</v>
      </c>
      <c r="G1578">
        <f t="shared" si="24"/>
        <v>0</v>
      </c>
      <c r="H1578">
        <v>0</v>
      </c>
      <c r="I1578">
        <v>0</v>
      </c>
      <c r="J1578">
        <v>0</v>
      </c>
      <c r="K1578" t="s">
        <v>689</v>
      </c>
      <c r="L1578" t="s">
        <v>686</v>
      </c>
    </row>
    <row r="1579" spans="1:12">
      <c r="A1579">
        <v>2566</v>
      </c>
      <c r="B1579" t="s">
        <v>691</v>
      </c>
      <c r="C1579" t="s">
        <v>6</v>
      </c>
      <c r="D1579" t="s">
        <v>136</v>
      </c>
      <c r="E1579">
        <v>93011116</v>
      </c>
      <c r="F1579" t="s">
        <v>148</v>
      </c>
      <c r="G1579">
        <f t="shared" si="24"/>
        <v>0</v>
      </c>
      <c r="H1579">
        <v>0</v>
      </c>
      <c r="I1579">
        <v>0</v>
      </c>
      <c r="J1579">
        <v>0</v>
      </c>
      <c r="K1579" t="s">
        <v>689</v>
      </c>
      <c r="L1579" t="s">
        <v>686</v>
      </c>
    </row>
    <row r="1580" spans="1:12">
      <c r="A1580">
        <v>2566</v>
      </c>
      <c r="B1580" t="s">
        <v>691</v>
      </c>
      <c r="C1580" t="s">
        <v>6</v>
      </c>
      <c r="D1580" t="s">
        <v>150</v>
      </c>
      <c r="E1580">
        <v>93011201</v>
      </c>
      <c r="F1580" t="s">
        <v>149</v>
      </c>
      <c r="G1580">
        <f t="shared" si="24"/>
        <v>165</v>
      </c>
      <c r="H1580">
        <v>0</v>
      </c>
      <c r="I1580">
        <v>3</v>
      </c>
      <c r="J1580">
        <v>162</v>
      </c>
      <c r="K1580" t="s">
        <v>689</v>
      </c>
      <c r="L1580" t="s">
        <v>686</v>
      </c>
    </row>
    <row r="1581" spans="1:12">
      <c r="A1581">
        <v>2566</v>
      </c>
      <c r="B1581" t="s">
        <v>691</v>
      </c>
      <c r="C1581" t="s">
        <v>6</v>
      </c>
      <c r="D1581" t="s">
        <v>150</v>
      </c>
      <c r="E1581">
        <v>93011202</v>
      </c>
      <c r="F1581" t="s">
        <v>151</v>
      </c>
      <c r="G1581">
        <f t="shared" si="24"/>
        <v>83</v>
      </c>
      <c r="H1581">
        <v>0</v>
      </c>
      <c r="I1581">
        <v>3</v>
      </c>
      <c r="J1581">
        <v>80</v>
      </c>
      <c r="K1581" t="s">
        <v>689</v>
      </c>
      <c r="L1581" t="s">
        <v>686</v>
      </c>
    </row>
    <row r="1582" spans="1:12">
      <c r="A1582">
        <v>2566</v>
      </c>
      <c r="B1582" t="s">
        <v>691</v>
      </c>
      <c r="C1582" t="s">
        <v>6</v>
      </c>
      <c r="D1582" t="s">
        <v>150</v>
      </c>
      <c r="E1582">
        <v>93011203</v>
      </c>
      <c r="F1582" t="s">
        <v>152</v>
      </c>
      <c r="G1582">
        <f t="shared" si="24"/>
        <v>59</v>
      </c>
      <c r="H1582">
        <v>0</v>
      </c>
      <c r="I1582">
        <v>1</v>
      </c>
      <c r="J1582">
        <v>58</v>
      </c>
      <c r="K1582" t="s">
        <v>689</v>
      </c>
      <c r="L1582" t="s">
        <v>686</v>
      </c>
    </row>
    <row r="1583" spans="1:12">
      <c r="A1583">
        <v>2566</v>
      </c>
      <c r="B1583" t="s">
        <v>691</v>
      </c>
      <c r="C1583" t="s">
        <v>6</v>
      </c>
      <c r="D1583" t="s">
        <v>150</v>
      </c>
      <c r="E1583">
        <v>93011204</v>
      </c>
      <c r="F1583" t="s">
        <v>153</v>
      </c>
      <c r="G1583">
        <f t="shared" si="24"/>
        <v>185</v>
      </c>
      <c r="H1583">
        <v>2</v>
      </c>
      <c r="I1583">
        <v>4</v>
      </c>
      <c r="J1583">
        <v>179</v>
      </c>
      <c r="K1583" t="s">
        <v>689</v>
      </c>
      <c r="L1583" t="s">
        <v>686</v>
      </c>
    </row>
    <row r="1584" spans="1:12">
      <c r="A1584">
        <v>2566</v>
      </c>
      <c r="B1584" t="s">
        <v>691</v>
      </c>
      <c r="C1584" t="s">
        <v>6</v>
      </c>
      <c r="D1584" t="s">
        <v>150</v>
      </c>
      <c r="E1584">
        <v>93011205</v>
      </c>
      <c r="F1584" t="s">
        <v>150</v>
      </c>
      <c r="G1584">
        <f t="shared" si="24"/>
        <v>113</v>
      </c>
      <c r="H1584">
        <v>2</v>
      </c>
      <c r="I1584">
        <v>0</v>
      </c>
      <c r="J1584">
        <v>111</v>
      </c>
      <c r="K1584" t="s">
        <v>689</v>
      </c>
      <c r="L1584" t="s">
        <v>686</v>
      </c>
    </row>
    <row r="1585" spans="1:12">
      <c r="A1585">
        <v>2566</v>
      </c>
      <c r="B1585" t="s">
        <v>691</v>
      </c>
      <c r="C1585" t="s">
        <v>6</v>
      </c>
      <c r="D1585" t="s">
        <v>150</v>
      </c>
      <c r="E1585">
        <v>93011206</v>
      </c>
      <c r="F1585" t="s">
        <v>154</v>
      </c>
      <c r="G1585">
        <f t="shared" si="24"/>
        <v>65</v>
      </c>
      <c r="H1585">
        <v>0</v>
      </c>
      <c r="I1585">
        <v>1</v>
      </c>
      <c r="J1585">
        <v>64</v>
      </c>
      <c r="K1585" t="s">
        <v>689</v>
      </c>
      <c r="L1585" t="s">
        <v>686</v>
      </c>
    </row>
    <row r="1586" spans="1:12">
      <c r="A1586">
        <v>2566</v>
      </c>
      <c r="B1586" t="s">
        <v>691</v>
      </c>
      <c r="C1586" t="s">
        <v>6</v>
      </c>
      <c r="D1586" t="s">
        <v>150</v>
      </c>
      <c r="E1586">
        <v>93011207</v>
      </c>
      <c r="F1586" t="s">
        <v>155</v>
      </c>
      <c r="G1586">
        <f t="shared" si="24"/>
        <v>14</v>
      </c>
      <c r="H1586">
        <v>0</v>
      </c>
      <c r="I1586">
        <v>0</v>
      </c>
      <c r="J1586">
        <v>14</v>
      </c>
      <c r="K1586" t="s">
        <v>689</v>
      </c>
      <c r="L1586" t="s">
        <v>686</v>
      </c>
    </row>
    <row r="1587" spans="1:12">
      <c r="A1587">
        <v>2566</v>
      </c>
      <c r="B1587" t="s">
        <v>691</v>
      </c>
      <c r="C1587" t="s">
        <v>6</v>
      </c>
      <c r="D1587" t="s">
        <v>150</v>
      </c>
      <c r="E1587">
        <v>93011208</v>
      </c>
      <c r="F1587" t="s">
        <v>156</v>
      </c>
      <c r="G1587">
        <f t="shared" si="24"/>
        <v>23</v>
      </c>
      <c r="H1587">
        <v>2</v>
      </c>
      <c r="I1587">
        <v>1</v>
      </c>
      <c r="J1587">
        <v>20</v>
      </c>
      <c r="K1587" t="s">
        <v>689</v>
      </c>
      <c r="L1587" t="s">
        <v>686</v>
      </c>
    </row>
    <row r="1588" spans="1:12">
      <c r="A1588">
        <v>2566</v>
      </c>
      <c r="B1588" t="s">
        <v>691</v>
      </c>
      <c r="C1588" t="s">
        <v>6</v>
      </c>
      <c r="D1588" t="s">
        <v>150</v>
      </c>
      <c r="E1588">
        <v>93011209</v>
      </c>
      <c r="F1588" t="s">
        <v>155</v>
      </c>
      <c r="G1588">
        <f t="shared" si="24"/>
        <v>23</v>
      </c>
      <c r="H1588">
        <v>0</v>
      </c>
      <c r="I1588">
        <v>2</v>
      </c>
      <c r="J1588">
        <v>21</v>
      </c>
      <c r="K1588" t="s">
        <v>689</v>
      </c>
      <c r="L1588" t="s">
        <v>686</v>
      </c>
    </row>
    <row r="1589" spans="1:12">
      <c r="A1589">
        <v>2566</v>
      </c>
      <c r="B1589" t="s">
        <v>691</v>
      </c>
      <c r="C1589" t="s">
        <v>6</v>
      </c>
      <c r="D1589" t="s">
        <v>158</v>
      </c>
      <c r="E1589">
        <v>93011301</v>
      </c>
      <c r="F1589" t="s">
        <v>157</v>
      </c>
      <c r="G1589">
        <f t="shared" si="24"/>
        <v>177</v>
      </c>
      <c r="H1589">
        <v>4</v>
      </c>
      <c r="I1589">
        <v>3</v>
      </c>
      <c r="J1589">
        <v>170</v>
      </c>
      <c r="K1589" t="s">
        <v>689</v>
      </c>
      <c r="L1589" t="s">
        <v>686</v>
      </c>
    </row>
    <row r="1590" spans="1:12">
      <c r="A1590">
        <v>2566</v>
      </c>
      <c r="B1590" t="s">
        <v>691</v>
      </c>
      <c r="C1590" t="s">
        <v>6</v>
      </c>
      <c r="D1590" t="s">
        <v>158</v>
      </c>
      <c r="E1590">
        <v>93011302</v>
      </c>
      <c r="F1590" t="s">
        <v>159</v>
      </c>
      <c r="G1590">
        <f t="shared" si="24"/>
        <v>118</v>
      </c>
      <c r="H1590">
        <v>1</v>
      </c>
      <c r="I1590">
        <v>5</v>
      </c>
      <c r="J1590">
        <v>112</v>
      </c>
      <c r="K1590" t="s">
        <v>689</v>
      </c>
      <c r="L1590" t="s">
        <v>686</v>
      </c>
    </row>
    <row r="1591" spans="1:12">
      <c r="A1591">
        <v>2566</v>
      </c>
      <c r="B1591" t="s">
        <v>691</v>
      </c>
      <c r="C1591" t="s">
        <v>6</v>
      </c>
      <c r="D1591" t="s">
        <v>158</v>
      </c>
      <c r="E1591">
        <v>93011303</v>
      </c>
      <c r="F1591" t="s">
        <v>160</v>
      </c>
      <c r="G1591">
        <f t="shared" si="24"/>
        <v>56</v>
      </c>
      <c r="H1591">
        <v>0</v>
      </c>
      <c r="I1591">
        <v>2</v>
      </c>
      <c r="J1591">
        <v>54</v>
      </c>
      <c r="K1591" t="s">
        <v>689</v>
      </c>
      <c r="L1591" t="s">
        <v>686</v>
      </c>
    </row>
    <row r="1592" spans="1:12">
      <c r="A1592">
        <v>2566</v>
      </c>
      <c r="B1592" t="s">
        <v>691</v>
      </c>
      <c r="C1592" t="s">
        <v>6</v>
      </c>
      <c r="D1592" t="s">
        <v>158</v>
      </c>
      <c r="E1592">
        <v>93011304</v>
      </c>
      <c r="F1592" t="s">
        <v>161</v>
      </c>
      <c r="G1592">
        <f t="shared" si="24"/>
        <v>192</v>
      </c>
      <c r="H1592">
        <v>0</v>
      </c>
      <c r="I1592">
        <v>192</v>
      </c>
      <c r="J1592">
        <v>0</v>
      </c>
      <c r="K1592" t="s">
        <v>689</v>
      </c>
      <c r="L1592" t="s">
        <v>686</v>
      </c>
    </row>
    <row r="1593" spans="1:12">
      <c r="A1593">
        <v>2566</v>
      </c>
      <c r="B1593" t="s">
        <v>691</v>
      </c>
      <c r="C1593" t="s">
        <v>6</v>
      </c>
      <c r="D1593" t="s">
        <v>158</v>
      </c>
      <c r="E1593">
        <v>93011305</v>
      </c>
      <c r="F1593" t="s">
        <v>162</v>
      </c>
      <c r="G1593">
        <f t="shared" si="24"/>
        <v>70</v>
      </c>
      <c r="H1593">
        <v>0</v>
      </c>
      <c r="I1593">
        <v>7</v>
      </c>
      <c r="J1593">
        <v>63</v>
      </c>
      <c r="K1593" t="s">
        <v>689</v>
      </c>
      <c r="L1593" t="s">
        <v>686</v>
      </c>
    </row>
    <row r="1594" spans="1:12">
      <c r="A1594">
        <v>2566</v>
      </c>
      <c r="B1594" t="s">
        <v>691</v>
      </c>
      <c r="C1594" t="s">
        <v>6</v>
      </c>
      <c r="D1594" t="s">
        <v>158</v>
      </c>
      <c r="E1594">
        <v>93011306</v>
      </c>
      <c r="F1594" t="s">
        <v>163</v>
      </c>
      <c r="G1594">
        <f t="shared" si="24"/>
        <v>178</v>
      </c>
      <c r="H1594">
        <v>2</v>
      </c>
      <c r="I1594">
        <v>7</v>
      </c>
      <c r="J1594">
        <v>169</v>
      </c>
      <c r="K1594" t="s">
        <v>689</v>
      </c>
      <c r="L1594" t="s">
        <v>686</v>
      </c>
    </row>
    <row r="1595" spans="1:12">
      <c r="A1595">
        <v>2566</v>
      </c>
      <c r="B1595" t="s">
        <v>691</v>
      </c>
      <c r="C1595" t="s">
        <v>6</v>
      </c>
      <c r="D1595" t="s">
        <v>158</v>
      </c>
      <c r="E1595">
        <v>93011307</v>
      </c>
      <c r="F1595" t="s">
        <v>164</v>
      </c>
      <c r="G1595">
        <f t="shared" si="24"/>
        <v>6</v>
      </c>
      <c r="H1595">
        <v>0</v>
      </c>
      <c r="I1595">
        <v>5</v>
      </c>
      <c r="J1595">
        <v>1</v>
      </c>
      <c r="K1595" t="s">
        <v>689</v>
      </c>
      <c r="L1595" t="s">
        <v>686</v>
      </c>
    </row>
    <row r="1596" spans="1:12">
      <c r="A1596">
        <v>2566</v>
      </c>
      <c r="B1596" t="s">
        <v>691</v>
      </c>
      <c r="C1596" t="s">
        <v>6</v>
      </c>
      <c r="D1596" t="s">
        <v>158</v>
      </c>
      <c r="E1596">
        <v>93011308</v>
      </c>
      <c r="F1596" t="s">
        <v>165</v>
      </c>
      <c r="G1596">
        <f t="shared" si="24"/>
        <v>125</v>
      </c>
      <c r="H1596">
        <v>2</v>
      </c>
      <c r="I1596">
        <v>1</v>
      </c>
      <c r="J1596">
        <v>122</v>
      </c>
      <c r="K1596" t="s">
        <v>689</v>
      </c>
      <c r="L1596" t="s">
        <v>686</v>
      </c>
    </row>
    <row r="1597" spans="1:12">
      <c r="A1597">
        <v>2566</v>
      </c>
      <c r="B1597" t="s">
        <v>691</v>
      </c>
      <c r="C1597" t="s">
        <v>6</v>
      </c>
      <c r="D1597" t="s">
        <v>158</v>
      </c>
      <c r="E1597">
        <v>93011309</v>
      </c>
      <c r="F1597" t="s">
        <v>166</v>
      </c>
      <c r="G1597">
        <f t="shared" si="24"/>
        <v>98</v>
      </c>
      <c r="H1597">
        <v>0</v>
      </c>
      <c r="I1597">
        <v>0</v>
      </c>
      <c r="J1597">
        <v>98</v>
      </c>
      <c r="K1597" t="s">
        <v>689</v>
      </c>
      <c r="L1597" t="s">
        <v>686</v>
      </c>
    </row>
    <row r="1598" spans="1:12">
      <c r="A1598">
        <v>2566</v>
      </c>
      <c r="B1598" t="s">
        <v>691</v>
      </c>
      <c r="C1598" t="s">
        <v>6</v>
      </c>
      <c r="D1598" t="s">
        <v>158</v>
      </c>
      <c r="E1598">
        <v>93011310</v>
      </c>
      <c r="F1598" t="s">
        <v>167</v>
      </c>
      <c r="G1598">
        <f t="shared" si="24"/>
        <v>120</v>
      </c>
      <c r="H1598">
        <v>4</v>
      </c>
      <c r="I1598">
        <v>3</v>
      </c>
      <c r="J1598">
        <v>113</v>
      </c>
      <c r="K1598" t="s">
        <v>689</v>
      </c>
      <c r="L1598" t="s">
        <v>686</v>
      </c>
    </row>
    <row r="1599" spans="1:12">
      <c r="A1599">
        <v>2566</v>
      </c>
      <c r="B1599" t="s">
        <v>691</v>
      </c>
      <c r="C1599" t="s">
        <v>6</v>
      </c>
      <c r="D1599" t="s">
        <v>158</v>
      </c>
      <c r="E1599">
        <v>93011311</v>
      </c>
      <c r="F1599" t="s">
        <v>168</v>
      </c>
      <c r="G1599">
        <f t="shared" si="24"/>
        <v>161</v>
      </c>
      <c r="H1599">
        <v>0</v>
      </c>
      <c r="I1599">
        <v>1</v>
      </c>
      <c r="J1599">
        <v>160</v>
      </c>
      <c r="K1599" t="s">
        <v>689</v>
      </c>
      <c r="L1599" t="s">
        <v>686</v>
      </c>
    </row>
    <row r="1600" spans="1:12">
      <c r="A1600">
        <v>2566</v>
      </c>
      <c r="B1600" t="s">
        <v>691</v>
      </c>
      <c r="C1600" t="s">
        <v>6</v>
      </c>
      <c r="D1600" t="s">
        <v>158</v>
      </c>
      <c r="E1600">
        <v>93011312</v>
      </c>
      <c r="F1600" t="s">
        <v>169</v>
      </c>
      <c r="G1600">
        <f t="shared" si="24"/>
        <v>118</v>
      </c>
      <c r="H1600">
        <v>1</v>
      </c>
      <c r="I1600">
        <v>2</v>
      </c>
      <c r="J1600">
        <v>115</v>
      </c>
      <c r="K1600" t="s">
        <v>689</v>
      </c>
      <c r="L1600" t="s">
        <v>686</v>
      </c>
    </row>
    <row r="1601" spans="1:12">
      <c r="A1601">
        <v>2566</v>
      </c>
      <c r="B1601" t="s">
        <v>691</v>
      </c>
      <c r="C1601" t="s">
        <v>6</v>
      </c>
      <c r="D1601" t="s">
        <v>158</v>
      </c>
      <c r="E1601">
        <v>93011313</v>
      </c>
      <c r="F1601" t="s">
        <v>170</v>
      </c>
      <c r="G1601">
        <f t="shared" si="24"/>
        <v>110</v>
      </c>
      <c r="H1601">
        <v>0</v>
      </c>
      <c r="I1601">
        <v>1</v>
      </c>
      <c r="J1601">
        <v>109</v>
      </c>
      <c r="K1601" t="s">
        <v>689</v>
      </c>
      <c r="L1601" t="s">
        <v>686</v>
      </c>
    </row>
    <row r="1602" spans="1:12">
      <c r="A1602">
        <v>2566</v>
      </c>
      <c r="B1602" t="s">
        <v>691</v>
      </c>
      <c r="C1602" t="s">
        <v>6</v>
      </c>
      <c r="D1602" t="s">
        <v>171</v>
      </c>
      <c r="E1602">
        <v>93011401</v>
      </c>
      <c r="F1602" t="s">
        <v>171</v>
      </c>
      <c r="G1602">
        <f t="shared" si="24"/>
        <v>89</v>
      </c>
      <c r="H1602">
        <v>2</v>
      </c>
      <c r="I1602">
        <v>1</v>
      </c>
      <c r="J1602">
        <v>86</v>
      </c>
      <c r="K1602" t="s">
        <v>689</v>
      </c>
      <c r="L1602" t="s">
        <v>686</v>
      </c>
    </row>
    <row r="1603" spans="1:12">
      <c r="A1603">
        <v>2566</v>
      </c>
      <c r="B1603" t="s">
        <v>691</v>
      </c>
      <c r="C1603" t="s">
        <v>6</v>
      </c>
      <c r="D1603" t="s">
        <v>171</v>
      </c>
      <c r="E1603">
        <v>93011402</v>
      </c>
      <c r="F1603" t="s">
        <v>172</v>
      </c>
      <c r="G1603">
        <f t="shared" ref="G1603:G1666" si="25">SUM(H1603:J1603)</f>
        <v>90</v>
      </c>
      <c r="H1603">
        <v>0</v>
      </c>
      <c r="I1603">
        <v>2</v>
      </c>
      <c r="J1603">
        <v>88</v>
      </c>
      <c r="K1603" t="s">
        <v>689</v>
      </c>
      <c r="L1603" t="s">
        <v>686</v>
      </c>
    </row>
    <row r="1604" spans="1:12">
      <c r="A1604">
        <v>2566</v>
      </c>
      <c r="B1604" t="s">
        <v>691</v>
      </c>
      <c r="C1604" t="s">
        <v>6</v>
      </c>
      <c r="D1604" t="s">
        <v>171</v>
      </c>
      <c r="E1604">
        <v>93011403</v>
      </c>
      <c r="F1604" t="s">
        <v>173</v>
      </c>
      <c r="G1604">
        <f t="shared" si="25"/>
        <v>183</v>
      </c>
      <c r="H1604">
        <v>0</v>
      </c>
      <c r="I1604">
        <v>0</v>
      </c>
      <c r="J1604">
        <v>183</v>
      </c>
      <c r="K1604" t="s">
        <v>689</v>
      </c>
      <c r="L1604" t="s">
        <v>686</v>
      </c>
    </row>
    <row r="1605" spans="1:12">
      <c r="A1605">
        <v>2566</v>
      </c>
      <c r="B1605" t="s">
        <v>691</v>
      </c>
      <c r="C1605" t="s">
        <v>6</v>
      </c>
      <c r="D1605" t="s">
        <v>171</v>
      </c>
      <c r="E1605">
        <v>93011404</v>
      </c>
      <c r="F1605" t="s">
        <v>174</v>
      </c>
      <c r="G1605">
        <f t="shared" si="25"/>
        <v>11</v>
      </c>
      <c r="H1605">
        <v>0</v>
      </c>
      <c r="I1605">
        <v>0</v>
      </c>
      <c r="J1605">
        <v>11</v>
      </c>
      <c r="K1605" t="s">
        <v>689</v>
      </c>
      <c r="L1605" t="s">
        <v>686</v>
      </c>
    </row>
    <row r="1606" spans="1:12">
      <c r="A1606">
        <v>2566</v>
      </c>
      <c r="B1606" t="s">
        <v>691</v>
      </c>
      <c r="C1606" t="s">
        <v>6</v>
      </c>
      <c r="D1606" t="s">
        <v>171</v>
      </c>
      <c r="E1606">
        <v>93011405</v>
      </c>
      <c r="F1606" t="s">
        <v>175</v>
      </c>
      <c r="G1606">
        <f t="shared" si="25"/>
        <v>84</v>
      </c>
      <c r="H1606">
        <v>0</v>
      </c>
      <c r="I1606">
        <v>6</v>
      </c>
      <c r="J1606">
        <v>78</v>
      </c>
      <c r="K1606" t="s">
        <v>689</v>
      </c>
      <c r="L1606" t="s">
        <v>686</v>
      </c>
    </row>
    <row r="1607" spans="1:12">
      <c r="A1607">
        <v>2566</v>
      </c>
      <c r="B1607" t="s">
        <v>691</v>
      </c>
      <c r="C1607" t="s">
        <v>6</v>
      </c>
      <c r="D1607" t="s">
        <v>171</v>
      </c>
      <c r="E1607">
        <v>93011406</v>
      </c>
      <c r="F1607" t="s">
        <v>176</v>
      </c>
      <c r="G1607">
        <f t="shared" si="25"/>
        <v>10</v>
      </c>
      <c r="H1607">
        <v>0</v>
      </c>
      <c r="I1607">
        <v>1</v>
      </c>
      <c r="J1607">
        <v>9</v>
      </c>
      <c r="K1607" t="s">
        <v>689</v>
      </c>
      <c r="L1607" t="s">
        <v>686</v>
      </c>
    </row>
    <row r="1608" spans="1:12">
      <c r="A1608">
        <v>2566</v>
      </c>
      <c r="B1608" t="s">
        <v>691</v>
      </c>
      <c r="C1608" t="s">
        <v>6</v>
      </c>
      <c r="D1608" t="s">
        <v>171</v>
      </c>
      <c r="E1608">
        <v>93011407</v>
      </c>
      <c r="F1608" t="s">
        <v>177</v>
      </c>
      <c r="G1608">
        <f t="shared" si="25"/>
        <v>106</v>
      </c>
      <c r="H1608">
        <v>0</v>
      </c>
      <c r="I1608">
        <v>1</v>
      </c>
      <c r="J1608">
        <v>105</v>
      </c>
      <c r="K1608" t="s">
        <v>689</v>
      </c>
      <c r="L1608" t="s">
        <v>686</v>
      </c>
    </row>
    <row r="1609" spans="1:12">
      <c r="A1609">
        <v>2566</v>
      </c>
      <c r="B1609" t="s">
        <v>691</v>
      </c>
      <c r="C1609" t="s">
        <v>6</v>
      </c>
      <c r="D1609" t="s">
        <v>171</v>
      </c>
      <c r="E1609">
        <v>93011408</v>
      </c>
      <c r="F1609" t="s">
        <v>178</v>
      </c>
      <c r="G1609">
        <f t="shared" si="25"/>
        <v>28</v>
      </c>
      <c r="H1609">
        <v>0</v>
      </c>
      <c r="I1609">
        <v>4</v>
      </c>
      <c r="J1609">
        <v>24</v>
      </c>
      <c r="K1609" t="s">
        <v>689</v>
      </c>
      <c r="L1609" t="s">
        <v>686</v>
      </c>
    </row>
    <row r="1610" spans="1:12">
      <c r="A1610">
        <v>2566</v>
      </c>
      <c r="B1610" t="s">
        <v>691</v>
      </c>
      <c r="C1610" t="s">
        <v>6</v>
      </c>
      <c r="D1610" t="s">
        <v>171</v>
      </c>
      <c r="E1610">
        <v>93011409</v>
      </c>
      <c r="F1610" t="s">
        <v>175</v>
      </c>
      <c r="G1610">
        <f t="shared" si="25"/>
        <v>87</v>
      </c>
      <c r="H1610">
        <v>0</v>
      </c>
      <c r="I1610">
        <v>1</v>
      </c>
      <c r="J1610">
        <v>86</v>
      </c>
      <c r="K1610" t="s">
        <v>689</v>
      </c>
      <c r="L1610" t="s">
        <v>686</v>
      </c>
    </row>
    <row r="1611" spans="1:12">
      <c r="A1611">
        <v>2566</v>
      </c>
      <c r="B1611" t="s">
        <v>691</v>
      </c>
      <c r="C1611" t="s">
        <v>6</v>
      </c>
      <c r="D1611" t="s">
        <v>171</v>
      </c>
      <c r="E1611">
        <v>93011410</v>
      </c>
      <c r="F1611" t="s">
        <v>179</v>
      </c>
      <c r="G1611">
        <f t="shared" si="25"/>
        <v>15</v>
      </c>
      <c r="H1611">
        <v>0</v>
      </c>
      <c r="I1611">
        <v>0</v>
      </c>
      <c r="J1611">
        <v>15</v>
      </c>
      <c r="K1611" t="s">
        <v>689</v>
      </c>
      <c r="L1611" t="s">
        <v>686</v>
      </c>
    </row>
    <row r="1612" spans="1:12">
      <c r="A1612">
        <v>2566</v>
      </c>
      <c r="B1612" t="s">
        <v>691</v>
      </c>
      <c r="C1612" t="s">
        <v>6</v>
      </c>
      <c r="D1612" t="s">
        <v>171</v>
      </c>
      <c r="E1612">
        <v>93011411</v>
      </c>
      <c r="F1612" t="s">
        <v>172</v>
      </c>
      <c r="G1612">
        <f t="shared" si="25"/>
        <v>9</v>
      </c>
      <c r="H1612">
        <v>0</v>
      </c>
      <c r="I1612">
        <v>0</v>
      </c>
      <c r="J1612">
        <v>9</v>
      </c>
      <c r="K1612" t="s">
        <v>689</v>
      </c>
      <c r="L1612" t="s">
        <v>686</v>
      </c>
    </row>
    <row r="1613" spans="1:12">
      <c r="A1613">
        <v>2566</v>
      </c>
      <c r="B1613" t="s">
        <v>691</v>
      </c>
      <c r="C1613" t="s">
        <v>6</v>
      </c>
      <c r="D1613" t="s">
        <v>180</v>
      </c>
      <c r="E1613">
        <v>93011501</v>
      </c>
      <c r="F1613" t="s">
        <v>135</v>
      </c>
      <c r="G1613">
        <f t="shared" si="25"/>
        <v>39</v>
      </c>
      <c r="H1613">
        <v>2</v>
      </c>
      <c r="I1613">
        <v>5</v>
      </c>
      <c r="J1613">
        <v>32</v>
      </c>
      <c r="K1613" t="s">
        <v>689</v>
      </c>
      <c r="L1613" t="s">
        <v>686</v>
      </c>
    </row>
    <row r="1614" spans="1:12">
      <c r="A1614">
        <v>2566</v>
      </c>
      <c r="B1614" t="s">
        <v>691</v>
      </c>
      <c r="C1614" t="s">
        <v>6</v>
      </c>
      <c r="D1614" t="s">
        <v>180</v>
      </c>
      <c r="E1614">
        <v>93011502</v>
      </c>
      <c r="F1614" t="s">
        <v>180</v>
      </c>
      <c r="G1614">
        <f t="shared" si="25"/>
        <v>64</v>
      </c>
      <c r="H1614">
        <v>1</v>
      </c>
      <c r="I1614">
        <v>0</v>
      </c>
      <c r="J1614">
        <v>63</v>
      </c>
      <c r="K1614" t="s">
        <v>689</v>
      </c>
      <c r="L1614" t="s">
        <v>686</v>
      </c>
    </row>
    <row r="1615" spans="1:12">
      <c r="A1615">
        <v>2566</v>
      </c>
      <c r="B1615" t="s">
        <v>691</v>
      </c>
      <c r="C1615" t="s">
        <v>6</v>
      </c>
      <c r="D1615" t="s">
        <v>180</v>
      </c>
      <c r="E1615">
        <v>93011503</v>
      </c>
      <c r="F1615" t="s">
        <v>181</v>
      </c>
      <c r="G1615">
        <f t="shared" si="25"/>
        <v>61</v>
      </c>
      <c r="H1615">
        <v>0</v>
      </c>
      <c r="I1615">
        <v>2</v>
      </c>
      <c r="J1615">
        <v>59</v>
      </c>
      <c r="K1615" t="s">
        <v>689</v>
      </c>
      <c r="L1615" t="s">
        <v>686</v>
      </c>
    </row>
    <row r="1616" spans="1:12">
      <c r="A1616">
        <v>2566</v>
      </c>
      <c r="B1616" t="s">
        <v>691</v>
      </c>
      <c r="C1616" t="s">
        <v>6</v>
      </c>
      <c r="D1616" t="s">
        <v>180</v>
      </c>
      <c r="E1616">
        <v>93011504</v>
      </c>
      <c r="F1616" t="s">
        <v>182</v>
      </c>
      <c r="G1616">
        <f t="shared" si="25"/>
        <v>13</v>
      </c>
      <c r="H1616">
        <v>1</v>
      </c>
      <c r="I1616">
        <v>0</v>
      </c>
      <c r="J1616">
        <v>12</v>
      </c>
      <c r="K1616" t="s">
        <v>689</v>
      </c>
      <c r="L1616" t="s">
        <v>686</v>
      </c>
    </row>
    <row r="1617" spans="1:12">
      <c r="A1617">
        <v>2566</v>
      </c>
      <c r="B1617" t="s">
        <v>691</v>
      </c>
      <c r="C1617" t="s">
        <v>6</v>
      </c>
      <c r="D1617" t="s">
        <v>180</v>
      </c>
      <c r="E1617">
        <v>93011505</v>
      </c>
      <c r="F1617" t="s">
        <v>183</v>
      </c>
      <c r="G1617">
        <f t="shared" si="25"/>
        <v>59</v>
      </c>
      <c r="H1617">
        <v>0</v>
      </c>
      <c r="I1617">
        <v>0</v>
      </c>
      <c r="J1617">
        <v>59</v>
      </c>
      <c r="K1617" t="s">
        <v>689</v>
      </c>
      <c r="L1617" t="s">
        <v>686</v>
      </c>
    </row>
    <row r="1618" spans="1:12">
      <c r="A1618">
        <v>2566</v>
      </c>
      <c r="B1618" t="s">
        <v>691</v>
      </c>
      <c r="C1618" t="s">
        <v>6</v>
      </c>
      <c r="D1618" t="s">
        <v>180</v>
      </c>
      <c r="E1618">
        <v>93011506</v>
      </c>
      <c r="F1618" t="s">
        <v>184</v>
      </c>
      <c r="G1618">
        <f t="shared" si="25"/>
        <v>57</v>
      </c>
      <c r="H1618">
        <v>1</v>
      </c>
      <c r="I1618">
        <v>5</v>
      </c>
      <c r="J1618">
        <v>51</v>
      </c>
      <c r="K1618" t="s">
        <v>689</v>
      </c>
      <c r="L1618" t="s">
        <v>686</v>
      </c>
    </row>
    <row r="1619" spans="1:12">
      <c r="A1619">
        <v>2566</v>
      </c>
      <c r="B1619" t="s">
        <v>691</v>
      </c>
      <c r="C1619" t="s">
        <v>6</v>
      </c>
      <c r="D1619" t="s">
        <v>180</v>
      </c>
      <c r="E1619">
        <v>93011507</v>
      </c>
      <c r="F1619" t="s">
        <v>185</v>
      </c>
      <c r="G1619">
        <f t="shared" si="25"/>
        <v>23</v>
      </c>
      <c r="H1619">
        <v>0</v>
      </c>
      <c r="I1619">
        <v>1</v>
      </c>
      <c r="J1619">
        <v>22</v>
      </c>
      <c r="K1619" t="s">
        <v>689</v>
      </c>
      <c r="L1619" t="s">
        <v>686</v>
      </c>
    </row>
    <row r="1620" spans="1:12">
      <c r="A1620">
        <v>2566</v>
      </c>
      <c r="B1620" t="s">
        <v>691</v>
      </c>
      <c r="C1620" t="s">
        <v>6</v>
      </c>
      <c r="D1620" t="s">
        <v>180</v>
      </c>
      <c r="E1620">
        <v>93011508</v>
      </c>
      <c r="F1620" t="s">
        <v>186</v>
      </c>
      <c r="G1620">
        <f t="shared" si="25"/>
        <v>19</v>
      </c>
      <c r="H1620">
        <v>0</v>
      </c>
      <c r="I1620">
        <v>0</v>
      </c>
      <c r="J1620">
        <v>19</v>
      </c>
      <c r="K1620" t="s">
        <v>689</v>
      </c>
      <c r="L1620" t="s">
        <v>686</v>
      </c>
    </row>
    <row r="1621" spans="1:12">
      <c r="A1621">
        <v>2566</v>
      </c>
      <c r="B1621" t="s">
        <v>691</v>
      </c>
      <c r="C1621" t="s">
        <v>6</v>
      </c>
      <c r="D1621" t="s">
        <v>180</v>
      </c>
      <c r="E1621">
        <v>93011509</v>
      </c>
      <c r="F1621" t="s">
        <v>187</v>
      </c>
      <c r="G1621">
        <f t="shared" si="25"/>
        <v>40</v>
      </c>
      <c r="H1621">
        <v>0</v>
      </c>
      <c r="I1621">
        <v>0</v>
      </c>
      <c r="J1621">
        <v>40</v>
      </c>
      <c r="K1621" t="s">
        <v>689</v>
      </c>
      <c r="L1621" t="s">
        <v>686</v>
      </c>
    </row>
    <row r="1622" spans="1:12">
      <c r="A1622">
        <v>2566</v>
      </c>
      <c r="B1622" t="s">
        <v>691</v>
      </c>
      <c r="C1622" t="s">
        <v>6</v>
      </c>
      <c r="D1622" t="s">
        <v>180</v>
      </c>
      <c r="E1622">
        <v>93011510</v>
      </c>
      <c r="F1622" t="s">
        <v>188</v>
      </c>
      <c r="G1622">
        <f t="shared" si="25"/>
        <v>34</v>
      </c>
      <c r="H1622">
        <v>0</v>
      </c>
      <c r="I1622">
        <v>1</v>
      </c>
      <c r="J1622">
        <v>33</v>
      </c>
      <c r="K1622" t="s">
        <v>689</v>
      </c>
      <c r="L1622" t="s">
        <v>686</v>
      </c>
    </row>
    <row r="1623" spans="1:12">
      <c r="A1623">
        <v>2566</v>
      </c>
      <c r="B1623" t="s">
        <v>691</v>
      </c>
      <c r="C1623" t="s">
        <v>190</v>
      </c>
      <c r="D1623" t="s">
        <v>190</v>
      </c>
      <c r="E1623">
        <v>93020101</v>
      </c>
      <c r="F1623" t="s">
        <v>189</v>
      </c>
      <c r="G1623">
        <f t="shared" si="25"/>
        <v>138</v>
      </c>
      <c r="H1623">
        <v>0</v>
      </c>
      <c r="I1623">
        <v>5</v>
      </c>
      <c r="J1623">
        <v>133</v>
      </c>
      <c r="K1623" t="s">
        <v>689</v>
      </c>
      <c r="L1623" t="s">
        <v>686</v>
      </c>
    </row>
    <row r="1624" spans="1:12">
      <c r="A1624">
        <v>2566</v>
      </c>
      <c r="B1624" t="s">
        <v>691</v>
      </c>
      <c r="C1624" t="s">
        <v>190</v>
      </c>
      <c r="D1624" t="s">
        <v>190</v>
      </c>
      <c r="E1624">
        <v>93020102</v>
      </c>
      <c r="F1624" t="s">
        <v>81</v>
      </c>
      <c r="G1624">
        <f t="shared" si="25"/>
        <v>99</v>
      </c>
      <c r="H1624">
        <v>1</v>
      </c>
      <c r="I1624">
        <v>5</v>
      </c>
      <c r="J1624">
        <v>93</v>
      </c>
      <c r="K1624" t="s">
        <v>689</v>
      </c>
      <c r="L1624" t="s">
        <v>686</v>
      </c>
    </row>
    <row r="1625" spans="1:12">
      <c r="A1625">
        <v>2566</v>
      </c>
      <c r="B1625" t="s">
        <v>691</v>
      </c>
      <c r="C1625" t="s">
        <v>190</v>
      </c>
      <c r="D1625" t="s">
        <v>190</v>
      </c>
      <c r="E1625">
        <v>93020103</v>
      </c>
      <c r="F1625" t="s">
        <v>191</v>
      </c>
      <c r="G1625">
        <f t="shared" si="25"/>
        <v>113</v>
      </c>
      <c r="H1625">
        <v>2</v>
      </c>
      <c r="I1625">
        <v>3</v>
      </c>
      <c r="J1625">
        <v>108</v>
      </c>
      <c r="K1625" t="s">
        <v>689</v>
      </c>
      <c r="L1625" t="s">
        <v>686</v>
      </c>
    </row>
    <row r="1626" spans="1:12">
      <c r="A1626">
        <v>2566</v>
      </c>
      <c r="B1626" t="s">
        <v>691</v>
      </c>
      <c r="C1626" t="s">
        <v>190</v>
      </c>
      <c r="D1626" t="s">
        <v>190</v>
      </c>
      <c r="E1626">
        <v>93020104</v>
      </c>
      <c r="F1626" t="s">
        <v>192</v>
      </c>
      <c r="G1626">
        <f t="shared" si="25"/>
        <v>106</v>
      </c>
      <c r="H1626">
        <v>2</v>
      </c>
      <c r="I1626">
        <v>3</v>
      </c>
      <c r="J1626">
        <v>101</v>
      </c>
      <c r="K1626" t="s">
        <v>689</v>
      </c>
      <c r="L1626" t="s">
        <v>686</v>
      </c>
    </row>
    <row r="1627" spans="1:12">
      <c r="A1627">
        <v>2566</v>
      </c>
      <c r="B1627" t="s">
        <v>691</v>
      </c>
      <c r="C1627" t="s">
        <v>190</v>
      </c>
      <c r="D1627" t="s">
        <v>190</v>
      </c>
      <c r="E1627">
        <v>93020105</v>
      </c>
      <c r="F1627" t="s">
        <v>143</v>
      </c>
      <c r="G1627">
        <f t="shared" si="25"/>
        <v>155</v>
      </c>
      <c r="H1627">
        <v>3</v>
      </c>
      <c r="I1627">
        <v>2</v>
      </c>
      <c r="J1627">
        <v>150</v>
      </c>
      <c r="K1627" t="s">
        <v>689</v>
      </c>
      <c r="L1627" t="s">
        <v>686</v>
      </c>
    </row>
    <row r="1628" spans="1:12">
      <c r="A1628">
        <v>2566</v>
      </c>
      <c r="B1628" t="s">
        <v>691</v>
      </c>
      <c r="C1628" t="s">
        <v>190</v>
      </c>
      <c r="D1628" t="s">
        <v>190</v>
      </c>
      <c r="E1628">
        <v>93020106</v>
      </c>
      <c r="F1628" t="s">
        <v>193</v>
      </c>
      <c r="G1628">
        <f t="shared" si="25"/>
        <v>106</v>
      </c>
      <c r="H1628">
        <v>1</v>
      </c>
      <c r="I1628">
        <v>6</v>
      </c>
      <c r="J1628">
        <v>99</v>
      </c>
      <c r="K1628" t="s">
        <v>689</v>
      </c>
      <c r="L1628" t="s">
        <v>686</v>
      </c>
    </row>
    <row r="1629" spans="1:12">
      <c r="A1629">
        <v>2566</v>
      </c>
      <c r="B1629" t="s">
        <v>691</v>
      </c>
      <c r="C1629" t="s">
        <v>190</v>
      </c>
      <c r="D1629" t="s">
        <v>190</v>
      </c>
      <c r="E1629">
        <v>93020107</v>
      </c>
      <c r="F1629" t="s">
        <v>194</v>
      </c>
      <c r="G1629">
        <f t="shared" si="25"/>
        <v>91</v>
      </c>
      <c r="H1629">
        <v>1</v>
      </c>
      <c r="I1629">
        <v>1</v>
      </c>
      <c r="J1629">
        <v>89</v>
      </c>
      <c r="K1629" t="s">
        <v>689</v>
      </c>
      <c r="L1629" t="s">
        <v>686</v>
      </c>
    </row>
    <row r="1630" spans="1:12">
      <c r="A1630">
        <v>2566</v>
      </c>
      <c r="B1630" t="s">
        <v>691</v>
      </c>
      <c r="C1630" t="s">
        <v>190</v>
      </c>
      <c r="D1630" t="s">
        <v>196</v>
      </c>
      <c r="E1630">
        <v>93020201</v>
      </c>
      <c r="F1630" t="s">
        <v>195</v>
      </c>
      <c r="G1630">
        <f t="shared" si="25"/>
        <v>116</v>
      </c>
      <c r="H1630">
        <v>1</v>
      </c>
      <c r="I1630">
        <v>0</v>
      </c>
      <c r="J1630">
        <v>115</v>
      </c>
      <c r="K1630" t="s">
        <v>689</v>
      </c>
      <c r="L1630" t="s">
        <v>686</v>
      </c>
    </row>
    <row r="1631" spans="1:12">
      <c r="A1631">
        <v>2566</v>
      </c>
      <c r="B1631" t="s">
        <v>691</v>
      </c>
      <c r="C1631" t="s">
        <v>190</v>
      </c>
      <c r="D1631" t="s">
        <v>196</v>
      </c>
      <c r="E1631">
        <v>93020202</v>
      </c>
      <c r="F1631" t="s">
        <v>178</v>
      </c>
      <c r="G1631">
        <f t="shared" si="25"/>
        <v>98</v>
      </c>
      <c r="H1631">
        <v>3</v>
      </c>
      <c r="I1631">
        <v>4</v>
      </c>
      <c r="J1631">
        <v>91</v>
      </c>
      <c r="K1631" t="s">
        <v>689</v>
      </c>
      <c r="L1631" t="s">
        <v>686</v>
      </c>
    </row>
    <row r="1632" spans="1:12">
      <c r="A1632">
        <v>2566</v>
      </c>
      <c r="B1632" t="s">
        <v>691</v>
      </c>
      <c r="C1632" t="s">
        <v>190</v>
      </c>
      <c r="D1632" t="s">
        <v>196</v>
      </c>
      <c r="E1632">
        <v>93020203</v>
      </c>
      <c r="F1632" t="s">
        <v>197</v>
      </c>
      <c r="G1632">
        <f t="shared" si="25"/>
        <v>106</v>
      </c>
      <c r="H1632">
        <v>3</v>
      </c>
      <c r="I1632">
        <v>2</v>
      </c>
      <c r="J1632">
        <v>101</v>
      </c>
      <c r="K1632" t="s">
        <v>689</v>
      </c>
      <c r="L1632" t="s">
        <v>686</v>
      </c>
    </row>
    <row r="1633" spans="1:12">
      <c r="A1633">
        <v>2566</v>
      </c>
      <c r="B1633" t="s">
        <v>691</v>
      </c>
      <c r="C1633" t="s">
        <v>190</v>
      </c>
      <c r="D1633" t="s">
        <v>196</v>
      </c>
      <c r="E1633">
        <v>93020204</v>
      </c>
      <c r="F1633" t="s">
        <v>198</v>
      </c>
      <c r="G1633">
        <f t="shared" si="25"/>
        <v>68</v>
      </c>
      <c r="H1633">
        <v>0</v>
      </c>
      <c r="I1633">
        <v>1</v>
      </c>
      <c r="J1633">
        <v>67</v>
      </c>
      <c r="K1633" t="s">
        <v>689</v>
      </c>
      <c r="L1633" t="s">
        <v>686</v>
      </c>
    </row>
    <row r="1634" spans="1:12">
      <c r="A1634">
        <v>2566</v>
      </c>
      <c r="B1634" t="s">
        <v>691</v>
      </c>
      <c r="C1634" t="s">
        <v>190</v>
      </c>
      <c r="D1634" t="s">
        <v>196</v>
      </c>
      <c r="E1634">
        <v>93020205</v>
      </c>
      <c r="F1634" t="s">
        <v>196</v>
      </c>
      <c r="G1634">
        <f t="shared" si="25"/>
        <v>180</v>
      </c>
      <c r="H1634">
        <v>0</v>
      </c>
      <c r="I1634">
        <v>1</v>
      </c>
      <c r="J1634">
        <v>179</v>
      </c>
      <c r="K1634" t="s">
        <v>689</v>
      </c>
      <c r="L1634" t="s">
        <v>686</v>
      </c>
    </row>
    <row r="1635" spans="1:12">
      <c r="A1635">
        <v>2566</v>
      </c>
      <c r="B1635" t="s">
        <v>691</v>
      </c>
      <c r="C1635" t="s">
        <v>190</v>
      </c>
      <c r="D1635" t="s">
        <v>196</v>
      </c>
      <c r="E1635">
        <v>93020206</v>
      </c>
      <c r="F1635" t="s">
        <v>199</v>
      </c>
      <c r="G1635">
        <f t="shared" si="25"/>
        <v>91</v>
      </c>
      <c r="H1635">
        <v>0</v>
      </c>
      <c r="I1635">
        <v>0</v>
      </c>
      <c r="J1635">
        <v>91</v>
      </c>
      <c r="K1635" t="s">
        <v>689</v>
      </c>
      <c r="L1635" t="s">
        <v>686</v>
      </c>
    </row>
    <row r="1636" spans="1:12">
      <c r="A1636">
        <v>2566</v>
      </c>
      <c r="B1636" t="s">
        <v>691</v>
      </c>
      <c r="C1636" t="s">
        <v>190</v>
      </c>
      <c r="D1636" t="s">
        <v>196</v>
      </c>
      <c r="E1636">
        <v>93020207</v>
      </c>
      <c r="F1636" t="s">
        <v>200</v>
      </c>
      <c r="G1636">
        <f t="shared" si="25"/>
        <v>46</v>
      </c>
      <c r="H1636">
        <v>0</v>
      </c>
      <c r="I1636">
        <v>0</v>
      </c>
      <c r="J1636">
        <v>46</v>
      </c>
      <c r="K1636" t="s">
        <v>689</v>
      </c>
      <c r="L1636" t="s">
        <v>686</v>
      </c>
    </row>
    <row r="1637" spans="1:12">
      <c r="A1637">
        <v>2566</v>
      </c>
      <c r="B1637" t="s">
        <v>691</v>
      </c>
      <c r="C1637" t="s">
        <v>190</v>
      </c>
      <c r="D1637" t="s">
        <v>196</v>
      </c>
      <c r="E1637">
        <v>93020208</v>
      </c>
      <c r="F1637" t="s">
        <v>201</v>
      </c>
      <c r="G1637">
        <f t="shared" si="25"/>
        <v>59</v>
      </c>
      <c r="H1637">
        <v>0</v>
      </c>
      <c r="I1637">
        <v>0</v>
      </c>
      <c r="J1637">
        <v>59</v>
      </c>
      <c r="K1637" t="s">
        <v>689</v>
      </c>
      <c r="L1637" t="s">
        <v>686</v>
      </c>
    </row>
    <row r="1638" spans="1:12">
      <c r="A1638">
        <v>2566</v>
      </c>
      <c r="B1638" t="s">
        <v>691</v>
      </c>
      <c r="C1638" t="s">
        <v>190</v>
      </c>
      <c r="D1638" t="s">
        <v>196</v>
      </c>
      <c r="E1638">
        <v>93020209</v>
      </c>
      <c r="F1638" t="s">
        <v>202</v>
      </c>
      <c r="G1638">
        <f t="shared" si="25"/>
        <v>80</v>
      </c>
      <c r="H1638">
        <v>0</v>
      </c>
      <c r="I1638">
        <v>0</v>
      </c>
      <c r="J1638">
        <v>80</v>
      </c>
      <c r="K1638" t="s">
        <v>689</v>
      </c>
      <c r="L1638" t="s">
        <v>686</v>
      </c>
    </row>
    <row r="1639" spans="1:12">
      <c r="A1639">
        <v>2566</v>
      </c>
      <c r="B1639" t="s">
        <v>691</v>
      </c>
      <c r="C1639" t="s">
        <v>190</v>
      </c>
      <c r="D1639" t="s">
        <v>204</v>
      </c>
      <c r="E1639">
        <v>93020301</v>
      </c>
      <c r="F1639" t="s">
        <v>203</v>
      </c>
      <c r="G1639">
        <f t="shared" si="25"/>
        <v>119</v>
      </c>
      <c r="H1639">
        <v>2</v>
      </c>
      <c r="I1639">
        <v>9</v>
      </c>
      <c r="J1639">
        <v>108</v>
      </c>
      <c r="K1639" t="s">
        <v>689</v>
      </c>
      <c r="L1639" t="s">
        <v>686</v>
      </c>
    </row>
    <row r="1640" spans="1:12">
      <c r="A1640">
        <v>2566</v>
      </c>
      <c r="B1640" t="s">
        <v>691</v>
      </c>
      <c r="C1640" t="s">
        <v>190</v>
      </c>
      <c r="D1640" t="s">
        <v>204</v>
      </c>
      <c r="E1640">
        <v>93020302</v>
      </c>
      <c r="F1640" t="s">
        <v>205</v>
      </c>
      <c r="G1640">
        <f t="shared" si="25"/>
        <v>107</v>
      </c>
      <c r="H1640">
        <v>0</v>
      </c>
      <c r="I1640">
        <v>6</v>
      </c>
      <c r="J1640">
        <v>101</v>
      </c>
      <c r="K1640" t="s">
        <v>689</v>
      </c>
      <c r="L1640" t="s">
        <v>686</v>
      </c>
    </row>
    <row r="1641" spans="1:12">
      <c r="A1641">
        <v>2566</v>
      </c>
      <c r="B1641" t="s">
        <v>691</v>
      </c>
      <c r="C1641" t="s">
        <v>190</v>
      </c>
      <c r="D1641" t="s">
        <v>204</v>
      </c>
      <c r="E1641">
        <v>93020303</v>
      </c>
      <c r="F1641" t="s">
        <v>206</v>
      </c>
      <c r="G1641">
        <f t="shared" si="25"/>
        <v>143</v>
      </c>
      <c r="H1641">
        <v>0</v>
      </c>
      <c r="I1641">
        <v>0</v>
      </c>
      <c r="J1641">
        <v>143</v>
      </c>
      <c r="K1641" t="s">
        <v>689</v>
      </c>
      <c r="L1641" t="s">
        <v>686</v>
      </c>
    </row>
    <row r="1642" spans="1:12">
      <c r="A1642">
        <v>2566</v>
      </c>
      <c r="B1642" t="s">
        <v>691</v>
      </c>
      <c r="C1642" t="s">
        <v>190</v>
      </c>
      <c r="D1642" t="s">
        <v>204</v>
      </c>
      <c r="E1642">
        <v>93020304</v>
      </c>
      <c r="F1642" t="s">
        <v>207</v>
      </c>
      <c r="G1642">
        <f t="shared" si="25"/>
        <v>59</v>
      </c>
      <c r="H1642">
        <v>0</v>
      </c>
      <c r="I1642">
        <v>0</v>
      </c>
      <c r="J1642">
        <v>59</v>
      </c>
      <c r="K1642" t="s">
        <v>689</v>
      </c>
      <c r="L1642" t="s">
        <v>686</v>
      </c>
    </row>
    <row r="1643" spans="1:12">
      <c r="A1643">
        <v>2566</v>
      </c>
      <c r="B1643" t="s">
        <v>691</v>
      </c>
      <c r="C1643" t="s">
        <v>190</v>
      </c>
      <c r="D1643" t="s">
        <v>204</v>
      </c>
      <c r="E1643">
        <v>93020305</v>
      </c>
      <c r="F1643" t="s">
        <v>204</v>
      </c>
      <c r="G1643">
        <f t="shared" si="25"/>
        <v>172</v>
      </c>
      <c r="H1643">
        <v>0</v>
      </c>
      <c r="I1643">
        <v>1</v>
      </c>
      <c r="J1643">
        <v>171</v>
      </c>
      <c r="K1643" t="s">
        <v>689</v>
      </c>
      <c r="L1643" t="s">
        <v>686</v>
      </c>
    </row>
    <row r="1644" spans="1:12">
      <c r="A1644">
        <v>2566</v>
      </c>
      <c r="B1644" t="s">
        <v>691</v>
      </c>
      <c r="C1644" t="s">
        <v>190</v>
      </c>
      <c r="D1644" t="s">
        <v>204</v>
      </c>
      <c r="E1644">
        <v>93020306</v>
      </c>
      <c r="F1644" t="s">
        <v>208</v>
      </c>
      <c r="G1644">
        <f t="shared" si="25"/>
        <v>129</v>
      </c>
      <c r="H1644">
        <v>2</v>
      </c>
      <c r="I1644">
        <v>1</v>
      </c>
      <c r="J1644">
        <v>126</v>
      </c>
      <c r="K1644" t="s">
        <v>689</v>
      </c>
      <c r="L1644" t="s">
        <v>686</v>
      </c>
    </row>
    <row r="1645" spans="1:12">
      <c r="A1645">
        <v>2566</v>
      </c>
      <c r="B1645" t="s">
        <v>691</v>
      </c>
      <c r="C1645" t="s">
        <v>190</v>
      </c>
      <c r="D1645" t="s">
        <v>204</v>
      </c>
      <c r="E1645">
        <v>93020307</v>
      </c>
      <c r="F1645" t="s">
        <v>209</v>
      </c>
      <c r="G1645">
        <f t="shared" si="25"/>
        <v>120</v>
      </c>
      <c r="H1645">
        <v>0</v>
      </c>
      <c r="I1645">
        <v>0</v>
      </c>
      <c r="J1645">
        <v>120</v>
      </c>
      <c r="K1645" t="s">
        <v>689</v>
      </c>
      <c r="L1645" t="s">
        <v>686</v>
      </c>
    </row>
    <row r="1646" spans="1:12">
      <c r="A1646">
        <v>2566</v>
      </c>
      <c r="B1646" t="s">
        <v>691</v>
      </c>
      <c r="C1646" t="s">
        <v>190</v>
      </c>
      <c r="D1646" t="s">
        <v>204</v>
      </c>
      <c r="E1646">
        <v>93020308</v>
      </c>
      <c r="F1646" t="s">
        <v>210</v>
      </c>
      <c r="G1646">
        <f t="shared" si="25"/>
        <v>145</v>
      </c>
      <c r="H1646">
        <v>1</v>
      </c>
      <c r="I1646">
        <v>3</v>
      </c>
      <c r="J1646">
        <v>141</v>
      </c>
      <c r="K1646" t="s">
        <v>689</v>
      </c>
      <c r="L1646" t="s">
        <v>686</v>
      </c>
    </row>
    <row r="1647" spans="1:12">
      <c r="A1647">
        <v>2566</v>
      </c>
      <c r="B1647" t="s">
        <v>691</v>
      </c>
      <c r="C1647" t="s">
        <v>190</v>
      </c>
      <c r="D1647" t="s">
        <v>204</v>
      </c>
      <c r="E1647">
        <v>93020309</v>
      </c>
      <c r="F1647" t="s">
        <v>211</v>
      </c>
      <c r="G1647">
        <f t="shared" si="25"/>
        <v>177</v>
      </c>
      <c r="H1647">
        <v>0</v>
      </c>
      <c r="I1647">
        <v>0</v>
      </c>
      <c r="J1647">
        <v>177</v>
      </c>
      <c r="K1647" t="s">
        <v>689</v>
      </c>
      <c r="L1647" t="s">
        <v>686</v>
      </c>
    </row>
    <row r="1648" spans="1:12">
      <c r="A1648">
        <v>2566</v>
      </c>
      <c r="B1648" t="s">
        <v>691</v>
      </c>
      <c r="C1648" t="s">
        <v>190</v>
      </c>
      <c r="D1648" t="s">
        <v>204</v>
      </c>
      <c r="E1648">
        <v>93020310</v>
      </c>
      <c r="F1648" t="s">
        <v>212</v>
      </c>
      <c r="G1648">
        <f t="shared" si="25"/>
        <v>42</v>
      </c>
      <c r="H1648">
        <v>0</v>
      </c>
      <c r="I1648">
        <v>0</v>
      </c>
      <c r="J1648">
        <v>42</v>
      </c>
      <c r="K1648" t="s">
        <v>689</v>
      </c>
      <c r="L1648" t="s">
        <v>686</v>
      </c>
    </row>
    <row r="1649" spans="1:12">
      <c r="A1649">
        <v>2566</v>
      </c>
      <c r="B1649" t="s">
        <v>691</v>
      </c>
      <c r="C1649" t="s">
        <v>190</v>
      </c>
      <c r="D1649" t="s">
        <v>204</v>
      </c>
      <c r="E1649">
        <v>93020311</v>
      </c>
      <c r="F1649" t="s">
        <v>213</v>
      </c>
      <c r="G1649">
        <f t="shared" si="25"/>
        <v>120</v>
      </c>
      <c r="H1649">
        <v>2</v>
      </c>
      <c r="I1649">
        <v>1</v>
      </c>
      <c r="J1649">
        <v>117</v>
      </c>
      <c r="K1649" t="s">
        <v>689</v>
      </c>
      <c r="L1649" t="s">
        <v>686</v>
      </c>
    </row>
    <row r="1650" spans="1:12">
      <c r="A1650">
        <v>2566</v>
      </c>
      <c r="B1650" t="s">
        <v>691</v>
      </c>
      <c r="C1650" t="s">
        <v>190</v>
      </c>
      <c r="D1650" t="s">
        <v>204</v>
      </c>
      <c r="E1650">
        <v>93020312</v>
      </c>
      <c r="F1650" t="s">
        <v>214</v>
      </c>
      <c r="G1650">
        <f t="shared" si="25"/>
        <v>102</v>
      </c>
      <c r="H1650">
        <v>2</v>
      </c>
      <c r="I1650">
        <v>8</v>
      </c>
      <c r="J1650">
        <v>92</v>
      </c>
      <c r="K1650" t="s">
        <v>689</v>
      </c>
      <c r="L1650" t="s">
        <v>686</v>
      </c>
    </row>
    <row r="1651" spans="1:12">
      <c r="A1651">
        <v>2566</v>
      </c>
      <c r="B1651" t="s">
        <v>691</v>
      </c>
      <c r="C1651" t="s">
        <v>190</v>
      </c>
      <c r="D1651" t="s">
        <v>204</v>
      </c>
      <c r="E1651">
        <v>93020313</v>
      </c>
      <c r="F1651" t="s">
        <v>215</v>
      </c>
      <c r="G1651">
        <f t="shared" si="25"/>
        <v>43</v>
      </c>
      <c r="H1651">
        <v>0</v>
      </c>
      <c r="I1651">
        <v>0</v>
      </c>
      <c r="J1651">
        <v>43</v>
      </c>
      <c r="K1651" t="s">
        <v>689</v>
      </c>
      <c r="L1651" t="s">
        <v>686</v>
      </c>
    </row>
    <row r="1652" spans="1:12">
      <c r="A1652">
        <v>2566</v>
      </c>
      <c r="B1652" t="s">
        <v>691</v>
      </c>
      <c r="C1652" t="s">
        <v>190</v>
      </c>
      <c r="D1652" t="s">
        <v>204</v>
      </c>
      <c r="E1652">
        <v>93020314</v>
      </c>
      <c r="F1652" t="s">
        <v>216</v>
      </c>
      <c r="G1652">
        <f t="shared" si="25"/>
        <v>129</v>
      </c>
      <c r="H1652">
        <v>0</v>
      </c>
      <c r="I1652">
        <v>0</v>
      </c>
      <c r="J1652">
        <v>129</v>
      </c>
      <c r="K1652" t="s">
        <v>689</v>
      </c>
      <c r="L1652" t="s">
        <v>686</v>
      </c>
    </row>
    <row r="1653" spans="1:12">
      <c r="A1653">
        <v>2566</v>
      </c>
      <c r="B1653" t="s">
        <v>691</v>
      </c>
      <c r="C1653" t="s">
        <v>190</v>
      </c>
      <c r="D1653" t="s">
        <v>218</v>
      </c>
      <c r="E1653">
        <v>93020401</v>
      </c>
      <c r="F1653" t="s">
        <v>217</v>
      </c>
      <c r="G1653">
        <f t="shared" si="25"/>
        <v>50</v>
      </c>
      <c r="H1653">
        <v>0</v>
      </c>
      <c r="I1653">
        <v>1</v>
      </c>
      <c r="J1653">
        <v>49</v>
      </c>
      <c r="K1653" t="s">
        <v>689</v>
      </c>
      <c r="L1653" t="s">
        <v>686</v>
      </c>
    </row>
    <row r="1654" spans="1:12">
      <c r="A1654">
        <v>2566</v>
      </c>
      <c r="B1654" t="s">
        <v>691</v>
      </c>
      <c r="C1654" t="s">
        <v>190</v>
      </c>
      <c r="D1654" t="s">
        <v>218</v>
      </c>
      <c r="E1654">
        <v>93020402</v>
      </c>
      <c r="F1654" t="s">
        <v>219</v>
      </c>
      <c r="G1654">
        <f t="shared" si="25"/>
        <v>120</v>
      </c>
      <c r="H1654">
        <v>0</v>
      </c>
      <c r="I1654">
        <v>0</v>
      </c>
      <c r="J1654">
        <v>120</v>
      </c>
      <c r="K1654" t="s">
        <v>689</v>
      </c>
      <c r="L1654" t="s">
        <v>686</v>
      </c>
    </row>
    <row r="1655" spans="1:12">
      <c r="A1655">
        <v>2566</v>
      </c>
      <c r="B1655" t="s">
        <v>691</v>
      </c>
      <c r="C1655" t="s">
        <v>190</v>
      </c>
      <c r="D1655" t="s">
        <v>218</v>
      </c>
      <c r="E1655">
        <v>93020403</v>
      </c>
      <c r="F1655" t="s">
        <v>220</v>
      </c>
      <c r="G1655">
        <f t="shared" si="25"/>
        <v>94</v>
      </c>
      <c r="H1655">
        <v>1</v>
      </c>
      <c r="I1655">
        <v>2</v>
      </c>
      <c r="J1655">
        <v>91</v>
      </c>
      <c r="K1655" t="s">
        <v>689</v>
      </c>
      <c r="L1655" t="s">
        <v>686</v>
      </c>
    </row>
    <row r="1656" spans="1:12">
      <c r="A1656">
        <v>2566</v>
      </c>
      <c r="B1656" t="s">
        <v>691</v>
      </c>
      <c r="C1656" t="s">
        <v>190</v>
      </c>
      <c r="D1656" t="s">
        <v>218</v>
      </c>
      <c r="E1656">
        <v>93020404</v>
      </c>
      <c r="F1656" t="s">
        <v>221</v>
      </c>
      <c r="G1656">
        <f t="shared" si="25"/>
        <v>96</v>
      </c>
      <c r="H1656">
        <v>0</v>
      </c>
      <c r="I1656">
        <v>0</v>
      </c>
      <c r="J1656">
        <v>96</v>
      </c>
      <c r="K1656" t="s">
        <v>689</v>
      </c>
      <c r="L1656" t="s">
        <v>686</v>
      </c>
    </row>
    <row r="1657" spans="1:12">
      <c r="A1657">
        <v>2566</v>
      </c>
      <c r="B1657" t="s">
        <v>691</v>
      </c>
      <c r="C1657" t="s">
        <v>190</v>
      </c>
      <c r="D1657" t="s">
        <v>218</v>
      </c>
      <c r="E1657">
        <v>93020405</v>
      </c>
      <c r="F1657" t="s">
        <v>222</v>
      </c>
      <c r="G1657">
        <f t="shared" si="25"/>
        <v>136</v>
      </c>
      <c r="H1657">
        <v>4</v>
      </c>
      <c r="I1657">
        <v>3</v>
      </c>
      <c r="J1657">
        <v>129</v>
      </c>
      <c r="K1657" t="s">
        <v>689</v>
      </c>
      <c r="L1657" t="s">
        <v>686</v>
      </c>
    </row>
    <row r="1658" spans="1:12">
      <c r="A1658">
        <v>2566</v>
      </c>
      <c r="B1658" t="s">
        <v>691</v>
      </c>
      <c r="C1658" t="s">
        <v>190</v>
      </c>
      <c r="D1658" t="s">
        <v>218</v>
      </c>
      <c r="E1658">
        <v>93020406</v>
      </c>
      <c r="F1658" t="s">
        <v>223</v>
      </c>
      <c r="G1658">
        <f t="shared" si="25"/>
        <v>111</v>
      </c>
      <c r="H1658">
        <v>3</v>
      </c>
      <c r="I1658">
        <v>3</v>
      </c>
      <c r="J1658">
        <v>105</v>
      </c>
      <c r="K1658" t="s">
        <v>689</v>
      </c>
      <c r="L1658" t="s">
        <v>686</v>
      </c>
    </row>
    <row r="1659" spans="1:12">
      <c r="A1659">
        <v>2566</v>
      </c>
      <c r="B1659" t="s">
        <v>691</v>
      </c>
      <c r="C1659" t="s">
        <v>190</v>
      </c>
      <c r="D1659" t="s">
        <v>218</v>
      </c>
      <c r="E1659">
        <v>93020407</v>
      </c>
      <c r="F1659" t="s">
        <v>224</v>
      </c>
      <c r="G1659">
        <f t="shared" si="25"/>
        <v>48</v>
      </c>
      <c r="H1659">
        <v>0</v>
      </c>
      <c r="I1659">
        <v>0</v>
      </c>
      <c r="J1659">
        <v>48</v>
      </c>
      <c r="K1659" t="s">
        <v>689</v>
      </c>
      <c r="L1659" t="s">
        <v>686</v>
      </c>
    </row>
    <row r="1660" spans="1:12">
      <c r="A1660">
        <v>2566</v>
      </c>
      <c r="B1660" t="s">
        <v>691</v>
      </c>
      <c r="C1660" t="s">
        <v>190</v>
      </c>
      <c r="D1660" t="s">
        <v>218</v>
      </c>
      <c r="E1660">
        <v>93020408</v>
      </c>
      <c r="F1660" t="s">
        <v>225</v>
      </c>
      <c r="G1660">
        <f t="shared" si="25"/>
        <v>61</v>
      </c>
      <c r="H1660">
        <v>0</v>
      </c>
      <c r="I1660">
        <v>0</v>
      </c>
      <c r="J1660">
        <v>61</v>
      </c>
      <c r="K1660" t="s">
        <v>689</v>
      </c>
      <c r="L1660" t="s">
        <v>686</v>
      </c>
    </row>
    <row r="1661" spans="1:12">
      <c r="A1661">
        <v>2566</v>
      </c>
      <c r="B1661" t="s">
        <v>691</v>
      </c>
      <c r="C1661" t="s">
        <v>190</v>
      </c>
      <c r="D1661" t="s">
        <v>227</v>
      </c>
      <c r="E1661">
        <v>93020501</v>
      </c>
      <c r="F1661" t="s">
        <v>226</v>
      </c>
      <c r="G1661">
        <f t="shared" si="25"/>
        <v>106</v>
      </c>
      <c r="H1661">
        <v>0</v>
      </c>
      <c r="I1661">
        <v>0</v>
      </c>
      <c r="J1661">
        <v>106</v>
      </c>
      <c r="K1661" t="s">
        <v>689</v>
      </c>
      <c r="L1661" t="s">
        <v>686</v>
      </c>
    </row>
    <row r="1662" spans="1:12">
      <c r="A1662">
        <v>2566</v>
      </c>
      <c r="B1662" t="s">
        <v>691</v>
      </c>
      <c r="C1662" t="s">
        <v>190</v>
      </c>
      <c r="D1662" t="s">
        <v>227</v>
      </c>
      <c r="E1662">
        <v>93020502</v>
      </c>
      <c r="F1662" t="s">
        <v>228</v>
      </c>
      <c r="G1662">
        <f t="shared" si="25"/>
        <v>151</v>
      </c>
      <c r="H1662">
        <v>3</v>
      </c>
      <c r="I1662">
        <v>2</v>
      </c>
      <c r="J1662">
        <v>146</v>
      </c>
      <c r="K1662" t="s">
        <v>689</v>
      </c>
      <c r="L1662" t="s">
        <v>686</v>
      </c>
    </row>
    <row r="1663" spans="1:12">
      <c r="A1663">
        <v>2566</v>
      </c>
      <c r="B1663" t="s">
        <v>691</v>
      </c>
      <c r="C1663" t="s">
        <v>190</v>
      </c>
      <c r="D1663" t="s">
        <v>227</v>
      </c>
      <c r="E1663">
        <v>93020503</v>
      </c>
      <c r="F1663" t="s">
        <v>229</v>
      </c>
      <c r="G1663">
        <f t="shared" si="25"/>
        <v>119</v>
      </c>
      <c r="H1663">
        <v>2</v>
      </c>
      <c r="I1663">
        <v>4</v>
      </c>
      <c r="J1663">
        <v>113</v>
      </c>
      <c r="K1663" t="s">
        <v>689</v>
      </c>
      <c r="L1663" t="s">
        <v>686</v>
      </c>
    </row>
    <row r="1664" spans="1:12">
      <c r="A1664">
        <v>2566</v>
      </c>
      <c r="B1664" t="s">
        <v>691</v>
      </c>
      <c r="C1664" t="s">
        <v>190</v>
      </c>
      <c r="D1664" t="s">
        <v>227</v>
      </c>
      <c r="E1664">
        <v>93020504</v>
      </c>
      <c r="F1664" t="s">
        <v>227</v>
      </c>
      <c r="G1664">
        <f t="shared" si="25"/>
        <v>286</v>
      </c>
      <c r="H1664">
        <v>7</v>
      </c>
      <c r="I1664">
        <v>3</v>
      </c>
      <c r="J1664">
        <v>276</v>
      </c>
      <c r="K1664" t="s">
        <v>689</v>
      </c>
      <c r="L1664" t="s">
        <v>686</v>
      </c>
    </row>
    <row r="1665" spans="1:12">
      <c r="A1665">
        <v>2566</v>
      </c>
      <c r="B1665" t="s">
        <v>691</v>
      </c>
      <c r="C1665" t="s">
        <v>190</v>
      </c>
      <c r="D1665" t="s">
        <v>227</v>
      </c>
      <c r="E1665">
        <v>93020505</v>
      </c>
      <c r="F1665" t="s">
        <v>230</v>
      </c>
      <c r="G1665">
        <f t="shared" si="25"/>
        <v>113</v>
      </c>
      <c r="H1665">
        <v>2</v>
      </c>
      <c r="I1665">
        <v>1</v>
      </c>
      <c r="J1665">
        <v>110</v>
      </c>
      <c r="K1665" t="s">
        <v>689</v>
      </c>
      <c r="L1665" t="s">
        <v>686</v>
      </c>
    </row>
    <row r="1666" spans="1:12">
      <c r="A1666">
        <v>2566</v>
      </c>
      <c r="B1666" t="s">
        <v>691</v>
      </c>
      <c r="C1666" t="s">
        <v>190</v>
      </c>
      <c r="D1666" t="s">
        <v>227</v>
      </c>
      <c r="E1666">
        <v>93020506</v>
      </c>
      <c r="F1666" t="s">
        <v>231</v>
      </c>
      <c r="G1666">
        <f t="shared" si="25"/>
        <v>148</v>
      </c>
      <c r="H1666">
        <v>1</v>
      </c>
      <c r="I1666">
        <v>0</v>
      </c>
      <c r="J1666">
        <v>147</v>
      </c>
      <c r="K1666" t="s">
        <v>689</v>
      </c>
      <c r="L1666" t="s">
        <v>686</v>
      </c>
    </row>
    <row r="1667" spans="1:12">
      <c r="A1667">
        <v>2566</v>
      </c>
      <c r="B1667" t="s">
        <v>691</v>
      </c>
      <c r="C1667" t="s">
        <v>190</v>
      </c>
      <c r="D1667" t="s">
        <v>227</v>
      </c>
      <c r="E1667">
        <v>93020507</v>
      </c>
      <c r="F1667" t="s">
        <v>232</v>
      </c>
      <c r="G1667">
        <f t="shared" ref="G1667:G1730" si="26">SUM(H1667:J1667)</f>
        <v>75</v>
      </c>
      <c r="H1667">
        <v>0</v>
      </c>
      <c r="I1667">
        <v>0</v>
      </c>
      <c r="J1667">
        <v>75</v>
      </c>
      <c r="K1667" t="s">
        <v>689</v>
      </c>
      <c r="L1667" t="s">
        <v>686</v>
      </c>
    </row>
    <row r="1668" spans="1:12">
      <c r="A1668">
        <v>2566</v>
      </c>
      <c r="B1668" t="s">
        <v>691</v>
      </c>
      <c r="C1668" t="s">
        <v>234</v>
      </c>
      <c r="D1668" t="s">
        <v>234</v>
      </c>
      <c r="E1668">
        <v>93030101</v>
      </c>
      <c r="F1668" t="s">
        <v>233</v>
      </c>
      <c r="G1668">
        <f t="shared" si="26"/>
        <v>70</v>
      </c>
      <c r="H1668">
        <v>0</v>
      </c>
      <c r="I1668">
        <v>0</v>
      </c>
      <c r="J1668">
        <v>70</v>
      </c>
      <c r="K1668" t="s">
        <v>689</v>
      </c>
      <c r="L1668" t="s">
        <v>686</v>
      </c>
    </row>
    <row r="1669" spans="1:12">
      <c r="A1669">
        <v>2566</v>
      </c>
      <c r="B1669" t="s">
        <v>691</v>
      </c>
      <c r="C1669" t="s">
        <v>234</v>
      </c>
      <c r="D1669" t="s">
        <v>234</v>
      </c>
      <c r="E1669">
        <v>93030102</v>
      </c>
      <c r="F1669" t="s">
        <v>235</v>
      </c>
      <c r="G1669">
        <f t="shared" si="26"/>
        <v>41</v>
      </c>
      <c r="H1669">
        <v>0</v>
      </c>
      <c r="I1669">
        <v>2</v>
      </c>
      <c r="J1669">
        <v>39</v>
      </c>
      <c r="K1669" t="s">
        <v>689</v>
      </c>
      <c r="L1669" t="s">
        <v>686</v>
      </c>
    </row>
    <row r="1670" spans="1:12">
      <c r="A1670">
        <v>2566</v>
      </c>
      <c r="B1670" t="s">
        <v>691</v>
      </c>
      <c r="C1670" t="s">
        <v>234</v>
      </c>
      <c r="D1670" t="s">
        <v>234</v>
      </c>
      <c r="E1670">
        <v>93030103</v>
      </c>
      <c r="F1670" t="s">
        <v>236</v>
      </c>
      <c r="G1670">
        <f t="shared" si="26"/>
        <v>410</v>
      </c>
      <c r="H1670">
        <v>7</v>
      </c>
      <c r="I1670">
        <v>19</v>
      </c>
      <c r="J1670">
        <v>384</v>
      </c>
      <c r="K1670" t="s">
        <v>689</v>
      </c>
      <c r="L1670" t="s">
        <v>686</v>
      </c>
    </row>
    <row r="1671" spans="1:12">
      <c r="A1671">
        <v>2566</v>
      </c>
      <c r="B1671" t="s">
        <v>691</v>
      </c>
      <c r="C1671" t="s">
        <v>234</v>
      </c>
      <c r="D1671" t="s">
        <v>234</v>
      </c>
      <c r="E1671">
        <v>93030104</v>
      </c>
      <c r="F1671" t="s">
        <v>237</v>
      </c>
      <c r="G1671">
        <f t="shared" si="26"/>
        <v>140</v>
      </c>
      <c r="H1671">
        <v>2</v>
      </c>
      <c r="I1671">
        <v>14</v>
      </c>
      <c r="J1671">
        <v>124</v>
      </c>
      <c r="K1671" t="s">
        <v>689</v>
      </c>
      <c r="L1671" t="s">
        <v>686</v>
      </c>
    </row>
    <row r="1672" spans="1:12">
      <c r="A1672">
        <v>2566</v>
      </c>
      <c r="B1672" t="s">
        <v>691</v>
      </c>
      <c r="C1672" t="s">
        <v>234</v>
      </c>
      <c r="D1672" t="s">
        <v>234</v>
      </c>
      <c r="E1672">
        <v>93030105</v>
      </c>
      <c r="F1672" t="s">
        <v>238</v>
      </c>
      <c r="G1672">
        <f t="shared" si="26"/>
        <v>168</v>
      </c>
      <c r="H1672">
        <v>0</v>
      </c>
      <c r="I1672">
        <v>12</v>
      </c>
      <c r="J1672">
        <v>156</v>
      </c>
      <c r="K1672" t="s">
        <v>689</v>
      </c>
      <c r="L1672" t="s">
        <v>686</v>
      </c>
    </row>
    <row r="1673" spans="1:12">
      <c r="A1673">
        <v>2566</v>
      </c>
      <c r="B1673" t="s">
        <v>691</v>
      </c>
      <c r="C1673" t="s">
        <v>234</v>
      </c>
      <c r="D1673" t="s">
        <v>234</v>
      </c>
      <c r="E1673">
        <v>93030106</v>
      </c>
      <c r="F1673" t="s">
        <v>239</v>
      </c>
      <c r="G1673">
        <f t="shared" si="26"/>
        <v>168</v>
      </c>
      <c r="H1673">
        <v>1</v>
      </c>
      <c r="I1673">
        <v>10</v>
      </c>
      <c r="J1673">
        <v>157</v>
      </c>
      <c r="K1673" t="s">
        <v>689</v>
      </c>
      <c r="L1673" t="s">
        <v>686</v>
      </c>
    </row>
    <row r="1674" spans="1:12">
      <c r="A1674">
        <v>2566</v>
      </c>
      <c r="B1674" t="s">
        <v>691</v>
      </c>
      <c r="C1674" t="s">
        <v>234</v>
      </c>
      <c r="D1674" t="s">
        <v>234</v>
      </c>
      <c r="E1674">
        <v>93030107</v>
      </c>
      <c r="F1674" t="s">
        <v>240</v>
      </c>
      <c r="G1674">
        <f t="shared" si="26"/>
        <v>87</v>
      </c>
      <c r="H1674">
        <v>1</v>
      </c>
      <c r="I1674">
        <v>1</v>
      </c>
      <c r="J1674">
        <v>85</v>
      </c>
      <c r="K1674" t="s">
        <v>689</v>
      </c>
      <c r="L1674" t="s">
        <v>686</v>
      </c>
    </row>
    <row r="1675" spans="1:12">
      <c r="A1675">
        <v>2566</v>
      </c>
      <c r="B1675" t="s">
        <v>691</v>
      </c>
      <c r="C1675" t="s">
        <v>234</v>
      </c>
      <c r="D1675" t="s">
        <v>234</v>
      </c>
      <c r="E1675">
        <v>93030108</v>
      </c>
      <c r="F1675" t="s">
        <v>197</v>
      </c>
      <c r="G1675">
        <f t="shared" si="26"/>
        <v>82</v>
      </c>
      <c r="H1675">
        <v>1</v>
      </c>
      <c r="I1675">
        <v>3</v>
      </c>
      <c r="J1675">
        <v>78</v>
      </c>
      <c r="K1675" t="s">
        <v>689</v>
      </c>
      <c r="L1675" t="s">
        <v>686</v>
      </c>
    </row>
    <row r="1676" spans="1:12">
      <c r="A1676">
        <v>2566</v>
      </c>
      <c r="B1676" t="s">
        <v>691</v>
      </c>
      <c r="C1676" t="s">
        <v>234</v>
      </c>
      <c r="D1676" t="s">
        <v>234</v>
      </c>
      <c r="E1676">
        <v>93030109</v>
      </c>
      <c r="F1676" t="s">
        <v>241</v>
      </c>
      <c r="G1676">
        <f t="shared" si="26"/>
        <v>56</v>
      </c>
      <c r="H1676">
        <v>0</v>
      </c>
      <c r="I1676">
        <v>3</v>
      </c>
      <c r="J1676">
        <v>53</v>
      </c>
      <c r="K1676" t="s">
        <v>689</v>
      </c>
      <c r="L1676" t="s">
        <v>686</v>
      </c>
    </row>
    <row r="1677" spans="1:12">
      <c r="A1677">
        <v>2566</v>
      </c>
      <c r="B1677" t="s">
        <v>691</v>
      </c>
      <c r="C1677" t="s">
        <v>234</v>
      </c>
      <c r="D1677" t="s">
        <v>234</v>
      </c>
      <c r="E1677">
        <v>93030110</v>
      </c>
      <c r="F1677" t="s">
        <v>242</v>
      </c>
      <c r="G1677">
        <f t="shared" si="26"/>
        <v>332</v>
      </c>
      <c r="H1677">
        <v>5</v>
      </c>
      <c r="I1677">
        <v>26</v>
      </c>
      <c r="J1677">
        <v>301</v>
      </c>
      <c r="K1677" t="s">
        <v>689</v>
      </c>
      <c r="L1677" t="s">
        <v>686</v>
      </c>
    </row>
    <row r="1678" spans="1:12">
      <c r="A1678">
        <v>2566</v>
      </c>
      <c r="B1678" t="s">
        <v>691</v>
      </c>
      <c r="C1678" t="s">
        <v>234</v>
      </c>
      <c r="D1678" t="s">
        <v>234</v>
      </c>
      <c r="E1678">
        <v>93030111</v>
      </c>
      <c r="F1678" t="s">
        <v>243</v>
      </c>
      <c r="G1678">
        <f t="shared" si="26"/>
        <v>80</v>
      </c>
      <c r="H1678">
        <v>0</v>
      </c>
      <c r="I1678">
        <v>0</v>
      </c>
      <c r="J1678">
        <v>80</v>
      </c>
      <c r="K1678" t="s">
        <v>689</v>
      </c>
      <c r="L1678" t="s">
        <v>686</v>
      </c>
    </row>
    <row r="1679" spans="1:12">
      <c r="A1679">
        <v>2566</v>
      </c>
      <c r="B1679" t="s">
        <v>691</v>
      </c>
      <c r="C1679" t="s">
        <v>234</v>
      </c>
      <c r="D1679" t="s">
        <v>234</v>
      </c>
      <c r="E1679">
        <v>93030112</v>
      </c>
      <c r="F1679" t="s">
        <v>244</v>
      </c>
      <c r="G1679">
        <f t="shared" si="26"/>
        <v>24</v>
      </c>
      <c r="H1679">
        <v>1</v>
      </c>
      <c r="I1679">
        <v>0</v>
      </c>
      <c r="J1679">
        <v>23</v>
      </c>
      <c r="K1679" t="s">
        <v>689</v>
      </c>
      <c r="L1679" t="s">
        <v>686</v>
      </c>
    </row>
    <row r="1680" spans="1:12">
      <c r="A1680">
        <v>2566</v>
      </c>
      <c r="B1680" t="s">
        <v>691</v>
      </c>
      <c r="C1680" t="s">
        <v>234</v>
      </c>
      <c r="D1680" t="s">
        <v>234</v>
      </c>
      <c r="E1680">
        <v>93030113</v>
      </c>
      <c r="F1680" t="s">
        <v>245</v>
      </c>
      <c r="G1680">
        <f t="shared" si="26"/>
        <v>98</v>
      </c>
      <c r="H1680">
        <v>1</v>
      </c>
      <c r="I1680">
        <v>7</v>
      </c>
      <c r="J1680">
        <v>90</v>
      </c>
      <c r="K1680" t="s">
        <v>689</v>
      </c>
      <c r="L1680" t="s">
        <v>686</v>
      </c>
    </row>
    <row r="1681" spans="1:12">
      <c r="A1681">
        <v>2566</v>
      </c>
      <c r="B1681" t="s">
        <v>691</v>
      </c>
      <c r="C1681" t="s">
        <v>234</v>
      </c>
      <c r="D1681" t="s">
        <v>234</v>
      </c>
      <c r="E1681">
        <v>93030114</v>
      </c>
      <c r="F1681" t="s">
        <v>246</v>
      </c>
      <c r="G1681">
        <f t="shared" si="26"/>
        <v>47</v>
      </c>
      <c r="H1681">
        <v>0</v>
      </c>
      <c r="I1681">
        <v>4</v>
      </c>
      <c r="J1681">
        <v>43</v>
      </c>
      <c r="K1681" t="s">
        <v>689</v>
      </c>
      <c r="L1681" t="s">
        <v>686</v>
      </c>
    </row>
    <row r="1682" spans="1:12">
      <c r="A1682">
        <v>2566</v>
      </c>
      <c r="B1682" t="s">
        <v>691</v>
      </c>
      <c r="C1682" t="s">
        <v>234</v>
      </c>
      <c r="D1682" t="s">
        <v>248</v>
      </c>
      <c r="E1682">
        <v>93030201</v>
      </c>
      <c r="F1682" t="s">
        <v>247</v>
      </c>
      <c r="G1682">
        <f t="shared" si="26"/>
        <v>240</v>
      </c>
      <c r="H1682">
        <v>3</v>
      </c>
      <c r="I1682">
        <v>16</v>
      </c>
      <c r="J1682">
        <v>221</v>
      </c>
      <c r="K1682" t="s">
        <v>689</v>
      </c>
      <c r="L1682" t="s">
        <v>686</v>
      </c>
    </row>
    <row r="1683" spans="1:12">
      <c r="A1683">
        <v>2566</v>
      </c>
      <c r="B1683" t="s">
        <v>691</v>
      </c>
      <c r="C1683" t="s">
        <v>234</v>
      </c>
      <c r="D1683" t="s">
        <v>248</v>
      </c>
      <c r="E1683">
        <v>93030202</v>
      </c>
      <c r="F1683" t="s">
        <v>249</v>
      </c>
      <c r="G1683">
        <f t="shared" si="26"/>
        <v>122</v>
      </c>
      <c r="H1683">
        <v>2</v>
      </c>
      <c r="I1683">
        <v>4</v>
      </c>
      <c r="J1683">
        <v>116</v>
      </c>
      <c r="K1683" t="s">
        <v>689</v>
      </c>
      <c r="L1683" t="s">
        <v>686</v>
      </c>
    </row>
    <row r="1684" spans="1:12">
      <c r="A1684">
        <v>2566</v>
      </c>
      <c r="B1684" t="s">
        <v>691</v>
      </c>
      <c r="C1684" t="s">
        <v>234</v>
      </c>
      <c r="D1684" t="s">
        <v>248</v>
      </c>
      <c r="E1684">
        <v>93030203</v>
      </c>
      <c r="F1684" t="s">
        <v>250</v>
      </c>
      <c r="G1684">
        <f t="shared" si="26"/>
        <v>102</v>
      </c>
      <c r="H1684">
        <v>0</v>
      </c>
      <c r="I1684">
        <v>1</v>
      </c>
      <c r="J1684">
        <v>101</v>
      </c>
      <c r="K1684" t="s">
        <v>689</v>
      </c>
      <c r="L1684" t="s">
        <v>686</v>
      </c>
    </row>
    <row r="1685" spans="1:12">
      <c r="A1685">
        <v>2566</v>
      </c>
      <c r="B1685" t="s">
        <v>691</v>
      </c>
      <c r="C1685" t="s">
        <v>234</v>
      </c>
      <c r="D1685" t="s">
        <v>248</v>
      </c>
      <c r="E1685">
        <v>93030204</v>
      </c>
      <c r="F1685" t="s">
        <v>251</v>
      </c>
      <c r="G1685">
        <f t="shared" si="26"/>
        <v>209</v>
      </c>
      <c r="H1685">
        <v>2</v>
      </c>
      <c r="I1685">
        <v>6</v>
      </c>
      <c r="J1685">
        <v>201</v>
      </c>
      <c r="K1685" t="s">
        <v>689</v>
      </c>
      <c r="L1685" t="s">
        <v>686</v>
      </c>
    </row>
    <row r="1686" spans="1:12">
      <c r="A1686">
        <v>2566</v>
      </c>
      <c r="B1686" t="s">
        <v>691</v>
      </c>
      <c r="C1686" t="s">
        <v>234</v>
      </c>
      <c r="D1686" t="s">
        <v>248</v>
      </c>
      <c r="E1686">
        <v>93030205</v>
      </c>
      <c r="F1686" t="s">
        <v>252</v>
      </c>
      <c r="G1686">
        <f t="shared" si="26"/>
        <v>302</v>
      </c>
      <c r="H1686">
        <v>8</v>
      </c>
      <c r="I1686">
        <v>7</v>
      </c>
      <c r="J1686">
        <v>287</v>
      </c>
      <c r="K1686" t="s">
        <v>689</v>
      </c>
      <c r="L1686" t="s">
        <v>686</v>
      </c>
    </row>
    <row r="1687" spans="1:12">
      <c r="A1687">
        <v>2566</v>
      </c>
      <c r="B1687" t="s">
        <v>691</v>
      </c>
      <c r="C1687" t="s">
        <v>234</v>
      </c>
      <c r="D1687" t="s">
        <v>248</v>
      </c>
      <c r="E1687">
        <v>93030206</v>
      </c>
      <c r="F1687" t="s">
        <v>248</v>
      </c>
      <c r="G1687">
        <f t="shared" si="26"/>
        <v>180</v>
      </c>
      <c r="H1687">
        <v>0</v>
      </c>
      <c r="I1687">
        <v>0</v>
      </c>
      <c r="J1687">
        <v>180</v>
      </c>
      <c r="K1687" t="s">
        <v>689</v>
      </c>
      <c r="L1687" t="s">
        <v>686</v>
      </c>
    </row>
    <row r="1688" spans="1:12">
      <c r="A1688">
        <v>2566</v>
      </c>
      <c r="B1688" t="s">
        <v>691</v>
      </c>
      <c r="C1688" t="s">
        <v>234</v>
      </c>
      <c r="D1688" t="s">
        <v>248</v>
      </c>
      <c r="E1688">
        <v>93030207</v>
      </c>
      <c r="F1688" t="s">
        <v>253</v>
      </c>
      <c r="G1688">
        <f t="shared" si="26"/>
        <v>107</v>
      </c>
      <c r="H1688">
        <v>0</v>
      </c>
      <c r="I1688">
        <v>0</v>
      </c>
      <c r="J1688">
        <v>107</v>
      </c>
      <c r="K1688" t="s">
        <v>689</v>
      </c>
      <c r="L1688" t="s">
        <v>686</v>
      </c>
    </row>
    <row r="1689" spans="1:12">
      <c r="A1689">
        <v>2566</v>
      </c>
      <c r="B1689" t="s">
        <v>691</v>
      </c>
      <c r="C1689" t="s">
        <v>234</v>
      </c>
      <c r="D1689" t="s">
        <v>248</v>
      </c>
      <c r="E1689">
        <v>93030208</v>
      </c>
      <c r="F1689" t="s">
        <v>254</v>
      </c>
      <c r="G1689">
        <f t="shared" si="26"/>
        <v>203</v>
      </c>
      <c r="H1689">
        <v>1</v>
      </c>
      <c r="I1689">
        <v>9</v>
      </c>
      <c r="J1689">
        <v>193</v>
      </c>
      <c r="K1689" t="s">
        <v>689</v>
      </c>
      <c r="L1689" t="s">
        <v>686</v>
      </c>
    </row>
    <row r="1690" spans="1:12">
      <c r="A1690">
        <v>2566</v>
      </c>
      <c r="B1690" t="s">
        <v>691</v>
      </c>
      <c r="C1690" t="s">
        <v>234</v>
      </c>
      <c r="D1690" t="s">
        <v>248</v>
      </c>
      <c r="E1690">
        <v>93030209</v>
      </c>
      <c r="F1690" t="s">
        <v>255</v>
      </c>
      <c r="G1690">
        <f t="shared" si="26"/>
        <v>60</v>
      </c>
      <c r="H1690">
        <v>1</v>
      </c>
      <c r="I1690">
        <v>3</v>
      </c>
      <c r="J1690">
        <v>56</v>
      </c>
      <c r="K1690" t="s">
        <v>689</v>
      </c>
      <c r="L1690" t="s">
        <v>686</v>
      </c>
    </row>
    <row r="1691" spans="1:12">
      <c r="A1691">
        <v>2566</v>
      </c>
      <c r="B1691" t="s">
        <v>691</v>
      </c>
      <c r="C1691" t="s">
        <v>234</v>
      </c>
      <c r="D1691" t="s">
        <v>248</v>
      </c>
      <c r="E1691">
        <v>93030210</v>
      </c>
      <c r="F1691" t="s">
        <v>256</v>
      </c>
      <c r="G1691">
        <f t="shared" si="26"/>
        <v>93</v>
      </c>
      <c r="H1691">
        <v>0</v>
      </c>
      <c r="I1691">
        <v>3</v>
      </c>
      <c r="J1691">
        <v>90</v>
      </c>
      <c r="K1691" t="s">
        <v>689</v>
      </c>
      <c r="L1691" t="s">
        <v>686</v>
      </c>
    </row>
    <row r="1692" spans="1:12">
      <c r="A1692">
        <v>2566</v>
      </c>
      <c r="B1692" t="s">
        <v>691</v>
      </c>
      <c r="C1692" t="s">
        <v>234</v>
      </c>
      <c r="D1692" t="s">
        <v>258</v>
      </c>
      <c r="E1692">
        <v>93030501</v>
      </c>
      <c r="F1692" t="s">
        <v>257</v>
      </c>
      <c r="G1692">
        <f t="shared" si="26"/>
        <v>200</v>
      </c>
      <c r="H1692">
        <v>1</v>
      </c>
      <c r="I1692">
        <v>12</v>
      </c>
      <c r="J1692">
        <v>187</v>
      </c>
      <c r="K1692" t="s">
        <v>689</v>
      </c>
      <c r="L1692" t="s">
        <v>686</v>
      </c>
    </row>
    <row r="1693" spans="1:12">
      <c r="A1693">
        <v>2566</v>
      </c>
      <c r="B1693" t="s">
        <v>691</v>
      </c>
      <c r="C1693" t="s">
        <v>234</v>
      </c>
      <c r="D1693" t="s">
        <v>258</v>
      </c>
      <c r="E1693">
        <v>93030502</v>
      </c>
      <c r="F1693" t="s">
        <v>259</v>
      </c>
      <c r="G1693">
        <f t="shared" si="26"/>
        <v>90</v>
      </c>
      <c r="H1693">
        <v>2</v>
      </c>
      <c r="I1693">
        <v>3</v>
      </c>
      <c r="J1693">
        <v>85</v>
      </c>
      <c r="K1693" t="s">
        <v>689</v>
      </c>
      <c r="L1693" t="s">
        <v>686</v>
      </c>
    </row>
    <row r="1694" spans="1:12">
      <c r="A1694">
        <v>2566</v>
      </c>
      <c r="B1694" t="s">
        <v>691</v>
      </c>
      <c r="C1694" t="s">
        <v>234</v>
      </c>
      <c r="D1694" t="s">
        <v>258</v>
      </c>
      <c r="E1694">
        <v>93030503</v>
      </c>
      <c r="F1694" t="s">
        <v>260</v>
      </c>
      <c r="G1694">
        <f t="shared" si="26"/>
        <v>129</v>
      </c>
      <c r="H1694">
        <v>3</v>
      </c>
      <c r="I1694">
        <v>4</v>
      </c>
      <c r="J1694">
        <v>122</v>
      </c>
      <c r="K1694" t="s">
        <v>689</v>
      </c>
      <c r="L1694" t="s">
        <v>686</v>
      </c>
    </row>
    <row r="1695" spans="1:12">
      <c r="A1695">
        <v>2566</v>
      </c>
      <c r="B1695" t="s">
        <v>691</v>
      </c>
      <c r="C1695" t="s">
        <v>234</v>
      </c>
      <c r="D1695" t="s">
        <v>258</v>
      </c>
      <c r="E1695">
        <v>93030504</v>
      </c>
      <c r="F1695" t="s">
        <v>261</v>
      </c>
      <c r="G1695">
        <f t="shared" si="26"/>
        <v>60</v>
      </c>
      <c r="H1695">
        <v>2</v>
      </c>
      <c r="I1695">
        <v>3</v>
      </c>
      <c r="J1695">
        <v>55</v>
      </c>
      <c r="K1695" t="s">
        <v>689</v>
      </c>
      <c r="L1695" t="s">
        <v>686</v>
      </c>
    </row>
    <row r="1696" spans="1:12">
      <c r="A1696">
        <v>2566</v>
      </c>
      <c r="B1696" t="s">
        <v>691</v>
      </c>
      <c r="C1696" t="s">
        <v>234</v>
      </c>
      <c r="D1696" t="s">
        <v>258</v>
      </c>
      <c r="E1696">
        <v>93030505</v>
      </c>
      <c r="F1696" t="s">
        <v>262</v>
      </c>
      <c r="G1696">
        <f t="shared" si="26"/>
        <v>136</v>
      </c>
      <c r="H1696">
        <v>3</v>
      </c>
      <c r="I1696">
        <v>9</v>
      </c>
      <c r="J1696">
        <v>124</v>
      </c>
      <c r="K1696" t="s">
        <v>689</v>
      </c>
      <c r="L1696" t="s">
        <v>686</v>
      </c>
    </row>
    <row r="1697" spans="1:12">
      <c r="A1697">
        <v>2566</v>
      </c>
      <c r="B1697" t="s">
        <v>691</v>
      </c>
      <c r="C1697" t="s">
        <v>234</v>
      </c>
      <c r="D1697" t="s">
        <v>258</v>
      </c>
      <c r="E1697">
        <v>93030506</v>
      </c>
      <c r="F1697" t="s">
        <v>263</v>
      </c>
      <c r="G1697">
        <f t="shared" si="26"/>
        <v>38</v>
      </c>
      <c r="H1697">
        <v>0</v>
      </c>
      <c r="I1697">
        <v>1</v>
      </c>
      <c r="J1697">
        <v>37</v>
      </c>
      <c r="K1697" t="s">
        <v>689</v>
      </c>
      <c r="L1697" t="s">
        <v>686</v>
      </c>
    </row>
    <row r="1698" spans="1:12">
      <c r="A1698">
        <v>2566</v>
      </c>
      <c r="B1698" t="s">
        <v>691</v>
      </c>
      <c r="C1698" t="s">
        <v>234</v>
      </c>
      <c r="D1698" t="s">
        <v>258</v>
      </c>
      <c r="E1698">
        <v>93030507</v>
      </c>
      <c r="F1698" t="s">
        <v>264</v>
      </c>
      <c r="G1698">
        <f t="shared" si="26"/>
        <v>54</v>
      </c>
      <c r="H1698">
        <v>1</v>
      </c>
      <c r="I1698">
        <v>6</v>
      </c>
      <c r="J1698">
        <v>47</v>
      </c>
      <c r="K1698" t="s">
        <v>689</v>
      </c>
      <c r="L1698" t="s">
        <v>686</v>
      </c>
    </row>
    <row r="1699" spans="1:12">
      <c r="A1699">
        <v>2566</v>
      </c>
      <c r="B1699" t="s">
        <v>691</v>
      </c>
      <c r="C1699" t="s">
        <v>234</v>
      </c>
      <c r="D1699" t="s">
        <v>265</v>
      </c>
      <c r="E1699">
        <v>93030601</v>
      </c>
      <c r="F1699" t="s">
        <v>245</v>
      </c>
      <c r="G1699">
        <f t="shared" si="26"/>
        <v>180</v>
      </c>
      <c r="H1699">
        <v>2</v>
      </c>
      <c r="I1699">
        <v>2</v>
      </c>
      <c r="J1699">
        <v>176</v>
      </c>
      <c r="K1699" t="s">
        <v>689</v>
      </c>
      <c r="L1699" t="s">
        <v>686</v>
      </c>
    </row>
    <row r="1700" spans="1:12">
      <c r="A1700">
        <v>2566</v>
      </c>
      <c r="B1700" t="s">
        <v>691</v>
      </c>
      <c r="C1700" t="s">
        <v>234</v>
      </c>
      <c r="D1700" t="s">
        <v>265</v>
      </c>
      <c r="E1700">
        <v>93030602</v>
      </c>
      <c r="F1700" t="s">
        <v>266</v>
      </c>
      <c r="G1700">
        <f t="shared" si="26"/>
        <v>204</v>
      </c>
      <c r="H1700">
        <v>4</v>
      </c>
      <c r="I1700">
        <v>12</v>
      </c>
      <c r="J1700">
        <v>188</v>
      </c>
      <c r="K1700" t="s">
        <v>689</v>
      </c>
      <c r="L1700" t="s">
        <v>686</v>
      </c>
    </row>
    <row r="1701" spans="1:12">
      <c r="A1701">
        <v>2566</v>
      </c>
      <c r="B1701" t="s">
        <v>691</v>
      </c>
      <c r="C1701" t="s">
        <v>234</v>
      </c>
      <c r="D1701" t="s">
        <v>265</v>
      </c>
      <c r="E1701">
        <v>93030603</v>
      </c>
      <c r="F1701" t="s">
        <v>267</v>
      </c>
      <c r="G1701">
        <f t="shared" si="26"/>
        <v>176</v>
      </c>
      <c r="H1701">
        <v>2</v>
      </c>
      <c r="I1701">
        <v>5</v>
      </c>
      <c r="J1701">
        <v>169</v>
      </c>
      <c r="K1701" t="s">
        <v>689</v>
      </c>
      <c r="L1701" t="s">
        <v>686</v>
      </c>
    </row>
    <row r="1702" spans="1:12">
      <c r="A1702">
        <v>2566</v>
      </c>
      <c r="B1702" t="s">
        <v>691</v>
      </c>
      <c r="C1702" t="s">
        <v>234</v>
      </c>
      <c r="D1702" t="s">
        <v>265</v>
      </c>
      <c r="E1702">
        <v>93030604</v>
      </c>
      <c r="F1702" t="s">
        <v>268</v>
      </c>
      <c r="G1702">
        <f t="shared" si="26"/>
        <v>100</v>
      </c>
      <c r="H1702">
        <v>0</v>
      </c>
      <c r="I1702">
        <v>7</v>
      </c>
      <c r="J1702">
        <v>93</v>
      </c>
      <c r="K1702" t="s">
        <v>689</v>
      </c>
      <c r="L1702" t="s">
        <v>686</v>
      </c>
    </row>
    <row r="1703" spans="1:12">
      <c r="A1703">
        <v>2566</v>
      </c>
      <c r="B1703" t="s">
        <v>691</v>
      </c>
      <c r="C1703" t="s">
        <v>234</v>
      </c>
      <c r="D1703" t="s">
        <v>265</v>
      </c>
      <c r="E1703">
        <v>93030605</v>
      </c>
      <c r="F1703" t="s">
        <v>269</v>
      </c>
      <c r="G1703">
        <f t="shared" si="26"/>
        <v>78</v>
      </c>
      <c r="H1703">
        <v>2</v>
      </c>
      <c r="I1703">
        <v>7</v>
      </c>
      <c r="J1703">
        <v>69</v>
      </c>
      <c r="K1703" t="s">
        <v>689</v>
      </c>
      <c r="L1703" t="s">
        <v>686</v>
      </c>
    </row>
    <row r="1704" spans="1:12">
      <c r="A1704">
        <v>2566</v>
      </c>
      <c r="B1704" t="s">
        <v>691</v>
      </c>
      <c r="C1704" t="s">
        <v>234</v>
      </c>
      <c r="D1704" t="s">
        <v>265</v>
      </c>
      <c r="E1704">
        <v>93030606</v>
      </c>
      <c r="F1704" t="s">
        <v>270</v>
      </c>
      <c r="G1704">
        <f t="shared" si="26"/>
        <v>153</v>
      </c>
      <c r="H1704">
        <v>3</v>
      </c>
      <c r="I1704">
        <v>6</v>
      </c>
      <c r="J1704">
        <v>144</v>
      </c>
      <c r="K1704" t="s">
        <v>689</v>
      </c>
      <c r="L1704" t="s">
        <v>686</v>
      </c>
    </row>
    <row r="1705" spans="1:12">
      <c r="A1705">
        <v>2566</v>
      </c>
      <c r="B1705" t="s">
        <v>691</v>
      </c>
      <c r="C1705" t="s">
        <v>234</v>
      </c>
      <c r="D1705" t="s">
        <v>265</v>
      </c>
      <c r="E1705">
        <v>93030607</v>
      </c>
      <c r="F1705" t="s">
        <v>271</v>
      </c>
      <c r="G1705">
        <f t="shared" si="26"/>
        <v>168</v>
      </c>
      <c r="H1705">
        <v>0</v>
      </c>
      <c r="I1705">
        <v>12</v>
      </c>
      <c r="J1705">
        <v>156</v>
      </c>
      <c r="K1705" t="s">
        <v>689</v>
      </c>
      <c r="L1705" t="s">
        <v>686</v>
      </c>
    </row>
    <row r="1706" spans="1:12">
      <c r="A1706">
        <v>2566</v>
      </c>
      <c r="B1706" t="s">
        <v>691</v>
      </c>
      <c r="C1706" t="s">
        <v>234</v>
      </c>
      <c r="D1706" t="s">
        <v>265</v>
      </c>
      <c r="E1706">
        <v>93030608</v>
      </c>
      <c r="F1706" t="s">
        <v>272</v>
      </c>
      <c r="G1706">
        <f t="shared" si="26"/>
        <v>117</v>
      </c>
      <c r="H1706">
        <v>0</v>
      </c>
      <c r="I1706">
        <v>8</v>
      </c>
      <c r="J1706">
        <v>109</v>
      </c>
      <c r="K1706" t="s">
        <v>689</v>
      </c>
      <c r="L1706" t="s">
        <v>686</v>
      </c>
    </row>
    <row r="1707" spans="1:12">
      <c r="A1707">
        <v>2566</v>
      </c>
      <c r="B1707" t="s">
        <v>691</v>
      </c>
      <c r="C1707" t="s">
        <v>234</v>
      </c>
      <c r="D1707" t="s">
        <v>265</v>
      </c>
      <c r="E1707">
        <v>93030609</v>
      </c>
      <c r="F1707" t="s">
        <v>273</v>
      </c>
      <c r="G1707">
        <f t="shared" si="26"/>
        <v>237</v>
      </c>
      <c r="H1707">
        <v>2</v>
      </c>
      <c r="I1707">
        <v>17</v>
      </c>
      <c r="J1707">
        <v>218</v>
      </c>
      <c r="K1707" t="s">
        <v>689</v>
      </c>
      <c r="L1707" t="s">
        <v>686</v>
      </c>
    </row>
    <row r="1708" spans="1:12">
      <c r="A1708">
        <v>2566</v>
      </c>
      <c r="B1708" t="s">
        <v>691</v>
      </c>
      <c r="C1708" t="s">
        <v>234</v>
      </c>
      <c r="D1708" t="s">
        <v>265</v>
      </c>
      <c r="E1708">
        <v>93030610</v>
      </c>
      <c r="F1708" t="s">
        <v>274</v>
      </c>
      <c r="G1708">
        <f t="shared" si="26"/>
        <v>134</v>
      </c>
      <c r="H1708">
        <v>2</v>
      </c>
      <c r="I1708">
        <v>8</v>
      </c>
      <c r="J1708">
        <v>124</v>
      </c>
      <c r="K1708" t="s">
        <v>689</v>
      </c>
      <c r="L1708" t="s">
        <v>686</v>
      </c>
    </row>
    <row r="1709" spans="1:12">
      <c r="A1709">
        <v>2566</v>
      </c>
      <c r="B1709" t="s">
        <v>691</v>
      </c>
      <c r="C1709" t="s">
        <v>234</v>
      </c>
      <c r="D1709" t="s">
        <v>265</v>
      </c>
      <c r="E1709">
        <v>93030611</v>
      </c>
      <c r="F1709" t="s">
        <v>275</v>
      </c>
      <c r="G1709">
        <f t="shared" si="26"/>
        <v>101</v>
      </c>
      <c r="H1709">
        <v>1</v>
      </c>
      <c r="I1709">
        <v>5</v>
      </c>
      <c r="J1709">
        <v>95</v>
      </c>
      <c r="K1709" t="s">
        <v>689</v>
      </c>
      <c r="L1709" t="s">
        <v>686</v>
      </c>
    </row>
    <row r="1710" spans="1:12">
      <c r="A1710">
        <v>2566</v>
      </c>
      <c r="B1710" t="s">
        <v>691</v>
      </c>
      <c r="C1710" t="s">
        <v>234</v>
      </c>
      <c r="D1710" t="s">
        <v>265</v>
      </c>
      <c r="E1710">
        <v>93030612</v>
      </c>
      <c r="F1710" t="s">
        <v>276</v>
      </c>
      <c r="G1710">
        <f t="shared" si="26"/>
        <v>151</v>
      </c>
      <c r="H1710">
        <v>0</v>
      </c>
      <c r="I1710">
        <v>9</v>
      </c>
      <c r="J1710">
        <v>142</v>
      </c>
      <c r="K1710" t="s">
        <v>689</v>
      </c>
      <c r="L1710" t="s">
        <v>686</v>
      </c>
    </row>
    <row r="1711" spans="1:12">
      <c r="A1711">
        <v>2566</v>
      </c>
      <c r="B1711" t="s">
        <v>691</v>
      </c>
      <c r="C1711" t="s">
        <v>234</v>
      </c>
      <c r="D1711" t="s">
        <v>278</v>
      </c>
      <c r="E1711">
        <v>93030701</v>
      </c>
      <c r="F1711" t="s">
        <v>277</v>
      </c>
      <c r="G1711">
        <f t="shared" si="26"/>
        <v>23</v>
      </c>
      <c r="H1711">
        <v>0</v>
      </c>
      <c r="I1711">
        <v>1</v>
      </c>
      <c r="J1711">
        <v>22</v>
      </c>
      <c r="K1711" t="s">
        <v>689</v>
      </c>
      <c r="L1711" t="s">
        <v>686</v>
      </c>
    </row>
    <row r="1712" spans="1:12">
      <c r="A1712">
        <v>2566</v>
      </c>
      <c r="B1712" t="s">
        <v>691</v>
      </c>
      <c r="C1712" t="s">
        <v>234</v>
      </c>
      <c r="D1712" t="s">
        <v>278</v>
      </c>
      <c r="E1712">
        <v>93030702</v>
      </c>
      <c r="F1712" t="s">
        <v>279</v>
      </c>
      <c r="G1712">
        <f t="shared" si="26"/>
        <v>57</v>
      </c>
      <c r="H1712">
        <v>0</v>
      </c>
      <c r="I1712">
        <v>3</v>
      </c>
      <c r="J1712">
        <v>54</v>
      </c>
      <c r="K1712" t="s">
        <v>689</v>
      </c>
      <c r="L1712" t="s">
        <v>686</v>
      </c>
    </row>
    <row r="1713" spans="1:12">
      <c r="A1713">
        <v>2566</v>
      </c>
      <c r="B1713" t="s">
        <v>691</v>
      </c>
      <c r="C1713" t="s">
        <v>234</v>
      </c>
      <c r="D1713" t="s">
        <v>278</v>
      </c>
      <c r="E1713">
        <v>93030703</v>
      </c>
      <c r="F1713" t="s">
        <v>278</v>
      </c>
      <c r="G1713">
        <f t="shared" si="26"/>
        <v>112</v>
      </c>
      <c r="H1713">
        <v>0</v>
      </c>
      <c r="I1713">
        <v>0</v>
      </c>
      <c r="J1713">
        <v>112</v>
      </c>
      <c r="K1713" t="s">
        <v>689</v>
      </c>
      <c r="L1713" t="s">
        <v>686</v>
      </c>
    </row>
    <row r="1714" spans="1:12">
      <c r="A1714">
        <v>2566</v>
      </c>
      <c r="B1714" t="s">
        <v>691</v>
      </c>
      <c r="C1714" t="s">
        <v>234</v>
      </c>
      <c r="D1714" t="s">
        <v>278</v>
      </c>
      <c r="E1714">
        <v>93030704</v>
      </c>
      <c r="F1714" t="s">
        <v>280</v>
      </c>
      <c r="G1714">
        <f t="shared" si="26"/>
        <v>97</v>
      </c>
      <c r="H1714">
        <v>0</v>
      </c>
      <c r="I1714">
        <v>1</v>
      </c>
      <c r="J1714">
        <v>96</v>
      </c>
      <c r="K1714" t="s">
        <v>689</v>
      </c>
      <c r="L1714" t="s">
        <v>686</v>
      </c>
    </row>
    <row r="1715" spans="1:12">
      <c r="A1715">
        <v>2566</v>
      </c>
      <c r="B1715" t="s">
        <v>691</v>
      </c>
      <c r="C1715" t="s">
        <v>234</v>
      </c>
      <c r="D1715" t="s">
        <v>278</v>
      </c>
      <c r="E1715">
        <v>93030705</v>
      </c>
      <c r="F1715" t="s">
        <v>281</v>
      </c>
      <c r="G1715">
        <f t="shared" si="26"/>
        <v>152</v>
      </c>
      <c r="H1715">
        <v>2</v>
      </c>
      <c r="I1715">
        <v>2</v>
      </c>
      <c r="J1715">
        <v>148</v>
      </c>
      <c r="K1715" t="s">
        <v>689</v>
      </c>
      <c r="L1715" t="s">
        <v>686</v>
      </c>
    </row>
    <row r="1716" spans="1:12">
      <c r="A1716">
        <v>2566</v>
      </c>
      <c r="B1716" t="s">
        <v>691</v>
      </c>
      <c r="C1716" t="s">
        <v>234</v>
      </c>
      <c r="D1716" t="s">
        <v>278</v>
      </c>
      <c r="E1716">
        <v>93030706</v>
      </c>
      <c r="F1716" t="s">
        <v>282</v>
      </c>
      <c r="G1716">
        <f t="shared" si="26"/>
        <v>169</v>
      </c>
      <c r="H1716">
        <v>5</v>
      </c>
      <c r="I1716">
        <v>9</v>
      </c>
      <c r="J1716">
        <v>155</v>
      </c>
      <c r="K1716" t="s">
        <v>689</v>
      </c>
      <c r="L1716" t="s">
        <v>686</v>
      </c>
    </row>
    <row r="1717" spans="1:12">
      <c r="A1717">
        <v>2566</v>
      </c>
      <c r="B1717" t="s">
        <v>691</v>
      </c>
      <c r="C1717" t="s">
        <v>234</v>
      </c>
      <c r="D1717" t="s">
        <v>278</v>
      </c>
      <c r="E1717">
        <v>93030707</v>
      </c>
      <c r="F1717" t="s">
        <v>283</v>
      </c>
      <c r="G1717">
        <f t="shared" si="26"/>
        <v>88</v>
      </c>
      <c r="H1717">
        <v>1</v>
      </c>
      <c r="I1717">
        <v>0</v>
      </c>
      <c r="J1717">
        <v>87</v>
      </c>
      <c r="K1717" t="s">
        <v>689</v>
      </c>
      <c r="L1717" t="s">
        <v>686</v>
      </c>
    </row>
    <row r="1718" spans="1:12">
      <c r="A1718">
        <v>2566</v>
      </c>
      <c r="B1718" t="s">
        <v>691</v>
      </c>
      <c r="C1718" t="s">
        <v>234</v>
      </c>
      <c r="D1718" t="s">
        <v>278</v>
      </c>
      <c r="E1718">
        <v>93030708</v>
      </c>
      <c r="F1718" t="s">
        <v>284</v>
      </c>
      <c r="G1718">
        <f t="shared" si="26"/>
        <v>26</v>
      </c>
      <c r="H1718">
        <v>0</v>
      </c>
      <c r="I1718">
        <v>1</v>
      </c>
      <c r="J1718">
        <v>25</v>
      </c>
      <c r="K1718" t="s">
        <v>689</v>
      </c>
      <c r="L1718" t="s">
        <v>686</v>
      </c>
    </row>
    <row r="1719" spans="1:12">
      <c r="A1719">
        <v>2566</v>
      </c>
      <c r="B1719" t="s">
        <v>691</v>
      </c>
      <c r="C1719" t="s">
        <v>234</v>
      </c>
      <c r="D1719" t="s">
        <v>278</v>
      </c>
      <c r="E1719">
        <v>93030709</v>
      </c>
      <c r="F1719" t="s">
        <v>285</v>
      </c>
      <c r="G1719">
        <f t="shared" si="26"/>
        <v>34</v>
      </c>
      <c r="H1719">
        <v>0</v>
      </c>
      <c r="I1719">
        <v>0</v>
      </c>
      <c r="J1719">
        <v>34</v>
      </c>
      <c r="K1719" t="s">
        <v>689</v>
      </c>
      <c r="L1719" t="s">
        <v>686</v>
      </c>
    </row>
    <row r="1720" spans="1:12">
      <c r="A1720">
        <v>2566</v>
      </c>
      <c r="B1720" t="s">
        <v>691</v>
      </c>
      <c r="C1720" t="s">
        <v>234</v>
      </c>
      <c r="D1720" t="s">
        <v>278</v>
      </c>
      <c r="E1720">
        <v>93030710</v>
      </c>
      <c r="F1720" t="s">
        <v>286</v>
      </c>
      <c r="G1720">
        <f t="shared" si="26"/>
        <v>36</v>
      </c>
      <c r="H1720">
        <v>0</v>
      </c>
      <c r="I1720">
        <v>0</v>
      </c>
      <c r="J1720">
        <v>36</v>
      </c>
      <c r="K1720" t="s">
        <v>689</v>
      </c>
      <c r="L1720" t="s">
        <v>686</v>
      </c>
    </row>
    <row r="1721" spans="1:12">
      <c r="A1721">
        <v>2566</v>
      </c>
      <c r="B1721" t="s">
        <v>691</v>
      </c>
      <c r="C1721" t="s">
        <v>234</v>
      </c>
      <c r="D1721" t="s">
        <v>278</v>
      </c>
      <c r="E1721">
        <v>93030711</v>
      </c>
      <c r="F1721" t="s">
        <v>80</v>
      </c>
      <c r="G1721">
        <f t="shared" si="26"/>
        <v>75</v>
      </c>
      <c r="H1721">
        <v>0</v>
      </c>
      <c r="I1721">
        <v>1</v>
      </c>
      <c r="J1721">
        <v>74</v>
      </c>
      <c r="K1721" t="s">
        <v>689</v>
      </c>
      <c r="L1721" t="s">
        <v>686</v>
      </c>
    </row>
    <row r="1722" spans="1:12">
      <c r="A1722">
        <v>2566</v>
      </c>
      <c r="B1722" t="s">
        <v>691</v>
      </c>
      <c r="C1722" t="s">
        <v>234</v>
      </c>
      <c r="D1722" t="s">
        <v>278</v>
      </c>
      <c r="E1722">
        <v>93030712</v>
      </c>
      <c r="F1722" t="s">
        <v>287</v>
      </c>
      <c r="G1722">
        <f t="shared" si="26"/>
        <v>84</v>
      </c>
      <c r="H1722">
        <v>1</v>
      </c>
      <c r="I1722">
        <v>3</v>
      </c>
      <c r="J1722">
        <v>80</v>
      </c>
      <c r="K1722" t="s">
        <v>689</v>
      </c>
      <c r="L1722" t="s">
        <v>686</v>
      </c>
    </row>
    <row r="1723" spans="1:12">
      <c r="A1723">
        <v>2566</v>
      </c>
      <c r="B1723" t="s">
        <v>691</v>
      </c>
      <c r="C1723" t="s">
        <v>234</v>
      </c>
      <c r="D1723" t="s">
        <v>278</v>
      </c>
      <c r="E1723">
        <v>93030713</v>
      </c>
      <c r="F1723" t="s">
        <v>288</v>
      </c>
      <c r="G1723">
        <f t="shared" si="26"/>
        <v>66</v>
      </c>
      <c r="H1723">
        <v>0</v>
      </c>
      <c r="I1723">
        <v>0</v>
      </c>
      <c r="J1723">
        <v>66</v>
      </c>
      <c r="K1723" t="s">
        <v>689</v>
      </c>
      <c r="L1723" t="s">
        <v>686</v>
      </c>
    </row>
    <row r="1724" spans="1:12">
      <c r="A1724">
        <v>2566</v>
      </c>
      <c r="B1724" t="s">
        <v>691</v>
      </c>
      <c r="C1724" t="s">
        <v>234</v>
      </c>
      <c r="D1724" t="s">
        <v>278</v>
      </c>
      <c r="E1724">
        <v>93030714</v>
      </c>
      <c r="F1724" t="s">
        <v>289</v>
      </c>
      <c r="G1724">
        <f t="shared" si="26"/>
        <v>117</v>
      </c>
      <c r="H1724">
        <v>1</v>
      </c>
      <c r="I1724">
        <v>7</v>
      </c>
      <c r="J1724">
        <v>109</v>
      </c>
      <c r="K1724" t="s">
        <v>689</v>
      </c>
      <c r="L1724" t="s">
        <v>686</v>
      </c>
    </row>
    <row r="1725" spans="1:12">
      <c r="A1725">
        <v>2566</v>
      </c>
      <c r="B1725" t="s">
        <v>691</v>
      </c>
      <c r="C1725" t="s">
        <v>234</v>
      </c>
      <c r="D1725" t="s">
        <v>278</v>
      </c>
      <c r="E1725">
        <v>93030715</v>
      </c>
      <c r="F1725" t="s">
        <v>290</v>
      </c>
      <c r="G1725">
        <f t="shared" si="26"/>
        <v>39</v>
      </c>
      <c r="H1725">
        <v>0</v>
      </c>
      <c r="I1725">
        <v>2</v>
      </c>
      <c r="J1725">
        <v>37</v>
      </c>
      <c r="K1725" t="s">
        <v>689</v>
      </c>
      <c r="L1725" t="s">
        <v>686</v>
      </c>
    </row>
    <row r="1726" spans="1:12">
      <c r="A1726">
        <v>2566</v>
      </c>
      <c r="B1726" t="s">
        <v>691</v>
      </c>
      <c r="C1726" t="s">
        <v>292</v>
      </c>
      <c r="D1726" t="s">
        <v>291</v>
      </c>
      <c r="E1726">
        <v>93040101</v>
      </c>
      <c r="F1726" t="s">
        <v>291</v>
      </c>
      <c r="G1726">
        <f t="shared" si="26"/>
        <v>626</v>
      </c>
      <c r="H1726">
        <v>8</v>
      </c>
      <c r="I1726">
        <v>9</v>
      </c>
      <c r="J1726">
        <v>609</v>
      </c>
      <c r="K1726" t="s">
        <v>689</v>
      </c>
      <c r="L1726" t="s">
        <v>686</v>
      </c>
    </row>
    <row r="1727" spans="1:12">
      <c r="A1727">
        <v>2566</v>
      </c>
      <c r="B1727" t="s">
        <v>691</v>
      </c>
      <c r="C1727" t="s">
        <v>292</v>
      </c>
      <c r="D1727" t="s">
        <v>291</v>
      </c>
      <c r="E1727">
        <v>93040102</v>
      </c>
      <c r="F1727" t="s">
        <v>293</v>
      </c>
      <c r="G1727">
        <f t="shared" si="26"/>
        <v>63</v>
      </c>
      <c r="H1727">
        <v>1</v>
      </c>
      <c r="I1727">
        <v>0</v>
      </c>
      <c r="J1727">
        <v>62</v>
      </c>
      <c r="K1727" t="s">
        <v>689</v>
      </c>
      <c r="L1727" t="s">
        <v>686</v>
      </c>
    </row>
    <row r="1728" spans="1:12">
      <c r="A1728">
        <v>2566</v>
      </c>
      <c r="B1728" t="s">
        <v>691</v>
      </c>
      <c r="C1728" t="s">
        <v>292</v>
      </c>
      <c r="D1728" t="s">
        <v>291</v>
      </c>
      <c r="E1728">
        <v>93040103</v>
      </c>
      <c r="F1728" t="s">
        <v>294</v>
      </c>
      <c r="G1728">
        <f t="shared" si="26"/>
        <v>111</v>
      </c>
      <c r="H1728">
        <v>0</v>
      </c>
      <c r="I1728">
        <v>2</v>
      </c>
      <c r="J1728">
        <v>109</v>
      </c>
      <c r="K1728" t="s">
        <v>689</v>
      </c>
      <c r="L1728" t="s">
        <v>686</v>
      </c>
    </row>
    <row r="1729" spans="1:12">
      <c r="A1729">
        <v>2566</v>
      </c>
      <c r="B1729" t="s">
        <v>691</v>
      </c>
      <c r="C1729" t="s">
        <v>292</v>
      </c>
      <c r="D1729" t="s">
        <v>291</v>
      </c>
      <c r="E1729">
        <v>93040104</v>
      </c>
      <c r="F1729" t="s">
        <v>295</v>
      </c>
      <c r="G1729">
        <f t="shared" si="26"/>
        <v>126</v>
      </c>
      <c r="H1729">
        <v>1</v>
      </c>
      <c r="I1729">
        <v>0</v>
      </c>
      <c r="J1729">
        <v>125</v>
      </c>
      <c r="K1729" t="s">
        <v>689</v>
      </c>
      <c r="L1729" t="s">
        <v>686</v>
      </c>
    </row>
    <row r="1730" spans="1:12">
      <c r="A1730">
        <v>2566</v>
      </c>
      <c r="B1730" t="s">
        <v>691</v>
      </c>
      <c r="C1730" t="s">
        <v>292</v>
      </c>
      <c r="D1730" t="s">
        <v>291</v>
      </c>
      <c r="E1730">
        <v>93040105</v>
      </c>
      <c r="F1730" t="s">
        <v>296</v>
      </c>
      <c r="G1730">
        <f t="shared" si="26"/>
        <v>96</v>
      </c>
      <c r="H1730">
        <v>0</v>
      </c>
      <c r="I1730">
        <v>0</v>
      </c>
      <c r="J1730">
        <v>96</v>
      </c>
      <c r="K1730" t="s">
        <v>689</v>
      </c>
      <c r="L1730" t="s">
        <v>686</v>
      </c>
    </row>
    <row r="1731" spans="1:12">
      <c r="A1731">
        <v>2566</v>
      </c>
      <c r="B1731" t="s">
        <v>691</v>
      </c>
      <c r="C1731" t="s">
        <v>292</v>
      </c>
      <c r="D1731" t="s">
        <v>291</v>
      </c>
      <c r="E1731">
        <v>93040106</v>
      </c>
      <c r="F1731" t="s">
        <v>297</v>
      </c>
      <c r="G1731">
        <f t="shared" ref="G1731:G1794" si="27">SUM(H1731:J1731)</f>
        <v>258</v>
      </c>
      <c r="H1731">
        <v>2</v>
      </c>
      <c r="I1731">
        <v>2</v>
      </c>
      <c r="J1731">
        <v>254</v>
      </c>
      <c r="K1731" t="s">
        <v>689</v>
      </c>
      <c r="L1731" t="s">
        <v>686</v>
      </c>
    </row>
    <row r="1732" spans="1:12">
      <c r="A1732">
        <v>2566</v>
      </c>
      <c r="B1732" t="s">
        <v>691</v>
      </c>
      <c r="C1732" t="s">
        <v>292</v>
      </c>
      <c r="D1732" t="s">
        <v>291</v>
      </c>
      <c r="E1732">
        <v>93040107</v>
      </c>
      <c r="F1732" t="s">
        <v>298</v>
      </c>
      <c r="G1732">
        <f t="shared" si="27"/>
        <v>43</v>
      </c>
      <c r="H1732">
        <v>0</v>
      </c>
      <c r="I1732">
        <v>0</v>
      </c>
      <c r="J1732">
        <v>43</v>
      </c>
      <c r="K1732" t="s">
        <v>689</v>
      </c>
      <c r="L1732" t="s">
        <v>686</v>
      </c>
    </row>
    <row r="1733" spans="1:12">
      <c r="A1733">
        <v>2566</v>
      </c>
      <c r="B1733" t="s">
        <v>691</v>
      </c>
      <c r="C1733" t="s">
        <v>292</v>
      </c>
      <c r="D1733" t="s">
        <v>291</v>
      </c>
      <c r="E1733">
        <v>93040108</v>
      </c>
      <c r="F1733" t="s">
        <v>299</v>
      </c>
      <c r="G1733">
        <f t="shared" si="27"/>
        <v>69</v>
      </c>
      <c r="H1733">
        <v>2</v>
      </c>
      <c r="I1733">
        <v>1</v>
      </c>
      <c r="J1733">
        <v>66</v>
      </c>
      <c r="K1733" t="s">
        <v>689</v>
      </c>
      <c r="L1733" t="s">
        <v>686</v>
      </c>
    </row>
    <row r="1734" spans="1:12">
      <c r="A1734">
        <v>2566</v>
      </c>
      <c r="B1734" t="s">
        <v>691</v>
      </c>
      <c r="C1734" t="s">
        <v>292</v>
      </c>
      <c r="D1734" t="s">
        <v>291</v>
      </c>
      <c r="E1734">
        <v>93040109</v>
      </c>
      <c r="F1734" t="s">
        <v>300</v>
      </c>
      <c r="G1734">
        <f t="shared" si="27"/>
        <v>35</v>
      </c>
      <c r="H1734">
        <v>0</v>
      </c>
      <c r="I1734">
        <v>2</v>
      </c>
      <c r="J1734">
        <v>33</v>
      </c>
      <c r="K1734" t="s">
        <v>689</v>
      </c>
      <c r="L1734" t="s">
        <v>686</v>
      </c>
    </row>
    <row r="1735" spans="1:12">
      <c r="A1735">
        <v>2566</v>
      </c>
      <c r="B1735" t="s">
        <v>691</v>
      </c>
      <c r="C1735" t="s">
        <v>292</v>
      </c>
      <c r="D1735" t="s">
        <v>291</v>
      </c>
      <c r="E1735">
        <v>93040110</v>
      </c>
      <c r="F1735" t="s">
        <v>301</v>
      </c>
      <c r="G1735">
        <f t="shared" si="27"/>
        <v>80</v>
      </c>
      <c r="H1735">
        <v>0</v>
      </c>
      <c r="I1735">
        <v>0</v>
      </c>
      <c r="J1735">
        <v>80</v>
      </c>
      <c r="K1735" t="s">
        <v>689</v>
      </c>
      <c r="L1735" t="s">
        <v>686</v>
      </c>
    </row>
    <row r="1736" spans="1:12">
      <c r="A1736">
        <v>2566</v>
      </c>
      <c r="B1736" t="s">
        <v>691</v>
      </c>
      <c r="C1736" t="s">
        <v>292</v>
      </c>
      <c r="D1736" t="s">
        <v>291</v>
      </c>
      <c r="E1736">
        <v>93040111</v>
      </c>
      <c r="F1736" t="s">
        <v>302</v>
      </c>
      <c r="G1736">
        <f t="shared" si="27"/>
        <v>36</v>
      </c>
      <c r="H1736">
        <v>1</v>
      </c>
      <c r="I1736">
        <v>0</v>
      </c>
      <c r="J1736">
        <v>35</v>
      </c>
      <c r="K1736" t="s">
        <v>689</v>
      </c>
      <c r="L1736" t="s">
        <v>686</v>
      </c>
    </row>
    <row r="1737" spans="1:12">
      <c r="A1737">
        <v>2566</v>
      </c>
      <c r="B1737" t="s">
        <v>691</v>
      </c>
      <c r="C1737" t="s">
        <v>292</v>
      </c>
      <c r="D1737" t="s">
        <v>292</v>
      </c>
      <c r="E1737">
        <v>93040201</v>
      </c>
      <c r="F1737" t="s">
        <v>303</v>
      </c>
      <c r="G1737">
        <f t="shared" si="27"/>
        <v>0</v>
      </c>
      <c r="H1737">
        <v>0</v>
      </c>
      <c r="I1737">
        <v>0</v>
      </c>
      <c r="J1737">
        <v>0</v>
      </c>
      <c r="K1737" t="s">
        <v>689</v>
      </c>
      <c r="L1737" t="s">
        <v>686</v>
      </c>
    </row>
    <row r="1738" spans="1:12">
      <c r="A1738">
        <v>2566</v>
      </c>
      <c r="B1738" t="s">
        <v>691</v>
      </c>
      <c r="C1738" t="s">
        <v>292</v>
      </c>
      <c r="D1738" t="s">
        <v>292</v>
      </c>
      <c r="E1738">
        <v>93040202</v>
      </c>
      <c r="F1738" t="s">
        <v>304</v>
      </c>
      <c r="G1738">
        <f t="shared" si="27"/>
        <v>111</v>
      </c>
      <c r="H1738">
        <v>1</v>
      </c>
      <c r="I1738">
        <v>3</v>
      </c>
      <c r="J1738">
        <v>107</v>
      </c>
      <c r="K1738" t="s">
        <v>689</v>
      </c>
      <c r="L1738" t="s">
        <v>686</v>
      </c>
    </row>
    <row r="1739" spans="1:12">
      <c r="A1739">
        <v>2566</v>
      </c>
      <c r="B1739" t="s">
        <v>691</v>
      </c>
      <c r="C1739" t="s">
        <v>292</v>
      </c>
      <c r="D1739" t="s">
        <v>292</v>
      </c>
      <c r="E1739">
        <v>93040203</v>
      </c>
      <c r="F1739" t="s">
        <v>292</v>
      </c>
      <c r="G1739">
        <f t="shared" si="27"/>
        <v>1</v>
      </c>
      <c r="H1739">
        <v>0</v>
      </c>
      <c r="I1739">
        <v>0</v>
      </c>
      <c r="J1739">
        <v>1</v>
      </c>
      <c r="K1739" t="s">
        <v>689</v>
      </c>
      <c r="L1739" t="s">
        <v>686</v>
      </c>
    </row>
    <row r="1740" spans="1:12">
      <c r="A1740">
        <v>2566</v>
      </c>
      <c r="B1740" t="s">
        <v>691</v>
      </c>
      <c r="C1740" t="s">
        <v>292</v>
      </c>
      <c r="D1740" t="s">
        <v>292</v>
      </c>
      <c r="E1740">
        <v>93040204</v>
      </c>
      <c r="F1740" t="s">
        <v>305</v>
      </c>
      <c r="G1740">
        <f t="shared" si="27"/>
        <v>0</v>
      </c>
      <c r="H1740">
        <v>0</v>
      </c>
      <c r="I1740">
        <v>0</v>
      </c>
      <c r="J1740">
        <v>0</v>
      </c>
      <c r="K1740" t="s">
        <v>689</v>
      </c>
      <c r="L1740" t="s">
        <v>686</v>
      </c>
    </row>
    <row r="1741" spans="1:12">
      <c r="A1741">
        <v>2566</v>
      </c>
      <c r="B1741" t="s">
        <v>691</v>
      </c>
      <c r="C1741" t="s">
        <v>292</v>
      </c>
      <c r="D1741" t="s">
        <v>292</v>
      </c>
      <c r="E1741">
        <v>93040205</v>
      </c>
      <c r="F1741" t="s">
        <v>306</v>
      </c>
      <c r="G1741">
        <f t="shared" si="27"/>
        <v>116</v>
      </c>
      <c r="H1741">
        <v>2</v>
      </c>
      <c r="I1741">
        <v>6</v>
      </c>
      <c r="J1741">
        <v>108</v>
      </c>
      <c r="K1741" t="s">
        <v>689</v>
      </c>
      <c r="L1741" t="s">
        <v>686</v>
      </c>
    </row>
    <row r="1742" spans="1:12">
      <c r="A1742">
        <v>2566</v>
      </c>
      <c r="B1742" t="s">
        <v>691</v>
      </c>
      <c r="C1742" t="s">
        <v>292</v>
      </c>
      <c r="D1742" t="s">
        <v>292</v>
      </c>
      <c r="E1742">
        <v>93040206</v>
      </c>
      <c r="F1742" t="s">
        <v>307</v>
      </c>
      <c r="G1742">
        <f t="shared" si="27"/>
        <v>110</v>
      </c>
      <c r="H1742">
        <v>0</v>
      </c>
      <c r="I1742">
        <v>5</v>
      </c>
      <c r="J1742">
        <v>105</v>
      </c>
      <c r="K1742" t="s">
        <v>689</v>
      </c>
      <c r="L1742" t="s">
        <v>686</v>
      </c>
    </row>
    <row r="1743" spans="1:12">
      <c r="A1743">
        <v>2566</v>
      </c>
      <c r="B1743" t="s">
        <v>691</v>
      </c>
      <c r="C1743" t="s">
        <v>292</v>
      </c>
      <c r="D1743" t="s">
        <v>292</v>
      </c>
      <c r="E1743">
        <v>93040207</v>
      </c>
      <c r="F1743" t="s">
        <v>308</v>
      </c>
      <c r="G1743">
        <f t="shared" si="27"/>
        <v>135</v>
      </c>
      <c r="H1743">
        <v>0</v>
      </c>
      <c r="I1743">
        <v>5</v>
      </c>
      <c r="J1743">
        <v>130</v>
      </c>
      <c r="K1743" t="s">
        <v>689</v>
      </c>
      <c r="L1743" t="s">
        <v>686</v>
      </c>
    </row>
    <row r="1744" spans="1:12">
      <c r="A1744">
        <v>2566</v>
      </c>
      <c r="B1744" t="s">
        <v>691</v>
      </c>
      <c r="C1744" t="s">
        <v>292</v>
      </c>
      <c r="D1744" t="s">
        <v>292</v>
      </c>
      <c r="E1744">
        <v>93040208</v>
      </c>
      <c r="F1744" t="s">
        <v>309</v>
      </c>
      <c r="G1744">
        <f t="shared" si="27"/>
        <v>61</v>
      </c>
      <c r="H1744">
        <v>0</v>
      </c>
      <c r="I1744">
        <v>2</v>
      </c>
      <c r="J1744">
        <v>59</v>
      </c>
      <c r="K1744" t="s">
        <v>689</v>
      </c>
      <c r="L1744" t="s">
        <v>686</v>
      </c>
    </row>
    <row r="1745" spans="1:12">
      <c r="A1745">
        <v>2566</v>
      </c>
      <c r="B1745" t="s">
        <v>691</v>
      </c>
      <c r="C1745" t="s">
        <v>292</v>
      </c>
      <c r="D1745" t="s">
        <v>292</v>
      </c>
      <c r="E1745">
        <v>93040209</v>
      </c>
      <c r="F1745" t="s">
        <v>310</v>
      </c>
      <c r="G1745">
        <f t="shared" si="27"/>
        <v>1</v>
      </c>
      <c r="H1745">
        <v>0</v>
      </c>
      <c r="I1745">
        <v>0</v>
      </c>
      <c r="J1745">
        <v>1</v>
      </c>
      <c r="K1745" t="s">
        <v>689</v>
      </c>
      <c r="L1745" t="s">
        <v>686</v>
      </c>
    </row>
    <row r="1746" spans="1:12">
      <c r="A1746">
        <v>2566</v>
      </c>
      <c r="B1746" t="s">
        <v>691</v>
      </c>
      <c r="C1746" t="s">
        <v>292</v>
      </c>
      <c r="D1746" t="s">
        <v>292</v>
      </c>
      <c r="E1746">
        <v>93040210</v>
      </c>
      <c r="F1746" t="s">
        <v>311</v>
      </c>
      <c r="G1746">
        <f t="shared" si="27"/>
        <v>54</v>
      </c>
      <c r="H1746">
        <v>0</v>
      </c>
      <c r="I1746">
        <v>0</v>
      </c>
      <c r="J1746">
        <v>54</v>
      </c>
      <c r="K1746" t="s">
        <v>689</v>
      </c>
      <c r="L1746" t="s">
        <v>686</v>
      </c>
    </row>
    <row r="1747" spans="1:12">
      <c r="A1747">
        <v>2566</v>
      </c>
      <c r="B1747" t="s">
        <v>691</v>
      </c>
      <c r="C1747" t="s">
        <v>292</v>
      </c>
      <c r="D1747" t="s">
        <v>292</v>
      </c>
      <c r="E1747">
        <v>93040211</v>
      </c>
      <c r="F1747" t="s">
        <v>312</v>
      </c>
      <c r="G1747">
        <f t="shared" si="27"/>
        <v>80</v>
      </c>
      <c r="H1747">
        <v>0</v>
      </c>
      <c r="I1747">
        <v>2</v>
      </c>
      <c r="J1747">
        <v>78</v>
      </c>
      <c r="K1747" t="s">
        <v>689</v>
      </c>
      <c r="L1747" t="s">
        <v>686</v>
      </c>
    </row>
    <row r="1748" spans="1:12">
      <c r="A1748">
        <v>2566</v>
      </c>
      <c r="B1748" t="s">
        <v>691</v>
      </c>
      <c r="C1748" t="s">
        <v>292</v>
      </c>
      <c r="D1748" t="s">
        <v>292</v>
      </c>
      <c r="E1748">
        <v>93040212</v>
      </c>
      <c r="F1748" t="s">
        <v>313</v>
      </c>
      <c r="G1748">
        <f t="shared" si="27"/>
        <v>0</v>
      </c>
      <c r="H1748">
        <v>0</v>
      </c>
      <c r="I1748">
        <v>0</v>
      </c>
      <c r="J1748">
        <v>0</v>
      </c>
      <c r="K1748" t="s">
        <v>689</v>
      </c>
      <c r="L1748" t="s">
        <v>686</v>
      </c>
    </row>
    <row r="1749" spans="1:12">
      <c r="A1749">
        <v>2566</v>
      </c>
      <c r="B1749" t="s">
        <v>691</v>
      </c>
      <c r="C1749" t="s">
        <v>292</v>
      </c>
      <c r="D1749" t="s">
        <v>314</v>
      </c>
      <c r="E1749">
        <v>93040301</v>
      </c>
      <c r="F1749" t="s">
        <v>314</v>
      </c>
      <c r="G1749">
        <f t="shared" si="27"/>
        <v>89</v>
      </c>
      <c r="H1749">
        <v>1</v>
      </c>
      <c r="I1749">
        <v>5</v>
      </c>
      <c r="J1749">
        <v>83</v>
      </c>
      <c r="K1749" t="s">
        <v>689</v>
      </c>
      <c r="L1749" t="s">
        <v>686</v>
      </c>
    </row>
    <row r="1750" spans="1:12">
      <c r="A1750">
        <v>2566</v>
      </c>
      <c r="B1750" t="s">
        <v>691</v>
      </c>
      <c r="C1750" t="s">
        <v>292</v>
      </c>
      <c r="D1750" t="s">
        <v>314</v>
      </c>
      <c r="E1750">
        <v>93040302</v>
      </c>
      <c r="F1750" t="s">
        <v>315</v>
      </c>
      <c r="G1750">
        <f t="shared" si="27"/>
        <v>5</v>
      </c>
      <c r="H1750">
        <v>1</v>
      </c>
      <c r="I1750">
        <v>0</v>
      </c>
      <c r="J1750">
        <v>4</v>
      </c>
      <c r="K1750" t="s">
        <v>689</v>
      </c>
      <c r="L1750" t="s">
        <v>686</v>
      </c>
    </row>
    <row r="1751" spans="1:12">
      <c r="A1751">
        <v>2566</v>
      </c>
      <c r="B1751" t="s">
        <v>691</v>
      </c>
      <c r="C1751" t="s">
        <v>292</v>
      </c>
      <c r="D1751" t="s">
        <v>314</v>
      </c>
      <c r="E1751">
        <v>93040303</v>
      </c>
      <c r="F1751" t="s">
        <v>316</v>
      </c>
      <c r="G1751">
        <f t="shared" si="27"/>
        <v>75</v>
      </c>
      <c r="H1751">
        <v>3</v>
      </c>
      <c r="I1751">
        <v>6</v>
      </c>
      <c r="J1751">
        <v>66</v>
      </c>
      <c r="K1751" t="s">
        <v>689</v>
      </c>
      <c r="L1751" t="s">
        <v>686</v>
      </c>
    </row>
    <row r="1752" spans="1:12">
      <c r="A1752">
        <v>2566</v>
      </c>
      <c r="B1752" t="s">
        <v>691</v>
      </c>
      <c r="C1752" t="s">
        <v>292</v>
      </c>
      <c r="D1752" t="s">
        <v>314</v>
      </c>
      <c r="E1752">
        <v>93040304</v>
      </c>
      <c r="F1752" t="s">
        <v>317</v>
      </c>
      <c r="G1752">
        <f t="shared" si="27"/>
        <v>113</v>
      </c>
      <c r="H1752">
        <v>1</v>
      </c>
      <c r="I1752">
        <v>6</v>
      </c>
      <c r="J1752">
        <v>106</v>
      </c>
      <c r="K1752" t="s">
        <v>689</v>
      </c>
      <c r="L1752" t="s">
        <v>686</v>
      </c>
    </row>
    <row r="1753" spans="1:12">
      <c r="A1753">
        <v>2566</v>
      </c>
      <c r="B1753" t="s">
        <v>691</v>
      </c>
      <c r="C1753" t="s">
        <v>292</v>
      </c>
      <c r="D1753" t="s">
        <v>314</v>
      </c>
      <c r="E1753">
        <v>93040305</v>
      </c>
      <c r="F1753" t="s">
        <v>318</v>
      </c>
      <c r="G1753">
        <f t="shared" si="27"/>
        <v>115</v>
      </c>
      <c r="H1753">
        <v>2</v>
      </c>
      <c r="I1753">
        <v>3</v>
      </c>
      <c r="J1753">
        <v>110</v>
      </c>
      <c r="K1753" t="s">
        <v>689</v>
      </c>
      <c r="L1753" t="s">
        <v>686</v>
      </c>
    </row>
    <row r="1754" spans="1:12">
      <c r="A1754">
        <v>2566</v>
      </c>
      <c r="B1754" t="s">
        <v>691</v>
      </c>
      <c r="C1754" t="s">
        <v>292</v>
      </c>
      <c r="D1754" t="s">
        <v>314</v>
      </c>
      <c r="E1754">
        <v>93040306</v>
      </c>
      <c r="F1754" t="s">
        <v>319</v>
      </c>
      <c r="G1754">
        <f t="shared" si="27"/>
        <v>93</v>
      </c>
      <c r="H1754">
        <v>0</v>
      </c>
      <c r="I1754">
        <v>0</v>
      </c>
      <c r="J1754">
        <v>93</v>
      </c>
      <c r="K1754" t="s">
        <v>689</v>
      </c>
      <c r="L1754" t="s">
        <v>686</v>
      </c>
    </row>
    <row r="1755" spans="1:12">
      <c r="A1755">
        <v>2566</v>
      </c>
      <c r="B1755" t="s">
        <v>691</v>
      </c>
      <c r="C1755" t="s">
        <v>292</v>
      </c>
      <c r="D1755" t="s">
        <v>314</v>
      </c>
      <c r="E1755">
        <v>93040307</v>
      </c>
      <c r="F1755" t="s">
        <v>320</v>
      </c>
      <c r="G1755">
        <f t="shared" si="27"/>
        <v>134</v>
      </c>
      <c r="H1755">
        <v>1</v>
      </c>
      <c r="I1755">
        <v>2</v>
      </c>
      <c r="J1755">
        <v>131</v>
      </c>
      <c r="K1755" t="s">
        <v>689</v>
      </c>
      <c r="L1755" t="s">
        <v>686</v>
      </c>
    </row>
    <row r="1756" spans="1:12">
      <c r="A1756">
        <v>2566</v>
      </c>
      <c r="B1756" t="s">
        <v>691</v>
      </c>
      <c r="C1756" t="s">
        <v>292</v>
      </c>
      <c r="D1756" t="s">
        <v>314</v>
      </c>
      <c r="E1756">
        <v>93040308</v>
      </c>
      <c r="F1756" t="s">
        <v>321</v>
      </c>
      <c r="G1756">
        <f t="shared" si="27"/>
        <v>129</v>
      </c>
      <c r="H1756">
        <v>1</v>
      </c>
      <c r="I1756">
        <v>3</v>
      </c>
      <c r="J1756">
        <v>125</v>
      </c>
      <c r="K1756" t="s">
        <v>689</v>
      </c>
      <c r="L1756" t="s">
        <v>686</v>
      </c>
    </row>
    <row r="1757" spans="1:12">
      <c r="A1757">
        <v>2566</v>
      </c>
      <c r="B1757" t="s">
        <v>691</v>
      </c>
      <c r="C1757" t="s">
        <v>292</v>
      </c>
      <c r="D1757" t="s">
        <v>314</v>
      </c>
      <c r="E1757">
        <v>93040309</v>
      </c>
      <c r="F1757" t="s">
        <v>322</v>
      </c>
      <c r="G1757">
        <f t="shared" si="27"/>
        <v>44</v>
      </c>
      <c r="H1757">
        <v>0</v>
      </c>
      <c r="I1757">
        <v>1</v>
      </c>
      <c r="J1757">
        <v>43</v>
      </c>
      <c r="K1757" t="s">
        <v>689</v>
      </c>
      <c r="L1757" t="s">
        <v>686</v>
      </c>
    </row>
    <row r="1758" spans="1:12">
      <c r="A1758">
        <v>2566</v>
      </c>
      <c r="B1758" t="s">
        <v>691</v>
      </c>
      <c r="C1758" t="s">
        <v>292</v>
      </c>
      <c r="D1758" t="s">
        <v>314</v>
      </c>
      <c r="E1758">
        <v>93040310</v>
      </c>
      <c r="F1758" t="s">
        <v>323</v>
      </c>
      <c r="G1758">
        <f t="shared" si="27"/>
        <v>90</v>
      </c>
      <c r="H1758">
        <v>1</v>
      </c>
      <c r="I1758">
        <v>8</v>
      </c>
      <c r="J1758">
        <v>81</v>
      </c>
      <c r="K1758" t="s">
        <v>689</v>
      </c>
      <c r="L1758" t="s">
        <v>686</v>
      </c>
    </row>
    <row r="1759" spans="1:12">
      <c r="A1759">
        <v>2566</v>
      </c>
      <c r="B1759" t="s">
        <v>691</v>
      </c>
      <c r="C1759" t="s">
        <v>248</v>
      </c>
      <c r="D1759" t="s">
        <v>248</v>
      </c>
      <c r="E1759">
        <v>93050101</v>
      </c>
      <c r="F1759" t="s">
        <v>324</v>
      </c>
      <c r="G1759">
        <f t="shared" si="27"/>
        <v>106</v>
      </c>
      <c r="H1759">
        <v>0</v>
      </c>
      <c r="I1759">
        <v>0</v>
      </c>
      <c r="J1759">
        <v>106</v>
      </c>
      <c r="K1759" t="s">
        <v>689</v>
      </c>
      <c r="L1759" t="s">
        <v>686</v>
      </c>
    </row>
    <row r="1760" spans="1:12">
      <c r="A1760">
        <v>2566</v>
      </c>
      <c r="B1760" t="s">
        <v>691</v>
      </c>
      <c r="C1760" t="s">
        <v>248</v>
      </c>
      <c r="D1760" t="s">
        <v>248</v>
      </c>
      <c r="E1760">
        <v>93050102</v>
      </c>
      <c r="F1760" t="s">
        <v>325</v>
      </c>
      <c r="G1760">
        <f t="shared" si="27"/>
        <v>105</v>
      </c>
      <c r="H1760">
        <v>0</v>
      </c>
      <c r="I1760">
        <v>1</v>
      </c>
      <c r="J1760">
        <v>104</v>
      </c>
      <c r="K1760" t="s">
        <v>689</v>
      </c>
      <c r="L1760" t="s">
        <v>686</v>
      </c>
    </row>
    <row r="1761" spans="1:12">
      <c r="A1761">
        <v>2566</v>
      </c>
      <c r="B1761" t="s">
        <v>691</v>
      </c>
      <c r="C1761" t="s">
        <v>248</v>
      </c>
      <c r="D1761" t="s">
        <v>248</v>
      </c>
      <c r="E1761">
        <v>93050103</v>
      </c>
      <c r="F1761" t="s">
        <v>326</v>
      </c>
      <c r="G1761">
        <f t="shared" si="27"/>
        <v>217</v>
      </c>
      <c r="H1761">
        <v>0</v>
      </c>
      <c r="I1761">
        <v>0</v>
      </c>
      <c r="J1761">
        <v>217</v>
      </c>
      <c r="K1761" t="s">
        <v>689</v>
      </c>
      <c r="L1761" t="s">
        <v>686</v>
      </c>
    </row>
    <row r="1762" spans="1:12">
      <c r="A1762">
        <v>2566</v>
      </c>
      <c r="B1762" t="s">
        <v>691</v>
      </c>
      <c r="C1762" t="s">
        <v>248</v>
      </c>
      <c r="D1762" t="s">
        <v>248</v>
      </c>
      <c r="E1762">
        <v>93050104</v>
      </c>
      <c r="F1762" t="s">
        <v>327</v>
      </c>
      <c r="G1762">
        <f t="shared" si="27"/>
        <v>183</v>
      </c>
      <c r="H1762">
        <v>6</v>
      </c>
      <c r="I1762">
        <v>10</v>
      </c>
      <c r="J1762">
        <v>167</v>
      </c>
      <c r="K1762" t="s">
        <v>689</v>
      </c>
      <c r="L1762" t="s">
        <v>686</v>
      </c>
    </row>
    <row r="1763" spans="1:12">
      <c r="A1763">
        <v>2566</v>
      </c>
      <c r="B1763" t="s">
        <v>691</v>
      </c>
      <c r="C1763" t="s">
        <v>248</v>
      </c>
      <c r="D1763" t="s">
        <v>248</v>
      </c>
      <c r="E1763">
        <v>93050105</v>
      </c>
      <c r="F1763" t="s">
        <v>328</v>
      </c>
      <c r="G1763">
        <f t="shared" si="27"/>
        <v>198</v>
      </c>
      <c r="H1763">
        <v>1</v>
      </c>
      <c r="I1763">
        <v>2</v>
      </c>
      <c r="J1763">
        <v>195</v>
      </c>
      <c r="K1763" t="s">
        <v>689</v>
      </c>
      <c r="L1763" t="s">
        <v>686</v>
      </c>
    </row>
    <row r="1764" spans="1:12">
      <c r="A1764">
        <v>2566</v>
      </c>
      <c r="B1764" t="s">
        <v>691</v>
      </c>
      <c r="C1764" t="s">
        <v>248</v>
      </c>
      <c r="D1764" t="s">
        <v>248</v>
      </c>
      <c r="E1764">
        <v>93050106</v>
      </c>
      <c r="F1764" t="s">
        <v>329</v>
      </c>
      <c r="G1764">
        <f t="shared" si="27"/>
        <v>182</v>
      </c>
      <c r="H1764">
        <v>2</v>
      </c>
      <c r="I1764">
        <v>2</v>
      </c>
      <c r="J1764">
        <v>178</v>
      </c>
      <c r="K1764" t="s">
        <v>689</v>
      </c>
      <c r="L1764" t="s">
        <v>686</v>
      </c>
    </row>
    <row r="1765" spans="1:12">
      <c r="A1765">
        <v>2566</v>
      </c>
      <c r="B1765" t="s">
        <v>691</v>
      </c>
      <c r="C1765" t="s">
        <v>248</v>
      </c>
      <c r="D1765" t="s">
        <v>248</v>
      </c>
      <c r="E1765">
        <v>93050107</v>
      </c>
      <c r="F1765" t="s">
        <v>330</v>
      </c>
      <c r="G1765">
        <f t="shared" si="27"/>
        <v>81</v>
      </c>
      <c r="H1765">
        <v>0</v>
      </c>
      <c r="I1765">
        <v>1</v>
      </c>
      <c r="J1765">
        <v>80</v>
      </c>
      <c r="K1765" t="s">
        <v>689</v>
      </c>
      <c r="L1765" t="s">
        <v>686</v>
      </c>
    </row>
    <row r="1766" spans="1:12">
      <c r="A1766">
        <v>2566</v>
      </c>
      <c r="B1766" t="s">
        <v>691</v>
      </c>
      <c r="C1766" t="s">
        <v>248</v>
      </c>
      <c r="D1766" t="s">
        <v>248</v>
      </c>
      <c r="E1766">
        <v>93050108</v>
      </c>
      <c r="F1766" t="s">
        <v>331</v>
      </c>
      <c r="G1766">
        <f t="shared" si="27"/>
        <v>41</v>
      </c>
      <c r="H1766">
        <v>0</v>
      </c>
      <c r="I1766">
        <v>0</v>
      </c>
      <c r="J1766">
        <v>41</v>
      </c>
      <c r="K1766" t="s">
        <v>689</v>
      </c>
      <c r="L1766" t="s">
        <v>686</v>
      </c>
    </row>
    <row r="1767" spans="1:12">
      <c r="A1767">
        <v>2566</v>
      </c>
      <c r="B1767" t="s">
        <v>691</v>
      </c>
      <c r="C1767" t="s">
        <v>248</v>
      </c>
      <c r="D1767" t="s">
        <v>248</v>
      </c>
      <c r="E1767">
        <v>93050109</v>
      </c>
      <c r="F1767" t="s">
        <v>248</v>
      </c>
      <c r="G1767">
        <f t="shared" si="27"/>
        <v>408</v>
      </c>
      <c r="H1767">
        <v>4</v>
      </c>
      <c r="I1767">
        <v>4</v>
      </c>
      <c r="J1767">
        <v>400</v>
      </c>
      <c r="K1767" t="s">
        <v>689</v>
      </c>
      <c r="L1767" t="s">
        <v>686</v>
      </c>
    </row>
    <row r="1768" spans="1:12">
      <c r="A1768">
        <v>2566</v>
      </c>
      <c r="B1768" t="s">
        <v>691</v>
      </c>
      <c r="C1768" t="s">
        <v>248</v>
      </c>
      <c r="D1768" t="s">
        <v>332</v>
      </c>
      <c r="E1768">
        <v>93050201</v>
      </c>
      <c r="F1768" t="s">
        <v>332</v>
      </c>
      <c r="G1768">
        <f t="shared" si="27"/>
        <v>32</v>
      </c>
      <c r="H1768">
        <v>1</v>
      </c>
      <c r="I1768">
        <v>4</v>
      </c>
      <c r="J1768">
        <v>27</v>
      </c>
      <c r="K1768" t="s">
        <v>689</v>
      </c>
      <c r="L1768" t="s">
        <v>686</v>
      </c>
    </row>
    <row r="1769" spans="1:12">
      <c r="A1769">
        <v>2566</v>
      </c>
      <c r="B1769" t="s">
        <v>691</v>
      </c>
      <c r="C1769" t="s">
        <v>248</v>
      </c>
      <c r="D1769" t="s">
        <v>332</v>
      </c>
      <c r="E1769">
        <v>93050202</v>
      </c>
      <c r="F1769" t="s">
        <v>332</v>
      </c>
      <c r="G1769">
        <f t="shared" si="27"/>
        <v>17</v>
      </c>
      <c r="H1769">
        <v>0</v>
      </c>
      <c r="I1769">
        <v>0</v>
      </c>
      <c r="J1769">
        <v>17</v>
      </c>
      <c r="K1769" t="s">
        <v>689</v>
      </c>
      <c r="L1769" t="s">
        <v>686</v>
      </c>
    </row>
    <row r="1770" spans="1:12">
      <c r="A1770">
        <v>2566</v>
      </c>
      <c r="B1770" t="s">
        <v>691</v>
      </c>
      <c r="C1770" t="s">
        <v>248</v>
      </c>
      <c r="D1770" t="s">
        <v>332</v>
      </c>
      <c r="E1770">
        <v>93050203</v>
      </c>
      <c r="F1770" t="s">
        <v>333</v>
      </c>
      <c r="G1770">
        <f t="shared" si="27"/>
        <v>75</v>
      </c>
      <c r="H1770">
        <v>0</v>
      </c>
      <c r="I1770">
        <v>8</v>
      </c>
      <c r="J1770">
        <v>67</v>
      </c>
      <c r="K1770" t="s">
        <v>689</v>
      </c>
      <c r="L1770" t="s">
        <v>686</v>
      </c>
    </row>
    <row r="1771" spans="1:12">
      <c r="A1771">
        <v>2566</v>
      </c>
      <c r="B1771" t="s">
        <v>691</v>
      </c>
      <c r="C1771" t="s">
        <v>248</v>
      </c>
      <c r="D1771" t="s">
        <v>332</v>
      </c>
      <c r="E1771">
        <v>93050204</v>
      </c>
      <c r="F1771" t="s">
        <v>334</v>
      </c>
      <c r="G1771">
        <f t="shared" si="27"/>
        <v>76</v>
      </c>
      <c r="H1771">
        <v>0</v>
      </c>
      <c r="I1771">
        <v>3</v>
      </c>
      <c r="J1771">
        <v>73</v>
      </c>
      <c r="K1771" t="s">
        <v>689</v>
      </c>
      <c r="L1771" t="s">
        <v>686</v>
      </c>
    </row>
    <row r="1772" spans="1:12">
      <c r="A1772">
        <v>2566</v>
      </c>
      <c r="B1772" t="s">
        <v>691</v>
      </c>
      <c r="C1772" t="s">
        <v>248</v>
      </c>
      <c r="D1772" t="s">
        <v>332</v>
      </c>
      <c r="E1772">
        <v>93050205</v>
      </c>
      <c r="F1772" t="s">
        <v>335</v>
      </c>
      <c r="G1772">
        <f t="shared" si="27"/>
        <v>113</v>
      </c>
      <c r="H1772">
        <v>1</v>
      </c>
      <c r="I1772">
        <v>22</v>
      </c>
      <c r="J1772">
        <v>90</v>
      </c>
      <c r="K1772" t="s">
        <v>689</v>
      </c>
      <c r="L1772" t="s">
        <v>686</v>
      </c>
    </row>
    <row r="1773" spans="1:12">
      <c r="A1773">
        <v>2566</v>
      </c>
      <c r="B1773" t="s">
        <v>691</v>
      </c>
      <c r="C1773" t="s">
        <v>248</v>
      </c>
      <c r="D1773" t="s">
        <v>332</v>
      </c>
      <c r="E1773">
        <v>93050206</v>
      </c>
      <c r="F1773" t="s">
        <v>336</v>
      </c>
      <c r="G1773">
        <f t="shared" si="27"/>
        <v>66</v>
      </c>
      <c r="H1773">
        <v>0</v>
      </c>
      <c r="I1773">
        <v>9</v>
      </c>
      <c r="J1773">
        <v>57</v>
      </c>
      <c r="K1773" t="s">
        <v>689</v>
      </c>
      <c r="L1773" t="s">
        <v>686</v>
      </c>
    </row>
    <row r="1774" spans="1:12">
      <c r="A1774">
        <v>2566</v>
      </c>
      <c r="B1774" t="s">
        <v>691</v>
      </c>
      <c r="C1774" t="s">
        <v>248</v>
      </c>
      <c r="D1774" t="s">
        <v>332</v>
      </c>
      <c r="E1774">
        <v>93050207</v>
      </c>
      <c r="F1774" t="s">
        <v>337</v>
      </c>
      <c r="G1774">
        <f t="shared" si="27"/>
        <v>19</v>
      </c>
      <c r="H1774">
        <v>0</v>
      </c>
      <c r="I1774">
        <v>1</v>
      </c>
      <c r="J1774">
        <v>18</v>
      </c>
      <c r="K1774" t="s">
        <v>689</v>
      </c>
      <c r="L1774" t="s">
        <v>686</v>
      </c>
    </row>
    <row r="1775" spans="1:12">
      <c r="A1775">
        <v>2566</v>
      </c>
      <c r="B1775" t="s">
        <v>691</v>
      </c>
      <c r="C1775" t="s">
        <v>248</v>
      </c>
      <c r="D1775" t="s">
        <v>332</v>
      </c>
      <c r="E1775">
        <v>93050208</v>
      </c>
      <c r="F1775" t="s">
        <v>338</v>
      </c>
      <c r="G1775">
        <f t="shared" si="27"/>
        <v>106</v>
      </c>
      <c r="H1775">
        <v>2</v>
      </c>
      <c r="I1775">
        <v>18</v>
      </c>
      <c r="J1775">
        <v>86</v>
      </c>
      <c r="K1775" t="s">
        <v>689</v>
      </c>
      <c r="L1775" t="s">
        <v>686</v>
      </c>
    </row>
    <row r="1776" spans="1:12">
      <c r="A1776">
        <v>2566</v>
      </c>
      <c r="B1776" t="s">
        <v>691</v>
      </c>
      <c r="C1776" t="s">
        <v>248</v>
      </c>
      <c r="D1776" t="s">
        <v>332</v>
      </c>
      <c r="E1776">
        <v>93050209</v>
      </c>
      <c r="F1776" t="s">
        <v>339</v>
      </c>
      <c r="G1776">
        <f t="shared" si="27"/>
        <v>56</v>
      </c>
      <c r="H1776">
        <v>0</v>
      </c>
      <c r="I1776">
        <v>7</v>
      </c>
      <c r="J1776">
        <v>49</v>
      </c>
      <c r="K1776" t="s">
        <v>689</v>
      </c>
      <c r="L1776" t="s">
        <v>686</v>
      </c>
    </row>
    <row r="1777" spans="1:12">
      <c r="A1777">
        <v>2566</v>
      </c>
      <c r="B1777" t="s">
        <v>691</v>
      </c>
      <c r="C1777" t="s">
        <v>248</v>
      </c>
      <c r="D1777" t="s">
        <v>332</v>
      </c>
      <c r="E1777">
        <v>93050210</v>
      </c>
      <c r="F1777" t="s">
        <v>340</v>
      </c>
      <c r="G1777">
        <f t="shared" si="27"/>
        <v>66</v>
      </c>
      <c r="H1777">
        <v>1</v>
      </c>
      <c r="I1777">
        <v>3</v>
      </c>
      <c r="J1777">
        <v>62</v>
      </c>
      <c r="K1777" t="s">
        <v>689</v>
      </c>
      <c r="L1777" t="s">
        <v>686</v>
      </c>
    </row>
    <row r="1778" spans="1:12">
      <c r="A1778">
        <v>2566</v>
      </c>
      <c r="B1778" t="s">
        <v>691</v>
      </c>
      <c r="C1778" t="s">
        <v>248</v>
      </c>
      <c r="D1778" t="s">
        <v>342</v>
      </c>
      <c r="E1778">
        <v>93050401</v>
      </c>
      <c r="F1778" t="s">
        <v>341</v>
      </c>
      <c r="G1778">
        <f t="shared" si="27"/>
        <v>8</v>
      </c>
      <c r="H1778">
        <v>0</v>
      </c>
      <c r="I1778">
        <v>2</v>
      </c>
      <c r="J1778">
        <v>6</v>
      </c>
      <c r="K1778" t="s">
        <v>689</v>
      </c>
      <c r="L1778" t="s">
        <v>686</v>
      </c>
    </row>
    <row r="1779" spans="1:12">
      <c r="A1779">
        <v>2566</v>
      </c>
      <c r="B1779" t="s">
        <v>691</v>
      </c>
      <c r="C1779" t="s">
        <v>248</v>
      </c>
      <c r="D1779" t="s">
        <v>342</v>
      </c>
      <c r="E1779">
        <v>93050402</v>
      </c>
      <c r="F1779" t="s">
        <v>343</v>
      </c>
      <c r="G1779">
        <f t="shared" si="27"/>
        <v>17</v>
      </c>
      <c r="H1779">
        <v>0</v>
      </c>
      <c r="I1779">
        <v>1</v>
      </c>
      <c r="J1779">
        <v>16</v>
      </c>
      <c r="K1779" t="s">
        <v>689</v>
      </c>
      <c r="L1779" t="s">
        <v>686</v>
      </c>
    </row>
    <row r="1780" spans="1:12">
      <c r="A1780">
        <v>2566</v>
      </c>
      <c r="B1780" t="s">
        <v>691</v>
      </c>
      <c r="C1780" t="s">
        <v>248</v>
      </c>
      <c r="D1780" t="s">
        <v>342</v>
      </c>
      <c r="E1780">
        <v>93050403</v>
      </c>
      <c r="F1780" t="s">
        <v>344</v>
      </c>
      <c r="G1780">
        <f t="shared" si="27"/>
        <v>132</v>
      </c>
      <c r="H1780">
        <v>0</v>
      </c>
      <c r="I1780">
        <v>1</v>
      </c>
      <c r="J1780">
        <v>131</v>
      </c>
      <c r="K1780" t="s">
        <v>689</v>
      </c>
      <c r="L1780" t="s">
        <v>686</v>
      </c>
    </row>
    <row r="1781" spans="1:12">
      <c r="A1781">
        <v>2566</v>
      </c>
      <c r="B1781" t="s">
        <v>691</v>
      </c>
      <c r="C1781" t="s">
        <v>248</v>
      </c>
      <c r="D1781" t="s">
        <v>342</v>
      </c>
      <c r="E1781">
        <v>93050404</v>
      </c>
      <c r="F1781" t="s">
        <v>345</v>
      </c>
      <c r="G1781">
        <f t="shared" si="27"/>
        <v>167</v>
      </c>
      <c r="H1781">
        <v>3</v>
      </c>
      <c r="I1781">
        <v>1</v>
      </c>
      <c r="J1781">
        <v>163</v>
      </c>
      <c r="K1781" t="s">
        <v>689</v>
      </c>
      <c r="L1781" t="s">
        <v>686</v>
      </c>
    </row>
    <row r="1782" spans="1:12">
      <c r="A1782">
        <v>2566</v>
      </c>
      <c r="B1782" t="s">
        <v>691</v>
      </c>
      <c r="C1782" t="s">
        <v>248</v>
      </c>
      <c r="D1782" t="s">
        <v>342</v>
      </c>
      <c r="E1782">
        <v>93050405</v>
      </c>
      <c r="F1782" t="s">
        <v>83</v>
      </c>
      <c r="G1782">
        <f t="shared" si="27"/>
        <v>128</v>
      </c>
      <c r="H1782">
        <v>0</v>
      </c>
      <c r="I1782">
        <v>2</v>
      </c>
      <c r="J1782">
        <v>126</v>
      </c>
      <c r="K1782" t="s">
        <v>689</v>
      </c>
      <c r="L1782" t="s">
        <v>686</v>
      </c>
    </row>
    <row r="1783" spans="1:12">
      <c r="A1783">
        <v>2566</v>
      </c>
      <c r="B1783" t="s">
        <v>691</v>
      </c>
      <c r="C1783" t="s">
        <v>248</v>
      </c>
      <c r="D1783" t="s">
        <v>342</v>
      </c>
      <c r="E1783">
        <v>93050406</v>
      </c>
      <c r="F1783" t="s">
        <v>346</v>
      </c>
      <c r="G1783">
        <f t="shared" si="27"/>
        <v>2</v>
      </c>
      <c r="H1783">
        <v>0</v>
      </c>
      <c r="I1783">
        <v>0</v>
      </c>
      <c r="J1783">
        <v>2</v>
      </c>
      <c r="K1783" t="s">
        <v>689</v>
      </c>
      <c r="L1783" t="s">
        <v>686</v>
      </c>
    </row>
    <row r="1784" spans="1:12">
      <c r="A1784">
        <v>2566</v>
      </c>
      <c r="B1784" t="s">
        <v>691</v>
      </c>
      <c r="C1784" t="s">
        <v>248</v>
      </c>
      <c r="D1784" t="s">
        <v>342</v>
      </c>
      <c r="E1784">
        <v>93050407</v>
      </c>
      <c r="F1784" t="s">
        <v>347</v>
      </c>
      <c r="G1784">
        <f t="shared" si="27"/>
        <v>116</v>
      </c>
      <c r="H1784">
        <v>3</v>
      </c>
      <c r="I1784">
        <v>2</v>
      </c>
      <c r="J1784">
        <v>111</v>
      </c>
      <c r="K1784" t="s">
        <v>689</v>
      </c>
      <c r="L1784" t="s">
        <v>686</v>
      </c>
    </row>
    <row r="1785" spans="1:12">
      <c r="A1785">
        <v>2566</v>
      </c>
      <c r="B1785" t="s">
        <v>691</v>
      </c>
      <c r="C1785" t="s">
        <v>248</v>
      </c>
      <c r="D1785" t="s">
        <v>342</v>
      </c>
      <c r="E1785">
        <v>93050408</v>
      </c>
      <c r="F1785" t="s">
        <v>348</v>
      </c>
      <c r="G1785">
        <f t="shared" si="27"/>
        <v>126</v>
      </c>
      <c r="H1785">
        <v>0</v>
      </c>
      <c r="I1785">
        <v>7</v>
      </c>
      <c r="J1785">
        <v>119</v>
      </c>
      <c r="K1785" t="s">
        <v>689</v>
      </c>
      <c r="L1785" t="s">
        <v>686</v>
      </c>
    </row>
    <row r="1786" spans="1:12">
      <c r="A1786">
        <v>2566</v>
      </c>
      <c r="B1786" t="s">
        <v>691</v>
      </c>
      <c r="C1786" t="s">
        <v>248</v>
      </c>
      <c r="D1786" t="s">
        <v>342</v>
      </c>
      <c r="E1786">
        <v>93050409</v>
      </c>
      <c r="F1786" t="s">
        <v>349</v>
      </c>
      <c r="G1786">
        <f t="shared" si="27"/>
        <v>141</v>
      </c>
      <c r="H1786">
        <v>2</v>
      </c>
      <c r="I1786">
        <v>1</v>
      </c>
      <c r="J1786">
        <v>138</v>
      </c>
      <c r="K1786" t="s">
        <v>689</v>
      </c>
      <c r="L1786" t="s">
        <v>686</v>
      </c>
    </row>
    <row r="1787" spans="1:12">
      <c r="A1787">
        <v>2566</v>
      </c>
      <c r="B1787" t="s">
        <v>691</v>
      </c>
      <c r="C1787" t="s">
        <v>248</v>
      </c>
      <c r="D1787" t="s">
        <v>342</v>
      </c>
      <c r="E1787">
        <v>93050410</v>
      </c>
      <c r="F1787" t="s">
        <v>350</v>
      </c>
      <c r="G1787">
        <f t="shared" si="27"/>
        <v>139</v>
      </c>
      <c r="H1787">
        <v>0</v>
      </c>
      <c r="I1787">
        <v>3</v>
      </c>
      <c r="J1787">
        <v>136</v>
      </c>
      <c r="K1787" t="s">
        <v>689</v>
      </c>
      <c r="L1787" t="s">
        <v>686</v>
      </c>
    </row>
    <row r="1788" spans="1:12">
      <c r="A1788">
        <v>2566</v>
      </c>
      <c r="B1788" t="s">
        <v>691</v>
      </c>
      <c r="C1788" t="s">
        <v>248</v>
      </c>
      <c r="D1788" t="s">
        <v>342</v>
      </c>
      <c r="E1788">
        <v>93050411</v>
      </c>
      <c r="F1788" t="s">
        <v>351</v>
      </c>
      <c r="G1788">
        <f t="shared" si="27"/>
        <v>137</v>
      </c>
      <c r="H1788">
        <v>1</v>
      </c>
      <c r="I1788">
        <v>1</v>
      </c>
      <c r="J1788">
        <v>135</v>
      </c>
      <c r="K1788" t="s">
        <v>689</v>
      </c>
      <c r="L1788" t="s">
        <v>686</v>
      </c>
    </row>
    <row r="1789" spans="1:12">
      <c r="A1789">
        <v>2566</v>
      </c>
      <c r="B1789" t="s">
        <v>691</v>
      </c>
      <c r="C1789" t="s">
        <v>248</v>
      </c>
      <c r="D1789" t="s">
        <v>342</v>
      </c>
      <c r="E1789">
        <v>93050412</v>
      </c>
      <c r="F1789" t="s">
        <v>352</v>
      </c>
      <c r="G1789">
        <f t="shared" si="27"/>
        <v>109</v>
      </c>
      <c r="H1789">
        <v>0</v>
      </c>
      <c r="I1789">
        <v>0</v>
      </c>
      <c r="J1789">
        <v>109</v>
      </c>
      <c r="K1789" t="s">
        <v>689</v>
      </c>
      <c r="L1789" t="s">
        <v>686</v>
      </c>
    </row>
    <row r="1790" spans="1:12">
      <c r="A1790">
        <v>2566</v>
      </c>
      <c r="B1790" t="s">
        <v>691</v>
      </c>
      <c r="C1790" t="s">
        <v>248</v>
      </c>
      <c r="D1790" t="s">
        <v>354</v>
      </c>
      <c r="E1790">
        <v>93050501</v>
      </c>
      <c r="F1790" t="s">
        <v>353</v>
      </c>
      <c r="G1790">
        <f t="shared" si="27"/>
        <v>108</v>
      </c>
      <c r="H1790">
        <v>1</v>
      </c>
      <c r="I1790">
        <v>7</v>
      </c>
      <c r="J1790">
        <v>100</v>
      </c>
      <c r="K1790" t="s">
        <v>689</v>
      </c>
      <c r="L1790" t="s">
        <v>686</v>
      </c>
    </row>
    <row r="1791" spans="1:12">
      <c r="A1791">
        <v>2566</v>
      </c>
      <c r="B1791" t="s">
        <v>691</v>
      </c>
      <c r="C1791" t="s">
        <v>248</v>
      </c>
      <c r="D1791" t="s">
        <v>354</v>
      </c>
      <c r="E1791">
        <v>93050502</v>
      </c>
      <c r="F1791" t="s">
        <v>355</v>
      </c>
      <c r="G1791">
        <f t="shared" si="27"/>
        <v>49</v>
      </c>
      <c r="H1791">
        <v>0</v>
      </c>
      <c r="I1791">
        <v>0</v>
      </c>
      <c r="J1791">
        <v>49</v>
      </c>
      <c r="K1791" t="s">
        <v>689</v>
      </c>
      <c r="L1791" t="s">
        <v>686</v>
      </c>
    </row>
    <row r="1792" spans="1:12">
      <c r="A1792">
        <v>2566</v>
      </c>
      <c r="B1792" t="s">
        <v>691</v>
      </c>
      <c r="C1792" t="s">
        <v>248</v>
      </c>
      <c r="D1792" t="s">
        <v>354</v>
      </c>
      <c r="E1792">
        <v>93050503</v>
      </c>
      <c r="F1792" t="s">
        <v>356</v>
      </c>
      <c r="G1792">
        <f t="shared" si="27"/>
        <v>137</v>
      </c>
      <c r="H1792">
        <v>1</v>
      </c>
      <c r="I1792">
        <v>4</v>
      </c>
      <c r="J1792">
        <v>132</v>
      </c>
      <c r="K1792" t="s">
        <v>689</v>
      </c>
      <c r="L1792" t="s">
        <v>686</v>
      </c>
    </row>
    <row r="1793" spans="1:12">
      <c r="A1793">
        <v>2566</v>
      </c>
      <c r="B1793" t="s">
        <v>691</v>
      </c>
      <c r="C1793" t="s">
        <v>248</v>
      </c>
      <c r="D1793" t="s">
        <v>354</v>
      </c>
      <c r="E1793">
        <v>93050504</v>
      </c>
      <c r="F1793" t="s">
        <v>357</v>
      </c>
      <c r="G1793">
        <f t="shared" si="27"/>
        <v>191</v>
      </c>
      <c r="H1793">
        <v>1</v>
      </c>
      <c r="I1793">
        <v>7</v>
      </c>
      <c r="J1793">
        <v>183</v>
      </c>
      <c r="K1793" t="s">
        <v>689</v>
      </c>
      <c r="L1793" t="s">
        <v>686</v>
      </c>
    </row>
    <row r="1794" spans="1:12">
      <c r="A1794">
        <v>2566</v>
      </c>
      <c r="B1794" t="s">
        <v>691</v>
      </c>
      <c r="C1794" t="s">
        <v>248</v>
      </c>
      <c r="D1794" t="s">
        <v>354</v>
      </c>
      <c r="E1794">
        <v>93050505</v>
      </c>
      <c r="F1794" t="s">
        <v>354</v>
      </c>
      <c r="G1794">
        <f t="shared" si="27"/>
        <v>102</v>
      </c>
      <c r="H1794">
        <v>0</v>
      </c>
      <c r="I1794">
        <v>1</v>
      </c>
      <c r="J1794">
        <v>101</v>
      </c>
      <c r="K1794" t="s">
        <v>689</v>
      </c>
      <c r="L1794" t="s">
        <v>686</v>
      </c>
    </row>
    <row r="1795" spans="1:12">
      <c r="A1795">
        <v>2566</v>
      </c>
      <c r="B1795" t="s">
        <v>691</v>
      </c>
      <c r="C1795" t="s">
        <v>248</v>
      </c>
      <c r="D1795" t="s">
        <v>354</v>
      </c>
      <c r="E1795">
        <v>93050506</v>
      </c>
      <c r="F1795" t="s">
        <v>358</v>
      </c>
      <c r="G1795">
        <f t="shared" ref="G1795:G1858" si="28">SUM(H1795:J1795)</f>
        <v>164</v>
      </c>
      <c r="H1795">
        <v>0</v>
      </c>
      <c r="I1795">
        <v>0</v>
      </c>
      <c r="J1795">
        <v>164</v>
      </c>
      <c r="K1795" t="s">
        <v>689</v>
      </c>
      <c r="L1795" t="s">
        <v>686</v>
      </c>
    </row>
    <row r="1796" spans="1:12">
      <c r="A1796">
        <v>2566</v>
      </c>
      <c r="B1796" t="s">
        <v>691</v>
      </c>
      <c r="C1796" t="s">
        <v>248</v>
      </c>
      <c r="D1796" t="s">
        <v>354</v>
      </c>
      <c r="E1796">
        <v>93050507</v>
      </c>
      <c r="F1796" t="s">
        <v>359</v>
      </c>
      <c r="G1796">
        <f t="shared" si="28"/>
        <v>148</v>
      </c>
      <c r="H1796">
        <v>0</v>
      </c>
      <c r="I1796">
        <v>0</v>
      </c>
      <c r="J1796">
        <v>148</v>
      </c>
      <c r="K1796" t="s">
        <v>689</v>
      </c>
      <c r="L1796" t="s">
        <v>686</v>
      </c>
    </row>
    <row r="1797" spans="1:12">
      <c r="A1797">
        <v>2566</v>
      </c>
      <c r="B1797" t="s">
        <v>691</v>
      </c>
      <c r="C1797" t="s">
        <v>248</v>
      </c>
      <c r="D1797" t="s">
        <v>354</v>
      </c>
      <c r="E1797">
        <v>93050508</v>
      </c>
      <c r="F1797" t="s">
        <v>360</v>
      </c>
      <c r="G1797">
        <f t="shared" si="28"/>
        <v>10</v>
      </c>
      <c r="H1797">
        <v>0</v>
      </c>
      <c r="I1797">
        <v>0</v>
      </c>
      <c r="J1797">
        <v>10</v>
      </c>
      <c r="K1797" t="s">
        <v>689</v>
      </c>
      <c r="L1797" t="s">
        <v>686</v>
      </c>
    </row>
    <row r="1798" spans="1:12">
      <c r="A1798">
        <v>2566</v>
      </c>
      <c r="B1798" t="s">
        <v>691</v>
      </c>
      <c r="C1798" t="s">
        <v>248</v>
      </c>
      <c r="D1798" t="s">
        <v>362</v>
      </c>
      <c r="E1798">
        <v>93050601</v>
      </c>
      <c r="F1798" t="s">
        <v>361</v>
      </c>
      <c r="G1798">
        <f t="shared" si="28"/>
        <v>153</v>
      </c>
      <c r="H1798">
        <v>0</v>
      </c>
      <c r="I1798">
        <v>0</v>
      </c>
      <c r="J1798">
        <v>153</v>
      </c>
      <c r="K1798" t="s">
        <v>689</v>
      </c>
      <c r="L1798" t="s">
        <v>686</v>
      </c>
    </row>
    <row r="1799" spans="1:12">
      <c r="A1799">
        <v>2566</v>
      </c>
      <c r="B1799" t="s">
        <v>691</v>
      </c>
      <c r="C1799" t="s">
        <v>248</v>
      </c>
      <c r="D1799" t="s">
        <v>362</v>
      </c>
      <c r="E1799">
        <v>93050602</v>
      </c>
      <c r="F1799" t="s">
        <v>362</v>
      </c>
      <c r="G1799">
        <f t="shared" si="28"/>
        <v>128</v>
      </c>
      <c r="H1799">
        <v>2</v>
      </c>
      <c r="I1799">
        <v>2</v>
      </c>
      <c r="J1799">
        <v>124</v>
      </c>
      <c r="K1799" t="s">
        <v>689</v>
      </c>
      <c r="L1799" t="s">
        <v>686</v>
      </c>
    </row>
    <row r="1800" spans="1:12">
      <c r="A1800">
        <v>2566</v>
      </c>
      <c r="B1800" t="s">
        <v>691</v>
      </c>
      <c r="C1800" t="s">
        <v>248</v>
      </c>
      <c r="D1800" t="s">
        <v>362</v>
      </c>
      <c r="E1800">
        <v>93050603</v>
      </c>
      <c r="F1800" t="s">
        <v>363</v>
      </c>
      <c r="G1800">
        <f t="shared" si="28"/>
        <v>84</v>
      </c>
      <c r="H1800">
        <v>1</v>
      </c>
      <c r="I1800">
        <v>0</v>
      </c>
      <c r="J1800">
        <v>83</v>
      </c>
      <c r="K1800" t="s">
        <v>689</v>
      </c>
      <c r="L1800" t="s">
        <v>686</v>
      </c>
    </row>
    <row r="1801" spans="1:12">
      <c r="A1801">
        <v>2566</v>
      </c>
      <c r="B1801" t="s">
        <v>691</v>
      </c>
      <c r="C1801" t="s">
        <v>248</v>
      </c>
      <c r="D1801" t="s">
        <v>362</v>
      </c>
      <c r="E1801">
        <v>93050604</v>
      </c>
      <c r="F1801" t="s">
        <v>364</v>
      </c>
      <c r="G1801">
        <f t="shared" si="28"/>
        <v>160</v>
      </c>
      <c r="H1801">
        <v>0</v>
      </c>
      <c r="I1801">
        <v>0</v>
      </c>
      <c r="J1801">
        <v>160</v>
      </c>
      <c r="K1801" t="s">
        <v>689</v>
      </c>
      <c r="L1801" t="s">
        <v>686</v>
      </c>
    </row>
    <row r="1802" spans="1:12">
      <c r="A1802">
        <v>2566</v>
      </c>
      <c r="B1802" t="s">
        <v>691</v>
      </c>
      <c r="C1802" t="s">
        <v>248</v>
      </c>
      <c r="D1802" t="s">
        <v>362</v>
      </c>
      <c r="E1802">
        <v>93050605</v>
      </c>
      <c r="F1802" t="s">
        <v>365</v>
      </c>
      <c r="G1802">
        <f t="shared" si="28"/>
        <v>102</v>
      </c>
      <c r="H1802">
        <v>0</v>
      </c>
      <c r="I1802">
        <v>0</v>
      </c>
      <c r="J1802">
        <v>102</v>
      </c>
      <c r="K1802" t="s">
        <v>689</v>
      </c>
      <c r="L1802" t="s">
        <v>686</v>
      </c>
    </row>
    <row r="1803" spans="1:12">
      <c r="A1803">
        <v>2566</v>
      </c>
      <c r="B1803" t="s">
        <v>691</v>
      </c>
      <c r="C1803" t="s">
        <v>248</v>
      </c>
      <c r="D1803" t="s">
        <v>362</v>
      </c>
      <c r="E1803">
        <v>93050606</v>
      </c>
      <c r="F1803" t="s">
        <v>366</v>
      </c>
      <c r="G1803">
        <f t="shared" si="28"/>
        <v>76</v>
      </c>
      <c r="H1803">
        <v>0</v>
      </c>
      <c r="I1803">
        <v>0</v>
      </c>
      <c r="J1803">
        <v>76</v>
      </c>
      <c r="K1803" t="s">
        <v>689</v>
      </c>
      <c r="L1803" t="s">
        <v>686</v>
      </c>
    </row>
    <row r="1804" spans="1:12">
      <c r="A1804">
        <v>2566</v>
      </c>
      <c r="B1804" t="s">
        <v>691</v>
      </c>
      <c r="C1804" t="s">
        <v>248</v>
      </c>
      <c r="D1804" t="s">
        <v>362</v>
      </c>
      <c r="E1804">
        <v>93050607</v>
      </c>
      <c r="F1804" t="s">
        <v>367</v>
      </c>
      <c r="G1804">
        <f t="shared" si="28"/>
        <v>76</v>
      </c>
      <c r="H1804">
        <v>1</v>
      </c>
      <c r="I1804">
        <v>2</v>
      </c>
      <c r="J1804">
        <v>73</v>
      </c>
      <c r="K1804" t="s">
        <v>689</v>
      </c>
      <c r="L1804" t="s">
        <v>686</v>
      </c>
    </row>
    <row r="1805" spans="1:12">
      <c r="A1805">
        <v>2566</v>
      </c>
      <c r="B1805" t="s">
        <v>691</v>
      </c>
      <c r="C1805" t="s">
        <v>248</v>
      </c>
      <c r="D1805" t="s">
        <v>362</v>
      </c>
      <c r="E1805">
        <v>93050608</v>
      </c>
      <c r="F1805" t="s">
        <v>368</v>
      </c>
      <c r="G1805">
        <f t="shared" si="28"/>
        <v>0</v>
      </c>
      <c r="H1805">
        <v>0</v>
      </c>
      <c r="I1805">
        <v>0</v>
      </c>
      <c r="J1805">
        <v>0</v>
      </c>
      <c r="K1805" t="s">
        <v>689</v>
      </c>
      <c r="L1805" t="s">
        <v>686</v>
      </c>
    </row>
    <row r="1806" spans="1:12">
      <c r="A1806">
        <v>2566</v>
      </c>
      <c r="B1806" t="s">
        <v>691</v>
      </c>
      <c r="C1806" t="s">
        <v>248</v>
      </c>
      <c r="D1806" t="s">
        <v>362</v>
      </c>
      <c r="E1806">
        <v>93050609</v>
      </c>
      <c r="F1806" t="s">
        <v>369</v>
      </c>
      <c r="G1806">
        <f t="shared" si="28"/>
        <v>2</v>
      </c>
      <c r="H1806">
        <v>0</v>
      </c>
      <c r="I1806">
        <v>0</v>
      </c>
      <c r="J1806">
        <v>2</v>
      </c>
      <c r="K1806" t="s">
        <v>689</v>
      </c>
      <c r="L1806" t="s">
        <v>686</v>
      </c>
    </row>
    <row r="1807" spans="1:12">
      <c r="A1807">
        <v>2566</v>
      </c>
      <c r="B1807" t="s">
        <v>691</v>
      </c>
      <c r="C1807" t="s">
        <v>248</v>
      </c>
      <c r="D1807" t="s">
        <v>371</v>
      </c>
      <c r="E1807">
        <v>93050801</v>
      </c>
      <c r="F1807" t="s">
        <v>370</v>
      </c>
      <c r="G1807">
        <f t="shared" si="28"/>
        <v>66</v>
      </c>
      <c r="H1807">
        <v>1</v>
      </c>
      <c r="I1807">
        <v>2</v>
      </c>
      <c r="J1807">
        <v>63</v>
      </c>
      <c r="K1807" t="s">
        <v>689</v>
      </c>
      <c r="L1807" t="s">
        <v>686</v>
      </c>
    </row>
    <row r="1808" spans="1:12">
      <c r="A1808">
        <v>2566</v>
      </c>
      <c r="B1808" t="s">
        <v>691</v>
      </c>
      <c r="C1808" t="s">
        <v>248</v>
      </c>
      <c r="D1808" t="s">
        <v>371</v>
      </c>
      <c r="E1808">
        <v>93050802</v>
      </c>
      <c r="F1808" t="s">
        <v>371</v>
      </c>
      <c r="G1808">
        <f t="shared" si="28"/>
        <v>42</v>
      </c>
      <c r="H1808">
        <v>0</v>
      </c>
      <c r="I1808">
        <v>4</v>
      </c>
      <c r="J1808">
        <v>38</v>
      </c>
      <c r="K1808" t="s">
        <v>689</v>
      </c>
      <c r="L1808" t="s">
        <v>686</v>
      </c>
    </row>
    <row r="1809" spans="1:12">
      <c r="A1809">
        <v>2566</v>
      </c>
      <c r="B1809" t="s">
        <v>691</v>
      </c>
      <c r="C1809" t="s">
        <v>248</v>
      </c>
      <c r="D1809" t="s">
        <v>371</v>
      </c>
      <c r="E1809">
        <v>93050803</v>
      </c>
      <c r="F1809" t="s">
        <v>372</v>
      </c>
      <c r="G1809">
        <f t="shared" si="28"/>
        <v>125</v>
      </c>
      <c r="H1809">
        <v>1</v>
      </c>
      <c r="I1809">
        <v>2</v>
      </c>
      <c r="J1809">
        <v>122</v>
      </c>
      <c r="K1809" t="s">
        <v>689</v>
      </c>
      <c r="L1809" t="s">
        <v>686</v>
      </c>
    </row>
    <row r="1810" spans="1:12">
      <c r="A1810">
        <v>2566</v>
      </c>
      <c r="B1810" t="s">
        <v>691</v>
      </c>
      <c r="C1810" t="s">
        <v>248</v>
      </c>
      <c r="D1810" t="s">
        <v>371</v>
      </c>
      <c r="E1810">
        <v>93050804</v>
      </c>
      <c r="F1810" t="s">
        <v>167</v>
      </c>
      <c r="G1810">
        <f t="shared" si="28"/>
        <v>96</v>
      </c>
      <c r="H1810">
        <v>1</v>
      </c>
      <c r="I1810">
        <v>1</v>
      </c>
      <c r="J1810">
        <v>94</v>
      </c>
      <c r="K1810" t="s">
        <v>689</v>
      </c>
      <c r="L1810" t="s">
        <v>686</v>
      </c>
    </row>
    <row r="1811" spans="1:12">
      <c r="A1811">
        <v>2566</v>
      </c>
      <c r="B1811" t="s">
        <v>691</v>
      </c>
      <c r="C1811" t="s">
        <v>248</v>
      </c>
      <c r="D1811" t="s">
        <v>371</v>
      </c>
      <c r="E1811">
        <v>93050805</v>
      </c>
      <c r="F1811" t="s">
        <v>373</v>
      </c>
      <c r="G1811">
        <f t="shared" si="28"/>
        <v>178</v>
      </c>
      <c r="H1811">
        <v>4</v>
      </c>
      <c r="I1811">
        <v>3</v>
      </c>
      <c r="J1811">
        <v>171</v>
      </c>
      <c r="K1811" t="s">
        <v>689</v>
      </c>
      <c r="L1811" t="s">
        <v>686</v>
      </c>
    </row>
    <row r="1812" spans="1:12">
      <c r="A1812">
        <v>2566</v>
      </c>
      <c r="B1812" t="s">
        <v>691</v>
      </c>
      <c r="C1812" t="s">
        <v>248</v>
      </c>
      <c r="D1812" t="s">
        <v>371</v>
      </c>
      <c r="E1812">
        <v>93050806</v>
      </c>
      <c r="F1812" t="s">
        <v>374</v>
      </c>
      <c r="G1812">
        <f t="shared" si="28"/>
        <v>181</v>
      </c>
      <c r="H1812">
        <v>0</v>
      </c>
      <c r="I1812">
        <v>2</v>
      </c>
      <c r="J1812">
        <v>179</v>
      </c>
      <c r="K1812" t="s">
        <v>689</v>
      </c>
      <c r="L1812" t="s">
        <v>686</v>
      </c>
    </row>
    <row r="1813" spans="1:12">
      <c r="A1813">
        <v>2566</v>
      </c>
      <c r="B1813" t="s">
        <v>691</v>
      </c>
      <c r="C1813" t="s">
        <v>248</v>
      </c>
      <c r="D1813" t="s">
        <v>371</v>
      </c>
      <c r="E1813">
        <v>93050807</v>
      </c>
      <c r="F1813" t="s">
        <v>305</v>
      </c>
      <c r="G1813">
        <f t="shared" si="28"/>
        <v>67</v>
      </c>
      <c r="H1813">
        <v>1</v>
      </c>
      <c r="I1813">
        <v>0</v>
      </c>
      <c r="J1813">
        <v>66</v>
      </c>
      <c r="K1813" t="s">
        <v>689</v>
      </c>
      <c r="L1813" t="s">
        <v>686</v>
      </c>
    </row>
    <row r="1814" spans="1:12">
      <c r="A1814">
        <v>2566</v>
      </c>
      <c r="B1814" t="s">
        <v>691</v>
      </c>
      <c r="C1814" t="s">
        <v>248</v>
      </c>
      <c r="D1814" t="s">
        <v>371</v>
      </c>
      <c r="E1814">
        <v>93050808</v>
      </c>
      <c r="F1814" t="s">
        <v>375</v>
      </c>
      <c r="G1814">
        <f t="shared" si="28"/>
        <v>54</v>
      </c>
      <c r="H1814">
        <v>1</v>
      </c>
      <c r="I1814">
        <v>1</v>
      </c>
      <c r="J1814">
        <v>52</v>
      </c>
      <c r="K1814" t="s">
        <v>689</v>
      </c>
      <c r="L1814" t="s">
        <v>686</v>
      </c>
    </row>
    <row r="1815" spans="1:12">
      <c r="A1815">
        <v>2566</v>
      </c>
      <c r="B1815" t="s">
        <v>691</v>
      </c>
      <c r="C1815" t="s">
        <v>248</v>
      </c>
      <c r="D1815" t="s">
        <v>371</v>
      </c>
      <c r="E1815">
        <v>93050809</v>
      </c>
      <c r="F1815" t="s">
        <v>376</v>
      </c>
      <c r="G1815">
        <f t="shared" si="28"/>
        <v>123</v>
      </c>
      <c r="H1815">
        <v>0</v>
      </c>
      <c r="I1815">
        <v>5</v>
      </c>
      <c r="J1815">
        <v>118</v>
      </c>
      <c r="K1815" t="s">
        <v>689</v>
      </c>
      <c r="L1815" t="s">
        <v>686</v>
      </c>
    </row>
    <row r="1816" spans="1:12">
      <c r="A1816">
        <v>2566</v>
      </c>
      <c r="B1816" t="s">
        <v>691</v>
      </c>
      <c r="C1816" t="s">
        <v>248</v>
      </c>
      <c r="D1816" t="s">
        <v>371</v>
      </c>
      <c r="E1816">
        <v>93050810</v>
      </c>
      <c r="F1816" t="s">
        <v>377</v>
      </c>
      <c r="G1816">
        <f t="shared" si="28"/>
        <v>110</v>
      </c>
      <c r="H1816">
        <v>1</v>
      </c>
      <c r="I1816">
        <v>0</v>
      </c>
      <c r="J1816">
        <v>109</v>
      </c>
      <c r="K1816" t="s">
        <v>689</v>
      </c>
      <c r="L1816" t="s">
        <v>686</v>
      </c>
    </row>
    <row r="1817" spans="1:12">
      <c r="A1817">
        <v>2566</v>
      </c>
      <c r="B1817" t="s">
        <v>691</v>
      </c>
      <c r="C1817" t="s">
        <v>248</v>
      </c>
      <c r="D1817" t="s">
        <v>371</v>
      </c>
      <c r="E1817">
        <v>93050811</v>
      </c>
      <c r="F1817" t="s">
        <v>132</v>
      </c>
      <c r="G1817">
        <f t="shared" si="28"/>
        <v>106</v>
      </c>
      <c r="H1817">
        <v>0</v>
      </c>
      <c r="I1817">
        <v>3</v>
      </c>
      <c r="J1817">
        <v>103</v>
      </c>
      <c r="K1817" t="s">
        <v>689</v>
      </c>
      <c r="L1817" t="s">
        <v>686</v>
      </c>
    </row>
    <row r="1818" spans="1:12">
      <c r="A1818">
        <v>2566</v>
      </c>
      <c r="B1818" t="s">
        <v>691</v>
      </c>
      <c r="C1818" t="s">
        <v>248</v>
      </c>
      <c r="D1818" t="s">
        <v>371</v>
      </c>
      <c r="E1818">
        <v>93050812</v>
      </c>
      <c r="F1818" t="s">
        <v>378</v>
      </c>
      <c r="G1818">
        <f t="shared" si="28"/>
        <v>83</v>
      </c>
      <c r="H1818">
        <v>0</v>
      </c>
      <c r="I1818">
        <v>3</v>
      </c>
      <c r="J1818">
        <v>80</v>
      </c>
      <c r="K1818" t="s">
        <v>689</v>
      </c>
      <c r="L1818" t="s">
        <v>686</v>
      </c>
    </row>
    <row r="1819" spans="1:12">
      <c r="A1819">
        <v>2566</v>
      </c>
      <c r="B1819" t="s">
        <v>691</v>
      </c>
      <c r="C1819" t="s">
        <v>248</v>
      </c>
      <c r="D1819" t="s">
        <v>371</v>
      </c>
      <c r="E1819">
        <v>93050813</v>
      </c>
      <c r="F1819" t="s">
        <v>379</v>
      </c>
      <c r="G1819">
        <f t="shared" si="28"/>
        <v>67</v>
      </c>
      <c r="H1819">
        <v>1</v>
      </c>
      <c r="I1819">
        <v>0</v>
      </c>
      <c r="J1819">
        <v>66</v>
      </c>
      <c r="K1819" t="s">
        <v>689</v>
      </c>
      <c r="L1819" t="s">
        <v>686</v>
      </c>
    </row>
    <row r="1820" spans="1:12">
      <c r="A1820">
        <v>2566</v>
      </c>
      <c r="B1820" t="s">
        <v>691</v>
      </c>
      <c r="C1820" t="s">
        <v>248</v>
      </c>
      <c r="D1820" t="s">
        <v>381</v>
      </c>
      <c r="E1820">
        <v>93050901</v>
      </c>
      <c r="F1820" t="s">
        <v>380</v>
      </c>
      <c r="G1820">
        <f t="shared" si="28"/>
        <v>85</v>
      </c>
      <c r="H1820">
        <v>0</v>
      </c>
      <c r="I1820">
        <v>0</v>
      </c>
      <c r="J1820">
        <v>85</v>
      </c>
      <c r="K1820" t="s">
        <v>689</v>
      </c>
      <c r="L1820" t="s">
        <v>686</v>
      </c>
    </row>
    <row r="1821" spans="1:12">
      <c r="A1821">
        <v>2566</v>
      </c>
      <c r="B1821" t="s">
        <v>691</v>
      </c>
      <c r="C1821" t="s">
        <v>248</v>
      </c>
      <c r="D1821" t="s">
        <v>381</v>
      </c>
      <c r="E1821">
        <v>93050902</v>
      </c>
      <c r="F1821" t="s">
        <v>382</v>
      </c>
      <c r="G1821">
        <f t="shared" si="28"/>
        <v>176</v>
      </c>
      <c r="H1821">
        <v>0</v>
      </c>
      <c r="I1821">
        <v>0</v>
      </c>
      <c r="J1821">
        <v>176</v>
      </c>
      <c r="K1821" t="s">
        <v>689</v>
      </c>
      <c r="L1821" t="s">
        <v>686</v>
      </c>
    </row>
    <row r="1822" spans="1:12">
      <c r="A1822">
        <v>2566</v>
      </c>
      <c r="B1822" t="s">
        <v>691</v>
      </c>
      <c r="C1822" t="s">
        <v>248</v>
      </c>
      <c r="D1822" t="s">
        <v>381</v>
      </c>
      <c r="E1822">
        <v>93050903</v>
      </c>
      <c r="F1822" t="s">
        <v>383</v>
      </c>
      <c r="G1822">
        <f t="shared" si="28"/>
        <v>84</v>
      </c>
      <c r="H1822">
        <v>0</v>
      </c>
      <c r="I1822">
        <v>2</v>
      </c>
      <c r="J1822">
        <v>82</v>
      </c>
      <c r="K1822" t="s">
        <v>689</v>
      </c>
      <c r="L1822" t="s">
        <v>686</v>
      </c>
    </row>
    <row r="1823" spans="1:12">
      <c r="A1823">
        <v>2566</v>
      </c>
      <c r="B1823" t="s">
        <v>691</v>
      </c>
      <c r="C1823" t="s">
        <v>248</v>
      </c>
      <c r="D1823" t="s">
        <v>381</v>
      </c>
      <c r="E1823">
        <v>93050904</v>
      </c>
      <c r="F1823" t="s">
        <v>154</v>
      </c>
      <c r="G1823">
        <f t="shared" si="28"/>
        <v>97</v>
      </c>
      <c r="H1823">
        <v>0</v>
      </c>
      <c r="I1823">
        <v>0</v>
      </c>
      <c r="J1823">
        <v>97</v>
      </c>
      <c r="K1823" t="s">
        <v>689</v>
      </c>
      <c r="L1823" t="s">
        <v>686</v>
      </c>
    </row>
    <row r="1824" spans="1:12">
      <c r="A1824">
        <v>2566</v>
      </c>
      <c r="B1824" t="s">
        <v>691</v>
      </c>
      <c r="C1824" t="s">
        <v>248</v>
      </c>
      <c r="D1824" t="s">
        <v>381</v>
      </c>
      <c r="E1824">
        <v>93050905</v>
      </c>
      <c r="F1824" t="s">
        <v>384</v>
      </c>
      <c r="G1824">
        <f t="shared" si="28"/>
        <v>170</v>
      </c>
      <c r="H1824">
        <v>0</v>
      </c>
      <c r="I1824">
        <v>1</v>
      </c>
      <c r="J1824">
        <v>169</v>
      </c>
      <c r="K1824" t="s">
        <v>689</v>
      </c>
      <c r="L1824" t="s">
        <v>686</v>
      </c>
    </row>
    <row r="1825" spans="1:12">
      <c r="A1825">
        <v>2566</v>
      </c>
      <c r="B1825" t="s">
        <v>691</v>
      </c>
      <c r="C1825" t="s">
        <v>248</v>
      </c>
      <c r="D1825" t="s">
        <v>381</v>
      </c>
      <c r="E1825">
        <v>93050906</v>
      </c>
      <c r="F1825" t="s">
        <v>385</v>
      </c>
      <c r="G1825">
        <f t="shared" si="28"/>
        <v>72</v>
      </c>
      <c r="H1825">
        <v>0</v>
      </c>
      <c r="I1825">
        <v>1</v>
      </c>
      <c r="J1825">
        <v>71</v>
      </c>
      <c r="K1825" t="s">
        <v>689</v>
      </c>
      <c r="L1825" t="s">
        <v>686</v>
      </c>
    </row>
    <row r="1826" spans="1:12">
      <c r="A1826">
        <v>2566</v>
      </c>
      <c r="B1826" t="s">
        <v>691</v>
      </c>
      <c r="C1826" t="s">
        <v>248</v>
      </c>
      <c r="D1826" t="s">
        <v>381</v>
      </c>
      <c r="E1826">
        <v>93050907</v>
      </c>
      <c r="F1826" t="s">
        <v>386</v>
      </c>
      <c r="G1826">
        <f t="shared" si="28"/>
        <v>232</v>
      </c>
      <c r="H1826">
        <v>0</v>
      </c>
      <c r="I1826">
        <v>2</v>
      </c>
      <c r="J1826">
        <v>230</v>
      </c>
      <c r="K1826" t="s">
        <v>689</v>
      </c>
      <c r="L1826" t="s">
        <v>686</v>
      </c>
    </row>
    <row r="1827" spans="1:12">
      <c r="A1827">
        <v>2566</v>
      </c>
      <c r="B1827" t="s">
        <v>691</v>
      </c>
      <c r="C1827" t="s">
        <v>248</v>
      </c>
      <c r="D1827" t="s">
        <v>381</v>
      </c>
      <c r="E1827">
        <v>93050908</v>
      </c>
      <c r="F1827" t="s">
        <v>387</v>
      </c>
      <c r="G1827">
        <f t="shared" si="28"/>
        <v>112</v>
      </c>
      <c r="H1827">
        <v>0</v>
      </c>
      <c r="I1827">
        <v>1</v>
      </c>
      <c r="J1827">
        <v>111</v>
      </c>
      <c r="K1827" t="s">
        <v>689</v>
      </c>
      <c r="L1827" t="s">
        <v>686</v>
      </c>
    </row>
    <row r="1828" spans="1:12">
      <c r="A1828">
        <v>2566</v>
      </c>
      <c r="B1828" t="s">
        <v>691</v>
      </c>
      <c r="C1828" t="s">
        <v>248</v>
      </c>
      <c r="D1828" t="s">
        <v>381</v>
      </c>
      <c r="E1828">
        <v>93050909</v>
      </c>
      <c r="F1828" t="s">
        <v>381</v>
      </c>
      <c r="G1828">
        <f t="shared" si="28"/>
        <v>142</v>
      </c>
      <c r="H1828">
        <v>1</v>
      </c>
      <c r="I1828">
        <v>1</v>
      </c>
      <c r="J1828">
        <v>140</v>
      </c>
      <c r="K1828" t="s">
        <v>689</v>
      </c>
      <c r="L1828" t="s">
        <v>686</v>
      </c>
    </row>
    <row r="1829" spans="1:12">
      <c r="A1829">
        <v>2566</v>
      </c>
      <c r="B1829" t="s">
        <v>691</v>
      </c>
      <c r="C1829" t="s">
        <v>248</v>
      </c>
      <c r="D1829" t="s">
        <v>381</v>
      </c>
      <c r="E1829">
        <v>93050910</v>
      </c>
      <c r="F1829" t="s">
        <v>388</v>
      </c>
      <c r="G1829">
        <f t="shared" si="28"/>
        <v>104</v>
      </c>
      <c r="H1829">
        <v>0</v>
      </c>
      <c r="I1829">
        <v>1</v>
      </c>
      <c r="J1829">
        <v>103</v>
      </c>
      <c r="K1829" t="s">
        <v>689</v>
      </c>
      <c r="L1829" t="s">
        <v>686</v>
      </c>
    </row>
    <row r="1830" spans="1:12">
      <c r="A1830">
        <v>2566</v>
      </c>
      <c r="B1830" t="s">
        <v>691</v>
      </c>
      <c r="C1830" t="s">
        <v>248</v>
      </c>
      <c r="D1830" t="s">
        <v>381</v>
      </c>
      <c r="E1830">
        <v>93050911</v>
      </c>
      <c r="F1830" t="s">
        <v>389</v>
      </c>
      <c r="G1830">
        <f t="shared" si="28"/>
        <v>122</v>
      </c>
      <c r="H1830">
        <v>0</v>
      </c>
      <c r="I1830">
        <v>0</v>
      </c>
      <c r="J1830">
        <v>122</v>
      </c>
      <c r="K1830" t="s">
        <v>689</v>
      </c>
      <c r="L1830" t="s">
        <v>686</v>
      </c>
    </row>
    <row r="1831" spans="1:12">
      <c r="A1831">
        <v>2566</v>
      </c>
      <c r="B1831" t="s">
        <v>691</v>
      </c>
      <c r="C1831" t="s">
        <v>248</v>
      </c>
      <c r="D1831" t="s">
        <v>391</v>
      </c>
      <c r="E1831">
        <v>93051001</v>
      </c>
      <c r="F1831" t="s">
        <v>390</v>
      </c>
      <c r="G1831">
        <f t="shared" si="28"/>
        <v>30</v>
      </c>
      <c r="H1831">
        <v>0</v>
      </c>
      <c r="I1831">
        <v>4</v>
      </c>
      <c r="J1831">
        <v>26</v>
      </c>
      <c r="K1831" t="s">
        <v>689</v>
      </c>
      <c r="L1831" t="s">
        <v>686</v>
      </c>
    </row>
    <row r="1832" spans="1:12">
      <c r="A1832">
        <v>2566</v>
      </c>
      <c r="B1832" t="s">
        <v>691</v>
      </c>
      <c r="C1832" t="s">
        <v>248</v>
      </c>
      <c r="D1832" t="s">
        <v>391</v>
      </c>
      <c r="E1832">
        <v>93051002</v>
      </c>
      <c r="F1832" t="s">
        <v>392</v>
      </c>
      <c r="G1832">
        <f t="shared" si="28"/>
        <v>105</v>
      </c>
      <c r="H1832">
        <v>0</v>
      </c>
      <c r="I1832">
        <v>6</v>
      </c>
      <c r="J1832">
        <v>99</v>
      </c>
      <c r="K1832" t="s">
        <v>689</v>
      </c>
      <c r="L1832" t="s">
        <v>686</v>
      </c>
    </row>
    <row r="1833" spans="1:12">
      <c r="A1833">
        <v>2566</v>
      </c>
      <c r="B1833" t="s">
        <v>691</v>
      </c>
      <c r="C1833" t="s">
        <v>248</v>
      </c>
      <c r="D1833" t="s">
        <v>391</v>
      </c>
      <c r="E1833">
        <v>93051003</v>
      </c>
      <c r="F1833" t="s">
        <v>393</v>
      </c>
      <c r="G1833">
        <f t="shared" si="28"/>
        <v>32</v>
      </c>
      <c r="H1833">
        <v>1</v>
      </c>
      <c r="I1833">
        <v>5</v>
      </c>
      <c r="J1833">
        <v>26</v>
      </c>
      <c r="K1833" t="s">
        <v>689</v>
      </c>
      <c r="L1833" t="s">
        <v>686</v>
      </c>
    </row>
    <row r="1834" spans="1:12">
      <c r="A1834">
        <v>2566</v>
      </c>
      <c r="B1834" t="s">
        <v>691</v>
      </c>
      <c r="C1834" t="s">
        <v>248</v>
      </c>
      <c r="D1834" t="s">
        <v>391</v>
      </c>
      <c r="E1834">
        <v>93051004</v>
      </c>
      <c r="F1834" t="s">
        <v>394</v>
      </c>
      <c r="G1834">
        <f t="shared" si="28"/>
        <v>40</v>
      </c>
      <c r="H1834">
        <v>3</v>
      </c>
      <c r="I1834">
        <v>8</v>
      </c>
      <c r="J1834">
        <v>29</v>
      </c>
      <c r="K1834" t="s">
        <v>689</v>
      </c>
      <c r="L1834" t="s">
        <v>686</v>
      </c>
    </row>
    <row r="1835" spans="1:12">
      <c r="A1835">
        <v>2566</v>
      </c>
      <c r="B1835" t="s">
        <v>691</v>
      </c>
      <c r="C1835" t="s">
        <v>248</v>
      </c>
      <c r="D1835" t="s">
        <v>391</v>
      </c>
      <c r="E1835">
        <v>93051005</v>
      </c>
      <c r="F1835" t="s">
        <v>395</v>
      </c>
      <c r="G1835">
        <f t="shared" si="28"/>
        <v>165</v>
      </c>
      <c r="H1835">
        <v>0</v>
      </c>
      <c r="I1835">
        <v>4</v>
      </c>
      <c r="J1835">
        <v>161</v>
      </c>
      <c r="K1835" t="s">
        <v>689</v>
      </c>
      <c r="L1835" t="s">
        <v>686</v>
      </c>
    </row>
    <row r="1836" spans="1:12">
      <c r="A1836">
        <v>2566</v>
      </c>
      <c r="B1836" t="s">
        <v>691</v>
      </c>
      <c r="C1836" t="s">
        <v>248</v>
      </c>
      <c r="D1836" t="s">
        <v>391</v>
      </c>
      <c r="E1836">
        <v>93051006</v>
      </c>
      <c r="F1836" t="s">
        <v>396</v>
      </c>
      <c r="G1836">
        <f t="shared" si="28"/>
        <v>104</v>
      </c>
      <c r="H1836">
        <v>0</v>
      </c>
      <c r="I1836">
        <v>0</v>
      </c>
      <c r="J1836">
        <v>104</v>
      </c>
      <c r="K1836" t="s">
        <v>689</v>
      </c>
      <c r="L1836" t="s">
        <v>686</v>
      </c>
    </row>
    <row r="1837" spans="1:12">
      <c r="A1837">
        <v>2566</v>
      </c>
      <c r="B1837" t="s">
        <v>691</v>
      </c>
      <c r="C1837" t="s">
        <v>248</v>
      </c>
      <c r="D1837" t="s">
        <v>391</v>
      </c>
      <c r="E1837">
        <v>93051007</v>
      </c>
      <c r="F1837" t="s">
        <v>397</v>
      </c>
      <c r="G1837">
        <f t="shared" si="28"/>
        <v>177</v>
      </c>
      <c r="H1837">
        <v>0</v>
      </c>
      <c r="I1837">
        <v>0</v>
      </c>
      <c r="J1837">
        <v>177</v>
      </c>
      <c r="K1837" t="s">
        <v>689</v>
      </c>
      <c r="L1837" t="s">
        <v>686</v>
      </c>
    </row>
    <row r="1838" spans="1:12">
      <c r="A1838">
        <v>2566</v>
      </c>
      <c r="B1838" t="s">
        <v>691</v>
      </c>
      <c r="C1838" t="s">
        <v>248</v>
      </c>
      <c r="D1838" t="s">
        <v>391</v>
      </c>
      <c r="E1838">
        <v>93051008</v>
      </c>
      <c r="F1838" t="s">
        <v>398</v>
      </c>
      <c r="G1838">
        <f t="shared" si="28"/>
        <v>56</v>
      </c>
      <c r="H1838">
        <v>2</v>
      </c>
      <c r="I1838">
        <v>6</v>
      </c>
      <c r="J1838">
        <v>48</v>
      </c>
      <c r="K1838" t="s">
        <v>689</v>
      </c>
      <c r="L1838" t="s">
        <v>686</v>
      </c>
    </row>
    <row r="1839" spans="1:12">
      <c r="A1839">
        <v>2566</v>
      </c>
      <c r="B1839" t="s">
        <v>691</v>
      </c>
      <c r="C1839" t="s">
        <v>248</v>
      </c>
      <c r="D1839" t="s">
        <v>391</v>
      </c>
      <c r="E1839">
        <v>93051009</v>
      </c>
      <c r="F1839" t="s">
        <v>399</v>
      </c>
      <c r="G1839">
        <f t="shared" si="28"/>
        <v>183</v>
      </c>
      <c r="H1839">
        <v>0</v>
      </c>
      <c r="I1839">
        <v>0</v>
      </c>
      <c r="J1839">
        <v>183</v>
      </c>
      <c r="K1839" t="s">
        <v>689</v>
      </c>
      <c r="L1839" t="s">
        <v>686</v>
      </c>
    </row>
    <row r="1840" spans="1:12">
      <c r="A1840">
        <v>2566</v>
      </c>
      <c r="B1840" t="s">
        <v>691</v>
      </c>
      <c r="C1840" t="s">
        <v>248</v>
      </c>
      <c r="D1840" t="s">
        <v>391</v>
      </c>
      <c r="E1840">
        <v>93051010</v>
      </c>
      <c r="F1840" t="s">
        <v>400</v>
      </c>
      <c r="G1840">
        <f t="shared" si="28"/>
        <v>99</v>
      </c>
      <c r="H1840">
        <v>0</v>
      </c>
      <c r="I1840">
        <v>3</v>
      </c>
      <c r="J1840">
        <v>96</v>
      </c>
      <c r="K1840" t="s">
        <v>689</v>
      </c>
      <c r="L1840" t="s">
        <v>686</v>
      </c>
    </row>
    <row r="1841" spans="1:12">
      <c r="A1841">
        <v>2566</v>
      </c>
      <c r="B1841" t="s">
        <v>691</v>
      </c>
      <c r="C1841" t="s">
        <v>248</v>
      </c>
      <c r="D1841" t="s">
        <v>391</v>
      </c>
      <c r="E1841">
        <v>93051011</v>
      </c>
      <c r="F1841" t="s">
        <v>401</v>
      </c>
      <c r="G1841">
        <f t="shared" si="28"/>
        <v>30</v>
      </c>
      <c r="H1841">
        <v>0</v>
      </c>
      <c r="I1841">
        <v>2</v>
      </c>
      <c r="J1841">
        <v>28</v>
      </c>
      <c r="K1841" t="s">
        <v>689</v>
      </c>
      <c r="L1841" t="s">
        <v>686</v>
      </c>
    </row>
    <row r="1842" spans="1:12">
      <c r="A1842">
        <v>2566</v>
      </c>
      <c r="B1842" t="s">
        <v>691</v>
      </c>
      <c r="C1842" t="s">
        <v>248</v>
      </c>
      <c r="D1842" t="s">
        <v>403</v>
      </c>
      <c r="E1842">
        <v>93051101</v>
      </c>
      <c r="F1842" t="s">
        <v>402</v>
      </c>
      <c r="G1842">
        <f t="shared" si="28"/>
        <v>472</v>
      </c>
      <c r="H1842">
        <v>6</v>
      </c>
      <c r="I1842">
        <v>15</v>
      </c>
      <c r="J1842">
        <v>451</v>
      </c>
      <c r="K1842" t="s">
        <v>689</v>
      </c>
      <c r="L1842" t="s">
        <v>686</v>
      </c>
    </row>
    <row r="1843" spans="1:12">
      <c r="A1843">
        <v>2566</v>
      </c>
      <c r="B1843" t="s">
        <v>691</v>
      </c>
      <c r="C1843" t="s">
        <v>248</v>
      </c>
      <c r="D1843" t="s">
        <v>403</v>
      </c>
      <c r="E1843">
        <v>93051102</v>
      </c>
      <c r="F1843" t="s">
        <v>404</v>
      </c>
      <c r="G1843">
        <f t="shared" si="28"/>
        <v>38</v>
      </c>
      <c r="H1843">
        <v>0</v>
      </c>
      <c r="I1843">
        <v>0</v>
      </c>
      <c r="J1843">
        <v>38</v>
      </c>
      <c r="K1843" t="s">
        <v>689</v>
      </c>
      <c r="L1843" t="s">
        <v>686</v>
      </c>
    </row>
    <row r="1844" spans="1:12">
      <c r="A1844">
        <v>2566</v>
      </c>
      <c r="B1844" t="s">
        <v>691</v>
      </c>
      <c r="C1844" t="s">
        <v>248</v>
      </c>
      <c r="D1844" t="s">
        <v>403</v>
      </c>
      <c r="E1844">
        <v>93051103</v>
      </c>
      <c r="F1844" t="s">
        <v>405</v>
      </c>
      <c r="G1844">
        <f t="shared" si="28"/>
        <v>23</v>
      </c>
      <c r="H1844">
        <v>0</v>
      </c>
      <c r="I1844">
        <v>2</v>
      </c>
      <c r="J1844">
        <v>21</v>
      </c>
      <c r="K1844" t="s">
        <v>689</v>
      </c>
      <c r="L1844" t="s">
        <v>686</v>
      </c>
    </row>
    <row r="1845" spans="1:12">
      <c r="A1845">
        <v>2566</v>
      </c>
      <c r="B1845" t="s">
        <v>691</v>
      </c>
      <c r="C1845" t="s">
        <v>248</v>
      </c>
      <c r="D1845" t="s">
        <v>403</v>
      </c>
      <c r="E1845">
        <v>93051104</v>
      </c>
      <c r="F1845" t="s">
        <v>406</v>
      </c>
      <c r="G1845">
        <f t="shared" si="28"/>
        <v>88</v>
      </c>
      <c r="H1845">
        <v>4</v>
      </c>
      <c r="I1845">
        <v>1</v>
      </c>
      <c r="J1845">
        <v>83</v>
      </c>
      <c r="K1845" t="s">
        <v>689</v>
      </c>
      <c r="L1845" t="s">
        <v>686</v>
      </c>
    </row>
    <row r="1846" spans="1:12">
      <c r="A1846">
        <v>2566</v>
      </c>
      <c r="B1846" t="s">
        <v>691</v>
      </c>
      <c r="C1846" t="s">
        <v>248</v>
      </c>
      <c r="D1846" t="s">
        <v>403</v>
      </c>
      <c r="E1846">
        <v>93051105</v>
      </c>
      <c r="F1846" t="s">
        <v>407</v>
      </c>
      <c r="G1846">
        <f t="shared" si="28"/>
        <v>149</v>
      </c>
      <c r="H1846">
        <v>3</v>
      </c>
      <c r="I1846">
        <v>1</v>
      </c>
      <c r="J1846">
        <v>145</v>
      </c>
      <c r="K1846" t="s">
        <v>689</v>
      </c>
      <c r="L1846" t="s">
        <v>686</v>
      </c>
    </row>
    <row r="1847" spans="1:12">
      <c r="A1847">
        <v>2566</v>
      </c>
      <c r="B1847" t="s">
        <v>691</v>
      </c>
      <c r="C1847" t="s">
        <v>248</v>
      </c>
      <c r="D1847" t="s">
        <v>403</v>
      </c>
      <c r="E1847">
        <v>93051106</v>
      </c>
      <c r="F1847" t="s">
        <v>144</v>
      </c>
      <c r="G1847">
        <f t="shared" si="28"/>
        <v>357</v>
      </c>
      <c r="H1847">
        <v>3</v>
      </c>
      <c r="I1847">
        <v>4</v>
      </c>
      <c r="J1847">
        <v>350</v>
      </c>
      <c r="K1847" t="s">
        <v>689</v>
      </c>
      <c r="L1847" t="s">
        <v>686</v>
      </c>
    </row>
    <row r="1848" spans="1:12">
      <c r="A1848">
        <v>2566</v>
      </c>
      <c r="B1848" t="s">
        <v>691</v>
      </c>
      <c r="C1848" t="s">
        <v>248</v>
      </c>
      <c r="D1848" t="s">
        <v>403</v>
      </c>
      <c r="E1848">
        <v>93051107</v>
      </c>
      <c r="F1848" t="s">
        <v>408</v>
      </c>
      <c r="G1848">
        <f t="shared" si="28"/>
        <v>108</v>
      </c>
      <c r="H1848">
        <v>1</v>
      </c>
      <c r="I1848">
        <v>3</v>
      </c>
      <c r="J1848">
        <v>104</v>
      </c>
      <c r="K1848" t="s">
        <v>689</v>
      </c>
      <c r="L1848" t="s">
        <v>686</v>
      </c>
    </row>
    <row r="1849" spans="1:12">
      <c r="A1849">
        <v>2566</v>
      </c>
      <c r="B1849" t="s">
        <v>691</v>
      </c>
      <c r="C1849" t="s">
        <v>248</v>
      </c>
      <c r="D1849" t="s">
        <v>403</v>
      </c>
      <c r="E1849">
        <v>93051108</v>
      </c>
      <c r="F1849" t="s">
        <v>409</v>
      </c>
      <c r="G1849">
        <f t="shared" si="28"/>
        <v>155</v>
      </c>
      <c r="H1849">
        <v>1</v>
      </c>
      <c r="I1849">
        <v>1</v>
      </c>
      <c r="J1849">
        <v>153</v>
      </c>
      <c r="K1849" t="s">
        <v>689</v>
      </c>
      <c r="L1849" t="s">
        <v>686</v>
      </c>
    </row>
    <row r="1850" spans="1:12">
      <c r="A1850">
        <v>2566</v>
      </c>
      <c r="B1850" t="s">
        <v>691</v>
      </c>
      <c r="C1850" t="s">
        <v>248</v>
      </c>
      <c r="D1850" t="s">
        <v>403</v>
      </c>
      <c r="E1850">
        <v>93051109</v>
      </c>
      <c r="F1850" t="s">
        <v>410</v>
      </c>
      <c r="G1850">
        <f t="shared" si="28"/>
        <v>45</v>
      </c>
      <c r="H1850">
        <v>0</v>
      </c>
      <c r="I1850">
        <v>0</v>
      </c>
      <c r="J1850">
        <v>45</v>
      </c>
      <c r="K1850" t="s">
        <v>689</v>
      </c>
      <c r="L1850" t="s">
        <v>686</v>
      </c>
    </row>
    <row r="1851" spans="1:12">
      <c r="A1851">
        <v>2566</v>
      </c>
      <c r="B1851" t="s">
        <v>691</v>
      </c>
      <c r="C1851" t="s">
        <v>248</v>
      </c>
      <c r="D1851" t="s">
        <v>411</v>
      </c>
      <c r="E1851">
        <v>93051201</v>
      </c>
      <c r="F1851" t="s">
        <v>332</v>
      </c>
      <c r="G1851">
        <f t="shared" si="28"/>
        <v>32</v>
      </c>
      <c r="H1851">
        <v>1</v>
      </c>
      <c r="I1851">
        <v>4</v>
      </c>
      <c r="J1851">
        <v>27</v>
      </c>
      <c r="K1851" t="s">
        <v>689</v>
      </c>
      <c r="L1851" t="s">
        <v>686</v>
      </c>
    </row>
    <row r="1852" spans="1:12">
      <c r="A1852">
        <v>2566</v>
      </c>
      <c r="B1852" t="s">
        <v>691</v>
      </c>
      <c r="C1852" t="s">
        <v>248</v>
      </c>
      <c r="D1852" t="s">
        <v>411</v>
      </c>
      <c r="E1852">
        <v>93051202</v>
      </c>
      <c r="F1852" t="s">
        <v>332</v>
      </c>
      <c r="G1852">
        <f t="shared" si="28"/>
        <v>12</v>
      </c>
      <c r="H1852">
        <v>0</v>
      </c>
      <c r="I1852">
        <v>1</v>
      </c>
      <c r="J1852">
        <v>11</v>
      </c>
      <c r="K1852" t="s">
        <v>689</v>
      </c>
      <c r="L1852" t="s">
        <v>686</v>
      </c>
    </row>
    <row r="1853" spans="1:12">
      <c r="A1853">
        <v>2566</v>
      </c>
      <c r="B1853" t="s">
        <v>691</v>
      </c>
      <c r="C1853" t="s">
        <v>248</v>
      </c>
      <c r="D1853" t="s">
        <v>411</v>
      </c>
      <c r="E1853">
        <v>93051203</v>
      </c>
      <c r="F1853" t="s">
        <v>412</v>
      </c>
      <c r="G1853">
        <f t="shared" si="28"/>
        <v>24</v>
      </c>
      <c r="H1853">
        <v>0</v>
      </c>
      <c r="I1853">
        <v>1</v>
      </c>
      <c r="J1853">
        <v>23</v>
      </c>
      <c r="K1853" t="s">
        <v>689</v>
      </c>
      <c r="L1853" t="s">
        <v>686</v>
      </c>
    </row>
    <row r="1854" spans="1:12">
      <c r="A1854">
        <v>2566</v>
      </c>
      <c r="B1854" t="s">
        <v>691</v>
      </c>
      <c r="C1854" t="s">
        <v>248</v>
      </c>
      <c r="D1854" t="s">
        <v>411</v>
      </c>
      <c r="E1854">
        <v>93051204</v>
      </c>
      <c r="F1854" t="s">
        <v>121</v>
      </c>
      <c r="G1854">
        <f t="shared" si="28"/>
        <v>72</v>
      </c>
      <c r="H1854">
        <v>0</v>
      </c>
      <c r="I1854">
        <v>1</v>
      </c>
      <c r="J1854">
        <v>71</v>
      </c>
      <c r="K1854" t="s">
        <v>689</v>
      </c>
      <c r="L1854" t="s">
        <v>686</v>
      </c>
    </row>
    <row r="1855" spans="1:12">
      <c r="A1855">
        <v>2566</v>
      </c>
      <c r="B1855" t="s">
        <v>691</v>
      </c>
      <c r="C1855" t="s">
        <v>248</v>
      </c>
      <c r="D1855" t="s">
        <v>411</v>
      </c>
      <c r="E1855">
        <v>93051205</v>
      </c>
      <c r="F1855" t="s">
        <v>413</v>
      </c>
      <c r="G1855">
        <f t="shared" si="28"/>
        <v>187</v>
      </c>
      <c r="H1855">
        <v>0</v>
      </c>
      <c r="I1855">
        <v>0</v>
      </c>
      <c r="J1855">
        <v>187</v>
      </c>
      <c r="K1855" t="s">
        <v>689</v>
      </c>
      <c r="L1855" t="s">
        <v>686</v>
      </c>
    </row>
    <row r="1856" spans="1:12">
      <c r="A1856">
        <v>2566</v>
      </c>
      <c r="B1856" t="s">
        <v>691</v>
      </c>
      <c r="C1856" t="s">
        <v>248</v>
      </c>
      <c r="D1856" t="s">
        <v>411</v>
      </c>
      <c r="E1856">
        <v>93051206</v>
      </c>
      <c r="F1856" t="s">
        <v>414</v>
      </c>
      <c r="G1856">
        <f t="shared" si="28"/>
        <v>182</v>
      </c>
      <c r="H1856">
        <v>0</v>
      </c>
      <c r="I1856">
        <v>5</v>
      </c>
      <c r="J1856">
        <v>177</v>
      </c>
      <c r="K1856" t="s">
        <v>689</v>
      </c>
      <c r="L1856" t="s">
        <v>686</v>
      </c>
    </row>
    <row r="1857" spans="1:12">
      <c r="A1857">
        <v>2566</v>
      </c>
      <c r="B1857" t="s">
        <v>691</v>
      </c>
      <c r="C1857" t="s">
        <v>248</v>
      </c>
      <c r="D1857" t="s">
        <v>411</v>
      </c>
      <c r="E1857">
        <v>93051207</v>
      </c>
      <c r="F1857" t="s">
        <v>415</v>
      </c>
      <c r="G1857">
        <f t="shared" si="28"/>
        <v>132</v>
      </c>
      <c r="H1857">
        <v>0</v>
      </c>
      <c r="I1857">
        <v>1</v>
      </c>
      <c r="J1857">
        <v>131</v>
      </c>
      <c r="K1857" t="s">
        <v>689</v>
      </c>
      <c r="L1857" t="s">
        <v>686</v>
      </c>
    </row>
    <row r="1858" spans="1:12">
      <c r="A1858">
        <v>2566</v>
      </c>
      <c r="B1858" t="s">
        <v>691</v>
      </c>
      <c r="C1858" t="s">
        <v>248</v>
      </c>
      <c r="D1858" t="s">
        <v>411</v>
      </c>
      <c r="E1858">
        <v>93051208</v>
      </c>
      <c r="F1858" t="s">
        <v>416</v>
      </c>
      <c r="G1858">
        <f t="shared" si="28"/>
        <v>240</v>
      </c>
      <c r="H1858">
        <v>4</v>
      </c>
      <c r="I1858">
        <v>7</v>
      </c>
      <c r="J1858">
        <v>229</v>
      </c>
      <c r="K1858" t="s">
        <v>689</v>
      </c>
      <c r="L1858" t="s">
        <v>686</v>
      </c>
    </row>
    <row r="1859" spans="1:12">
      <c r="A1859">
        <v>2566</v>
      </c>
      <c r="B1859" t="s">
        <v>691</v>
      </c>
      <c r="C1859" t="s">
        <v>248</v>
      </c>
      <c r="D1859" t="s">
        <v>411</v>
      </c>
      <c r="E1859">
        <v>93051209</v>
      </c>
      <c r="F1859" t="s">
        <v>417</v>
      </c>
      <c r="G1859">
        <f t="shared" ref="G1859:G1922" si="29">SUM(H1859:J1859)</f>
        <v>52</v>
      </c>
      <c r="H1859">
        <v>3</v>
      </c>
      <c r="I1859">
        <v>0</v>
      </c>
      <c r="J1859">
        <v>49</v>
      </c>
      <c r="K1859" t="s">
        <v>689</v>
      </c>
      <c r="L1859" t="s">
        <v>686</v>
      </c>
    </row>
    <row r="1860" spans="1:12">
      <c r="A1860">
        <v>2566</v>
      </c>
      <c r="B1860" t="s">
        <v>691</v>
      </c>
      <c r="C1860" t="s">
        <v>248</v>
      </c>
      <c r="D1860" t="s">
        <v>411</v>
      </c>
      <c r="E1860">
        <v>93051210</v>
      </c>
      <c r="F1860" t="s">
        <v>416</v>
      </c>
      <c r="G1860">
        <f t="shared" si="29"/>
        <v>216</v>
      </c>
      <c r="H1860">
        <v>5</v>
      </c>
      <c r="I1860">
        <v>5</v>
      </c>
      <c r="J1860">
        <v>206</v>
      </c>
      <c r="K1860" t="s">
        <v>689</v>
      </c>
      <c r="L1860" t="s">
        <v>686</v>
      </c>
    </row>
    <row r="1861" spans="1:12">
      <c r="A1861">
        <v>2566</v>
      </c>
      <c r="B1861" t="s">
        <v>691</v>
      </c>
      <c r="C1861" t="s">
        <v>248</v>
      </c>
      <c r="D1861" t="s">
        <v>411</v>
      </c>
      <c r="E1861">
        <v>93051211</v>
      </c>
      <c r="F1861" t="s">
        <v>418</v>
      </c>
      <c r="G1861">
        <f t="shared" si="29"/>
        <v>115</v>
      </c>
      <c r="H1861">
        <v>0</v>
      </c>
      <c r="I1861">
        <v>4</v>
      </c>
      <c r="J1861">
        <v>111</v>
      </c>
      <c r="K1861" t="s">
        <v>689</v>
      </c>
      <c r="L1861" t="s">
        <v>686</v>
      </c>
    </row>
    <row r="1862" spans="1:12">
      <c r="A1862">
        <v>2566</v>
      </c>
      <c r="B1862" t="s">
        <v>691</v>
      </c>
      <c r="C1862" t="s">
        <v>248</v>
      </c>
      <c r="D1862" t="s">
        <v>411</v>
      </c>
      <c r="E1862">
        <v>93051212</v>
      </c>
      <c r="F1862" t="s">
        <v>419</v>
      </c>
      <c r="G1862">
        <f t="shared" si="29"/>
        <v>160</v>
      </c>
      <c r="H1862">
        <v>3</v>
      </c>
      <c r="I1862">
        <v>3</v>
      </c>
      <c r="J1862">
        <v>154</v>
      </c>
      <c r="K1862" t="s">
        <v>689</v>
      </c>
      <c r="L1862" t="s">
        <v>686</v>
      </c>
    </row>
    <row r="1863" spans="1:12">
      <c r="A1863">
        <v>2566</v>
      </c>
      <c r="B1863" t="s">
        <v>691</v>
      </c>
      <c r="C1863" t="s">
        <v>248</v>
      </c>
      <c r="D1863" t="s">
        <v>411</v>
      </c>
      <c r="E1863">
        <v>93051213</v>
      </c>
      <c r="F1863" t="s">
        <v>332</v>
      </c>
      <c r="G1863">
        <f t="shared" si="29"/>
        <v>52</v>
      </c>
      <c r="H1863">
        <v>0</v>
      </c>
      <c r="I1863">
        <v>1</v>
      </c>
      <c r="J1863">
        <v>51</v>
      </c>
      <c r="K1863" t="s">
        <v>689</v>
      </c>
      <c r="L1863" t="s">
        <v>686</v>
      </c>
    </row>
    <row r="1864" spans="1:12">
      <c r="A1864">
        <v>2566</v>
      </c>
      <c r="B1864" t="s">
        <v>691</v>
      </c>
      <c r="C1864" t="s">
        <v>248</v>
      </c>
      <c r="D1864" t="s">
        <v>420</v>
      </c>
      <c r="E1864">
        <v>93051301</v>
      </c>
      <c r="F1864" t="s">
        <v>420</v>
      </c>
      <c r="G1864">
        <f t="shared" si="29"/>
        <v>123</v>
      </c>
      <c r="H1864">
        <v>0</v>
      </c>
      <c r="I1864">
        <v>1</v>
      </c>
      <c r="J1864">
        <v>122</v>
      </c>
      <c r="K1864" t="s">
        <v>689</v>
      </c>
      <c r="L1864" t="s">
        <v>686</v>
      </c>
    </row>
    <row r="1865" spans="1:12">
      <c r="A1865">
        <v>2566</v>
      </c>
      <c r="B1865" t="s">
        <v>691</v>
      </c>
      <c r="C1865" t="s">
        <v>248</v>
      </c>
      <c r="D1865" t="s">
        <v>420</v>
      </c>
      <c r="E1865">
        <v>93051302</v>
      </c>
      <c r="F1865" t="s">
        <v>121</v>
      </c>
      <c r="G1865">
        <f t="shared" si="29"/>
        <v>17</v>
      </c>
      <c r="H1865">
        <v>1</v>
      </c>
      <c r="I1865">
        <v>0</v>
      </c>
      <c r="J1865">
        <v>16</v>
      </c>
      <c r="K1865" t="s">
        <v>689</v>
      </c>
      <c r="L1865" t="s">
        <v>686</v>
      </c>
    </row>
    <row r="1866" spans="1:12">
      <c r="A1866">
        <v>2566</v>
      </c>
      <c r="B1866" t="s">
        <v>691</v>
      </c>
      <c r="C1866" t="s">
        <v>248</v>
      </c>
      <c r="D1866" t="s">
        <v>420</v>
      </c>
      <c r="E1866">
        <v>93051303</v>
      </c>
      <c r="F1866" t="s">
        <v>421</v>
      </c>
      <c r="G1866">
        <f t="shared" si="29"/>
        <v>146</v>
      </c>
      <c r="H1866">
        <v>0</v>
      </c>
      <c r="I1866">
        <v>4</v>
      </c>
      <c r="J1866">
        <v>142</v>
      </c>
      <c r="K1866" t="s">
        <v>689</v>
      </c>
      <c r="L1866" t="s">
        <v>686</v>
      </c>
    </row>
    <row r="1867" spans="1:12">
      <c r="A1867">
        <v>2566</v>
      </c>
      <c r="B1867" t="s">
        <v>691</v>
      </c>
      <c r="C1867" t="s">
        <v>248</v>
      </c>
      <c r="D1867" t="s">
        <v>420</v>
      </c>
      <c r="E1867">
        <v>93051304</v>
      </c>
      <c r="F1867" t="s">
        <v>422</v>
      </c>
      <c r="G1867">
        <f t="shared" si="29"/>
        <v>10</v>
      </c>
      <c r="H1867">
        <v>0</v>
      </c>
      <c r="I1867">
        <v>1</v>
      </c>
      <c r="J1867">
        <v>9</v>
      </c>
      <c r="K1867" t="s">
        <v>689</v>
      </c>
      <c r="L1867" t="s">
        <v>686</v>
      </c>
    </row>
    <row r="1868" spans="1:12">
      <c r="A1868">
        <v>2566</v>
      </c>
      <c r="B1868" t="s">
        <v>691</v>
      </c>
      <c r="C1868" t="s">
        <v>248</v>
      </c>
      <c r="D1868" t="s">
        <v>420</v>
      </c>
      <c r="E1868">
        <v>93051305</v>
      </c>
      <c r="F1868" t="s">
        <v>423</v>
      </c>
      <c r="G1868">
        <f t="shared" si="29"/>
        <v>26</v>
      </c>
      <c r="H1868">
        <v>0</v>
      </c>
      <c r="I1868">
        <v>0</v>
      </c>
      <c r="J1868">
        <v>26</v>
      </c>
      <c r="K1868" t="s">
        <v>689</v>
      </c>
      <c r="L1868" t="s">
        <v>686</v>
      </c>
    </row>
    <row r="1869" spans="1:12">
      <c r="A1869">
        <v>2566</v>
      </c>
      <c r="B1869" t="s">
        <v>691</v>
      </c>
      <c r="C1869" t="s">
        <v>248</v>
      </c>
      <c r="D1869" t="s">
        <v>420</v>
      </c>
      <c r="E1869">
        <v>93051306</v>
      </c>
      <c r="F1869" t="s">
        <v>424</v>
      </c>
      <c r="G1869">
        <f t="shared" si="29"/>
        <v>105</v>
      </c>
      <c r="H1869">
        <v>1</v>
      </c>
      <c r="I1869">
        <v>2</v>
      </c>
      <c r="J1869">
        <v>102</v>
      </c>
      <c r="K1869" t="s">
        <v>689</v>
      </c>
      <c r="L1869" t="s">
        <v>686</v>
      </c>
    </row>
    <row r="1870" spans="1:12">
      <c r="A1870">
        <v>2566</v>
      </c>
      <c r="B1870" t="s">
        <v>691</v>
      </c>
      <c r="C1870" t="s">
        <v>248</v>
      </c>
      <c r="D1870" t="s">
        <v>420</v>
      </c>
      <c r="E1870">
        <v>93051307</v>
      </c>
      <c r="F1870" t="s">
        <v>425</v>
      </c>
      <c r="G1870">
        <f t="shared" si="29"/>
        <v>60</v>
      </c>
      <c r="H1870">
        <v>1</v>
      </c>
      <c r="I1870">
        <v>3</v>
      </c>
      <c r="J1870">
        <v>56</v>
      </c>
      <c r="K1870" t="s">
        <v>689</v>
      </c>
      <c r="L1870" t="s">
        <v>686</v>
      </c>
    </row>
    <row r="1871" spans="1:12">
      <c r="A1871">
        <v>2566</v>
      </c>
      <c r="B1871" t="s">
        <v>691</v>
      </c>
      <c r="C1871" t="s">
        <v>248</v>
      </c>
      <c r="D1871" t="s">
        <v>420</v>
      </c>
      <c r="E1871">
        <v>93051308</v>
      </c>
      <c r="F1871" t="s">
        <v>426</v>
      </c>
      <c r="G1871">
        <f t="shared" si="29"/>
        <v>57</v>
      </c>
      <c r="H1871">
        <v>0</v>
      </c>
      <c r="I1871">
        <v>5</v>
      </c>
      <c r="J1871">
        <v>52</v>
      </c>
      <c r="K1871" t="s">
        <v>689</v>
      </c>
      <c r="L1871" t="s">
        <v>686</v>
      </c>
    </row>
    <row r="1872" spans="1:12">
      <c r="A1872">
        <v>2566</v>
      </c>
      <c r="B1872" t="s">
        <v>691</v>
      </c>
      <c r="C1872" t="s">
        <v>248</v>
      </c>
      <c r="D1872" t="s">
        <v>420</v>
      </c>
      <c r="E1872">
        <v>93051309</v>
      </c>
      <c r="F1872" t="s">
        <v>427</v>
      </c>
      <c r="G1872">
        <f t="shared" si="29"/>
        <v>98</v>
      </c>
      <c r="H1872">
        <v>0</v>
      </c>
      <c r="I1872">
        <v>0</v>
      </c>
      <c r="J1872">
        <v>98</v>
      </c>
      <c r="K1872" t="s">
        <v>689</v>
      </c>
      <c r="L1872" t="s">
        <v>686</v>
      </c>
    </row>
    <row r="1873" spans="1:12">
      <c r="A1873">
        <v>2566</v>
      </c>
      <c r="B1873" t="s">
        <v>691</v>
      </c>
      <c r="C1873" t="s">
        <v>248</v>
      </c>
      <c r="D1873" t="s">
        <v>420</v>
      </c>
      <c r="E1873">
        <v>93051310</v>
      </c>
      <c r="F1873" t="s">
        <v>60</v>
      </c>
      <c r="G1873">
        <f t="shared" si="29"/>
        <v>71</v>
      </c>
      <c r="H1873">
        <v>0</v>
      </c>
      <c r="I1873">
        <v>2</v>
      </c>
      <c r="J1873">
        <v>69</v>
      </c>
      <c r="K1873" t="s">
        <v>689</v>
      </c>
      <c r="L1873" t="s">
        <v>686</v>
      </c>
    </row>
    <row r="1874" spans="1:12">
      <c r="A1874">
        <v>2566</v>
      </c>
      <c r="B1874" t="s">
        <v>691</v>
      </c>
      <c r="C1874" t="s">
        <v>248</v>
      </c>
      <c r="D1874" t="s">
        <v>420</v>
      </c>
      <c r="E1874">
        <v>93051311</v>
      </c>
      <c r="F1874" t="s">
        <v>428</v>
      </c>
      <c r="G1874">
        <f t="shared" si="29"/>
        <v>45</v>
      </c>
      <c r="H1874">
        <v>0</v>
      </c>
      <c r="I1874">
        <v>0</v>
      </c>
      <c r="J1874">
        <v>45</v>
      </c>
      <c r="K1874" t="s">
        <v>689</v>
      </c>
      <c r="L1874" t="s">
        <v>686</v>
      </c>
    </row>
    <row r="1875" spans="1:12">
      <c r="A1875">
        <v>2566</v>
      </c>
      <c r="B1875" t="s">
        <v>691</v>
      </c>
      <c r="C1875" t="s">
        <v>248</v>
      </c>
      <c r="D1875" t="s">
        <v>420</v>
      </c>
      <c r="E1875">
        <v>93051312</v>
      </c>
      <c r="F1875" t="s">
        <v>429</v>
      </c>
      <c r="G1875">
        <f t="shared" si="29"/>
        <v>111</v>
      </c>
      <c r="H1875">
        <v>0</v>
      </c>
      <c r="I1875">
        <v>6</v>
      </c>
      <c r="J1875">
        <v>105</v>
      </c>
      <c r="K1875" t="s">
        <v>689</v>
      </c>
      <c r="L1875" t="s">
        <v>686</v>
      </c>
    </row>
    <row r="1876" spans="1:12">
      <c r="A1876">
        <v>2566</v>
      </c>
      <c r="B1876" t="s">
        <v>691</v>
      </c>
      <c r="C1876" t="s">
        <v>248</v>
      </c>
      <c r="D1876" t="s">
        <v>420</v>
      </c>
      <c r="E1876">
        <v>93051313</v>
      </c>
      <c r="F1876" t="s">
        <v>427</v>
      </c>
      <c r="G1876">
        <f t="shared" si="29"/>
        <v>41</v>
      </c>
      <c r="H1876">
        <v>1</v>
      </c>
      <c r="I1876">
        <v>0</v>
      </c>
      <c r="J1876">
        <v>40</v>
      </c>
      <c r="K1876" t="s">
        <v>689</v>
      </c>
      <c r="L1876" t="s">
        <v>686</v>
      </c>
    </row>
    <row r="1877" spans="1:12">
      <c r="A1877">
        <v>2566</v>
      </c>
      <c r="B1877" t="s">
        <v>691</v>
      </c>
      <c r="C1877" t="s">
        <v>248</v>
      </c>
      <c r="D1877" t="s">
        <v>420</v>
      </c>
      <c r="E1877">
        <v>93051314</v>
      </c>
      <c r="F1877" t="s">
        <v>430</v>
      </c>
      <c r="G1877">
        <f t="shared" si="29"/>
        <v>111</v>
      </c>
      <c r="H1877">
        <v>1</v>
      </c>
      <c r="I1877">
        <v>6</v>
      </c>
      <c r="J1877">
        <v>104</v>
      </c>
      <c r="K1877" t="s">
        <v>689</v>
      </c>
      <c r="L1877" t="s">
        <v>686</v>
      </c>
    </row>
    <row r="1878" spans="1:12">
      <c r="A1878">
        <v>2566</v>
      </c>
      <c r="B1878" t="s">
        <v>691</v>
      </c>
      <c r="C1878" t="s">
        <v>248</v>
      </c>
      <c r="D1878" t="s">
        <v>420</v>
      </c>
      <c r="E1878">
        <v>93051315</v>
      </c>
      <c r="F1878" t="s">
        <v>431</v>
      </c>
      <c r="G1878">
        <f t="shared" si="29"/>
        <v>154</v>
      </c>
      <c r="H1878">
        <v>3</v>
      </c>
      <c r="I1878">
        <v>6</v>
      </c>
      <c r="J1878">
        <v>145</v>
      </c>
      <c r="K1878" t="s">
        <v>689</v>
      </c>
      <c r="L1878" t="s">
        <v>686</v>
      </c>
    </row>
    <row r="1879" spans="1:12">
      <c r="A1879">
        <v>2566</v>
      </c>
      <c r="B1879" t="s">
        <v>691</v>
      </c>
      <c r="C1879" t="s">
        <v>248</v>
      </c>
      <c r="D1879" t="s">
        <v>420</v>
      </c>
      <c r="E1879">
        <v>93051316</v>
      </c>
      <c r="F1879" t="s">
        <v>432</v>
      </c>
      <c r="G1879">
        <f t="shared" si="29"/>
        <v>95</v>
      </c>
      <c r="H1879">
        <v>0</v>
      </c>
      <c r="I1879">
        <v>1</v>
      </c>
      <c r="J1879">
        <v>94</v>
      </c>
      <c r="K1879" t="s">
        <v>689</v>
      </c>
      <c r="L1879" t="s">
        <v>686</v>
      </c>
    </row>
    <row r="1880" spans="1:12">
      <c r="A1880">
        <v>2566</v>
      </c>
      <c r="B1880" t="s">
        <v>691</v>
      </c>
      <c r="C1880" t="s">
        <v>248</v>
      </c>
      <c r="D1880" t="s">
        <v>434</v>
      </c>
      <c r="E1880">
        <v>93051601</v>
      </c>
      <c r="F1880" t="s">
        <v>433</v>
      </c>
      <c r="G1880">
        <f t="shared" si="29"/>
        <v>217</v>
      </c>
      <c r="H1880">
        <v>0</v>
      </c>
      <c r="I1880">
        <v>0</v>
      </c>
      <c r="J1880">
        <v>217</v>
      </c>
      <c r="K1880" t="s">
        <v>689</v>
      </c>
      <c r="L1880" t="s">
        <v>686</v>
      </c>
    </row>
    <row r="1881" spans="1:12">
      <c r="A1881">
        <v>2566</v>
      </c>
      <c r="B1881" t="s">
        <v>691</v>
      </c>
      <c r="C1881" t="s">
        <v>248</v>
      </c>
      <c r="D1881" t="s">
        <v>434</v>
      </c>
      <c r="E1881">
        <v>93051602</v>
      </c>
      <c r="F1881" t="s">
        <v>435</v>
      </c>
      <c r="G1881">
        <f t="shared" si="29"/>
        <v>118</v>
      </c>
      <c r="H1881">
        <v>0</v>
      </c>
      <c r="I1881">
        <v>0</v>
      </c>
      <c r="J1881">
        <v>118</v>
      </c>
      <c r="K1881" t="s">
        <v>689</v>
      </c>
      <c r="L1881" t="s">
        <v>686</v>
      </c>
    </row>
    <row r="1882" spans="1:12">
      <c r="A1882">
        <v>2566</v>
      </c>
      <c r="B1882" t="s">
        <v>691</v>
      </c>
      <c r="C1882" t="s">
        <v>248</v>
      </c>
      <c r="D1882" t="s">
        <v>434</v>
      </c>
      <c r="E1882">
        <v>93051603</v>
      </c>
      <c r="F1882" t="s">
        <v>434</v>
      </c>
      <c r="G1882">
        <f t="shared" si="29"/>
        <v>173</v>
      </c>
      <c r="H1882">
        <v>0</v>
      </c>
      <c r="I1882">
        <v>0</v>
      </c>
      <c r="J1882">
        <v>173</v>
      </c>
      <c r="K1882" t="s">
        <v>689</v>
      </c>
      <c r="L1882" t="s">
        <v>686</v>
      </c>
    </row>
    <row r="1883" spans="1:12">
      <c r="A1883">
        <v>2566</v>
      </c>
      <c r="B1883" t="s">
        <v>691</v>
      </c>
      <c r="C1883" t="s">
        <v>248</v>
      </c>
      <c r="D1883" t="s">
        <v>434</v>
      </c>
      <c r="E1883">
        <v>93051604</v>
      </c>
      <c r="F1883" t="s">
        <v>436</v>
      </c>
      <c r="G1883">
        <f t="shared" si="29"/>
        <v>181</v>
      </c>
      <c r="H1883">
        <v>0</v>
      </c>
      <c r="I1883">
        <v>1</v>
      </c>
      <c r="J1883">
        <v>180</v>
      </c>
      <c r="K1883" t="s">
        <v>689</v>
      </c>
      <c r="L1883" t="s">
        <v>686</v>
      </c>
    </row>
    <row r="1884" spans="1:12">
      <c r="A1884">
        <v>2566</v>
      </c>
      <c r="B1884" t="s">
        <v>691</v>
      </c>
      <c r="C1884" t="s">
        <v>248</v>
      </c>
      <c r="D1884" t="s">
        <v>434</v>
      </c>
      <c r="E1884">
        <v>93051605</v>
      </c>
      <c r="F1884" t="s">
        <v>437</v>
      </c>
      <c r="G1884">
        <f t="shared" si="29"/>
        <v>187</v>
      </c>
      <c r="H1884">
        <v>0</v>
      </c>
      <c r="I1884">
        <v>0</v>
      </c>
      <c r="J1884">
        <v>187</v>
      </c>
      <c r="K1884" t="s">
        <v>689</v>
      </c>
      <c r="L1884" t="s">
        <v>686</v>
      </c>
    </row>
    <row r="1885" spans="1:12">
      <c r="A1885">
        <v>2566</v>
      </c>
      <c r="B1885" t="s">
        <v>691</v>
      </c>
      <c r="C1885" t="s">
        <v>248</v>
      </c>
      <c r="D1885" t="s">
        <v>434</v>
      </c>
      <c r="E1885">
        <v>93051606</v>
      </c>
      <c r="F1885" t="s">
        <v>438</v>
      </c>
      <c r="G1885">
        <f t="shared" si="29"/>
        <v>134</v>
      </c>
      <c r="H1885">
        <v>0</v>
      </c>
      <c r="I1885">
        <v>0</v>
      </c>
      <c r="J1885">
        <v>134</v>
      </c>
      <c r="K1885" t="s">
        <v>689</v>
      </c>
      <c r="L1885" t="s">
        <v>686</v>
      </c>
    </row>
    <row r="1886" spans="1:12">
      <c r="A1886">
        <v>2566</v>
      </c>
      <c r="B1886" t="s">
        <v>691</v>
      </c>
      <c r="C1886" t="s">
        <v>248</v>
      </c>
      <c r="D1886" t="s">
        <v>434</v>
      </c>
      <c r="E1886">
        <v>93051607</v>
      </c>
      <c r="F1886" t="s">
        <v>439</v>
      </c>
      <c r="G1886">
        <f t="shared" si="29"/>
        <v>114</v>
      </c>
      <c r="H1886">
        <v>0</v>
      </c>
      <c r="I1886">
        <v>0</v>
      </c>
      <c r="J1886">
        <v>114</v>
      </c>
      <c r="K1886" t="s">
        <v>689</v>
      </c>
      <c r="L1886" t="s">
        <v>686</v>
      </c>
    </row>
    <row r="1887" spans="1:12">
      <c r="A1887">
        <v>2566</v>
      </c>
      <c r="B1887" t="s">
        <v>691</v>
      </c>
      <c r="C1887" t="s">
        <v>248</v>
      </c>
      <c r="D1887" t="s">
        <v>434</v>
      </c>
      <c r="E1887">
        <v>93051608</v>
      </c>
      <c r="F1887" t="s">
        <v>440</v>
      </c>
      <c r="G1887">
        <f t="shared" si="29"/>
        <v>120</v>
      </c>
      <c r="H1887">
        <v>0</v>
      </c>
      <c r="I1887">
        <v>0</v>
      </c>
      <c r="J1887">
        <v>120</v>
      </c>
      <c r="K1887" t="s">
        <v>689</v>
      </c>
      <c r="L1887" t="s">
        <v>686</v>
      </c>
    </row>
    <row r="1888" spans="1:12">
      <c r="A1888">
        <v>2566</v>
      </c>
      <c r="B1888" t="s">
        <v>691</v>
      </c>
      <c r="C1888" t="s">
        <v>441</v>
      </c>
      <c r="D1888" t="s">
        <v>441</v>
      </c>
      <c r="E1888">
        <v>93060101</v>
      </c>
      <c r="F1888" t="s">
        <v>441</v>
      </c>
      <c r="G1888">
        <f t="shared" si="29"/>
        <v>575</v>
      </c>
      <c r="H1888">
        <v>0</v>
      </c>
      <c r="I1888">
        <v>0</v>
      </c>
      <c r="J1888">
        <v>575</v>
      </c>
      <c r="K1888" t="s">
        <v>689</v>
      </c>
      <c r="L1888" t="s">
        <v>686</v>
      </c>
    </row>
    <row r="1889" spans="1:12">
      <c r="A1889">
        <v>2566</v>
      </c>
      <c r="B1889" t="s">
        <v>691</v>
      </c>
      <c r="C1889" t="s">
        <v>441</v>
      </c>
      <c r="D1889" t="s">
        <v>441</v>
      </c>
      <c r="E1889">
        <v>93060102</v>
      </c>
      <c r="F1889" t="s">
        <v>442</v>
      </c>
      <c r="G1889">
        <f t="shared" si="29"/>
        <v>80</v>
      </c>
      <c r="H1889">
        <v>2</v>
      </c>
      <c r="I1889">
        <v>8</v>
      </c>
      <c r="J1889">
        <v>70</v>
      </c>
      <c r="K1889" t="s">
        <v>689</v>
      </c>
      <c r="L1889" t="s">
        <v>686</v>
      </c>
    </row>
    <row r="1890" spans="1:12">
      <c r="A1890">
        <v>2566</v>
      </c>
      <c r="B1890" t="s">
        <v>691</v>
      </c>
      <c r="C1890" t="s">
        <v>441</v>
      </c>
      <c r="D1890" t="s">
        <v>441</v>
      </c>
      <c r="E1890">
        <v>93060103</v>
      </c>
      <c r="F1890" t="s">
        <v>443</v>
      </c>
      <c r="G1890">
        <f t="shared" si="29"/>
        <v>179</v>
      </c>
      <c r="H1890">
        <v>0</v>
      </c>
      <c r="I1890">
        <v>0</v>
      </c>
      <c r="J1890">
        <v>179</v>
      </c>
      <c r="K1890" t="s">
        <v>689</v>
      </c>
      <c r="L1890" t="s">
        <v>686</v>
      </c>
    </row>
    <row r="1891" spans="1:12">
      <c r="A1891">
        <v>2566</v>
      </c>
      <c r="B1891" t="s">
        <v>691</v>
      </c>
      <c r="C1891" t="s">
        <v>441</v>
      </c>
      <c r="D1891" t="s">
        <v>441</v>
      </c>
      <c r="E1891">
        <v>93060104</v>
      </c>
      <c r="F1891" t="s">
        <v>305</v>
      </c>
      <c r="G1891">
        <f t="shared" si="29"/>
        <v>216</v>
      </c>
      <c r="H1891">
        <v>1</v>
      </c>
      <c r="I1891">
        <v>13</v>
      </c>
      <c r="J1891">
        <v>202</v>
      </c>
      <c r="K1891" t="s">
        <v>689</v>
      </c>
      <c r="L1891" t="s">
        <v>686</v>
      </c>
    </row>
    <row r="1892" spans="1:12">
      <c r="A1892">
        <v>2566</v>
      </c>
      <c r="B1892" t="s">
        <v>691</v>
      </c>
      <c r="C1892" t="s">
        <v>441</v>
      </c>
      <c r="D1892" t="s">
        <v>441</v>
      </c>
      <c r="E1892">
        <v>93060105</v>
      </c>
      <c r="F1892" t="s">
        <v>444</v>
      </c>
      <c r="G1892">
        <f t="shared" si="29"/>
        <v>88</v>
      </c>
      <c r="H1892">
        <v>0</v>
      </c>
      <c r="I1892">
        <v>0</v>
      </c>
      <c r="J1892">
        <v>88</v>
      </c>
      <c r="K1892" t="s">
        <v>689</v>
      </c>
      <c r="L1892" t="s">
        <v>686</v>
      </c>
    </row>
    <row r="1893" spans="1:12">
      <c r="A1893">
        <v>2566</v>
      </c>
      <c r="B1893" t="s">
        <v>691</v>
      </c>
      <c r="C1893" t="s">
        <v>441</v>
      </c>
      <c r="D1893" t="s">
        <v>441</v>
      </c>
      <c r="E1893">
        <v>93060106</v>
      </c>
      <c r="F1893" t="s">
        <v>115</v>
      </c>
      <c r="G1893">
        <f t="shared" si="29"/>
        <v>172</v>
      </c>
      <c r="H1893">
        <v>0</v>
      </c>
      <c r="I1893">
        <v>10</v>
      </c>
      <c r="J1893">
        <v>162</v>
      </c>
      <c r="K1893" t="s">
        <v>689</v>
      </c>
      <c r="L1893" t="s">
        <v>686</v>
      </c>
    </row>
    <row r="1894" spans="1:12">
      <c r="A1894">
        <v>2566</v>
      </c>
      <c r="B1894" t="s">
        <v>691</v>
      </c>
      <c r="C1894" t="s">
        <v>441</v>
      </c>
      <c r="D1894" t="s">
        <v>446</v>
      </c>
      <c r="E1894">
        <v>93060201</v>
      </c>
      <c r="F1894" t="s">
        <v>445</v>
      </c>
      <c r="G1894">
        <f t="shared" si="29"/>
        <v>87</v>
      </c>
      <c r="H1894">
        <v>2</v>
      </c>
      <c r="I1894">
        <v>4</v>
      </c>
      <c r="J1894">
        <v>81</v>
      </c>
      <c r="K1894" t="s">
        <v>689</v>
      </c>
      <c r="L1894" t="s">
        <v>686</v>
      </c>
    </row>
    <row r="1895" spans="1:12">
      <c r="A1895">
        <v>2566</v>
      </c>
      <c r="B1895" t="s">
        <v>691</v>
      </c>
      <c r="C1895" t="s">
        <v>441</v>
      </c>
      <c r="D1895" t="s">
        <v>446</v>
      </c>
      <c r="E1895">
        <v>93060202</v>
      </c>
      <c r="F1895" t="s">
        <v>447</v>
      </c>
      <c r="G1895">
        <f t="shared" si="29"/>
        <v>50</v>
      </c>
      <c r="H1895">
        <v>1</v>
      </c>
      <c r="I1895">
        <v>0</v>
      </c>
      <c r="J1895">
        <v>49</v>
      </c>
      <c r="K1895" t="s">
        <v>689</v>
      </c>
      <c r="L1895" t="s">
        <v>686</v>
      </c>
    </row>
    <row r="1896" spans="1:12">
      <c r="A1896">
        <v>2566</v>
      </c>
      <c r="B1896" t="s">
        <v>691</v>
      </c>
      <c r="C1896" t="s">
        <v>441</v>
      </c>
      <c r="D1896" t="s">
        <v>446</v>
      </c>
      <c r="E1896">
        <v>93060203</v>
      </c>
      <c r="F1896" t="s">
        <v>93</v>
      </c>
      <c r="G1896">
        <f t="shared" si="29"/>
        <v>120</v>
      </c>
      <c r="H1896">
        <v>3</v>
      </c>
      <c r="I1896">
        <v>1</v>
      </c>
      <c r="J1896">
        <v>116</v>
      </c>
      <c r="K1896" t="s">
        <v>689</v>
      </c>
      <c r="L1896" t="s">
        <v>686</v>
      </c>
    </row>
    <row r="1897" spans="1:12">
      <c r="A1897">
        <v>2566</v>
      </c>
      <c r="B1897" t="s">
        <v>691</v>
      </c>
      <c r="C1897" t="s">
        <v>441</v>
      </c>
      <c r="D1897" t="s">
        <v>446</v>
      </c>
      <c r="E1897">
        <v>93060204</v>
      </c>
      <c r="F1897" t="s">
        <v>446</v>
      </c>
      <c r="G1897">
        <f t="shared" si="29"/>
        <v>0</v>
      </c>
      <c r="H1897">
        <v>0</v>
      </c>
      <c r="I1897">
        <v>0</v>
      </c>
      <c r="J1897">
        <v>0</v>
      </c>
      <c r="K1897" t="s">
        <v>689</v>
      </c>
      <c r="L1897" t="s">
        <v>686</v>
      </c>
    </row>
    <row r="1898" spans="1:12">
      <c r="A1898">
        <v>2566</v>
      </c>
      <c r="B1898" t="s">
        <v>691</v>
      </c>
      <c r="C1898" t="s">
        <v>441</v>
      </c>
      <c r="D1898" t="s">
        <v>446</v>
      </c>
      <c r="E1898">
        <v>93060205</v>
      </c>
      <c r="F1898" t="s">
        <v>448</v>
      </c>
      <c r="G1898">
        <f t="shared" si="29"/>
        <v>0</v>
      </c>
      <c r="H1898">
        <v>0</v>
      </c>
      <c r="I1898">
        <v>0</v>
      </c>
      <c r="J1898">
        <v>0</v>
      </c>
      <c r="K1898" t="s">
        <v>689</v>
      </c>
      <c r="L1898" t="s">
        <v>686</v>
      </c>
    </row>
    <row r="1899" spans="1:12">
      <c r="A1899">
        <v>2566</v>
      </c>
      <c r="B1899" t="s">
        <v>691</v>
      </c>
      <c r="C1899" t="s">
        <v>441</v>
      </c>
      <c r="D1899" t="s">
        <v>446</v>
      </c>
      <c r="E1899">
        <v>93060206</v>
      </c>
      <c r="F1899" t="s">
        <v>110</v>
      </c>
      <c r="G1899">
        <f t="shared" si="29"/>
        <v>190</v>
      </c>
      <c r="H1899">
        <v>0</v>
      </c>
      <c r="I1899">
        <v>6</v>
      </c>
      <c r="J1899">
        <v>184</v>
      </c>
      <c r="K1899" t="s">
        <v>689</v>
      </c>
      <c r="L1899" t="s">
        <v>686</v>
      </c>
    </row>
    <row r="1900" spans="1:12">
      <c r="A1900">
        <v>2566</v>
      </c>
      <c r="B1900" t="s">
        <v>691</v>
      </c>
      <c r="C1900" t="s">
        <v>441</v>
      </c>
      <c r="D1900" t="s">
        <v>446</v>
      </c>
      <c r="E1900">
        <v>93060207</v>
      </c>
      <c r="F1900" t="s">
        <v>449</v>
      </c>
      <c r="G1900">
        <f t="shared" si="29"/>
        <v>1</v>
      </c>
      <c r="H1900">
        <v>0</v>
      </c>
      <c r="I1900">
        <v>0</v>
      </c>
      <c r="J1900">
        <v>1</v>
      </c>
      <c r="K1900" t="s">
        <v>689</v>
      </c>
      <c r="L1900" t="s">
        <v>686</v>
      </c>
    </row>
    <row r="1901" spans="1:12">
      <c r="A1901">
        <v>2566</v>
      </c>
      <c r="B1901" t="s">
        <v>691</v>
      </c>
      <c r="C1901" t="s">
        <v>441</v>
      </c>
      <c r="D1901" t="s">
        <v>446</v>
      </c>
      <c r="E1901">
        <v>93060208</v>
      </c>
      <c r="F1901" t="s">
        <v>450</v>
      </c>
      <c r="G1901">
        <f t="shared" si="29"/>
        <v>22</v>
      </c>
      <c r="H1901">
        <v>1</v>
      </c>
      <c r="I1901">
        <v>5</v>
      </c>
      <c r="J1901">
        <v>16</v>
      </c>
      <c r="K1901" t="s">
        <v>689</v>
      </c>
      <c r="L1901" t="s">
        <v>686</v>
      </c>
    </row>
    <row r="1902" spans="1:12">
      <c r="A1902">
        <v>2566</v>
      </c>
      <c r="B1902" t="s">
        <v>691</v>
      </c>
      <c r="C1902" t="s">
        <v>441</v>
      </c>
      <c r="D1902" t="s">
        <v>446</v>
      </c>
      <c r="E1902">
        <v>93060209</v>
      </c>
      <c r="F1902" t="s">
        <v>451</v>
      </c>
      <c r="G1902">
        <f t="shared" si="29"/>
        <v>11</v>
      </c>
      <c r="H1902">
        <v>0</v>
      </c>
      <c r="I1902">
        <v>3</v>
      </c>
      <c r="J1902">
        <v>8</v>
      </c>
      <c r="K1902" t="s">
        <v>689</v>
      </c>
      <c r="L1902" t="s">
        <v>686</v>
      </c>
    </row>
    <row r="1903" spans="1:12">
      <c r="A1903">
        <v>2566</v>
      </c>
      <c r="B1903" t="s">
        <v>691</v>
      </c>
      <c r="C1903" t="s">
        <v>441</v>
      </c>
      <c r="D1903" t="s">
        <v>446</v>
      </c>
      <c r="E1903">
        <v>93060210</v>
      </c>
      <c r="F1903" t="s">
        <v>452</v>
      </c>
      <c r="G1903">
        <f t="shared" si="29"/>
        <v>5</v>
      </c>
      <c r="H1903">
        <v>2</v>
      </c>
      <c r="I1903">
        <v>0</v>
      </c>
      <c r="J1903">
        <v>3</v>
      </c>
      <c r="K1903" t="s">
        <v>689</v>
      </c>
      <c r="L1903" t="s">
        <v>686</v>
      </c>
    </row>
    <row r="1904" spans="1:12">
      <c r="A1904">
        <v>2566</v>
      </c>
      <c r="B1904" t="s">
        <v>691</v>
      </c>
      <c r="C1904" t="s">
        <v>441</v>
      </c>
      <c r="D1904" t="s">
        <v>446</v>
      </c>
      <c r="E1904">
        <v>93060211</v>
      </c>
      <c r="F1904" t="s">
        <v>382</v>
      </c>
      <c r="G1904">
        <f t="shared" si="29"/>
        <v>153</v>
      </c>
      <c r="H1904">
        <v>1</v>
      </c>
      <c r="I1904">
        <v>5</v>
      </c>
      <c r="J1904">
        <v>147</v>
      </c>
      <c r="K1904" t="s">
        <v>689</v>
      </c>
      <c r="L1904" t="s">
        <v>686</v>
      </c>
    </row>
    <row r="1905" spans="1:12">
      <c r="A1905">
        <v>2566</v>
      </c>
      <c r="B1905" t="s">
        <v>691</v>
      </c>
      <c r="C1905" t="s">
        <v>441</v>
      </c>
      <c r="D1905" t="s">
        <v>454</v>
      </c>
      <c r="E1905">
        <v>93060301</v>
      </c>
      <c r="F1905" t="s">
        <v>453</v>
      </c>
      <c r="G1905">
        <f t="shared" si="29"/>
        <v>84</v>
      </c>
      <c r="H1905">
        <v>0</v>
      </c>
      <c r="I1905">
        <v>2</v>
      </c>
      <c r="J1905">
        <v>82</v>
      </c>
      <c r="K1905" t="s">
        <v>689</v>
      </c>
      <c r="L1905" t="s">
        <v>686</v>
      </c>
    </row>
    <row r="1906" spans="1:12">
      <c r="A1906">
        <v>2566</v>
      </c>
      <c r="B1906" t="s">
        <v>691</v>
      </c>
      <c r="C1906" t="s">
        <v>441</v>
      </c>
      <c r="D1906" t="s">
        <v>454</v>
      </c>
      <c r="E1906">
        <v>93060302</v>
      </c>
      <c r="F1906" t="s">
        <v>455</v>
      </c>
      <c r="G1906">
        <f t="shared" si="29"/>
        <v>67</v>
      </c>
      <c r="H1906">
        <v>2</v>
      </c>
      <c r="I1906">
        <v>2</v>
      </c>
      <c r="J1906">
        <v>63</v>
      </c>
      <c r="K1906" t="s">
        <v>689</v>
      </c>
      <c r="L1906" t="s">
        <v>686</v>
      </c>
    </row>
    <row r="1907" spans="1:12">
      <c r="A1907">
        <v>2566</v>
      </c>
      <c r="B1907" t="s">
        <v>691</v>
      </c>
      <c r="C1907" t="s">
        <v>441</v>
      </c>
      <c r="D1907" t="s">
        <v>454</v>
      </c>
      <c r="E1907">
        <v>93060303</v>
      </c>
      <c r="F1907" t="s">
        <v>456</v>
      </c>
      <c r="G1907">
        <f t="shared" si="29"/>
        <v>64</v>
      </c>
      <c r="H1907">
        <v>1</v>
      </c>
      <c r="I1907">
        <v>2</v>
      </c>
      <c r="J1907">
        <v>61</v>
      </c>
      <c r="K1907" t="s">
        <v>689</v>
      </c>
      <c r="L1907" t="s">
        <v>686</v>
      </c>
    </row>
    <row r="1908" spans="1:12">
      <c r="A1908">
        <v>2566</v>
      </c>
      <c r="B1908" t="s">
        <v>691</v>
      </c>
      <c r="C1908" t="s">
        <v>441</v>
      </c>
      <c r="D1908" t="s">
        <v>454</v>
      </c>
      <c r="E1908">
        <v>93060304</v>
      </c>
      <c r="F1908" t="s">
        <v>457</v>
      </c>
      <c r="G1908">
        <f t="shared" si="29"/>
        <v>119</v>
      </c>
      <c r="H1908">
        <v>2</v>
      </c>
      <c r="I1908">
        <v>2</v>
      </c>
      <c r="J1908">
        <v>115</v>
      </c>
      <c r="K1908" t="s">
        <v>689</v>
      </c>
      <c r="L1908" t="s">
        <v>686</v>
      </c>
    </row>
    <row r="1909" spans="1:12">
      <c r="A1909">
        <v>2566</v>
      </c>
      <c r="B1909" t="s">
        <v>691</v>
      </c>
      <c r="C1909" t="s">
        <v>441</v>
      </c>
      <c r="D1909" t="s">
        <v>454</v>
      </c>
      <c r="E1909">
        <v>93060305</v>
      </c>
      <c r="F1909" t="s">
        <v>458</v>
      </c>
      <c r="G1909">
        <f t="shared" si="29"/>
        <v>98</v>
      </c>
      <c r="H1909">
        <v>5</v>
      </c>
      <c r="I1909">
        <v>6</v>
      </c>
      <c r="J1909">
        <v>87</v>
      </c>
      <c r="K1909" t="s">
        <v>689</v>
      </c>
      <c r="L1909" t="s">
        <v>686</v>
      </c>
    </row>
    <row r="1910" spans="1:12">
      <c r="A1910">
        <v>2566</v>
      </c>
      <c r="B1910" t="s">
        <v>691</v>
      </c>
      <c r="C1910" t="s">
        <v>441</v>
      </c>
      <c r="D1910" t="s">
        <v>454</v>
      </c>
      <c r="E1910">
        <v>93060306</v>
      </c>
      <c r="F1910" t="s">
        <v>459</v>
      </c>
      <c r="G1910">
        <f t="shared" si="29"/>
        <v>29</v>
      </c>
      <c r="H1910">
        <v>0</v>
      </c>
      <c r="I1910">
        <v>0</v>
      </c>
      <c r="J1910">
        <v>29</v>
      </c>
      <c r="K1910" t="s">
        <v>689</v>
      </c>
      <c r="L1910" t="s">
        <v>686</v>
      </c>
    </row>
    <row r="1911" spans="1:12">
      <c r="A1911">
        <v>2566</v>
      </c>
      <c r="B1911" t="s">
        <v>691</v>
      </c>
      <c r="C1911" t="s">
        <v>441</v>
      </c>
      <c r="D1911" t="s">
        <v>454</v>
      </c>
      <c r="E1911">
        <v>93060307</v>
      </c>
      <c r="F1911" t="s">
        <v>460</v>
      </c>
      <c r="G1911">
        <f t="shared" si="29"/>
        <v>39</v>
      </c>
      <c r="H1911">
        <v>1</v>
      </c>
      <c r="I1911">
        <v>2</v>
      </c>
      <c r="J1911">
        <v>36</v>
      </c>
      <c r="K1911" t="s">
        <v>689</v>
      </c>
      <c r="L1911" t="s">
        <v>686</v>
      </c>
    </row>
    <row r="1912" spans="1:12">
      <c r="A1912">
        <v>2566</v>
      </c>
      <c r="B1912" t="s">
        <v>691</v>
      </c>
      <c r="C1912" t="s">
        <v>441</v>
      </c>
      <c r="D1912" t="s">
        <v>454</v>
      </c>
      <c r="E1912">
        <v>93060308</v>
      </c>
      <c r="F1912" t="s">
        <v>461</v>
      </c>
      <c r="G1912">
        <f t="shared" si="29"/>
        <v>108</v>
      </c>
      <c r="H1912">
        <v>5</v>
      </c>
      <c r="I1912">
        <v>3</v>
      </c>
      <c r="J1912">
        <v>100</v>
      </c>
      <c r="K1912" t="s">
        <v>689</v>
      </c>
      <c r="L1912" t="s">
        <v>686</v>
      </c>
    </row>
    <row r="1913" spans="1:12">
      <c r="A1913">
        <v>2566</v>
      </c>
      <c r="B1913" t="s">
        <v>691</v>
      </c>
      <c r="C1913" t="s">
        <v>441</v>
      </c>
      <c r="D1913" t="s">
        <v>454</v>
      </c>
      <c r="E1913">
        <v>93060309</v>
      </c>
      <c r="F1913" t="s">
        <v>462</v>
      </c>
      <c r="G1913">
        <f t="shared" si="29"/>
        <v>21</v>
      </c>
      <c r="H1913">
        <v>0</v>
      </c>
      <c r="I1913">
        <v>1</v>
      </c>
      <c r="J1913">
        <v>20</v>
      </c>
      <c r="K1913" t="s">
        <v>689</v>
      </c>
      <c r="L1913" t="s">
        <v>686</v>
      </c>
    </row>
    <row r="1914" spans="1:12">
      <c r="A1914">
        <v>2566</v>
      </c>
      <c r="B1914" t="s">
        <v>691</v>
      </c>
      <c r="C1914" t="s">
        <v>441</v>
      </c>
      <c r="D1914" t="s">
        <v>464</v>
      </c>
      <c r="E1914">
        <v>93060401</v>
      </c>
      <c r="F1914" t="s">
        <v>463</v>
      </c>
      <c r="G1914">
        <f t="shared" si="29"/>
        <v>0</v>
      </c>
      <c r="H1914">
        <v>0</v>
      </c>
      <c r="I1914">
        <v>0</v>
      </c>
      <c r="J1914">
        <v>0</v>
      </c>
      <c r="K1914" t="s">
        <v>689</v>
      </c>
      <c r="L1914" t="s">
        <v>686</v>
      </c>
    </row>
    <row r="1915" spans="1:12">
      <c r="A1915">
        <v>2566</v>
      </c>
      <c r="B1915" t="s">
        <v>691</v>
      </c>
      <c r="C1915" t="s">
        <v>441</v>
      </c>
      <c r="D1915" t="s">
        <v>464</v>
      </c>
      <c r="E1915">
        <v>93060402</v>
      </c>
      <c r="F1915" t="s">
        <v>465</v>
      </c>
      <c r="G1915">
        <f t="shared" si="29"/>
        <v>0</v>
      </c>
      <c r="H1915">
        <v>0</v>
      </c>
      <c r="I1915">
        <v>0</v>
      </c>
      <c r="J1915">
        <v>0</v>
      </c>
      <c r="K1915" t="s">
        <v>689</v>
      </c>
      <c r="L1915" t="s">
        <v>686</v>
      </c>
    </row>
    <row r="1916" spans="1:12">
      <c r="A1916">
        <v>2566</v>
      </c>
      <c r="B1916" t="s">
        <v>691</v>
      </c>
      <c r="C1916" t="s">
        <v>441</v>
      </c>
      <c r="D1916" t="s">
        <v>464</v>
      </c>
      <c r="E1916">
        <v>93060403</v>
      </c>
      <c r="F1916" t="s">
        <v>466</v>
      </c>
      <c r="G1916">
        <f t="shared" si="29"/>
        <v>118</v>
      </c>
      <c r="H1916">
        <v>2</v>
      </c>
      <c r="I1916">
        <v>4</v>
      </c>
      <c r="J1916">
        <v>112</v>
      </c>
      <c r="K1916" t="s">
        <v>689</v>
      </c>
      <c r="L1916" t="s">
        <v>686</v>
      </c>
    </row>
    <row r="1917" spans="1:12">
      <c r="A1917">
        <v>2566</v>
      </c>
      <c r="B1917" t="s">
        <v>691</v>
      </c>
      <c r="C1917" t="s">
        <v>441</v>
      </c>
      <c r="D1917" t="s">
        <v>464</v>
      </c>
      <c r="E1917">
        <v>93060404</v>
      </c>
      <c r="F1917" t="s">
        <v>467</v>
      </c>
      <c r="G1917">
        <f t="shared" si="29"/>
        <v>126</v>
      </c>
      <c r="H1917">
        <v>1</v>
      </c>
      <c r="I1917">
        <v>0</v>
      </c>
      <c r="J1917">
        <v>125</v>
      </c>
      <c r="K1917" t="s">
        <v>689</v>
      </c>
      <c r="L1917" t="s">
        <v>686</v>
      </c>
    </row>
    <row r="1918" spans="1:12">
      <c r="A1918">
        <v>2566</v>
      </c>
      <c r="B1918" t="s">
        <v>691</v>
      </c>
      <c r="C1918" t="s">
        <v>441</v>
      </c>
      <c r="D1918" t="s">
        <v>464</v>
      </c>
      <c r="E1918">
        <v>93060405</v>
      </c>
      <c r="F1918" t="s">
        <v>468</v>
      </c>
      <c r="G1918">
        <f t="shared" si="29"/>
        <v>1</v>
      </c>
      <c r="H1918">
        <v>0</v>
      </c>
      <c r="I1918">
        <v>0</v>
      </c>
      <c r="J1918">
        <v>1</v>
      </c>
      <c r="K1918" t="s">
        <v>689</v>
      </c>
      <c r="L1918" t="s">
        <v>686</v>
      </c>
    </row>
    <row r="1919" spans="1:12">
      <c r="A1919">
        <v>2566</v>
      </c>
      <c r="B1919" t="s">
        <v>691</v>
      </c>
      <c r="C1919" t="s">
        <v>441</v>
      </c>
      <c r="D1919" t="s">
        <v>464</v>
      </c>
      <c r="E1919">
        <v>93060406</v>
      </c>
      <c r="F1919" t="s">
        <v>464</v>
      </c>
      <c r="G1919">
        <f t="shared" si="29"/>
        <v>82</v>
      </c>
      <c r="H1919">
        <v>1</v>
      </c>
      <c r="I1919">
        <v>0</v>
      </c>
      <c r="J1919">
        <v>81</v>
      </c>
      <c r="K1919" t="s">
        <v>689</v>
      </c>
      <c r="L1919" t="s">
        <v>686</v>
      </c>
    </row>
    <row r="1920" spans="1:12">
      <c r="A1920">
        <v>2566</v>
      </c>
      <c r="B1920" t="s">
        <v>691</v>
      </c>
      <c r="C1920" t="s">
        <v>441</v>
      </c>
      <c r="D1920" t="s">
        <v>464</v>
      </c>
      <c r="E1920">
        <v>93060407</v>
      </c>
      <c r="F1920" t="s">
        <v>469</v>
      </c>
      <c r="G1920">
        <f t="shared" si="29"/>
        <v>39</v>
      </c>
      <c r="H1920">
        <v>2</v>
      </c>
      <c r="I1920">
        <v>0</v>
      </c>
      <c r="J1920">
        <v>37</v>
      </c>
      <c r="K1920" t="s">
        <v>689</v>
      </c>
      <c r="L1920" t="s">
        <v>686</v>
      </c>
    </row>
    <row r="1921" spans="1:12">
      <c r="A1921">
        <v>2566</v>
      </c>
      <c r="B1921" t="s">
        <v>691</v>
      </c>
      <c r="C1921" t="s">
        <v>441</v>
      </c>
      <c r="D1921" t="s">
        <v>464</v>
      </c>
      <c r="E1921">
        <v>93060408</v>
      </c>
      <c r="F1921" t="s">
        <v>470</v>
      </c>
      <c r="G1921">
        <f t="shared" si="29"/>
        <v>95</v>
      </c>
      <c r="H1921">
        <v>0</v>
      </c>
      <c r="I1921">
        <v>2</v>
      </c>
      <c r="J1921">
        <v>93</v>
      </c>
      <c r="K1921" t="s">
        <v>689</v>
      </c>
      <c r="L1921" t="s">
        <v>686</v>
      </c>
    </row>
    <row r="1922" spans="1:12">
      <c r="A1922">
        <v>2566</v>
      </c>
      <c r="B1922" t="s">
        <v>691</v>
      </c>
      <c r="C1922" t="s">
        <v>441</v>
      </c>
      <c r="D1922" t="s">
        <v>464</v>
      </c>
      <c r="E1922">
        <v>93060409</v>
      </c>
      <c r="F1922" t="s">
        <v>471</v>
      </c>
      <c r="G1922">
        <f t="shared" si="29"/>
        <v>50</v>
      </c>
      <c r="H1922">
        <v>4</v>
      </c>
      <c r="I1922">
        <v>2</v>
      </c>
      <c r="J1922">
        <v>44</v>
      </c>
      <c r="K1922" t="s">
        <v>689</v>
      </c>
      <c r="L1922" t="s">
        <v>686</v>
      </c>
    </row>
    <row r="1923" spans="1:12">
      <c r="A1923">
        <v>2566</v>
      </c>
      <c r="B1923" t="s">
        <v>691</v>
      </c>
      <c r="C1923" t="s">
        <v>441</v>
      </c>
      <c r="D1923" t="s">
        <v>464</v>
      </c>
      <c r="E1923">
        <v>93060410</v>
      </c>
      <c r="F1923" t="s">
        <v>472</v>
      </c>
      <c r="G1923">
        <f t="shared" ref="G1923:G1986" si="30">SUM(H1923:J1923)</f>
        <v>109</v>
      </c>
      <c r="H1923">
        <v>2</v>
      </c>
      <c r="I1923">
        <v>1</v>
      </c>
      <c r="J1923">
        <v>106</v>
      </c>
      <c r="K1923" t="s">
        <v>689</v>
      </c>
      <c r="L1923" t="s">
        <v>686</v>
      </c>
    </row>
    <row r="1924" spans="1:12">
      <c r="A1924">
        <v>2566</v>
      </c>
      <c r="B1924" t="s">
        <v>691</v>
      </c>
      <c r="C1924" t="s">
        <v>441</v>
      </c>
      <c r="D1924" t="s">
        <v>464</v>
      </c>
      <c r="E1924">
        <v>93060411</v>
      </c>
      <c r="F1924" t="s">
        <v>473</v>
      </c>
      <c r="G1924">
        <f t="shared" si="30"/>
        <v>114</v>
      </c>
      <c r="H1924">
        <v>2</v>
      </c>
      <c r="I1924">
        <v>2</v>
      </c>
      <c r="J1924">
        <v>110</v>
      </c>
      <c r="K1924" t="s">
        <v>689</v>
      </c>
      <c r="L1924" t="s">
        <v>686</v>
      </c>
    </row>
    <row r="1925" spans="1:12">
      <c r="A1925">
        <v>2566</v>
      </c>
      <c r="B1925" t="s">
        <v>691</v>
      </c>
      <c r="C1925" t="s">
        <v>441</v>
      </c>
      <c r="D1925" t="s">
        <v>474</v>
      </c>
      <c r="E1925">
        <v>93060501</v>
      </c>
      <c r="F1925" t="s">
        <v>474</v>
      </c>
      <c r="G1925">
        <f t="shared" si="30"/>
        <v>186</v>
      </c>
      <c r="H1925">
        <v>2</v>
      </c>
      <c r="I1925">
        <v>10</v>
      </c>
      <c r="J1925">
        <v>174</v>
      </c>
      <c r="K1925" t="s">
        <v>689</v>
      </c>
      <c r="L1925" t="s">
        <v>686</v>
      </c>
    </row>
    <row r="1926" spans="1:12">
      <c r="A1926">
        <v>2566</v>
      </c>
      <c r="B1926" t="s">
        <v>691</v>
      </c>
      <c r="C1926" t="s">
        <v>441</v>
      </c>
      <c r="D1926" t="s">
        <v>474</v>
      </c>
      <c r="E1926">
        <v>93060502</v>
      </c>
      <c r="F1926" t="s">
        <v>475</v>
      </c>
      <c r="G1926">
        <f t="shared" si="30"/>
        <v>153</v>
      </c>
      <c r="H1926">
        <v>1</v>
      </c>
      <c r="I1926">
        <v>3</v>
      </c>
      <c r="J1926">
        <v>149</v>
      </c>
      <c r="K1926" t="s">
        <v>689</v>
      </c>
      <c r="L1926" t="s">
        <v>686</v>
      </c>
    </row>
    <row r="1927" spans="1:12">
      <c r="A1927">
        <v>2566</v>
      </c>
      <c r="B1927" t="s">
        <v>691</v>
      </c>
      <c r="C1927" t="s">
        <v>441</v>
      </c>
      <c r="D1927" t="s">
        <v>474</v>
      </c>
      <c r="E1927">
        <v>93060503</v>
      </c>
      <c r="F1927" t="s">
        <v>476</v>
      </c>
      <c r="G1927">
        <f t="shared" si="30"/>
        <v>238</v>
      </c>
      <c r="H1927">
        <v>1</v>
      </c>
      <c r="I1927">
        <v>6</v>
      </c>
      <c r="J1927">
        <v>231</v>
      </c>
      <c r="K1927" t="s">
        <v>689</v>
      </c>
      <c r="L1927" t="s">
        <v>686</v>
      </c>
    </row>
    <row r="1928" spans="1:12">
      <c r="A1928">
        <v>2566</v>
      </c>
      <c r="B1928" t="s">
        <v>691</v>
      </c>
      <c r="C1928" t="s">
        <v>441</v>
      </c>
      <c r="D1928" t="s">
        <v>474</v>
      </c>
      <c r="E1928">
        <v>93060504</v>
      </c>
      <c r="F1928" t="s">
        <v>477</v>
      </c>
      <c r="G1928">
        <f t="shared" si="30"/>
        <v>181</v>
      </c>
      <c r="H1928">
        <v>1</v>
      </c>
      <c r="I1928">
        <v>7</v>
      </c>
      <c r="J1928">
        <v>173</v>
      </c>
      <c r="K1928" t="s">
        <v>689</v>
      </c>
      <c r="L1928" t="s">
        <v>686</v>
      </c>
    </row>
    <row r="1929" spans="1:12">
      <c r="A1929">
        <v>2566</v>
      </c>
      <c r="B1929" t="s">
        <v>691</v>
      </c>
      <c r="C1929" t="s">
        <v>441</v>
      </c>
      <c r="D1929" t="s">
        <v>474</v>
      </c>
      <c r="E1929">
        <v>93060505</v>
      </c>
      <c r="F1929" t="s">
        <v>478</v>
      </c>
      <c r="G1929">
        <f t="shared" si="30"/>
        <v>91</v>
      </c>
      <c r="H1929">
        <v>1</v>
      </c>
      <c r="I1929">
        <v>3</v>
      </c>
      <c r="J1929">
        <v>87</v>
      </c>
      <c r="K1929" t="s">
        <v>689</v>
      </c>
      <c r="L1929" t="s">
        <v>686</v>
      </c>
    </row>
    <row r="1930" spans="1:12">
      <c r="A1930">
        <v>2566</v>
      </c>
      <c r="B1930" t="s">
        <v>691</v>
      </c>
      <c r="C1930" t="s">
        <v>441</v>
      </c>
      <c r="D1930" t="s">
        <v>474</v>
      </c>
      <c r="E1930">
        <v>93060506</v>
      </c>
      <c r="F1930" t="s">
        <v>479</v>
      </c>
      <c r="G1930">
        <f t="shared" si="30"/>
        <v>0</v>
      </c>
      <c r="H1930">
        <v>0</v>
      </c>
      <c r="I1930">
        <v>0</v>
      </c>
      <c r="J1930">
        <v>0</v>
      </c>
      <c r="K1930" t="s">
        <v>689</v>
      </c>
      <c r="L1930" t="s">
        <v>686</v>
      </c>
    </row>
    <row r="1931" spans="1:12">
      <c r="A1931">
        <v>2566</v>
      </c>
      <c r="B1931" t="s">
        <v>691</v>
      </c>
      <c r="C1931" t="s">
        <v>441</v>
      </c>
      <c r="D1931" t="s">
        <v>474</v>
      </c>
      <c r="E1931">
        <v>93060507</v>
      </c>
      <c r="F1931" t="s">
        <v>480</v>
      </c>
      <c r="G1931">
        <f t="shared" si="30"/>
        <v>77</v>
      </c>
      <c r="H1931">
        <v>0</v>
      </c>
      <c r="I1931">
        <v>0</v>
      </c>
      <c r="J1931">
        <v>77</v>
      </c>
      <c r="K1931" t="s">
        <v>689</v>
      </c>
      <c r="L1931" t="s">
        <v>686</v>
      </c>
    </row>
    <row r="1932" spans="1:12">
      <c r="A1932">
        <v>2566</v>
      </c>
      <c r="B1932" t="s">
        <v>691</v>
      </c>
      <c r="C1932" t="s">
        <v>441</v>
      </c>
      <c r="D1932" t="s">
        <v>474</v>
      </c>
      <c r="E1932">
        <v>93060508</v>
      </c>
      <c r="F1932" t="s">
        <v>481</v>
      </c>
      <c r="G1932">
        <f t="shared" si="30"/>
        <v>0</v>
      </c>
      <c r="H1932">
        <v>0</v>
      </c>
      <c r="I1932">
        <v>0</v>
      </c>
      <c r="J1932">
        <v>0</v>
      </c>
      <c r="K1932" t="s">
        <v>689</v>
      </c>
      <c r="L1932" t="s">
        <v>686</v>
      </c>
    </row>
    <row r="1933" spans="1:12">
      <c r="A1933">
        <v>2566</v>
      </c>
      <c r="B1933" t="s">
        <v>691</v>
      </c>
      <c r="C1933" t="s">
        <v>441</v>
      </c>
      <c r="D1933" t="s">
        <v>474</v>
      </c>
      <c r="E1933">
        <v>93060509</v>
      </c>
      <c r="F1933" t="s">
        <v>482</v>
      </c>
      <c r="G1933">
        <f t="shared" si="30"/>
        <v>191</v>
      </c>
      <c r="H1933">
        <v>1</v>
      </c>
      <c r="I1933">
        <v>8</v>
      </c>
      <c r="J1933">
        <v>182</v>
      </c>
      <c r="K1933" t="s">
        <v>689</v>
      </c>
      <c r="L1933" t="s">
        <v>686</v>
      </c>
    </row>
    <row r="1934" spans="1:12">
      <c r="A1934">
        <v>2566</v>
      </c>
      <c r="B1934" t="s">
        <v>691</v>
      </c>
      <c r="C1934" t="s">
        <v>441</v>
      </c>
      <c r="D1934" t="s">
        <v>474</v>
      </c>
      <c r="E1934">
        <v>93060510</v>
      </c>
      <c r="F1934" t="s">
        <v>483</v>
      </c>
      <c r="G1934">
        <f t="shared" si="30"/>
        <v>53</v>
      </c>
      <c r="H1934">
        <v>0</v>
      </c>
      <c r="I1934">
        <v>3</v>
      </c>
      <c r="J1934">
        <v>50</v>
      </c>
      <c r="K1934" t="s">
        <v>689</v>
      </c>
      <c r="L1934" t="s">
        <v>686</v>
      </c>
    </row>
    <row r="1935" spans="1:12">
      <c r="A1935">
        <v>2566</v>
      </c>
      <c r="B1935" t="s">
        <v>691</v>
      </c>
      <c r="C1935" t="s">
        <v>441</v>
      </c>
      <c r="D1935" t="s">
        <v>474</v>
      </c>
      <c r="E1935">
        <v>93060511</v>
      </c>
      <c r="F1935" t="s">
        <v>484</v>
      </c>
      <c r="G1935">
        <f t="shared" si="30"/>
        <v>32</v>
      </c>
      <c r="H1935">
        <v>3</v>
      </c>
      <c r="I1935">
        <v>0</v>
      </c>
      <c r="J1935">
        <v>29</v>
      </c>
      <c r="K1935" t="s">
        <v>689</v>
      </c>
      <c r="L1935" t="s">
        <v>686</v>
      </c>
    </row>
    <row r="1936" spans="1:12">
      <c r="A1936">
        <v>2566</v>
      </c>
      <c r="B1936" t="s">
        <v>691</v>
      </c>
      <c r="C1936" t="s">
        <v>441</v>
      </c>
      <c r="D1936" t="s">
        <v>486</v>
      </c>
      <c r="E1936">
        <v>93060601</v>
      </c>
      <c r="F1936" t="s">
        <v>485</v>
      </c>
      <c r="G1936">
        <f t="shared" si="30"/>
        <v>40</v>
      </c>
      <c r="H1936">
        <v>1</v>
      </c>
      <c r="I1936">
        <v>5</v>
      </c>
      <c r="J1936">
        <v>34</v>
      </c>
      <c r="K1936" t="s">
        <v>689</v>
      </c>
      <c r="L1936" t="s">
        <v>686</v>
      </c>
    </row>
    <row r="1937" spans="1:12">
      <c r="A1937">
        <v>2566</v>
      </c>
      <c r="B1937" t="s">
        <v>691</v>
      </c>
      <c r="C1937" t="s">
        <v>441</v>
      </c>
      <c r="D1937" t="s">
        <v>486</v>
      </c>
      <c r="E1937">
        <v>93060602</v>
      </c>
      <c r="F1937" t="s">
        <v>487</v>
      </c>
      <c r="G1937">
        <f t="shared" si="30"/>
        <v>115</v>
      </c>
      <c r="H1937">
        <v>1</v>
      </c>
      <c r="I1937">
        <v>3</v>
      </c>
      <c r="J1937">
        <v>111</v>
      </c>
      <c r="K1937" t="s">
        <v>689</v>
      </c>
      <c r="L1937" t="s">
        <v>686</v>
      </c>
    </row>
    <row r="1938" spans="1:12">
      <c r="A1938">
        <v>2566</v>
      </c>
      <c r="B1938" t="s">
        <v>691</v>
      </c>
      <c r="C1938" t="s">
        <v>441</v>
      </c>
      <c r="D1938" t="s">
        <v>486</v>
      </c>
      <c r="E1938">
        <v>93060603</v>
      </c>
      <c r="F1938" t="s">
        <v>488</v>
      </c>
      <c r="G1938">
        <f t="shared" si="30"/>
        <v>224</v>
      </c>
      <c r="H1938">
        <v>3</v>
      </c>
      <c r="I1938">
        <v>9</v>
      </c>
      <c r="J1938">
        <v>212</v>
      </c>
      <c r="K1938" t="s">
        <v>689</v>
      </c>
      <c r="L1938" t="s">
        <v>686</v>
      </c>
    </row>
    <row r="1939" spans="1:12">
      <c r="A1939">
        <v>2566</v>
      </c>
      <c r="B1939" t="s">
        <v>691</v>
      </c>
      <c r="C1939" t="s">
        <v>441</v>
      </c>
      <c r="D1939" t="s">
        <v>486</v>
      </c>
      <c r="E1939">
        <v>93060604</v>
      </c>
      <c r="F1939" t="s">
        <v>489</v>
      </c>
      <c r="G1939">
        <f t="shared" si="30"/>
        <v>32</v>
      </c>
      <c r="H1939">
        <v>0</v>
      </c>
      <c r="I1939">
        <v>1</v>
      </c>
      <c r="J1939">
        <v>31</v>
      </c>
      <c r="K1939" t="s">
        <v>689</v>
      </c>
      <c r="L1939" t="s">
        <v>686</v>
      </c>
    </row>
    <row r="1940" spans="1:12">
      <c r="A1940">
        <v>2566</v>
      </c>
      <c r="B1940" t="s">
        <v>691</v>
      </c>
      <c r="C1940" t="s">
        <v>441</v>
      </c>
      <c r="D1940" t="s">
        <v>486</v>
      </c>
      <c r="E1940">
        <v>93060605</v>
      </c>
      <c r="F1940" t="s">
        <v>490</v>
      </c>
      <c r="G1940">
        <f t="shared" si="30"/>
        <v>0</v>
      </c>
      <c r="H1940">
        <v>0</v>
      </c>
      <c r="I1940">
        <v>0</v>
      </c>
      <c r="J1940">
        <v>0</v>
      </c>
      <c r="K1940" t="s">
        <v>689</v>
      </c>
      <c r="L1940" t="s">
        <v>686</v>
      </c>
    </row>
    <row r="1941" spans="1:12">
      <c r="A1941">
        <v>2566</v>
      </c>
      <c r="B1941" t="s">
        <v>691</v>
      </c>
      <c r="C1941" t="s">
        <v>441</v>
      </c>
      <c r="D1941" t="s">
        <v>486</v>
      </c>
      <c r="E1941">
        <v>93060606</v>
      </c>
      <c r="F1941" t="s">
        <v>491</v>
      </c>
      <c r="G1941">
        <f t="shared" si="30"/>
        <v>152</v>
      </c>
      <c r="H1941">
        <v>3</v>
      </c>
      <c r="I1941">
        <v>4</v>
      </c>
      <c r="J1941">
        <v>145</v>
      </c>
      <c r="K1941" t="s">
        <v>689</v>
      </c>
      <c r="L1941" t="s">
        <v>686</v>
      </c>
    </row>
    <row r="1942" spans="1:12">
      <c r="A1942">
        <v>2566</v>
      </c>
      <c r="B1942" t="s">
        <v>691</v>
      </c>
      <c r="C1942" t="s">
        <v>441</v>
      </c>
      <c r="D1942" t="s">
        <v>486</v>
      </c>
      <c r="E1942">
        <v>93060607</v>
      </c>
      <c r="F1942" t="s">
        <v>486</v>
      </c>
      <c r="G1942">
        <f t="shared" si="30"/>
        <v>0</v>
      </c>
      <c r="H1942">
        <v>0</v>
      </c>
      <c r="I1942">
        <v>0</v>
      </c>
      <c r="J1942">
        <v>0</v>
      </c>
      <c r="K1942" t="s">
        <v>689</v>
      </c>
      <c r="L1942" t="s">
        <v>686</v>
      </c>
    </row>
    <row r="1943" spans="1:12">
      <c r="A1943">
        <v>2566</v>
      </c>
      <c r="B1943" t="s">
        <v>691</v>
      </c>
      <c r="C1943" t="s">
        <v>441</v>
      </c>
      <c r="D1943" t="s">
        <v>486</v>
      </c>
      <c r="E1943">
        <v>93060608</v>
      </c>
      <c r="F1943" t="s">
        <v>188</v>
      </c>
      <c r="G1943">
        <f t="shared" si="30"/>
        <v>8</v>
      </c>
      <c r="H1943">
        <v>0</v>
      </c>
      <c r="I1943">
        <v>0</v>
      </c>
      <c r="J1943">
        <v>8</v>
      </c>
      <c r="K1943" t="s">
        <v>689</v>
      </c>
      <c r="L1943" t="s">
        <v>686</v>
      </c>
    </row>
    <row r="1944" spans="1:12">
      <c r="A1944">
        <v>2566</v>
      </c>
      <c r="B1944" t="s">
        <v>691</v>
      </c>
      <c r="C1944" t="s">
        <v>441</v>
      </c>
      <c r="D1944" t="s">
        <v>486</v>
      </c>
      <c r="E1944">
        <v>93060609</v>
      </c>
      <c r="F1944" t="s">
        <v>492</v>
      </c>
      <c r="G1944">
        <f t="shared" si="30"/>
        <v>0</v>
      </c>
      <c r="H1944">
        <v>0</v>
      </c>
      <c r="I1944">
        <v>0</v>
      </c>
      <c r="J1944">
        <v>0</v>
      </c>
      <c r="K1944" t="s">
        <v>689</v>
      </c>
      <c r="L1944" t="s">
        <v>686</v>
      </c>
    </row>
    <row r="1945" spans="1:12">
      <c r="A1945">
        <v>2566</v>
      </c>
      <c r="B1945" t="s">
        <v>691</v>
      </c>
      <c r="C1945" t="s">
        <v>441</v>
      </c>
      <c r="D1945" t="s">
        <v>486</v>
      </c>
      <c r="E1945">
        <v>93060610</v>
      </c>
      <c r="F1945" t="s">
        <v>493</v>
      </c>
      <c r="G1945">
        <f t="shared" si="30"/>
        <v>1</v>
      </c>
      <c r="H1945">
        <v>0</v>
      </c>
      <c r="I1945">
        <v>0</v>
      </c>
      <c r="J1945">
        <v>1</v>
      </c>
      <c r="K1945" t="s">
        <v>689</v>
      </c>
      <c r="L1945" t="s">
        <v>686</v>
      </c>
    </row>
    <row r="1946" spans="1:12">
      <c r="A1946">
        <v>2566</v>
      </c>
      <c r="B1946" t="s">
        <v>691</v>
      </c>
      <c r="C1946" t="s">
        <v>441</v>
      </c>
      <c r="D1946" t="s">
        <v>486</v>
      </c>
      <c r="E1946">
        <v>93060611</v>
      </c>
      <c r="F1946" t="s">
        <v>494</v>
      </c>
      <c r="G1946">
        <f t="shared" si="30"/>
        <v>79</v>
      </c>
      <c r="H1946">
        <v>0</v>
      </c>
      <c r="I1946">
        <v>3</v>
      </c>
      <c r="J1946">
        <v>76</v>
      </c>
      <c r="K1946" t="s">
        <v>689</v>
      </c>
      <c r="L1946" t="s">
        <v>686</v>
      </c>
    </row>
    <row r="1947" spans="1:12">
      <c r="A1947">
        <v>2566</v>
      </c>
      <c r="B1947" t="s">
        <v>691</v>
      </c>
      <c r="C1947" t="s">
        <v>441</v>
      </c>
      <c r="D1947" t="s">
        <v>391</v>
      </c>
      <c r="E1947">
        <v>93060701</v>
      </c>
      <c r="F1947" t="s">
        <v>495</v>
      </c>
      <c r="G1947">
        <f t="shared" si="30"/>
        <v>67</v>
      </c>
      <c r="H1947">
        <v>1</v>
      </c>
      <c r="I1947">
        <v>5</v>
      </c>
      <c r="J1947">
        <v>61</v>
      </c>
      <c r="K1947" t="s">
        <v>689</v>
      </c>
      <c r="L1947" t="s">
        <v>686</v>
      </c>
    </row>
    <row r="1948" spans="1:12">
      <c r="A1948">
        <v>2566</v>
      </c>
      <c r="B1948" t="s">
        <v>691</v>
      </c>
      <c r="C1948" t="s">
        <v>441</v>
      </c>
      <c r="D1948" t="s">
        <v>391</v>
      </c>
      <c r="E1948">
        <v>93060702</v>
      </c>
      <c r="F1948" t="s">
        <v>470</v>
      </c>
      <c r="G1948">
        <f t="shared" si="30"/>
        <v>41</v>
      </c>
      <c r="H1948">
        <v>0</v>
      </c>
      <c r="I1948">
        <v>1</v>
      </c>
      <c r="J1948">
        <v>40</v>
      </c>
      <c r="K1948" t="s">
        <v>689</v>
      </c>
      <c r="L1948" t="s">
        <v>686</v>
      </c>
    </row>
    <row r="1949" spans="1:12">
      <c r="A1949">
        <v>2566</v>
      </c>
      <c r="B1949" t="s">
        <v>691</v>
      </c>
      <c r="C1949" t="s">
        <v>441</v>
      </c>
      <c r="D1949" t="s">
        <v>391</v>
      </c>
      <c r="E1949">
        <v>93060703</v>
      </c>
      <c r="F1949" t="s">
        <v>496</v>
      </c>
      <c r="G1949">
        <f t="shared" si="30"/>
        <v>41</v>
      </c>
      <c r="H1949">
        <v>0</v>
      </c>
      <c r="I1949">
        <v>3</v>
      </c>
      <c r="J1949">
        <v>38</v>
      </c>
      <c r="K1949" t="s">
        <v>689</v>
      </c>
      <c r="L1949" t="s">
        <v>686</v>
      </c>
    </row>
    <row r="1950" spans="1:12">
      <c r="A1950">
        <v>2566</v>
      </c>
      <c r="B1950" t="s">
        <v>691</v>
      </c>
      <c r="C1950" t="s">
        <v>441</v>
      </c>
      <c r="D1950" t="s">
        <v>391</v>
      </c>
      <c r="E1950">
        <v>93060704</v>
      </c>
      <c r="F1950" t="s">
        <v>497</v>
      </c>
      <c r="G1950">
        <f t="shared" si="30"/>
        <v>12</v>
      </c>
      <c r="H1950">
        <v>0</v>
      </c>
      <c r="I1950">
        <v>0</v>
      </c>
      <c r="J1950">
        <v>12</v>
      </c>
      <c r="K1950" t="s">
        <v>689</v>
      </c>
      <c r="L1950" t="s">
        <v>686</v>
      </c>
    </row>
    <row r="1951" spans="1:12">
      <c r="A1951">
        <v>2566</v>
      </c>
      <c r="B1951" t="s">
        <v>691</v>
      </c>
      <c r="C1951" t="s">
        <v>441</v>
      </c>
      <c r="D1951" t="s">
        <v>391</v>
      </c>
      <c r="E1951">
        <v>93060705</v>
      </c>
      <c r="F1951" t="s">
        <v>142</v>
      </c>
      <c r="G1951">
        <f t="shared" si="30"/>
        <v>2</v>
      </c>
      <c r="H1951">
        <v>0</v>
      </c>
      <c r="I1951">
        <v>0</v>
      </c>
      <c r="J1951">
        <v>2</v>
      </c>
      <c r="K1951" t="s">
        <v>689</v>
      </c>
      <c r="L1951" t="s">
        <v>686</v>
      </c>
    </row>
    <row r="1952" spans="1:12">
      <c r="A1952">
        <v>2566</v>
      </c>
      <c r="B1952" t="s">
        <v>691</v>
      </c>
      <c r="C1952" t="s">
        <v>441</v>
      </c>
      <c r="D1952" t="s">
        <v>391</v>
      </c>
      <c r="E1952">
        <v>93060706</v>
      </c>
      <c r="F1952" t="s">
        <v>498</v>
      </c>
      <c r="G1952">
        <f t="shared" si="30"/>
        <v>89</v>
      </c>
      <c r="H1952">
        <v>0</v>
      </c>
      <c r="I1952">
        <v>0</v>
      </c>
      <c r="J1952">
        <v>89</v>
      </c>
      <c r="K1952" t="s">
        <v>689</v>
      </c>
      <c r="L1952" t="s">
        <v>686</v>
      </c>
    </row>
    <row r="1953" spans="1:12">
      <c r="A1953">
        <v>2566</v>
      </c>
      <c r="B1953" t="s">
        <v>691</v>
      </c>
      <c r="C1953" t="s">
        <v>501</v>
      </c>
      <c r="D1953" t="s">
        <v>500</v>
      </c>
      <c r="E1953">
        <v>93070101</v>
      </c>
      <c r="F1953" t="s">
        <v>499</v>
      </c>
      <c r="G1953">
        <f t="shared" si="30"/>
        <v>109</v>
      </c>
      <c r="H1953">
        <v>2</v>
      </c>
      <c r="I1953">
        <v>2</v>
      </c>
      <c r="J1953">
        <v>105</v>
      </c>
      <c r="K1953" t="s">
        <v>689</v>
      </c>
      <c r="L1953" t="s">
        <v>686</v>
      </c>
    </row>
    <row r="1954" spans="1:12">
      <c r="A1954">
        <v>2566</v>
      </c>
      <c r="B1954" t="s">
        <v>691</v>
      </c>
      <c r="C1954" t="s">
        <v>501</v>
      </c>
      <c r="D1954" t="s">
        <v>500</v>
      </c>
      <c r="E1954">
        <v>93070102</v>
      </c>
      <c r="F1954" t="s">
        <v>502</v>
      </c>
      <c r="G1954">
        <f t="shared" si="30"/>
        <v>107</v>
      </c>
      <c r="H1954">
        <v>0</v>
      </c>
      <c r="I1954">
        <v>2</v>
      </c>
      <c r="J1954">
        <v>105</v>
      </c>
      <c r="K1954" t="s">
        <v>689</v>
      </c>
      <c r="L1954" t="s">
        <v>686</v>
      </c>
    </row>
    <row r="1955" spans="1:12">
      <c r="A1955">
        <v>2566</v>
      </c>
      <c r="B1955" t="s">
        <v>691</v>
      </c>
      <c r="C1955" t="s">
        <v>501</v>
      </c>
      <c r="D1955" t="s">
        <v>500</v>
      </c>
      <c r="E1955">
        <v>93070103</v>
      </c>
      <c r="F1955" t="s">
        <v>184</v>
      </c>
      <c r="G1955">
        <f t="shared" si="30"/>
        <v>117</v>
      </c>
      <c r="H1955">
        <v>1</v>
      </c>
      <c r="I1955">
        <v>3</v>
      </c>
      <c r="J1955">
        <v>113</v>
      </c>
      <c r="K1955" t="s">
        <v>689</v>
      </c>
      <c r="L1955" t="s">
        <v>686</v>
      </c>
    </row>
    <row r="1956" spans="1:12">
      <c r="A1956">
        <v>2566</v>
      </c>
      <c r="B1956" t="s">
        <v>691</v>
      </c>
      <c r="C1956" t="s">
        <v>501</v>
      </c>
      <c r="D1956" t="s">
        <v>500</v>
      </c>
      <c r="E1956">
        <v>93070104</v>
      </c>
      <c r="F1956" t="s">
        <v>503</v>
      </c>
      <c r="G1956">
        <f t="shared" si="30"/>
        <v>96</v>
      </c>
      <c r="H1956">
        <v>0</v>
      </c>
      <c r="I1956">
        <v>2</v>
      </c>
      <c r="J1956">
        <v>94</v>
      </c>
      <c r="K1956" t="s">
        <v>689</v>
      </c>
      <c r="L1956" t="s">
        <v>686</v>
      </c>
    </row>
    <row r="1957" spans="1:12">
      <c r="A1957">
        <v>2566</v>
      </c>
      <c r="B1957" t="s">
        <v>691</v>
      </c>
      <c r="C1957" t="s">
        <v>501</v>
      </c>
      <c r="D1957" t="s">
        <v>500</v>
      </c>
      <c r="E1957">
        <v>93070105</v>
      </c>
      <c r="F1957" t="s">
        <v>504</v>
      </c>
      <c r="G1957">
        <f t="shared" si="30"/>
        <v>87</v>
      </c>
      <c r="H1957">
        <v>0</v>
      </c>
      <c r="I1957">
        <v>2</v>
      </c>
      <c r="J1957">
        <v>85</v>
      </c>
      <c r="K1957" t="s">
        <v>689</v>
      </c>
      <c r="L1957" t="s">
        <v>686</v>
      </c>
    </row>
    <row r="1958" spans="1:12">
      <c r="A1958">
        <v>2566</v>
      </c>
      <c r="B1958" t="s">
        <v>691</v>
      </c>
      <c r="C1958" t="s">
        <v>501</v>
      </c>
      <c r="D1958" t="s">
        <v>500</v>
      </c>
      <c r="E1958">
        <v>93070106</v>
      </c>
      <c r="F1958" t="s">
        <v>505</v>
      </c>
      <c r="G1958">
        <f t="shared" si="30"/>
        <v>100</v>
      </c>
      <c r="H1958">
        <v>0</v>
      </c>
      <c r="I1958">
        <v>2</v>
      </c>
      <c r="J1958">
        <v>98</v>
      </c>
      <c r="K1958" t="s">
        <v>689</v>
      </c>
      <c r="L1958" t="s">
        <v>686</v>
      </c>
    </row>
    <row r="1959" spans="1:12">
      <c r="A1959">
        <v>2566</v>
      </c>
      <c r="B1959" t="s">
        <v>691</v>
      </c>
      <c r="C1959" t="s">
        <v>501</v>
      </c>
      <c r="D1959" t="s">
        <v>500</v>
      </c>
      <c r="E1959">
        <v>93070107</v>
      </c>
      <c r="F1959" t="s">
        <v>506</v>
      </c>
      <c r="G1959">
        <f t="shared" si="30"/>
        <v>84</v>
      </c>
      <c r="H1959">
        <v>0</v>
      </c>
      <c r="I1959">
        <v>2</v>
      </c>
      <c r="J1959">
        <v>82</v>
      </c>
      <c r="K1959" t="s">
        <v>689</v>
      </c>
      <c r="L1959" t="s">
        <v>686</v>
      </c>
    </row>
    <row r="1960" spans="1:12">
      <c r="A1960">
        <v>2566</v>
      </c>
      <c r="B1960" t="s">
        <v>691</v>
      </c>
      <c r="C1960" t="s">
        <v>501</v>
      </c>
      <c r="D1960" t="s">
        <v>500</v>
      </c>
      <c r="E1960">
        <v>93070108</v>
      </c>
      <c r="F1960" t="s">
        <v>507</v>
      </c>
      <c r="G1960">
        <f t="shared" si="30"/>
        <v>70</v>
      </c>
      <c r="H1960">
        <v>0</v>
      </c>
      <c r="I1960">
        <v>1</v>
      </c>
      <c r="J1960">
        <v>69</v>
      </c>
      <c r="K1960" t="s">
        <v>689</v>
      </c>
      <c r="L1960" t="s">
        <v>686</v>
      </c>
    </row>
    <row r="1961" spans="1:12">
      <c r="A1961">
        <v>2566</v>
      </c>
      <c r="B1961" t="s">
        <v>691</v>
      </c>
      <c r="C1961" t="s">
        <v>501</v>
      </c>
      <c r="D1961" t="s">
        <v>500</v>
      </c>
      <c r="E1961">
        <v>93070109</v>
      </c>
      <c r="F1961" t="s">
        <v>508</v>
      </c>
      <c r="G1961">
        <f t="shared" si="30"/>
        <v>54</v>
      </c>
      <c r="H1961">
        <v>0</v>
      </c>
      <c r="I1961">
        <v>3</v>
      </c>
      <c r="J1961">
        <v>51</v>
      </c>
      <c r="K1961" t="s">
        <v>689</v>
      </c>
      <c r="L1961" t="s">
        <v>686</v>
      </c>
    </row>
    <row r="1962" spans="1:12">
      <c r="A1962">
        <v>2566</v>
      </c>
      <c r="B1962" t="s">
        <v>691</v>
      </c>
      <c r="C1962" t="s">
        <v>501</v>
      </c>
      <c r="D1962" t="s">
        <v>500</v>
      </c>
      <c r="E1962">
        <v>93070110</v>
      </c>
      <c r="F1962" t="s">
        <v>509</v>
      </c>
      <c r="G1962">
        <f t="shared" si="30"/>
        <v>87</v>
      </c>
      <c r="H1962">
        <v>2</v>
      </c>
      <c r="I1962">
        <v>3</v>
      </c>
      <c r="J1962">
        <v>82</v>
      </c>
      <c r="K1962" t="s">
        <v>689</v>
      </c>
      <c r="L1962" t="s">
        <v>686</v>
      </c>
    </row>
    <row r="1963" spans="1:12">
      <c r="A1963">
        <v>2566</v>
      </c>
      <c r="B1963" t="s">
        <v>691</v>
      </c>
      <c r="C1963" t="s">
        <v>501</v>
      </c>
      <c r="D1963" t="s">
        <v>511</v>
      </c>
      <c r="E1963">
        <v>93070201</v>
      </c>
      <c r="F1963" t="s">
        <v>510</v>
      </c>
      <c r="G1963">
        <f t="shared" si="30"/>
        <v>99</v>
      </c>
      <c r="H1963">
        <v>0</v>
      </c>
      <c r="I1963">
        <v>1</v>
      </c>
      <c r="J1963">
        <v>98</v>
      </c>
      <c r="K1963" t="s">
        <v>689</v>
      </c>
      <c r="L1963" t="s">
        <v>686</v>
      </c>
    </row>
    <row r="1964" spans="1:12">
      <c r="A1964">
        <v>2566</v>
      </c>
      <c r="B1964" t="s">
        <v>691</v>
      </c>
      <c r="C1964" t="s">
        <v>501</v>
      </c>
      <c r="D1964" t="s">
        <v>511</v>
      </c>
      <c r="E1964">
        <v>93070202</v>
      </c>
      <c r="F1964" t="s">
        <v>512</v>
      </c>
      <c r="G1964">
        <f t="shared" si="30"/>
        <v>154</v>
      </c>
      <c r="H1964">
        <v>1</v>
      </c>
      <c r="I1964">
        <v>7</v>
      </c>
      <c r="J1964">
        <v>146</v>
      </c>
      <c r="K1964" t="s">
        <v>689</v>
      </c>
      <c r="L1964" t="s">
        <v>686</v>
      </c>
    </row>
    <row r="1965" spans="1:12">
      <c r="A1965">
        <v>2566</v>
      </c>
      <c r="B1965" t="s">
        <v>691</v>
      </c>
      <c r="C1965" t="s">
        <v>501</v>
      </c>
      <c r="D1965" t="s">
        <v>511</v>
      </c>
      <c r="E1965">
        <v>93070203</v>
      </c>
      <c r="F1965" t="s">
        <v>513</v>
      </c>
      <c r="G1965">
        <f t="shared" si="30"/>
        <v>44</v>
      </c>
      <c r="H1965">
        <v>0</v>
      </c>
      <c r="I1965">
        <v>4</v>
      </c>
      <c r="J1965">
        <v>40</v>
      </c>
      <c r="K1965" t="s">
        <v>689</v>
      </c>
      <c r="L1965" t="s">
        <v>686</v>
      </c>
    </row>
    <row r="1966" spans="1:12">
      <c r="A1966">
        <v>2566</v>
      </c>
      <c r="B1966" t="s">
        <v>691</v>
      </c>
      <c r="C1966" t="s">
        <v>501</v>
      </c>
      <c r="D1966" t="s">
        <v>511</v>
      </c>
      <c r="E1966">
        <v>93070204</v>
      </c>
      <c r="F1966" t="s">
        <v>514</v>
      </c>
      <c r="G1966">
        <f t="shared" si="30"/>
        <v>74</v>
      </c>
      <c r="H1966">
        <v>4</v>
      </c>
      <c r="I1966">
        <v>0</v>
      </c>
      <c r="J1966">
        <v>70</v>
      </c>
      <c r="K1966" t="s">
        <v>689</v>
      </c>
      <c r="L1966" t="s">
        <v>686</v>
      </c>
    </row>
    <row r="1967" spans="1:12">
      <c r="A1967">
        <v>2566</v>
      </c>
      <c r="B1967" t="s">
        <v>691</v>
      </c>
      <c r="C1967" t="s">
        <v>501</v>
      </c>
      <c r="D1967" t="s">
        <v>511</v>
      </c>
      <c r="E1967">
        <v>93070205</v>
      </c>
      <c r="F1967" t="s">
        <v>515</v>
      </c>
      <c r="G1967">
        <f t="shared" si="30"/>
        <v>71</v>
      </c>
      <c r="H1967">
        <v>2</v>
      </c>
      <c r="I1967">
        <v>2</v>
      </c>
      <c r="J1967">
        <v>67</v>
      </c>
      <c r="K1967" t="s">
        <v>689</v>
      </c>
      <c r="L1967" t="s">
        <v>686</v>
      </c>
    </row>
    <row r="1968" spans="1:12">
      <c r="A1968">
        <v>2566</v>
      </c>
      <c r="B1968" t="s">
        <v>691</v>
      </c>
      <c r="C1968" t="s">
        <v>501</v>
      </c>
      <c r="D1968" t="s">
        <v>511</v>
      </c>
      <c r="E1968">
        <v>93070206</v>
      </c>
      <c r="F1968" t="s">
        <v>516</v>
      </c>
      <c r="G1968">
        <f t="shared" si="30"/>
        <v>115</v>
      </c>
      <c r="H1968">
        <v>0</v>
      </c>
      <c r="I1968">
        <v>2</v>
      </c>
      <c r="J1968">
        <v>113</v>
      </c>
      <c r="K1968" t="s">
        <v>689</v>
      </c>
      <c r="L1968" t="s">
        <v>686</v>
      </c>
    </row>
    <row r="1969" spans="1:12">
      <c r="A1969">
        <v>2566</v>
      </c>
      <c r="B1969" t="s">
        <v>691</v>
      </c>
      <c r="C1969" t="s">
        <v>501</v>
      </c>
      <c r="D1969" t="s">
        <v>511</v>
      </c>
      <c r="E1969">
        <v>93070207</v>
      </c>
      <c r="F1969" t="s">
        <v>517</v>
      </c>
      <c r="G1969">
        <f t="shared" si="30"/>
        <v>115</v>
      </c>
      <c r="H1969">
        <v>0</v>
      </c>
      <c r="I1969">
        <v>3</v>
      </c>
      <c r="J1969">
        <v>112</v>
      </c>
      <c r="K1969" t="s">
        <v>689</v>
      </c>
      <c r="L1969" t="s">
        <v>686</v>
      </c>
    </row>
    <row r="1970" spans="1:12">
      <c r="A1970">
        <v>2566</v>
      </c>
      <c r="B1970" t="s">
        <v>691</v>
      </c>
      <c r="C1970" t="s">
        <v>501</v>
      </c>
      <c r="D1970" t="s">
        <v>511</v>
      </c>
      <c r="E1970">
        <v>93070208</v>
      </c>
      <c r="F1970" t="s">
        <v>518</v>
      </c>
      <c r="G1970">
        <f t="shared" si="30"/>
        <v>117</v>
      </c>
      <c r="H1970">
        <v>3</v>
      </c>
      <c r="I1970">
        <v>3</v>
      </c>
      <c r="J1970">
        <v>111</v>
      </c>
      <c r="K1970" t="s">
        <v>689</v>
      </c>
      <c r="L1970" t="s">
        <v>686</v>
      </c>
    </row>
    <row r="1971" spans="1:12">
      <c r="A1971">
        <v>2566</v>
      </c>
      <c r="B1971" t="s">
        <v>691</v>
      </c>
      <c r="C1971" t="s">
        <v>501</v>
      </c>
      <c r="D1971" t="s">
        <v>511</v>
      </c>
      <c r="E1971">
        <v>93070209</v>
      </c>
      <c r="F1971" t="s">
        <v>519</v>
      </c>
      <c r="G1971">
        <f t="shared" si="30"/>
        <v>47</v>
      </c>
      <c r="H1971">
        <v>0</v>
      </c>
      <c r="I1971">
        <v>0</v>
      </c>
      <c r="J1971">
        <v>47</v>
      </c>
      <c r="K1971" t="s">
        <v>689</v>
      </c>
      <c r="L1971" t="s">
        <v>686</v>
      </c>
    </row>
    <row r="1972" spans="1:12">
      <c r="A1972">
        <v>2566</v>
      </c>
      <c r="B1972" t="s">
        <v>691</v>
      </c>
      <c r="C1972" t="s">
        <v>501</v>
      </c>
      <c r="D1972" t="s">
        <v>511</v>
      </c>
      <c r="E1972">
        <v>93070210</v>
      </c>
      <c r="F1972" t="s">
        <v>520</v>
      </c>
      <c r="G1972">
        <f t="shared" si="30"/>
        <v>64</v>
      </c>
      <c r="H1972">
        <v>0</v>
      </c>
      <c r="I1972">
        <v>5</v>
      </c>
      <c r="J1972">
        <v>59</v>
      </c>
      <c r="K1972" t="s">
        <v>689</v>
      </c>
      <c r="L1972" t="s">
        <v>686</v>
      </c>
    </row>
    <row r="1973" spans="1:12">
      <c r="A1973">
        <v>2566</v>
      </c>
      <c r="B1973" t="s">
        <v>691</v>
      </c>
      <c r="C1973" t="s">
        <v>501</v>
      </c>
      <c r="D1973" t="s">
        <v>511</v>
      </c>
      <c r="E1973">
        <v>93070211</v>
      </c>
      <c r="F1973" t="s">
        <v>521</v>
      </c>
      <c r="G1973">
        <f t="shared" si="30"/>
        <v>107</v>
      </c>
      <c r="H1973">
        <v>2</v>
      </c>
      <c r="I1973">
        <v>3</v>
      </c>
      <c r="J1973">
        <v>102</v>
      </c>
      <c r="K1973" t="s">
        <v>689</v>
      </c>
      <c r="L1973" t="s">
        <v>686</v>
      </c>
    </row>
    <row r="1974" spans="1:12">
      <c r="A1974">
        <v>2566</v>
      </c>
      <c r="B1974" t="s">
        <v>691</v>
      </c>
      <c r="C1974" t="s">
        <v>501</v>
      </c>
      <c r="D1974" t="s">
        <v>523</v>
      </c>
      <c r="E1974">
        <v>93070301</v>
      </c>
      <c r="F1974" t="s">
        <v>522</v>
      </c>
      <c r="G1974">
        <f t="shared" si="30"/>
        <v>1</v>
      </c>
      <c r="H1974">
        <v>0</v>
      </c>
      <c r="I1974">
        <v>0</v>
      </c>
      <c r="J1974">
        <v>1</v>
      </c>
      <c r="K1974" t="s">
        <v>689</v>
      </c>
      <c r="L1974" t="s">
        <v>686</v>
      </c>
    </row>
    <row r="1975" spans="1:12">
      <c r="A1975">
        <v>2566</v>
      </c>
      <c r="B1975" t="s">
        <v>691</v>
      </c>
      <c r="C1975" t="s">
        <v>501</v>
      </c>
      <c r="D1975" t="s">
        <v>523</v>
      </c>
      <c r="E1975">
        <v>93070302</v>
      </c>
      <c r="F1975" t="s">
        <v>523</v>
      </c>
      <c r="G1975">
        <f t="shared" si="30"/>
        <v>149</v>
      </c>
      <c r="H1975">
        <v>1</v>
      </c>
      <c r="I1975">
        <v>21</v>
      </c>
      <c r="J1975">
        <v>127</v>
      </c>
      <c r="K1975" t="s">
        <v>689</v>
      </c>
      <c r="L1975" t="s">
        <v>686</v>
      </c>
    </row>
    <row r="1976" spans="1:12">
      <c r="A1976">
        <v>2566</v>
      </c>
      <c r="B1976" t="s">
        <v>691</v>
      </c>
      <c r="C1976" t="s">
        <v>501</v>
      </c>
      <c r="D1976" t="s">
        <v>523</v>
      </c>
      <c r="E1976">
        <v>93070303</v>
      </c>
      <c r="F1976" t="s">
        <v>524</v>
      </c>
      <c r="G1976">
        <f t="shared" si="30"/>
        <v>71</v>
      </c>
      <c r="H1976">
        <v>0</v>
      </c>
      <c r="I1976">
        <v>2</v>
      </c>
      <c r="J1976">
        <v>69</v>
      </c>
      <c r="K1976" t="s">
        <v>689</v>
      </c>
      <c r="L1976" t="s">
        <v>686</v>
      </c>
    </row>
    <row r="1977" spans="1:12">
      <c r="A1977">
        <v>2566</v>
      </c>
      <c r="B1977" t="s">
        <v>691</v>
      </c>
      <c r="C1977" t="s">
        <v>501</v>
      </c>
      <c r="D1977" t="s">
        <v>523</v>
      </c>
      <c r="E1977">
        <v>93070304</v>
      </c>
      <c r="F1977" t="s">
        <v>525</v>
      </c>
      <c r="G1977">
        <f t="shared" si="30"/>
        <v>1</v>
      </c>
      <c r="H1977">
        <v>0</v>
      </c>
      <c r="I1977">
        <v>1</v>
      </c>
      <c r="J1977">
        <v>0</v>
      </c>
      <c r="K1977" t="s">
        <v>689</v>
      </c>
      <c r="L1977" t="s">
        <v>686</v>
      </c>
    </row>
    <row r="1978" spans="1:12">
      <c r="A1978">
        <v>2566</v>
      </c>
      <c r="B1978" t="s">
        <v>691</v>
      </c>
      <c r="C1978" t="s">
        <v>501</v>
      </c>
      <c r="D1978" t="s">
        <v>523</v>
      </c>
      <c r="E1978">
        <v>93070305</v>
      </c>
      <c r="F1978" t="s">
        <v>526</v>
      </c>
      <c r="G1978">
        <f t="shared" si="30"/>
        <v>0</v>
      </c>
      <c r="H1978">
        <v>0</v>
      </c>
      <c r="I1978">
        <v>0</v>
      </c>
      <c r="J1978">
        <v>0</v>
      </c>
      <c r="K1978" t="s">
        <v>689</v>
      </c>
      <c r="L1978" t="s">
        <v>686</v>
      </c>
    </row>
    <row r="1979" spans="1:12">
      <c r="A1979">
        <v>2566</v>
      </c>
      <c r="B1979" t="s">
        <v>691</v>
      </c>
      <c r="C1979" t="s">
        <v>501</v>
      </c>
      <c r="D1979" t="s">
        <v>523</v>
      </c>
      <c r="E1979">
        <v>93070306</v>
      </c>
      <c r="F1979" t="s">
        <v>527</v>
      </c>
      <c r="G1979">
        <f t="shared" si="30"/>
        <v>4</v>
      </c>
      <c r="H1979">
        <v>0</v>
      </c>
      <c r="I1979">
        <v>0</v>
      </c>
      <c r="J1979">
        <v>4</v>
      </c>
      <c r="K1979" t="s">
        <v>689</v>
      </c>
      <c r="L1979" t="s">
        <v>686</v>
      </c>
    </row>
    <row r="1980" spans="1:12">
      <c r="A1980">
        <v>2566</v>
      </c>
      <c r="B1980" t="s">
        <v>691</v>
      </c>
      <c r="C1980" t="s">
        <v>501</v>
      </c>
      <c r="D1980" t="s">
        <v>523</v>
      </c>
      <c r="E1980">
        <v>93070307</v>
      </c>
      <c r="F1980" t="s">
        <v>528</v>
      </c>
      <c r="G1980">
        <f t="shared" si="30"/>
        <v>66</v>
      </c>
      <c r="H1980">
        <v>0</v>
      </c>
      <c r="I1980">
        <v>0</v>
      </c>
      <c r="J1980">
        <v>66</v>
      </c>
      <c r="K1980" t="s">
        <v>689</v>
      </c>
      <c r="L1980" t="s">
        <v>686</v>
      </c>
    </row>
    <row r="1981" spans="1:12">
      <c r="A1981">
        <v>2566</v>
      </c>
      <c r="B1981" t="s">
        <v>691</v>
      </c>
      <c r="C1981" t="s">
        <v>501</v>
      </c>
      <c r="D1981" t="s">
        <v>523</v>
      </c>
      <c r="E1981">
        <v>93070308</v>
      </c>
      <c r="F1981" t="s">
        <v>524</v>
      </c>
      <c r="G1981">
        <f t="shared" si="30"/>
        <v>93</v>
      </c>
      <c r="H1981">
        <v>1</v>
      </c>
      <c r="I1981">
        <v>1</v>
      </c>
      <c r="J1981">
        <v>91</v>
      </c>
      <c r="K1981" t="s">
        <v>689</v>
      </c>
      <c r="L1981" t="s">
        <v>686</v>
      </c>
    </row>
    <row r="1982" spans="1:12">
      <c r="A1982">
        <v>2566</v>
      </c>
      <c r="B1982" t="s">
        <v>691</v>
      </c>
      <c r="C1982" t="s">
        <v>501</v>
      </c>
      <c r="D1982" t="s">
        <v>523</v>
      </c>
      <c r="E1982">
        <v>93070309</v>
      </c>
      <c r="F1982" t="s">
        <v>529</v>
      </c>
      <c r="G1982">
        <f t="shared" si="30"/>
        <v>22</v>
      </c>
      <c r="H1982">
        <v>0</v>
      </c>
      <c r="I1982">
        <v>0</v>
      </c>
      <c r="J1982">
        <v>22</v>
      </c>
      <c r="K1982" t="s">
        <v>689</v>
      </c>
      <c r="L1982" t="s">
        <v>686</v>
      </c>
    </row>
    <row r="1983" spans="1:12">
      <c r="A1983">
        <v>2566</v>
      </c>
      <c r="B1983" t="s">
        <v>691</v>
      </c>
      <c r="C1983" t="s">
        <v>530</v>
      </c>
      <c r="D1983" t="s">
        <v>530</v>
      </c>
      <c r="E1983">
        <v>93080101</v>
      </c>
      <c r="F1983" t="s">
        <v>94</v>
      </c>
      <c r="G1983">
        <f t="shared" si="30"/>
        <v>181</v>
      </c>
      <c r="H1983">
        <v>0</v>
      </c>
      <c r="I1983">
        <v>1</v>
      </c>
      <c r="J1983">
        <v>180</v>
      </c>
      <c r="K1983" t="s">
        <v>689</v>
      </c>
      <c r="L1983" t="s">
        <v>686</v>
      </c>
    </row>
    <row r="1984" spans="1:12">
      <c r="A1984">
        <v>2566</v>
      </c>
      <c r="B1984" t="s">
        <v>691</v>
      </c>
      <c r="C1984" t="s">
        <v>530</v>
      </c>
      <c r="D1984" t="s">
        <v>530</v>
      </c>
      <c r="E1984">
        <v>93080102</v>
      </c>
      <c r="F1984" t="s">
        <v>103</v>
      </c>
      <c r="G1984">
        <f t="shared" si="30"/>
        <v>107</v>
      </c>
      <c r="H1984">
        <v>0</v>
      </c>
      <c r="I1984">
        <v>0</v>
      </c>
      <c r="J1984">
        <v>107</v>
      </c>
      <c r="K1984" t="s">
        <v>689</v>
      </c>
      <c r="L1984" t="s">
        <v>686</v>
      </c>
    </row>
    <row r="1985" spans="1:12">
      <c r="A1985">
        <v>2566</v>
      </c>
      <c r="B1985" t="s">
        <v>691</v>
      </c>
      <c r="C1985" t="s">
        <v>530</v>
      </c>
      <c r="D1985" t="s">
        <v>530</v>
      </c>
      <c r="E1985">
        <v>93080103</v>
      </c>
      <c r="F1985" t="s">
        <v>531</v>
      </c>
      <c r="G1985">
        <f t="shared" si="30"/>
        <v>104</v>
      </c>
      <c r="H1985">
        <v>0</v>
      </c>
      <c r="I1985">
        <v>0</v>
      </c>
      <c r="J1985">
        <v>104</v>
      </c>
      <c r="K1985" t="s">
        <v>689</v>
      </c>
      <c r="L1985" t="s">
        <v>686</v>
      </c>
    </row>
    <row r="1986" spans="1:12">
      <c r="A1986">
        <v>2566</v>
      </c>
      <c r="B1986" t="s">
        <v>691</v>
      </c>
      <c r="C1986" t="s">
        <v>530</v>
      </c>
      <c r="D1986" t="s">
        <v>530</v>
      </c>
      <c r="E1986">
        <v>93080104</v>
      </c>
      <c r="F1986" t="s">
        <v>532</v>
      </c>
      <c r="G1986">
        <f t="shared" si="30"/>
        <v>111</v>
      </c>
      <c r="H1986">
        <v>0</v>
      </c>
      <c r="I1986">
        <v>0</v>
      </c>
      <c r="J1986">
        <v>111</v>
      </c>
      <c r="K1986" t="s">
        <v>689</v>
      </c>
      <c r="L1986" t="s">
        <v>686</v>
      </c>
    </row>
    <row r="1987" spans="1:12">
      <c r="A1987">
        <v>2566</v>
      </c>
      <c r="B1987" t="s">
        <v>691</v>
      </c>
      <c r="C1987" t="s">
        <v>530</v>
      </c>
      <c r="D1987" t="s">
        <v>530</v>
      </c>
      <c r="E1987">
        <v>93080105</v>
      </c>
      <c r="F1987" t="s">
        <v>533</v>
      </c>
      <c r="G1987">
        <f t="shared" ref="G1987:G2050" si="31">SUM(H1987:J1987)</f>
        <v>107</v>
      </c>
      <c r="H1987">
        <v>0</v>
      </c>
      <c r="I1987">
        <v>3</v>
      </c>
      <c r="J1987">
        <v>104</v>
      </c>
      <c r="K1987" t="s">
        <v>689</v>
      </c>
      <c r="L1987" t="s">
        <v>686</v>
      </c>
    </row>
    <row r="1988" spans="1:12">
      <c r="A1988">
        <v>2566</v>
      </c>
      <c r="B1988" t="s">
        <v>691</v>
      </c>
      <c r="C1988" t="s">
        <v>530</v>
      </c>
      <c r="D1988" t="s">
        <v>530</v>
      </c>
      <c r="E1988">
        <v>93080106</v>
      </c>
      <c r="F1988" t="s">
        <v>534</v>
      </c>
      <c r="G1988">
        <f t="shared" si="31"/>
        <v>118</v>
      </c>
      <c r="H1988">
        <v>0</v>
      </c>
      <c r="I1988">
        <v>5</v>
      </c>
      <c r="J1988">
        <v>113</v>
      </c>
      <c r="K1988" t="s">
        <v>689</v>
      </c>
      <c r="L1988" t="s">
        <v>686</v>
      </c>
    </row>
    <row r="1989" spans="1:12">
      <c r="A1989">
        <v>2566</v>
      </c>
      <c r="B1989" t="s">
        <v>691</v>
      </c>
      <c r="C1989" t="s">
        <v>530</v>
      </c>
      <c r="D1989" t="s">
        <v>530</v>
      </c>
      <c r="E1989">
        <v>93080107</v>
      </c>
      <c r="F1989" t="s">
        <v>535</v>
      </c>
      <c r="G1989">
        <f t="shared" si="31"/>
        <v>166</v>
      </c>
      <c r="H1989">
        <v>0</v>
      </c>
      <c r="I1989">
        <v>2</v>
      </c>
      <c r="J1989">
        <v>164</v>
      </c>
      <c r="K1989" t="s">
        <v>689</v>
      </c>
      <c r="L1989" t="s">
        <v>686</v>
      </c>
    </row>
    <row r="1990" spans="1:12">
      <c r="A1990">
        <v>2566</v>
      </c>
      <c r="B1990" t="s">
        <v>691</v>
      </c>
      <c r="C1990" t="s">
        <v>530</v>
      </c>
      <c r="D1990" t="s">
        <v>530</v>
      </c>
      <c r="E1990">
        <v>93080108</v>
      </c>
      <c r="F1990" t="s">
        <v>536</v>
      </c>
      <c r="G1990">
        <f t="shared" si="31"/>
        <v>213</v>
      </c>
      <c r="H1990">
        <v>0</v>
      </c>
      <c r="I1990">
        <v>0</v>
      </c>
      <c r="J1990">
        <v>213</v>
      </c>
      <c r="K1990" t="s">
        <v>689</v>
      </c>
      <c r="L1990" t="s">
        <v>686</v>
      </c>
    </row>
    <row r="1991" spans="1:12">
      <c r="A1991">
        <v>2566</v>
      </c>
      <c r="B1991" t="s">
        <v>691</v>
      </c>
      <c r="C1991" t="s">
        <v>530</v>
      </c>
      <c r="D1991" t="s">
        <v>530</v>
      </c>
      <c r="E1991">
        <v>93080109</v>
      </c>
      <c r="F1991" t="s">
        <v>537</v>
      </c>
      <c r="G1991">
        <f t="shared" si="31"/>
        <v>119</v>
      </c>
      <c r="H1991">
        <v>0</v>
      </c>
      <c r="I1991">
        <v>1</v>
      </c>
      <c r="J1991">
        <v>118</v>
      </c>
      <c r="K1991" t="s">
        <v>689</v>
      </c>
      <c r="L1991" t="s">
        <v>686</v>
      </c>
    </row>
    <row r="1992" spans="1:12">
      <c r="A1992">
        <v>2566</v>
      </c>
      <c r="B1992" t="s">
        <v>691</v>
      </c>
      <c r="C1992" t="s">
        <v>530</v>
      </c>
      <c r="D1992" t="s">
        <v>530</v>
      </c>
      <c r="E1992">
        <v>93080110</v>
      </c>
      <c r="F1992" t="s">
        <v>538</v>
      </c>
      <c r="G1992">
        <f t="shared" si="31"/>
        <v>32</v>
      </c>
      <c r="H1992">
        <v>2</v>
      </c>
      <c r="I1992">
        <v>0</v>
      </c>
      <c r="J1992">
        <v>30</v>
      </c>
      <c r="K1992" t="s">
        <v>689</v>
      </c>
      <c r="L1992" t="s">
        <v>686</v>
      </c>
    </row>
    <row r="1993" spans="1:12">
      <c r="A1993">
        <v>2566</v>
      </c>
      <c r="B1993" t="s">
        <v>691</v>
      </c>
      <c r="C1993" t="s">
        <v>530</v>
      </c>
      <c r="D1993" t="s">
        <v>530</v>
      </c>
      <c r="E1993">
        <v>93080111</v>
      </c>
      <c r="F1993" t="s">
        <v>539</v>
      </c>
      <c r="G1993">
        <f t="shared" si="31"/>
        <v>96</v>
      </c>
      <c r="H1993">
        <v>0</v>
      </c>
      <c r="I1993">
        <v>1</v>
      </c>
      <c r="J1993">
        <v>95</v>
      </c>
      <c r="K1993" t="s">
        <v>689</v>
      </c>
      <c r="L1993" t="s">
        <v>686</v>
      </c>
    </row>
    <row r="1994" spans="1:12">
      <c r="A1994">
        <v>2566</v>
      </c>
      <c r="B1994" t="s">
        <v>691</v>
      </c>
      <c r="C1994" t="s">
        <v>530</v>
      </c>
      <c r="D1994" t="s">
        <v>142</v>
      </c>
      <c r="E1994">
        <v>93080201</v>
      </c>
      <c r="F1994" t="s">
        <v>540</v>
      </c>
      <c r="G1994">
        <f t="shared" si="31"/>
        <v>75</v>
      </c>
      <c r="H1994">
        <v>0</v>
      </c>
      <c r="I1994">
        <v>2</v>
      </c>
      <c r="J1994">
        <v>73</v>
      </c>
      <c r="K1994" t="s">
        <v>689</v>
      </c>
      <c r="L1994" t="s">
        <v>686</v>
      </c>
    </row>
    <row r="1995" spans="1:12">
      <c r="A1995">
        <v>2566</v>
      </c>
      <c r="B1995" t="s">
        <v>691</v>
      </c>
      <c r="C1995" t="s">
        <v>530</v>
      </c>
      <c r="D1995" t="s">
        <v>142</v>
      </c>
      <c r="E1995">
        <v>93080202</v>
      </c>
      <c r="F1995" t="s">
        <v>541</v>
      </c>
      <c r="G1995">
        <f t="shared" si="31"/>
        <v>63</v>
      </c>
      <c r="H1995">
        <v>0</v>
      </c>
      <c r="I1995">
        <v>2</v>
      </c>
      <c r="J1995">
        <v>61</v>
      </c>
      <c r="K1995" t="s">
        <v>689</v>
      </c>
      <c r="L1995" t="s">
        <v>686</v>
      </c>
    </row>
    <row r="1996" spans="1:12">
      <c r="A1996">
        <v>2566</v>
      </c>
      <c r="B1996" t="s">
        <v>691</v>
      </c>
      <c r="C1996" t="s">
        <v>530</v>
      </c>
      <c r="D1996" t="s">
        <v>142</v>
      </c>
      <c r="E1996">
        <v>93080203</v>
      </c>
      <c r="F1996" t="s">
        <v>542</v>
      </c>
      <c r="G1996">
        <f t="shared" si="31"/>
        <v>103</v>
      </c>
      <c r="H1996">
        <v>0</v>
      </c>
      <c r="I1996">
        <v>0</v>
      </c>
      <c r="J1996">
        <v>103</v>
      </c>
      <c r="K1996" t="s">
        <v>689</v>
      </c>
      <c r="L1996" t="s">
        <v>686</v>
      </c>
    </row>
    <row r="1997" spans="1:12">
      <c r="A1997">
        <v>2566</v>
      </c>
      <c r="B1997" t="s">
        <v>691</v>
      </c>
      <c r="C1997" t="s">
        <v>530</v>
      </c>
      <c r="D1997" t="s">
        <v>142</v>
      </c>
      <c r="E1997">
        <v>93080204</v>
      </c>
      <c r="F1997" t="s">
        <v>51</v>
      </c>
      <c r="G1997">
        <f t="shared" si="31"/>
        <v>90</v>
      </c>
      <c r="H1997">
        <v>0</v>
      </c>
      <c r="I1997">
        <v>3</v>
      </c>
      <c r="J1997">
        <v>87</v>
      </c>
      <c r="K1997" t="s">
        <v>689</v>
      </c>
      <c r="L1997" t="s">
        <v>686</v>
      </c>
    </row>
    <row r="1998" spans="1:12">
      <c r="A1998">
        <v>2566</v>
      </c>
      <c r="B1998" t="s">
        <v>691</v>
      </c>
      <c r="C1998" t="s">
        <v>530</v>
      </c>
      <c r="D1998" t="s">
        <v>142</v>
      </c>
      <c r="E1998">
        <v>93080205</v>
      </c>
      <c r="F1998" t="s">
        <v>110</v>
      </c>
      <c r="G1998">
        <f t="shared" si="31"/>
        <v>90</v>
      </c>
      <c r="H1998">
        <v>0</v>
      </c>
      <c r="I1998">
        <v>0</v>
      </c>
      <c r="J1998">
        <v>90</v>
      </c>
      <c r="K1998" t="s">
        <v>689</v>
      </c>
      <c r="L1998" t="s">
        <v>686</v>
      </c>
    </row>
    <row r="1999" spans="1:12">
      <c r="A1999">
        <v>2566</v>
      </c>
      <c r="B1999" t="s">
        <v>691</v>
      </c>
      <c r="C1999" t="s">
        <v>530</v>
      </c>
      <c r="D1999" t="s">
        <v>142</v>
      </c>
      <c r="E1999">
        <v>93080206</v>
      </c>
      <c r="F1999" t="s">
        <v>543</v>
      </c>
      <c r="G1999">
        <f t="shared" si="31"/>
        <v>121</v>
      </c>
      <c r="H1999">
        <v>2</v>
      </c>
      <c r="I1999">
        <v>0</v>
      </c>
      <c r="J1999">
        <v>119</v>
      </c>
      <c r="K1999" t="s">
        <v>689</v>
      </c>
      <c r="L1999" t="s">
        <v>686</v>
      </c>
    </row>
    <row r="2000" spans="1:12">
      <c r="A2000">
        <v>2566</v>
      </c>
      <c r="B2000" t="s">
        <v>691</v>
      </c>
      <c r="C2000" t="s">
        <v>530</v>
      </c>
      <c r="D2000" t="s">
        <v>142</v>
      </c>
      <c r="E2000">
        <v>93080207</v>
      </c>
      <c r="F2000" t="s">
        <v>544</v>
      </c>
      <c r="G2000">
        <f t="shared" si="31"/>
        <v>66</v>
      </c>
      <c r="H2000">
        <v>0</v>
      </c>
      <c r="I2000">
        <v>1</v>
      </c>
      <c r="J2000">
        <v>65</v>
      </c>
      <c r="K2000" t="s">
        <v>689</v>
      </c>
      <c r="L2000" t="s">
        <v>686</v>
      </c>
    </row>
    <row r="2001" spans="1:12">
      <c r="A2001">
        <v>2566</v>
      </c>
      <c r="B2001" t="s">
        <v>691</v>
      </c>
      <c r="C2001" t="s">
        <v>530</v>
      </c>
      <c r="D2001" t="s">
        <v>142</v>
      </c>
      <c r="E2001">
        <v>93080208</v>
      </c>
      <c r="F2001" t="s">
        <v>108</v>
      </c>
      <c r="G2001">
        <f t="shared" si="31"/>
        <v>78</v>
      </c>
      <c r="H2001">
        <v>0</v>
      </c>
      <c r="I2001">
        <v>1</v>
      </c>
      <c r="J2001">
        <v>77</v>
      </c>
      <c r="K2001" t="s">
        <v>689</v>
      </c>
      <c r="L2001" t="s">
        <v>686</v>
      </c>
    </row>
    <row r="2002" spans="1:12">
      <c r="A2002">
        <v>2566</v>
      </c>
      <c r="B2002" t="s">
        <v>691</v>
      </c>
      <c r="C2002" t="s">
        <v>530</v>
      </c>
      <c r="D2002" t="s">
        <v>142</v>
      </c>
      <c r="E2002">
        <v>93080209</v>
      </c>
      <c r="F2002" t="s">
        <v>545</v>
      </c>
      <c r="G2002">
        <f t="shared" si="31"/>
        <v>17</v>
      </c>
      <c r="H2002">
        <v>0</v>
      </c>
      <c r="I2002">
        <v>0</v>
      </c>
      <c r="J2002">
        <v>17</v>
      </c>
      <c r="K2002" t="s">
        <v>689</v>
      </c>
      <c r="L2002" t="s">
        <v>686</v>
      </c>
    </row>
    <row r="2003" spans="1:12">
      <c r="A2003">
        <v>2566</v>
      </c>
      <c r="B2003" t="s">
        <v>691</v>
      </c>
      <c r="C2003" t="s">
        <v>530</v>
      </c>
      <c r="D2003" t="s">
        <v>142</v>
      </c>
      <c r="E2003">
        <v>93080210</v>
      </c>
      <c r="F2003" t="s">
        <v>546</v>
      </c>
      <c r="G2003">
        <f t="shared" si="31"/>
        <v>66</v>
      </c>
      <c r="H2003">
        <v>0</v>
      </c>
      <c r="I2003">
        <v>1</v>
      </c>
      <c r="J2003">
        <v>65</v>
      </c>
      <c r="K2003" t="s">
        <v>689</v>
      </c>
      <c r="L2003" t="s">
        <v>686</v>
      </c>
    </row>
    <row r="2004" spans="1:12">
      <c r="A2004">
        <v>2566</v>
      </c>
      <c r="B2004" t="s">
        <v>691</v>
      </c>
      <c r="C2004" t="s">
        <v>530</v>
      </c>
      <c r="D2004" t="s">
        <v>142</v>
      </c>
      <c r="E2004">
        <v>93080211</v>
      </c>
      <c r="F2004" t="s">
        <v>547</v>
      </c>
      <c r="G2004">
        <f t="shared" si="31"/>
        <v>48</v>
      </c>
      <c r="H2004">
        <v>0</v>
      </c>
      <c r="I2004">
        <v>0</v>
      </c>
      <c r="J2004">
        <v>48</v>
      </c>
      <c r="K2004" t="s">
        <v>689</v>
      </c>
      <c r="L2004" t="s">
        <v>686</v>
      </c>
    </row>
    <row r="2005" spans="1:12">
      <c r="A2005">
        <v>2566</v>
      </c>
      <c r="B2005" t="s">
        <v>691</v>
      </c>
      <c r="C2005" t="s">
        <v>530</v>
      </c>
      <c r="D2005" t="s">
        <v>142</v>
      </c>
      <c r="E2005">
        <v>93080212</v>
      </c>
      <c r="F2005" t="s">
        <v>548</v>
      </c>
      <c r="G2005">
        <f t="shared" si="31"/>
        <v>61</v>
      </c>
      <c r="H2005">
        <v>0</v>
      </c>
      <c r="I2005">
        <v>2</v>
      </c>
      <c r="J2005">
        <v>59</v>
      </c>
      <c r="K2005" t="s">
        <v>689</v>
      </c>
      <c r="L2005" t="s">
        <v>686</v>
      </c>
    </row>
    <row r="2006" spans="1:12">
      <c r="A2006">
        <v>2566</v>
      </c>
      <c r="B2006" t="s">
        <v>691</v>
      </c>
      <c r="C2006" t="s">
        <v>530</v>
      </c>
      <c r="D2006" t="s">
        <v>142</v>
      </c>
      <c r="E2006">
        <v>93080213</v>
      </c>
      <c r="F2006" t="s">
        <v>549</v>
      </c>
      <c r="G2006">
        <f t="shared" si="31"/>
        <v>31</v>
      </c>
      <c r="H2006">
        <v>0</v>
      </c>
      <c r="I2006">
        <v>1</v>
      </c>
      <c r="J2006">
        <v>30</v>
      </c>
      <c r="K2006" t="s">
        <v>689</v>
      </c>
      <c r="L2006" t="s">
        <v>686</v>
      </c>
    </row>
    <row r="2007" spans="1:12">
      <c r="A2007">
        <v>2566</v>
      </c>
      <c r="B2007" t="s">
        <v>691</v>
      </c>
      <c r="C2007" t="s">
        <v>530</v>
      </c>
      <c r="D2007" t="s">
        <v>551</v>
      </c>
      <c r="E2007">
        <v>93080301</v>
      </c>
      <c r="F2007" t="s">
        <v>550</v>
      </c>
      <c r="G2007">
        <f t="shared" si="31"/>
        <v>183</v>
      </c>
      <c r="H2007">
        <v>0</v>
      </c>
      <c r="I2007">
        <v>2</v>
      </c>
      <c r="J2007">
        <v>181</v>
      </c>
      <c r="K2007" t="s">
        <v>689</v>
      </c>
      <c r="L2007" t="s">
        <v>686</v>
      </c>
    </row>
    <row r="2008" spans="1:12">
      <c r="A2008">
        <v>2566</v>
      </c>
      <c r="B2008" t="s">
        <v>691</v>
      </c>
      <c r="C2008" t="s">
        <v>530</v>
      </c>
      <c r="D2008" t="s">
        <v>551</v>
      </c>
      <c r="E2008">
        <v>93080302</v>
      </c>
      <c r="F2008" t="s">
        <v>551</v>
      </c>
      <c r="G2008">
        <f t="shared" si="31"/>
        <v>177</v>
      </c>
      <c r="H2008">
        <v>1</v>
      </c>
      <c r="I2008">
        <v>3</v>
      </c>
      <c r="J2008">
        <v>173</v>
      </c>
      <c r="K2008" t="s">
        <v>689</v>
      </c>
      <c r="L2008" t="s">
        <v>686</v>
      </c>
    </row>
    <row r="2009" spans="1:12">
      <c r="A2009">
        <v>2566</v>
      </c>
      <c r="B2009" t="s">
        <v>691</v>
      </c>
      <c r="C2009" t="s">
        <v>530</v>
      </c>
      <c r="D2009" t="s">
        <v>551</v>
      </c>
      <c r="E2009">
        <v>93080303</v>
      </c>
      <c r="F2009" t="s">
        <v>552</v>
      </c>
      <c r="G2009">
        <f t="shared" si="31"/>
        <v>72</v>
      </c>
      <c r="H2009">
        <v>0</v>
      </c>
      <c r="I2009">
        <v>2</v>
      </c>
      <c r="J2009">
        <v>70</v>
      </c>
      <c r="K2009" t="s">
        <v>689</v>
      </c>
      <c r="L2009" t="s">
        <v>686</v>
      </c>
    </row>
    <row r="2010" spans="1:12">
      <c r="A2010">
        <v>2566</v>
      </c>
      <c r="B2010" t="s">
        <v>691</v>
      </c>
      <c r="C2010" t="s">
        <v>530</v>
      </c>
      <c r="D2010" t="s">
        <v>551</v>
      </c>
      <c r="E2010">
        <v>93080304</v>
      </c>
      <c r="F2010" t="s">
        <v>553</v>
      </c>
      <c r="G2010">
        <f t="shared" si="31"/>
        <v>34</v>
      </c>
      <c r="H2010">
        <v>0</v>
      </c>
      <c r="I2010">
        <v>1</v>
      </c>
      <c r="J2010">
        <v>33</v>
      </c>
      <c r="K2010" t="s">
        <v>689</v>
      </c>
      <c r="L2010" t="s">
        <v>686</v>
      </c>
    </row>
    <row r="2011" spans="1:12">
      <c r="A2011">
        <v>2566</v>
      </c>
      <c r="B2011" t="s">
        <v>691</v>
      </c>
      <c r="C2011" t="s">
        <v>530</v>
      </c>
      <c r="D2011" t="s">
        <v>551</v>
      </c>
      <c r="E2011">
        <v>93080305</v>
      </c>
      <c r="F2011" t="s">
        <v>554</v>
      </c>
      <c r="G2011">
        <f t="shared" si="31"/>
        <v>21</v>
      </c>
      <c r="H2011">
        <v>0</v>
      </c>
      <c r="I2011">
        <v>2</v>
      </c>
      <c r="J2011">
        <v>19</v>
      </c>
      <c r="K2011" t="s">
        <v>689</v>
      </c>
      <c r="L2011" t="s">
        <v>686</v>
      </c>
    </row>
    <row r="2012" spans="1:12">
      <c r="A2012">
        <v>2566</v>
      </c>
      <c r="B2012" t="s">
        <v>691</v>
      </c>
      <c r="C2012" t="s">
        <v>530</v>
      </c>
      <c r="D2012" t="s">
        <v>551</v>
      </c>
      <c r="E2012">
        <v>93080306</v>
      </c>
      <c r="F2012" t="s">
        <v>555</v>
      </c>
      <c r="G2012">
        <f t="shared" si="31"/>
        <v>71</v>
      </c>
      <c r="H2012">
        <v>0</v>
      </c>
      <c r="I2012">
        <v>0</v>
      </c>
      <c r="J2012">
        <v>71</v>
      </c>
      <c r="K2012" t="s">
        <v>689</v>
      </c>
      <c r="L2012" t="s">
        <v>686</v>
      </c>
    </row>
    <row r="2013" spans="1:12">
      <c r="A2013">
        <v>2566</v>
      </c>
      <c r="B2013" t="s">
        <v>691</v>
      </c>
      <c r="C2013" t="s">
        <v>530</v>
      </c>
      <c r="D2013" t="s">
        <v>551</v>
      </c>
      <c r="E2013">
        <v>93080307</v>
      </c>
      <c r="F2013" t="s">
        <v>556</v>
      </c>
      <c r="G2013">
        <f t="shared" si="31"/>
        <v>14</v>
      </c>
      <c r="H2013">
        <v>0</v>
      </c>
      <c r="I2013">
        <v>2</v>
      </c>
      <c r="J2013">
        <v>12</v>
      </c>
      <c r="K2013" t="s">
        <v>689</v>
      </c>
      <c r="L2013" t="s">
        <v>686</v>
      </c>
    </row>
    <row r="2014" spans="1:12">
      <c r="A2014">
        <v>2566</v>
      </c>
      <c r="B2014" t="s">
        <v>691</v>
      </c>
      <c r="C2014" t="s">
        <v>530</v>
      </c>
      <c r="D2014" t="s">
        <v>551</v>
      </c>
      <c r="E2014">
        <v>93080308</v>
      </c>
      <c r="F2014" t="s">
        <v>557</v>
      </c>
      <c r="G2014">
        <f t="shared" si="31"/>
        <v>97</v>
      </c>
      <c r="H2014">
        <v>1</v>
      </c>
      <c r="I2014">
        <v>2</v>
      </c>
      <c r="J2014">
        <v>94</v>
      </c>
      <c r="K2014" t="s">
        <v>689</v>
      </c>
      <c r="L2014" t="s">
        <v>686</v>
      </c>
    </row>
    <row r="2015" spans="1:12">
      <c r="A2015">
        <v>2566</v>
      </c>
      <c r="B2015" t="s">
        <v>691</v>
      </c>
      <c r="C2015" t="s">
        <v>530</v>
      </c>
      <c r="D2015" t="s">
        <v>551</v>
      </c>
      <c r="E2015">
        <v>93080309</v>
      </c>
      <c r="F2015" t="s">
        <v>558</v>
      </c>
      <c r="G2015">
        <f t="shared" si="31"/>
        <v>31</v>
      </c>
      <c r="H2015">
        <v>1</v>
      </c>
      <c r="I2015">
        <v>2</v>
      </c>
      <c r="J2015">
        <v>28</v>
      </c>
      <c r="K2015" t="s">
        <v>689</v>
      </c>
      <c r="L2015" t="s">
        <v>686</v>
      </c>
    </row>
    <row r="2016" spans="1:12">
      <c r="A2016">
        <v>2566</v>
      </c>
      <c r="B2016" t="s">
        <v>691</v>
      </c>
      <c r="C2016" t="s">
        <v>530</v>
      </c>
      <c r="D2016" t="s">
        <v>560</v>
      </c>
      <c r="E2016">
        <v>93080401</v>
      </c>
      <c r="F2016" t="s">
        <v>559</v>
      </c>
      <c r="G2016">
        <f t="shared" si="31"/>
        <v>94</v>
      </c>
      <c r="H2016">
        <v>0</v>
      </c>
      <c r="I2016">
        <v>3</v>
      </c>
      <c r="J2016">
        <v>91</v>
      </c>
      <c r="K2016" t="s">
        <v>689</v>
      </c>
      <c r="L2016" t="s">
        <v>686</v>
      </c>
    </row>
    <row r="2017" spans="1:12">
      <c r="A2017">
        <v>2566</v>
      </c>
      <c r="B2017" t="s">
        <v>691</v>
      </c>
      <c r="C2017" t="s">
        <v>530</v>
      </c>
      <c r="D2017" t="s">
        <v>560</v>
      </c>
      <c r="E2017">
        <v>93080402</v>
      </c>
      <c r="F2017" t="s">
        <v>561</v>
      </c>
      <c r="G2017">
        <f t="shared" si="31"/>
        <v>112</v>
      </c>
      <c r="H2017">
        <v>0</v>
      </c>
      <c r="I2017">
        <v>0</v>
      </c>
      <c r="J2017">
        <v>112</v>
      </c>
      <c r="K2017" t="s">
        <v>689</v>
      </c>
      <c r="L2017" t="s">
        <v>686</v>
      </c>
    </row>
    <row r="2018" spans="1:12">
      <c r="A2018">
        <v>2566</v>
      </c>
      <c r="B2018" t="s">
        <v>691</v>
      </c>
      <c r="C2018" t="s">
        <v>530</v>
      </c>
      <c r="D2018" t="s">
        <v>560</v>
      </c>
      <c r="E2018">
        <v>93080403</v>
      </c>
      <c r="F2018" t="s">
        <v>560</v>
      </c>
      <c r="G2018">
        <f t="shared" si="31"/>
        <v>104</v>
      </c>
      <c r="H2018">
        <v>1</v>
      </c>
      <c r="I2018">
        <v>1</v>
      </c>
      <c r="J2018">
        <v>102</v>
      </c>
      <c r="K2018" t="s">
        <v>689</v>
      </c>
      <c r="L2018" t="s">
        <v>686</v>
      </c>
    </row>
    <row r="2019" spans="1:12">
      <c r="A2019">
        <v>2566</v>
      </c>
      <c r="B2019" t="s">
        <v>691</v>
      </c>
      <c r="C2019" t="s">
        <v>530</v>
      </c>
      <c r="D2019" t="s">
        <v>560</v>
      </c>
      <c r="E2019">
        <v>93080404</v>
      </c>
      <c r="F2019" t="s">
        <v>562</v>
      </c>
      <c r="G2019">
        <f t="shared" si="31"/>
        <v>1</v>
      </c>
      <c r="H2019">
        <v>0</v>
      </c>
      <c r="I2019">
        <v>0</v>
      </c>
      <c r="J2019">
        <v>1</v>
      </c>
      <c r="K2019" t="s">
        <v>689</v>
      </c>
      <c r="L2019" t="s">
        <v>686</v>
      </c>
    </row>
    <row r="2020" spans="1:12">
      <c r="A2020">
        <v>2566</v>
      </c>
      <c r="B2020" t="s">
        <v>691</v>
      </c>
      <c r="C2020" t="s">
        <v>530</v>
      </c>
      <c r="D2020" t="s">
        <v>560</v>
      </c>
      <c r="E2020">
        <v>93080405</v>
      </c>
      <c r="F2020" t="s">
        <v>563</v>
      </c>
      <c r="G2020">
        <f t="shared" si="31"/>
        <v>127</v>
      </c>
      <c r="H2020">
        <v>1</v>
      </c>
      <c r="I2020">
        <v>1</v>
      </c>
      <c r="J2020">
        <v>125</v>
      </c>
      <c r="K2020" t="s">
        <v>689</v>
      </c>
      <c r="L2020" t="s">
        <v>686</v>
      </c>
    </row>
    <row r="2021" spans="1:12">
      <c r="A2021">
        <v>2566</v>
      </c>
      <c r="B2021" t="s">
        <v>691</v>
      </c>
      <c r="C2021" t="s">
        <v>530</v>
      </c>
      <c r="D2021" t="s">
        <v>560</v>
      </c>
      <c r="E2021">
        <v>93080406</v>
      </c>
      <c r="F2021" t="s">
        <v>564</v>
      </c>
      <c r="G2021">
        <f t="shared" si="31"/>
        <v>143</v>
      </c>
      <c r="H2021">
        <v>0</v>
      </c>
      <c r="I2021">
        <v>0</v>
      </c>
      <c r="J2021">
        <v>143</v>
      </c>
      <c r="K2021" t="s">
        <v>689</v>
      </c>
      <c r="L2021" t="s">
        <v>686</v>
      </c>
    </row>
    <row r="2022" spans="1:12">
      <c r="A2022">
        <v>2566</v>
      </c>
      <c r="B2022" t="s">
        <v>691</v>
      </c>
      <c r="C2022" t="s">
        <v>530</v>
      </c>
      <c r="D2022" t="s">
        <v>560</v>
      </c>
      <c r="E2022">
        <v>93080407</v>
      </c>
      <c r="F2022" t="s">
        <v>565</v>
      </c>
      <c r="G2022">
        <f t="shared" si="31"/>
        <v>162</v>
      </c>
      <c r="H2022">
        <v>1</v>
      </c>
      <c r="I2022">
        <v>0</v>
      </c>
      <c r="J2022">
        <v>161</v>
      </c>
      <c r="K2022" t="s">
        <v>689</v>
      </c>
      <c r="L2022" t="s">
        <v>686</v>
      </c>
    </row>
    <row r="2023" spans="1:12">
      <c r="A2023">
        <v>2566</v>
      </c>
      <c r="B2023" t="s">
        <v>691</v>
      </c>
      <c r="C2023" t="s">
        <v>530</v>
      </c>
      <c r="D2023" t="s">
        <v>560</v>
      </c>
      <c r="E2023">
        <v>93080408</v>
      </c>
      <c r="F2023" t="s">
        <v>566</v>
      </c>
      <c r="G2023">
        <f t="shared" si="31"/>
        <v>87</v>
      </c>
      <c r="H2023">
        <v>0</v>
      </c>
      <c r="I2023">
        <v>0</v>
      </c>
      <c r="J2023">
        <v>87</v>
      </c>
      <c r="K2023" t="s">
        <v>689</v>
      </c>
      <c r="L2023" t="s">
        <v>686</v>
      </c>
    </row>
    <row r="2024" spans="1:12">
      <c r="A2024">
        <v>2566</v>
      </c>
      <c r="B2024" t="s">
        <v>691</v>
      </c>
      <c r="C2024" t="s">
        <v>530</v>
      </c>
      <c r="D2024" t="s">
        <v>560</v>
      </c>
      <c r="E2024">
        <v>93080409</v>
      </c>
      <c r="F2024" t="s">
        <v>567</v>
      </c>
      <c r="G2024">
        <f t="shared" si="31"/>
        <v>77</v>
      </c>
      <c r="H2024">
        <v>0</v>
      </c>
      <c r="I2024">
        <v>0</v>
      </c>
      <c r="J2024">
        <v>77</v>
      </c>
      <c r="K2024" t="s">
        <v>689</v>
      </c>
      <c r="L2024" t="s">
        <v>686</v>
      </c>
    </row>
    <row r="2025" spans="1:12">
      <c r="A2025">
        <v>2566</v>
      </c>
      <c r="B2025" t="s">
        <v>691</v>
      </c>
      <c r="C2025" t="s">
        <v>530</v>
      </c>
      <c r="D2025" t="s">
        <v>569</v>
      </c>
      <c r="E2025">
        <v>93080601</v>
      </c>
      <c r="F2025" t="s">
        <v>568</v>
      </c>
      <c r="G2025">
        <f t="shared" si="31"/>
        <v>64</v>
      </c>
      <c r="H2025">
        <v>0</v>
      </c>
      <c r="I2025">
        <v>7</v>
      </c>
      <c r="J2025">
        <v>57</v>
      </c>
      <c r="K2025" t="s">
        <v>689</v>
      </c>
      <c r="L2025" t="s">
        <v>686</v>
      </c>
    </row>
    <row r="2026" spans="1:12">
      <c r="A2026">
        <v>2566</v>
      </c>
      <c r="B2026" t="s">
        <v>691</v>
      </c>
      <c r="C2026" t="s">
        <v>530</v>
      </c>
      <c r="D2026" t="s">
        <v>569</v>
      </c>
      <c r="E2026">
        <v>93080602</v>
      </c>
      <c r="F2026" t="s">
        <v>570</v>
      </c>
      <c r="G2026">
        <f t="shared" si="31"/>
        <v>22</v>
      </c>
      <c r="H2026">
        <v>0</v>
      </c>
      <c r="I2026">
        <v>3</v>
      </c>
      <c r="J2026">
        <v>19</v>
      </c>
      <c r="K2026" t="s">
        <v>689</v>
      </c>
      <c r="L2026" t="s">
        <v>686</v>
      </c>
    </row>
    <row r="2027" spans="1:12">
      <c r="A2027">
        <v>2566</v>
      </c>
      <c r="B2027" t="s">
        <v>691</v>
      </c>
      <c r="C2027" t="s">
        <v>530</v>
      </c>
      <c r="D2027" t="s">
        <v>569</v>
      </c>
      <c r="E2027">
        <v>93080603</v>
      </c>
      <c r="F2027" t="s">
        <v>571</v>
      </c>
      <c r="G2027">
        <f t="shared" si="31"/>
        <v>27</v>
      </c>
      <c r="H2027">
        <v>0</v>
      </c>
      <c r="I2027">
        <v>0</v>
      </c>
      <c r="J2027">
        <v>27</v>
      </c>
      <c r="K2027" t="s">
        <v>689</v>
      </c>
      <c r="L2027" t="s">
        <v>686</v>
      </c>
    </row>
    <row r="2028" spans="1:12">
      <c r="A2028">
        <v>2566</v>
      </c>
      <c r="B2028" t="s">
        <v>691</v>
      </c>
      <c r="C2028" t="s">
        <v>530</v>
      </c>
      <c r="D2028" t="s">
        <v>569</v>
      </c>
      <c r="E2028">
        <v>93080604</v>
      </c>
      <c r="F2028" t="s">
        <v>572</v>
      </c>
      <c r="G2028">
        <f t="shared" si="31"/>
        <v>192</v>
      </c>
      <c r="H2028">
        <v>4</v>
      </c>
      <c r="I2028">
        <v>3</v>
      </c>
      <c r="J2028">
        <v>185</v>
      </c>
      <c r="K2028" t="s">
        <v>689</v>
      </c>
      <c r="L2028" t="s">
        <v>686</v>
      </c>
    </row>
    <row r="2029" spans="1:12">
      <c r="A2029">
        <v>2566</v>
      </c>
      <c r="B2029" t="s">
        <v>691</v>
      </c>
      <c r="C2029" t="s">
        <v>530</v>
      </c>
      <c r="D2029" t="s">
        <v>569</v>
      </c>
      <c r="E2029">
        <v>93080605</v>
      </c>
      <c r="F2029" t="s">
        <v>573</v>
      </c>
      <c r="G2029">
        <f t="shared" si="31"/>
        <v>117</v>
      </c>
      <c r="H2029">
        <v>3</v>
      </c>
      <c r="I2029">
        <v>2</v>
      </c>
      <c r="J2029">
        <v>112</v>
      </c>
      <c r="K2029" t="s">
        <v>689</v>
      </c>
      <c r="L2029" t="s">
        <v>686</v>
      </c>
    </row>
    <row r="2030" spans="1:12">
      <c r="A2030">
        <v>2566</v>
      </c>
      <c r="B2030" t="s">
        <v>691</v>
      </c>
      <c r="C2030" t="s">
        <v>530</v>
      </c>
      <c r="D2030" t="s">
        <v>569</v>
      </c>
      <c r="E2030">
        <v>93080606</v>
      </c>
      <c r="F2030" t="s">
        <v>574</v>
      </c>
      <c r="G2030">
        <f t="shared" si="31"/>
        <v>7</v>
      </c>
      <c r="H2030">
        <v>1</v>
      </c>
      <c r="I2030">
        <v>1</v>
      </c>
      <c r="J2030">
        <v>5</v>
      </c>
      <c r="K2030" t="s">
        <v>689</v>
      </c>
      <c r="L2030" t="s">
        <v>686</v>
      </c>
    </row>
    <row r="2031" spans="1:12">
      <c r="A2031">
        <v>2566</v>
      </c>
      <c r="B2031" t="s">
        <v>691</v>
      </c>
      <c r="C2031" t="s">
        <v>530</v>
      </c>
      <c r="D2031" t="s">
        <v>569</v>
      </c>
      <c r="E2031">
        <v>93080607</v>
      </c>
      <c r="F2031" t="s">
        <v>575</v>
      </c>
      <c r="G2031">
        <f t="shared" si="31"/>
        <v>5</v>
      </c>
      <c r="H2031">
        <v>0</v>
      </c>
      <c r="I2031">
        <v>0</v>
      </c>
      <c r="J2031">
        <v>5</v>
      </c>
      <c r="K2031" t="s">
        <v>689</v>
      </c>
      <c r="L2031" t="s">
        <v>686</v>
      </c>
    </row>
    <row r="2032" spans="1:12">
      <c r="A2032">
        <v>2566</v>
      </c>
      <c r="B2032" t="s">
        <v>691</v>
      </c>
      <c r="C2032" t="s">
        <v>530</v>
      </c>
      <c r="D2032" t="s">
        <v>569</v>
      </c>
      <c r="E2032">
        <v>93080608</v>
      </c>
      <c r="F2032" t="s">
        <v>576</v>
      </c>
      <c r="G2032">
        <f t="shared" si="31"/>
        <v>39</v>
      </c>
      <c r="H2032">
        <v>0</v>
      </c>
      <c r="I2032">
        <v>1</v>
      </c>
      <c r="J2032">
        <v>38</v>
      </c>
      <c r="K2032" t="s">
        <v>689</v>
      </c>
      <c r="L2032" t="s">
        <v>686</v>
      </c>
    </row>
    <row r="2033" spans="1:12">
      <c r="A2033">
        <v>2566</v>
      </c>
      <c r="B2033" t="s">
        <v>691</v>
      </c>
      <c r="C2033" t="s">
        <v>579</v>
      </c>
      <c r="D2033" t="s">
        <v>578</v>
      </c>
      <c r="E2033">
        <v>93090101</v>
      </c>
      <c r="F2033" t="s">
        <v>577</v>
      </c>
      <c r="G2033">
        <f t="shared" si="31"/>
        <v>347</v>
      </c>
      <c r="H2033">
        <v>2</v>
      </c>
      <c r="I2033">
        <v>1</v>
      </c>
      <c r="J2033">
        <v>344</v>
      </c>
      <c r="K2033" t="s">
        <v>689</v>
      </c>
      <c r="L2033" t="s">
        <v>686</v>
      </c>
    </row>
    <row r="2034" spans="1:12">
      <c r="A2034">
        <v>2566</v>
      </c>
      <c r="B2034" t="s">
        <v>691</v>
      </c>
      <c r="C2034" t="s">
        <v>579</v>
      </c>
      <c r="D2034" t="s">
        <v>578</v>
      </c>
      <c r="E2034">
        <v>93090102</v>
      </c>
      <c r="F2034" t="s">
        <v>580</v>
      </c>
      <c r="G2034">
        <f t="shared" si="31"/>
        <v>117</v>
      </c>
      <c r="H2034">
        <v>0</v>
      </c>
      <c r="I2034">
        <v>1</v>
      </c>
      <c r="J2034">
        <v>116</v>
      </c>
      <c r="K2034" t="s">
        <v>689</v>
      </c>
      <c r="L2034" t="s">
        <v>686</v>
      </c>
    </row>
    <row r="2035" spans="1:12">
      <c r="A2035">
        <v>2566</v>
      </c>
      <c r="B2035" t="s">
        <v>691</v>
      </c>
      <c r="C2035" t="s">
        <v>579</v>
      </c>
      <c r="D2035" t="s">
        <v>578</v>
      </c>
      <c r="E2035">
        <v>93090103</v>
      </c>
      <c r="F2035" t="s">
        <v>581</v>
      </c>
      <c r="G2035">
        <f t="shared" si="31"/>
        <v>123</v>
      </c>
      <c r="H2035">
        <v>1</v>
      </c>
      <c r="I2035">
        <v>5</v>
      </c>
      <c r="J2035">
        <v>117</v>
      </c>
      <c r="K2035" t="s">
        <v>689</v>
      </c>
      <c r="L2035" t="s">
        <v>686</v>
      </c>
    </row>
    <row r="2036" spans="1:12">
      <c r="A2036">
        <v>2566</v>
      </c>
      <c r="B2036" t="s">
        <v>691</v>
      </c>
      <c r="C2036" t="s">
        <v>579</v>
      </c>
      <c r="D2036" t="s">
        <v>578</v>
      </c>
      <c r="E2036">
        <v>93090104</v>
      </c>
      <c r="F2036" t="s">
        <v>578</v>
      </c>
      <c r="G2036">
        <f t="shared" si="31"/>
        <v>114</v>
      </c>
      <c r="H2036">
        <v>2</v>
      </c>
      <c r="I2036">
        <v>5</v>
      </c>
      <c r="J2036">
        <v>107</v>
      </c>
      <c r="K2036" t="s">
        <v>689</v>
      </c>
      <c r="L2036" t="s">
        <v>686</v>
      </c>
    </row>
    <row r="2037" spans="1:12">
      <c r="A2037">
        <v>2566</v>
      </c>
      <c r="B2037" t="s">
        <v>691</v>
      </c>
      <c r="C2037" t="s">
        <v>579</v>
      </c>
      <c r="D2037" t="s">
        <v>578</v>
      </c>
      <c r="E2037">
        <v>93090105</v>
      </c>
      <c r="F2037" t="s">
        <v>152</v>
      </c>
      <c r="G2037">
        <f t="shared" si="31"/>
        <v>132</v>
      </c>
      <c r="H2037">
        <v>2</v>
      </c>
      <c r="I2037">
        <v>0</v>
      </c>
      <c r="J2037">
        <v>130</v>
      </c>
      <c r="K2037" t="s">
        <v>689</v>
      </c>
      <c r="L2037" t="s">
        <v>686</v>
      </c>
    </row>
    <row r="2038" spans="1:12">
      <c r="A2038">
        <v>2566</v>
      </c>
      <c r="B2038" t="s">
        <v>691</v>
      </c>
      <c r="C2038" t="s">
        <v>579</v>
      </c>
      <c r="D2038" t="s">
        <v>578</v>
      </c>
      <c r="E2038">
        <v>93090106</v>
      </c>
      <c r="F2038" t="s">
        <v>374</v>
      </c>
      <c r="G2038">
        <f t="shared" si="31"/>
        <v>281</v>
      </c>
      <c r="H2038">
        <v>4</v>
      </c>
      <c r="I2038">
        <v>1</v>
      </c>
      <c r="J2038">
        <v>276</v>
      </c>
      <c r="K2038" t="s">
        <v>689</v>
      </c>
      <c r="L2038" t="s">
        <v>686</v>
      </c>
    </row>
    <row r="2039" spans="1:12">
      <c r="A2039">
        <v>2566</v>
      </c>
      <c r="B2039" t="s">
        <v>691</v>
      </c>
      <c r="C2039" t="s">
        <v>579</v>
      </c>
      <c r="D2039" t="s">
        <v>578</v>
      </c>
      <c r="E2039">
        <v>93090107</v>
      </c>
      <c r="F2039" t="s">
        <v>582</v>
      </c>
      <c r="G2039">
        <f t="shared" si="31"/>
        <v>105</v>
      </c>
      <c r="H2039">
        <v>0</v>
      </c>
      <c r="I2039">
        <v>1</v>
      </c>
      <c r="J2039">
        <v>104</v>
      </c>
      <c r="K2039" t="s">
        <v>689</v>
      </c>
      <c r="L2039" t="s">
        <v>686</v>
      </c>
    </row>
    <row r="2040" spans="1:12">
      <c r="A2040">
        <v>2566</v>
      </c>
      <c r="B2040" t="s">
        <v>691</v>
      </c>
      <c r="C2040" t="s">
        <v>579</v>
      </c>
      <c r="D2040" t="s">
        <v>584</v>
      </c>
      <c r="E2040">
        <v>93090201</v>
      </c>
      <c r="F2040" t="s">
        <v>583</v>
      </c>
      <c r="G2040">
        <f t="shared" si="31"/>
        <v>179</v>
      </c>
      <c r="H2040">
        <v>0</v>
      </c>
      <c r="I2040">
        <v>3</v>
      </c>
      <c r="J2040">
        <v>176</v>
      </c>
      <c r="K2040" t="s">
        <v>689</v>
      </c>
      <c r="L2040" t="s">
        <v>686</v>
      </c>
    </row>
    <row r="2041" spans="1:12">
      <c r="A2041">
        <v>2566</v>
      </c>
      <c r="B2041" t="s">
        <v>691</v>
      </c>
      <c r="C2041" t="s">
        <v>579</v>
      </c>
      <c r="D2041" t="s">
        <v>584</v>
      </c>
      <c r="E2041">
        <v>93090202</v>
      </c>
      <c r="F2041" t="s">
        <v>585</v>
      </c>
      <c r="G2041">
        <f t="shared" si="31"/>
        <v>42</v>
      </c>
      <c r="H2041">
        <v>0</v>
      </c>
      <c r="I2041">
        <v>0</v>
      </c>
      <c r="J2041">
        <v>42</v>
      </c>
      <c r="K2041" t="s">
        <v>689</v>
      </c>
      <c r="L2041" t="s">
        <v>686</v>
      </c>
    </row>
    <row r="2042" spans="1:12">
      <c r="A2042">
        <v>2566</v>
      </c>
      <c r="B2042" t="s">
        <v>691</v>
      </c>
      <c r="C2042" t="s">
        <v>579</v>
      </c>
      <c r="D2042" t="s">
        <v>584</v>
      </c>
      <c r="E2042">
        <v>93090203</v>
      </c>
      <c r="F2042" t="s">
        <v>586</v>
      </c>
      <c r="G2042">
        <f t="shared" si="31"/>
        <v>89</v>
      </c>
      <c r="H2042">
        <v>1</v>
      </c>
      <c r="I2042">
        <v>3</v>
      </c>
      <c r="J2042">
        <v>85</v>
      </c>
      <c r="K2042" t="s">
        <v>689</v>
      </c>
      <c r="L2042" t="s">
        <v>686</v>
      </c>
    </row>
    <row r="2043" spans="1:12">
      <c r="A2043">
        <v>2566</v>
      </c>
      <c r="B2043" t="s">
        <v>691</v>
      </c>
      <c r="C2043" t="s">
        <v>579</v>
      </c>
      <c r="D2043" t="s">
        <v>584</v>
      </c>
      <c r="E2043">
        <v>93090204</v>
      </c>
      <c r="F2043" t="s">
        <v>584</v>
      </c>
      <c r="G2043">
        <f t="shared" si="31"/>
        <v>144</v>
      </c>
      <c r="H2043">
        <v>0</v>
      </c>
      <c r="I2043">
        <v>2</v>
      </c>
      <c r="J2043">
        <v>142</v>
      </c>
      <c r="K2043" t="s">
        <v>689</v>
      </c>
      <c r="L2043" t="s">
        <v>686</v>
      </c>
    </row>
    <row r="2044" spans="1:12">
      <c r="A2044">
        <v>2566</v>
      </c>
      <c r="B2044" t="s">
        <v>691</v>
      </c>
      <c r="C2044" t="s">
        <v>579</v>
      </c>
      <c r="D2044" t="s">
        <v>584</v>
      </c>
      <c r="E2044">
        <v>93090205</v>
      </c>
      <c r="F2044" t="s">
        <v>587</v>
      </c>
      <c r="G2044">
        <f t="shared" si="31"/>
        <v>172</v>
      </c>
      <c r="H2044">
        <v>1</v>
      </c>
      <c r="I2044">
        <v>0</v>
      </c>
      <c r="J2044">
        <v>171</v>
      </c>
      <c r="K2044" t="s">
        <v>689</v>
      </c>
      <c r="L2044" t="s">
        <v>686</v>
      </c>
    </row>
    <row r="2045" spans="1:12">
      <c r="A2045">
        <v>2566</v>
      </c>
      <c r="B2045" t="s">
        <v>691</v>
      </c>
      <c r="C2045" t="s">
        <v>579</v>
      </c>
      <c r="D2045" t="s">
        <v>584</v>
      </c>
      <c r="E2045">
        <v>93090206</v>
      </c>
      <c r="F2045" t="s">
        <v>588</v>
      </c>
      <c r="G2045">
        <f t="shared" si="31"/>
        <v>69</v>
      </c>
      <c r="H2045">
        <v>0</v>
      </c>
      <c r="I2045">
        <v>0</v>
      </c>
      <c r="J2045">
        <v>69</v>
      </c>
      <c r="K2045" t="s">
        <v>689</v>
      </c>
      <c r="L2045" t="s">
        <v>686</v>
      </c>
    </row>
    <row r="2046" spans="1:12">
      <c r="A2046">
        <v>2566</v>
      </c>
      <c r="B2046" t="s">
        <v>691</v>
      </c>
      <c r="C2046" t="s">
        <v>579</v>
      </c>
      <c r="D2046" t="s">
        <v>584</v>
      </c>
      <c r="E2046">
        <v>93090207</v>
      </c>
      <c r="F2046" t="s">
        <v>589</v>
      </c>
      <c r="G2046">
        <f t="shared" si="31"/>
        <v>53</v>
      </c>
      <c r="H2046">
        <v>1</v>
      </c>
      <c r="I2046">
        <v>0</v>
      </c>
      <c r="J2046">
        <v>52</v>
      </c>
      <c r="K2046" t="s">
        <v>689</v>
      </c>
      <c r="L2046" t="s">
        <v>686</v>
      </c>
    </row>
    <row r="2047" spans="1:12">
      <c r="A2047">
        <v>2566</v>
      </c>
      <c r="B2047" t="s">
        <v>691</v>
      </c>
      <c r="C2047" t="s">
        <v>579</v>
      </c>
      <c r="D2047" t="s">
        <v>584</v>
      </c>
      <c r="E2047">
        <v>93090208</v>
      </c>
      <c r="F2047" t="s">
        <v>590</v>
      </c>
      <c r="G2047">
        <f t="shared" si="31"/>
        <v>139</v>
      </c>
      <c r="H2047">
        <v>1</v>
      </c>
      <c r="I2047">
        <v>1</v>
      </c>
      <c r="J2047">
        <v>137</v>
      </c>
      <c r="K2047" t="s">
        <v>689</v>
      </c>
      <c r="L2047" t="s">
        <v>686</v>
      </c>
    </row>
    <row r="2048" spans="1:12">
      <c r="A2048">
        <v>2566</v>
      </c>
      <c r="B2048" t="s">
        <v>691</v>
      </c>
      <c r="C2048" t="s">
        <v>579</v>
      </c>
      <c r="D2048" t="s">
        <v>584</v>
      </c>
      <c r="E2048">
        <v>93090209</v>
      </c>
      <c r="F2048" t="s">
        <v>591</v>
      </c>
      <c r="G2048">
        <f t="shared" si="31"/>
        <v>164</v>
      </c>
      <c r="H2048">
        <v>1</v>
      </c>
      <c r="I2048">
        <v>2</v>
      </c>
      <c r="J2048">
        <v>161</v>
      </c>
      <c r="K2048" t="s">
        <v>689</v>
      </c>
      <c r="L2048" t="s">
        <v>686</v>
      </c>
    </row>
    <row r="2049" spans="1:12">
      <c r="A2049">
        <v>2566</v>
      </c>
      <c r="B2049" t="s">
        <v>691</v>
      </c>
      <c r="C2049" t="s">
        <v>579</v>
      </c>
      <c r="D2049" t="s">
        <v>584</v>
      </c>
      <c r="E2049">
        <v>93090210</v>
      </c>
      <c r="F2049" t="s">
        <v>592</v>
      </c>
      <c r="G2049">
        <f t="shared" si="31"/>
        <v>53</v>
      </c>
      <c r="H2049">
        <v>0</v>
      </c>
      <c r="I2049">
        <v>0</v>
      </c>
      <c r="J2049">
        <v>53</v>
      </c>
      <c r="K2049" t="s">
        <v>689</v>
      </c>
      <c r="L2049" t="s">
        <v>686</v>
      </c>
    </row>
    <row r="2050" spans="1:12">
      <c r="A2050">
        <v>2566</v>
      </c>
      <c r="B2050" t="s">
        <v>691</v>
      </c>
      <c r="C2050" t="s">
        <v>579</v>
      </c>
      <c r="D2050" t="s">
        <v>584</v>
      </c>
      <c r="E2050">
        <v>93090211</v>
      </c>
      <c r="F2050" t="s">
        <v>593</v>
      </c>
      <c r="G2050">
        <f t="shared" si="31"/>
        <v>101</v>
      </c>
      <c r="H2050">
        <v>1</v>
      </c>
      <c r="I2050">
        <v>3</v>
      </c>
      <c r="J2050">
        <v>97</v>
      </c>
      <c r="K2050" t="s">
        <v>689</v>
      </c>
      <c r="L2050" t="s">
        <v>686</v>
      </c>
    </row>
    <row r="2051" spans="1:12">
      <c r="A2051">
        <v>2566</v>
      </c>
      <c r="B2051" t="s">
        <v>691</v>
      </c>
      <c r="C2051" t="s">
        <v>579</v>
      </c>
      <c r="D2051" t="s">
        <v>584</v>
      </c>
      <c r="E2051">
        <v>93090212</v>
      </c>
      <c r="F2051" t="s">
        <v>594</v>
      </c>
      <c r="G2051">
        <f t="shared" ref="G2051:G2114" si="32">SUM(H2051:J2051)</f>
        <v>70</v>
      </c>
      <c r="H2051">
        <v>0</v>
      </c>
      <c r="I2051">
        <v>0</v>
      </c>
      <c r="J2051">
        <v>70</v>
      </c>
      <c r="K2051" t="s">
        <v>689</v>
      </c>
      <c r="L2051" t="s">
        <v>686</v>
      </c>
    </row>
    <row r="2052" spans="1:12">
      <c r="A2052">
        <v>2566</v>
      </c>
      <c r="B2052" t="s">
        <v>691</v>
      </c>
      <c r="C2052" t="s">
        <v>579</v>
      </c>
      <c r="D2052" t="s">
        <v>584</v>
      </c>
      <c r="E2052">
        <v>93090213</v>
      </c>
      <c r="F2052" t="s">
        <v>595</v>
      </c>
      <c r="G2052">
        <f t="shared" si="32"/>
        <v>154</v>
      </c>
      <c r="H2052">
        <v>0</v>
      </c>
      <c r="I2052">
        <v>2</v>
      </c>
      <c r="J2052">
        <v>152</v>
      </c>
      <c r="K2052" t="s">
        <v>689</v>
      </c>
      <c r="L2052" t="s">
        <v>686</v>
      </c>
    </row>
    <row r="2053" spans="1:12">
      <c r="A2053">
        <v>2566</v>
      </c>
      <c r="B2053" t="s">
        <v>691</v>
      </c>
      <c r="C2053" t="s">
        <v>579</v>
      </c>
      <c r="D2053" t="s">
        <v>584</v>
      </c>
      <c r="E2053">
        <v>93090214</v>
      </c>
      <c r="F2053" t="s">
        <v>596</v>
      </c>
      <c r="G2053">
        <f t="shared" si="32"/>
        <v>44</v>
      </c>
      <c r="H2053">
        <v>0</v>
      </c>
      <c r="I2053">
        <v>2</v>
      </c>
      <c r="J2053">
        <v>42</v>
      </c>
      <c r="K2053" t="s">
        <v>689</v>
      </c>
      <c r="L2053" t="s">
        <v>686</v>
      </c>
    </row>
    <row r="2054" spans="1:12">
      <c r="A2054">
        <v>2566</v>
      </c>
      <c r="B2054" t="s">
        <v>691</v>
      </c>
      <c r="C2054" t="s">
        <v>579</v>
      </c>
      <c r="D2054" t="s">
        <v>598</v>
      </c>
      <c r="E2054">
        <v>93090301</v>
      </c>
      <c r="F2054" t="s">
        <v>597</v>
      </c>
      <c r="G2054">
        <f t="shared" si="32"/>
        <v>165</v>
      </c>
      <c r="H2054">
        <v>2</v>
      </c>
      <c r="I2054">
        <v>0</v>
      </c>
      <c r="J2054">
        <v>163</v>
      </c>
      <c r="K2054" t="s">
        <v>689</v>
      </c>
      <c r="L2054" t="s">
        <v>686</v>
      </c>
    </row>
    <row r="2055" spans="1:12">
      <c r="A2055">
        <v>2566</v>
      </c>
      <c r="B2055" t="s">
        <v>691</v>
      </c>
      <c r="C2055" t="s">
        <v>579</v>
      </c>
      <c r="D2055" t="s">
        <v>598</v>
      </c>
      <c r="E2055">
        <v>93090302</v>
      </c>
      <c r="F2055" t="s">
        <v>598</v>
      </c>
      <c r="G2055">
        <f t="shared" si="32"/>
        <v>90</v>
      </c>
      <c r="H2055">
        <v>0</v>
      </c>
      <c r="I2055">
        <v>1</v>
      </c>
      <c r="J2055">
        <v>89</v>
      </c>
      <c r="K2055" t="s">
        <v>689</v>
      </c>
      <c r="L2055" t="s">
        <v>686</v>
      </c>
    </row>
    <row r="2056" spans="1:12">
      <c r="A2056">
        <v>2566</v>
      </c>
      <c r="B2056" t="s">
        <v>691</v>
      </c>
      <c r="C2056" t="s">
        <v>579</v>
      </c>
      <c r="D2056" t="s">
        <v>598</v>
      </c>
      <c r="E2056">
        <v>93090303</v>
      </c>
      <c r="F2056" t="s">
        <v>599</v>
      </c>
      <c r="G2056">
        <f t="shared" si="32"/>
        <v>87</v>
      </c>
      <c r="H2056">
        <v>2</v>
      </c>
      <c r="I2056">
        <v>0</v>
      </c>
      <c r="J2056">
        <v>85</v>
      </c>
      <c r="K2056" t="s">
        <v>689</v>
      </c>
      <c r="L2056" t="s">
        <v>686</v>
      </c>
    </row>
    <row r="2057" spans="1:12">
      <c r="A2057">
        <v>2566</v>
      </c>
      <c r="B2057" t="s">
        <v>691</v>
      </c>
      <c r="C2057" t="s">
        <v>579</v>
      </c>
      <c r="D2057" t="s">
        <v>598</v>
      </c>
      <c r="E2057">
        <v>93090304</v>
      </c>
      <c r="F2057" t="s">
        <v>600</v>
      </c>
      <c r="G2057">
        <f t="shared" si="32"/>
        <v>66</v>
      </c>
      <c r="H2057">
        <v>1</v>
      </c>
      <c r="I2057">
        <v>0</v>
      </c>
      <c r="J2057">
        <v>65</v>
      </c>
      <c r="K2057" t="s">
        <v>689</v>
      </c>
      <c r="L2057" t="s">
        <v>686</v>
      </c>
    </row>
    <row r="2058" spans="1:12">
      <c r="A2058">
        <v>2566</v>
      </c>
      <c r="B2058" t="s">
        <v>691</v>
      </c>
      <c r="C2058" t="s">
        <v>579</v>
      </c>
      <c r="D2058" t="s">
        <v>598</v>
      </c>
      <c r="E2058">
        <v>93090305</v>
      </c>
      <c r="F2058" t="s">
        <v>601</v>
      </c>
      <c r="G2058">
        <f t="shared" si="32"/>
        <v>116</v>
      </c>
      <c r="H2058">
        <v>1</v>
      </c>
      <c r="I2058">
        <v>2</v>
      </c>
      <c r="J2058">
        <v>113</v>
      </c>
      <c r="K2058" t="s">
        <v>689</v>
      </c>
      <c r="L2058" t="s">
        <v>686</v>
      </c>
    </row>
    <row r="2059" spans="1:12">
      <c r="A2059">
        <v>2566</v>
      </c>
      <c r="B2059" t="s">
        <v>691</v>
      </c>
      <c r="C2059" t="s">
        <v>579</v>
      </c>
      <c r="D2059" t="s">
        <v>598</v>
      </c>
      <c r="E2059">
        <v>93090306</v>
      </c>
      <c r="F2059" t="s">
        <v>602</v>
      </c>
      <c r="G2059">
        <f t="shared" si="32"/>
        <v>144</v>
      </c>
      <c r="H2059">
        <v>0</v>
      </c>
      <c r="I2059">
        <v>2</v>
      </c>
      <c r="J2059">
        <v>142</v>
      </c>
      <c r="K2059" t="s">
        <v>689</v>
      </c>
      <c r="L2059" t="s">
        <v>686</v>
      </c>
    </row>
    <row r="2060" spans="1:12">
      <c r="A2060">
        <v>2566</v>
      </c>
      <c r="B2060" t="s">
        <v>691</v>
      </c>
      <c r="C2060" t="s">
        <v>579</v>
      </c>
      <c r="D2060" t="s">
        <v>598</v>
      </c>
      <c r="E2060">
        <v>93090307</v>
      </c>
      <c r="F2060" t="s">
        <v>603</v>
      </c>
      <c r="G2060">
        <f t="shared" si="32"/>
        <v>62</v>
      </c>
      <c r="H2060">
        <v>0</v>
      </c>
      <c r="I2060">
        <v>2</v>
      </c>
      <c r="J2060">
        <v>60</v>
      </c>
      <c r="K2060" t="s">
        <v>689</v>
      </c>
      <c r="L2060" t="s">
        <v>686</v>
      </c>
    </row>
    <row r="2061" spans="1:12">
      <c r="A2061">
        <v>2566</v>
      </c>
      <c r="B2061" t="s">
        <v>691</v>
      </c>
      <c r="C2061" t="s">
        <v>579</v>
      </c>
      <c r="D2061" t="s">
        <v>598</v>
      </c>
      <c r="E2061">
        <v>93090308</v>
      </c>
      <c r="F2061" t="s">
        <v>604</v>
      </c>
      <c r="G2061">
        <f t="shared" si="32"/>
        <v>122</v>
      </c>
      <c r="H2061">
        <v>1</v>
      </c>
      <c r="I2061">
        <v>0</v>
      </c>
      <c r="J2061">
        <v>121</v>
      </c>
      <c r="K2061" t="s">
        <v>689</v>
      </c>
      <c r="L2061" t="s">
        <v>686</v>
      </c>
    </row>
    <row r="2062" spans="1:12">
      <c r="A2062">
        <v>2566</v>
      </c>
      <c r="B2062" t="s">
        <v>691</v>
      </c>
      <c r="C2062" t="s">
        <v>579</v>
      </c>
      <c r="D2062" t="s">
        <v>598</v>
      </c>
      <c r="E2062">
        <v>93090309</v>
      </c>
      <c r="F2062" t="s">
        <v>605</v>
      </c>
      <c r="G2062">
        <f t="shared" si="32"/>
        <v>49</v>
      </c>
      <c r="H2062">
        <v>0</v>
      </c>
      <c r="I2062">
        <v>0</v>
      </c>
      <c r="J2062">
        <v>49</v>
      </c>
      <c r="K2062" t="s">
        <v>689</v>
      </c>
      <c r="L2062" t="s">
        <v>686</v>
      </c>
    </row>
    <row r="2063" spans="1:12">
      <c r="A2063">
        <v>2566</v>
      </c>
      <c r="B2063" t="s">
        <v>691</v>
      </c>
      <c r="C2063" t="s">
        <v>579</v>
      </c>
      <c r="D2063" t="s">
        <v>598</v>
      </c>
      <c r="E2063">
        <v>93090310</v>
      </c>
      <c r="F2063" t="s">
        <v>606</v>
      </c>
      <c r="G2063">
        <f t="shared" si="32"/>
        <v>54</v>
      </c>
      <c r="H2063">
        <v>2</v>
      </c>
      <c r="I2063">
        <v>1</v>
      </c>
      <c r="J2063">
        <v>51</v>
      </c>
      <c r="K2063" t="s">
        <v>689</v>
      </c>
      <c r="L2063" t="s">
        <v>686</v>
      </c>
    </row>
    <row r="2064" spans="1:12">
      <c r="A2064">
        <v>2566</v>
      </c>
      <c r="B2064" t="s">
        <v>691</v>
      </c>
      <c r="C2064" t="s">
        <v>579</v>
      </c>
      <c r="D2064" t="s">
        <v>598</v>
      </c>
      <c r="E2064">
        <v>93090311</v>
      </c>
      <c r="F2064" t="s">
        <v>607</v>
      </c>
      <c r="G2064">
        <f t="shared" si="32"/>
        <v>73</v>
      </c>
      <c r="H2064">
        <v>0</v>
      </c>
      <c r="I2064">
        <v>1</v>
      </c>
      <c r="J2064">
        <v>72</v>
      </c>
      <c r="K2064" t="s">
        <v>689</v>
      </c>
      <c r="L2064" t="s">
        <v>686</v>
      </c>
    </row>
    <row r="2065" spans="1:12">
      <c r="A2065">
        <v>2566</v>
      </c>
      <c r="B2065" t="s">
        <v>691</v>
      </c>
      <c r="C2065" t="s">
        <v>579</v>
      </c>
      <c r="D2065" t="s">
        <v>598</v>
      </c>
      <c r="E2065">
        <v>93090312</v>
      </c>
      <c r="F2065" t="s">
        <v>608</v>
      </c>
      <c r="G2065">
        <f t="shared" si="32"/>
        <v>102</v>
      </c>
      <c r="H2065">
        <v>0</v>
      </c>
      <c r="I2065">
        <v>1</v>
      </c>
      <c r="J2065">
        <v>101</v>
      </c>
      <c r="K2065" t="s">
        <v>689</v>
      </c>
      <c r="L2065" t="s">
        <v>686</v>
      </c>
    </row>
    <row r="2066" spans="1:12">
      <c r="A2066">
        <v>2566</v>
      </c>
      <c r="B2066" t="s">
        <v>691</v>
      </c>
      <c r="C2066" t="s">
        <v>579</v>
      </c>
      <c r="D2066" t="s">
        <v>598</v>
      </c>
      <c r="E2066">
        <v>93090313</v>
      </c>
      <c r="F2066" t="s">
        <v>609</v>
      </c>
      <c r="G2066">
        <f t="shared" si="32"/>
        <v>75</v>
      </c>
      <c r="H2066">
        <v>3</v>
      </c>
      <c r="I2066">
        <v>0</v>
      </c>
      <c r="J2066">
        <v>72</v>
      </c>
      <c r="K2066" t="s">
        <v>689</v>
      </c>
      <c r="L2066" t="s">
        <v>686</v>
      </c>
    </row>
    <row r="2067" spans="1:12">
      <c r="A2067">
        <v>2566</v>
      </c>
      <c r="B2067" t="s">
        <v>691</v>
      </c>
      <c r="C2067" t="s">
        <v>611</v>
      </c>
      <c r="D2067" t="s">
        <v>611</v>
      </c>
      <c r="E2067">
        <v>93100101</v>
      </c>
      <c r="F2067" t="s">
        <v>610</v>
      </c>
      <c r="G2067">
        <f t="shared" si="32"/>
        <v>149</v>
      </c>
      <c r="H2067">
        <v>1</v>
      </c>
      <c r="I2067">
        <v>3</v>
      </c>
      <c r="J2067">
        <v>145</v>
      </c>
      <c r="K2067" t="s">
        <v>689</v>
      </c>
      <c r="L2067" t="s">
        <v>686</v>
      </c>
    </row>
    <row r="2068" spans="1:12">
      <c r="A2068">
        <v>2566</v>
      </c>
      <c r="B2068" t="s">
        <v>691</v>
      </c>
      <c r="C2068" t="s">
        <v>611</v>
      </c>
      <c r="D2068" t="s">
        <v>611</v>
      </c>
      <c r="E2068">
        <v>93100102</v>
      </c>
      <c r="F2068" t="s">
        <v>611</v>
      </c>
      <c r="G2068">
        <f t="shared" si="32"/>
        <v>277</v>
      </c>
      <c r="H2068">
        <v>4</v>
      </c>
      <c r="I2068">
        <v>3</v>
      </c>
      <c r="J2068">
        <v>270</v>
      </c>
      <c r="K2068" t="s">
        <v>689</v>
      </c>
      <c r="L2068" t="s">
        <v>686</v>
      </c>
    </row>
    <row r="2069" spans="1:12">
      <c r="A2069">
        <v>2566</v>
      </c>
      <c r="B2069" t="s">
        <v>691</v>
      </c>
      <c r="C2069" t="s">
        <v>611</v>
      </c>
      <c r="D2069" t="s">
        <v>611</v>
      </c>
      <c r="E2069">
        <v>93100103</v>
      </c>
      <c r="F2069" t="s">
        <v>612</v>
      </c>
      <c r="G2069">
        <f t="shared" si="32"/>
        <v>172</v>
      </c>
      <c r="H2069">
        <v>1</v>
      </c>
      <c r="I2069">
        <v>3</v>
      </c>
      <c r="J2069">
        <v>168</v>
      </c>
      <c r="K2069" t="s">
        <v>689</v>
      </c>
      <c r="L2069" t="s">
        <v>686</v>
      </c>
    </row>
    <row r="2070" spans="1:12">
      <c r="A2070">
        <v>2566</v>
      </c>
      <c r="B2070" t="s">
        <v>691</v>
      </c>
      <c r="C2070" t="s">
        <v>611</v>
      </c>
      <c r="D2070" t="s">
        <v>611</v>
      </c>
      <c r="E2070">
        <v>93100104</v>
      </c>
      <c r="F2070" t="s">
        <v>613</v>
      </c>
      <c r="G2070">
        <f t="shared" si="32"/>
        <v>111</v>
      </c>
      <c r="H2070">
        <v>0</v>
      </c>
      <c r="I2070">
        <v>3</v>
      </c>
      <c r="J2070">
        <v>108</v>
      </c>
      <c r="K2070" t="s">
        <v>689</v>
      </c>
      <c r="L2070" t="s">
        <v>686</v>
      </c>
    </row>
    <row r="2071" spans="1:12">
      <c r="A2071">
        <v>2566</v>
      </c>
      <c r="B2071" t="s">
        <v>691</v>
      </c>
      <c r="C2071" t="s">
        <v>611</v>
      </c>
      <c r="D2071" t="s">
        <v>611</v>
      </c>
      <c r="E2071">
        <v>93100105</v>
      </c>
      <c r="F2071" t="s">
        <v>614</v>
      </c>
      <c r="G2071">
        <f t="shared" si="32"/>
        <v>171</v>
      </c>
      <c r="H2071">
        <v>4</v>
      </c>
      <c r="I2071">
        <v>2</v>
      </c>
      <c r="J2071">
        <v>165</v>
      </c>
      <c r="K2071" t="s">
        <v>689</v>
      </c>
      <c r="L2071" t="s">
        <v>686</v>
      </c>
    </row>
    <row r="2072" spans="1:12">
      <c r="A2072">
        <v>2566</v>
      </c>
      <c r="B2072" t="s">
        <v>691</v>
      </c>
      <c r="C2072" t="s">
        <v>611</v>
      </c>
      <c r="D2072" t="s">
        <v>611</v>
      </c>
      <c r="E2072">
        <v>93100106</v>
      </c>
      <c r="F2072" t="s">
        <v>76</v>
      </c>
      <c r="G2072">
        <f t="shared" si="32"/>
        <v>112</v>
      </c>
      <c r="H2072">
        <v>1</v>
      </c>
      <c r="I2072">
        <v>1</v>
      </c>
      <c r="J2072">
        <v>110</v>
      </c>
      <c r="K2072" t="s">
        <v>689</v>
      </c>
      <c r="L2072" t="s">
        <v>686</v>
      </c>
    </row>
    <row r="2073" spans="1:12">
      <c r="A2073">
        <v>2566</v>
      </c>
      <c r="B2073" t="s">
        <v>691</v>
      </c>
      <c r="C2073" t="s">
        <v>611</v>
      </c>
      <c r="D2073" t="s">
        <v>611</v>
      </c>
      <c r="E2073">
        <v>93100107</v>
      </c>
      <c r="F2073" t="s">
        <v>615</v>
      </c>
      <c r="G2073">
        <f t="shared" si="32"/>
        <v>165</v>
      </c>
      <c r="H2073">
        <v>4</v>
      </c>
      <c r="I2073">
        <v>3</v>
      </c>
      <c r="J2073">
        <v>158</v>
      </c>
      <c r="K2073" t="s">
        <v>689</v>
      </c>
      <c r="L2073" t="s">
        <v>686</v>
      </c>
    </row>
    <row r="2074" spans="1:12">
      <c r="A2074">
        <v>2566</v>
      </c>
      <c r="B2074" t="s">
        <v>691</v>
      </c>
      <c r="C2074" t="s">
        <v>611</v>
      </c>
      <c r="D2074" t="s">
        <v>616</v>
      </c>
      <c r="E2074">
        <v>93100201</v>
      </c>
      <c r="F2074" t="s">
        <v>616</v>
      </c>
      <c r="G2074">
        <f t="shared" si="32"/>
        <v>188</v>
      </c>
      <c r="H2074">
        <v>2</v>
      </c>
      <c r="I2074">
        <v>4</v>
      </c>
      <c r="J2074">
        <v>182</v>
      </c>
      <c r="K2074" t="s">
        <v>689</v>
      </c>
      <c r="L2074" t="s">
        <v>686</v>
      </c>
    </row>
    <row r="2075" spans="1:12">
      <c r="A2075">
        <v>2566</v>
      </c>
      <c r="B2075" t="s">
        <v>691</v>
      </c>
      <c r="C2075" t="s">
        <v>611</v>
      </c>
      <c r="D2075" t="s">
        <v>616</v>
      </c>
      <c r="E2075">
        <v>93100202</v>
      </c>
      <c r="F2075" t="s">
        <v>617</v>
      </c>
      <c r="G2075">
        <f t="shared" si="32"/>
        <v>163</v>
      </c>
      <c r="H2075">
        <v>4</v>
      </c>
      <c r="I2075">
        <v>2</v>
      </c>
      <c r="J2075">
        <v>157</v>
      </c>
      <c r="K2075" t="s">
        <v>689</v>
      </c>
      <c r="L2075" t="s">
        <v>686</v>
      </c>
    </row>
    <row r="2076" spans="1:12">
      <c r="A2076">
        <v>2566</v>
      </c>
      <c r="B2076" t="s">
        <v>691</v>
      </c>
      <c r="C2076" t="s">
        <v>611</v>
      </c>
      <c r="D2076" t="s">
        <v>616</v>
      </c>
      <c r="E2076">
        <v>93100203</v>
      </c>
      <c r="F2076" t="s">
        <v>618</v>
      </c>
      <c r="G2076">
        <f t="shared" si="32"/>
        <v>151</v>
      </c>
      <c r="H2076">
        <v>4</v>
      </c>
      <c r="I2076">
        <v>13</v>
      </c>
      <c r="J2076">
        <v>134</v>
      </c>
      <c r="K2076" t="s">
        <v>689</v>
      </c>
      <c r="L2076" t="s">
        <v>686</v>
      </c>
    </row>
    <row r="2077" spans="1:12">
      <c r="A2077">
        <v>2566</v>
      </c>
      <c r="B2077" t="s">
        <v>691</v>
      </c>
      <c r="C2077" t="s">
        <v>611</v>
      </c>
      <c r="D2077" t="s">
        <v>616</v>
      </c>
      <c r="E2077">
        <v>93100204</v>
      </c>
      <c r="F2077" t="s">
        <v>619</v>
      </c>
      <c r="G2077">
        <f t="shared" si="32"/>
        <v>122</v>
      </c>
      <c r="H2077">
        <v>3</v>
      </c>
      <c r="I2077">
        <v>3</v>
      </c>
      <c r="J2077">
        <v>116</v>
      </c>
      <c r="K2077" t="s">
        <v>689</v>
      </c>
      <c r="L2077" t="s">
        <v>686</v>
      </c>
    </row>
    <row r="2078" spans="1:12">
      <c r="A2078">
        <v>2566</v>
      </c>
      <c r="B2078" t="s">
        <v>691</v>
      </c>
      <c r="C2078" t="s">
        <v>611</v>
      </c>
      <c r="D2078" t="s">
        <v>616</v>
      </c>
      <c r="E2078">
        <v>93100205</v>
      </c>
      <c r="F2078" t="s">
        <v>620</v>
      </c>
      <c r="G2078">
        <f t="shared" si="32"/>
        <v>67</v>
      </c>
      <c r="H2078">
        <v>1</v>
      </c>
      <c r="I2078">
        <v>6</v>
      </c>
      <c r="J2078">
        <v>60</v>
      </c>
      <c r="K2078" t="s">
        <v>689</v>
      </c>
      <c r="L2078" t="s">
        <v>686</v>
      </c>
    </row>
    <row r="2079" spans="1:12">
      <c r="A2079">
        <v>2566</v>
      </c>
      <c r="B2079" t="s">
        <v>691</v>
      </c>
      <c r="C2079" t="s">
        <v>611</v>
      </c>
      <c r="D2079" t="s">
        <v>616</v>
      </c>
      <c r="E2079">
        <v>93100206</v>
      </c>
      <c r="F2079" t="s">
        <v>621</v>
      </c>
      <c r="G2079">
        <f t="shared" si="32"/>
        <v>124</v>
      </c>
      <c r="H2079">
        <v>0</v>
      </c>
      <c r="I2079">
        <v>2</v>
      </c>
      <c r="J2079">
        <v>122</v>
      </c>
      <c r="K2079" t="s">
        <v>689</v>
      </c>
      <c r="L2079" t="s">
        <v>686</v>
      </c>
    </row>
    <row r="2080" spans="1:12">
      <c r="A2080">
        <v>2566</v>
      </c>
      <c r="B2080" t="s">
        <v>691</v>
      </c>
      <c r="C2080" t="s">
        <v>611</v>
      </c>
      <c r="D2080" t="s">
        <v>616</v>
      </c>
      <c r="E2080">
        <v>93100207</v>
      </c>
      <c r="F2080" t="s">
        <v>622</v>
      </c>
      <c r="G2080">
        <f t="shared" si="32"/>
        <v>123</v>
      </c>
      <c r="H2080">
        <v>2</v>
      </c>
      <c r="I2080">
        <v>4</v>
      </c>
      <c r="J2080">
        <v>117</v>
      </c>
      <c r="K2080" t="s">
        <v>689</v>
      </c>
      <c r="L2080" t="s">
        <v>686</v>
      </c>
    </row>
    <row r="2081" spans="1:12">
      <c r="A2081">
        <v>2566</v>
      </c>
      <c r="B2081" t="s">
        <v>691</v>
      </c>
      <c r="C2081" t="s">
        <v>611</v>
      </c>
      <c r="D2081" t="s">
        <v>616</v>
      </c>
      <c r="E2081">
        <v>93100208</v>
      </c>
      <c r="F2081" t="s">
        <v>623</v>
      </c>
      <c r="G2081">
        <f t="shared" si="32"/>
        <v>59</v>
      </c>
      <c r="H2081">
        <v>1</v>
      </c>
      <c r="I2081">
        <v>1</v>
      </c>
      <c r="J2081">
        <v>57</v>
      </c>
      <c r="K2081" t="s">
        <v>689</v>
      </c>
      <c r="L2081" t="s">
        <v>686</v>
      </c>
    </row>
    <row r="2082" spans="1:12">
      <c r="A2082">
        <v>2566</v>
      </c>
      <c r="B2082" t="s">
        <v>691</v>
      </c>
      <c r="C2082" t="s">
        <v>611</v>
      </c>
      <c r="D2082" t="s">
        <v>616</v>
      </c>
      <c r="E2082">
        <v>93100209</v>
      </c>
      <c r="F2082" t="s">
        <v>624</v>
      </c>
      <c r="G2082">
        <f t="shared" si="32"/>
        <v>69</v>
      </c>
      <c r="H2082">
        <v>2</v>
      </c>
      <c r="I2082">
        <v>2</v>
      </c>
      <c r="J2082">
        <v>65</v>
      </c>
      <c r="K2082" t="s">
        <v>689</v>
      </c>
      <c r="L2082" t="s">
        <v>686</v>
      </c>
    </row>
    <row r="2083" spans="1:12">
      <c r="A2083">
        <v>2566</v>
      </c>
      <c r="B2083" t="s">
        <v>691</v>
      </c>
      <c r="C2083" t="s">
        <v>611</v>
      </c>
      <c r="D2083" t="s">
        <v>626</v>
      </c>
      <c r="E2083">
        <v>93100301</v>
      </c>
      <c r="F2083" t="s">
        <v>625</v>
      </c>
      <c r="G2083">
        <f t="shared" si="32"/>
        <v>8</v>
      </c>
      <c r="H2083">
        <v>0</v>
      </c>
      <c r="I2083">
        <v>0</v>
      </c>
      <c r="J2083">
        <v>8</v>
      </c>
      <c r="K2083" t="s">
        <v>689</v>
      </c>
      <c r="L2083" t="s">
        <v>686</v>
      </c>
    </row>
    <row r="2084" spans="1:12">
      <c r="A2084">
        <v>2566</v>
      </c>
      <c r="B2084" t="s">
        <v>691</v>
      </c>
      <c r="C2084" t="s">
        <v>611</v>
      </c>
      <c r="D2084" t="s">
        <v>626</v>
      </c>
      <c r="E2084">
        <v>93100302</v>
      </c>
      <c r="F2084" t="s">
        <v>627</v>
      </c>
      <c r="G2084">
        <f t="shared" si="32"/>
        <v>74</v>
      </c>
      <c r="H2084">
        <v>0</v>
      </c>
      <c r="I2084">
        <v>0</v>
      </c>
      <c r="J2084">
        <v>74</v>
      </c>
      <c r="K2084" t="s">
        <v>689</v>
      </c>
      <c r="L2084" t="s">
        <v>686</v>
      </c>
    </row>
    <row r="2085" spans="1:12">
      <c r="A2085">
        <v>2566</v>
      </c>
      <c r="B2085" t="s">
        <v>691</v>
      </c>
      <c r="C2085" t="s">
        <v>611</v>
      </c>
      <c r="D2085" t="s">
        <v>626</v>
      </c>
      <c r="E2085">
        <v>93100303</v>
      </c>
      <c r="F2085" t="s">
        <v>628</v>
      </c>
      <c r="G2085">
        <f t="shared" si="32"/>
        <v>129</v>
      </c>
      <c r="H2085">
        <v>1</v>
      </c>
      <c r="I2085">
        <v>0</v>
      </c>
      <c r="J2085">
        <v>128</v>
      </c>
      <c r="K2085" t="s">
        <v>689</v>
      </c>
      <c r="L2085" t="s">
        <v>686</v>
      </c>
    </row>
    <row r="2086" spans="1:12">
      <c r="A2086">
        <v>2566</v>
      </c>
      <c r="B2086" t="s">
        <v>691</v>
      </c>
      <c r="C2086" t="s">
        <v>611</v>
      </c>
      <c r="D2086" t="s">
        <v>626</v>
      </c>
      <c r="E2086">
        <v>93100304</v>
      </c>
      <c r="F2086" t="s">
        <v>314</v>
      </c>
      <c r="G2086">
        <f t="shared" si="32"/>
        <v>169</v>
      </c>
      <c r="H2086">
        <v>1</v>
      </c>
      <c r="I2086">
        <v>0</v>
      </c>
      <c r="J2086">
        <v>168</v>
      </c>
      <c r="K2086" t="s">
        <v>689</v>
      </c>
      <c r="L2086" t="s">
        <v>686</v>
      </c>
    </row>
    <row r="2087" spans="1:12">
      <c r="A2087">
        <v>2566</v>
      </c>
      <c r="B2087" t="s">
        <v>691</v>
      </c>
      <c r="C2087" t="s">
        <v>611</v>
      </c>
      <c r="D2087" t="s">
        <v>626</v>
      </c>
      <c r="E2087">
        <v>93100305</v>
      </c>
      <c r="F2087" t="s">
        <v>629</v>
      </c>
      <c r="G2087">
        <f t="shared" si="32"/>
        <v>187</v>
      </c>
      <c r="H2087">
        <v>1</v>
      </c>
      <c r="I2087">
        <v>1</v>
      </c>
      <c r="J2087">
        <v>185</v>
      </c>
      <c r="K2087" t="s">
        <v>689</v>
      </c>
      <c r="L2087" t="s">
        <v>686</v>
      </c>
    </row>
    <row r="2088" spans="1:12">
      <c r="A2088">
        <v>2566</v>
      </c>
      <c r="B2088" t="s">
        <v>691</v>
      </c>
      <c r="C2088" t="s">
        <v>611</v>
      </c>
      <c r="D2088" t="s">
        <v>626</v>
      </c>
      <c r="E2088">
        <v>93100306</v>
      </c>
      <c r="F2088" t="s">
        <v>70</v>
      </c>
      <c r="G2088">
        <f t="shared" si="32"/>
        <v>1</v>
      </c>
      <c r="H2088">
        <v>0</v>
      </c>
      <c r="I2088">
        <v>0</v>
      </c>
      <c r="J2088">
        <v>1</v>
      </c>
      <c r="K2088" t="s">
        <v>689</v>
      </c>
      <c r="L2088" t="s">
        <v>686</v>
      </c>
    </row>
    <row r="2089" spans="1:12">
      <c r="A2089">
        <v>2566</v>
      </c>
      <c r="B2089" t="s">
        <v>691</v>
      </c>
      <c r="C2089" t="s">
        <v>611</v>
      </c>
      <c r="D2089" t="s">
        <v>626</v>
      </c>
      <c r="E2089">
        <v>93100307</v>
      </c>
      <c r="F2089" t="s">
        <v>630</v>
      </c>
      <c r="G2089">
        <f t="shared" si="32"/>
        <v>1</v>
      </c>
      <c r="H2089">
        <v>0</v>
      </c>
      <c r="I2089">
        <v>0</v>
      </c>
      <c r="J2089">
        <v>1</v>
      </c>
      <c r="K2089" t="s">
        <v>689</v>
      </c>
      <c r="L2089" t="s">
        <v>686</v>
      </c>
    </row>
    <row r="2090" spans="1:12">
      <c r="A2090">
        <v>2566</v>
      </c>
      <c r="B2090" t="s">
        <v>691</v>
      </c>
      <c r="C2090" t="s">
        <v>611</v>
      </c>
      <c r="D2090" t="s">
        <v>626</v>
      </c>
      <c r="E2090">
        <v>93100308</v>
      </c>
      <c r="F2090" t="s">
        <v>631</v>
      </c>
      <c r="G2090">
        <f t="shared" si="32"/>
        <v>74</v>
      </c>
      <c r="H2090">
        <v>0</v>
      </c>
      <c r="I2090">
        <v>0</v>
      </c>
      <c r="J2090">
        <v>74</v>
      </c>
      <c r="K2090" t="s">
        <v>689</v>
      </c>
      <c r="L2090" t="s">
        <v>686</v>
      </c>
    </row>
    <row r="2091" spans="1:12">
      <c r="A2091">
        <v>2566</v>
      </c>
      <c r="B2091" t="s">
        <v>691</v>
      </c>
      <c r="C2091" t="s">
        <v>611</v>
      </c>
      <c r="D2091" t="s">
        <v>626</v>
      </c>
      <c r="E2091">
        <v>93100309</v>
      </c>
      <c r="F2091" t="s">
        <v>632</v>
      </c>
      <c r="G2091">
        <f t="shared" si="32"/>
        <v>100</v>
      </c>
      <c r="H2091">
        <v>0</v>
      </c>
      <c r="I2091">
        <v>3</v>
      </c>
      <c r="J2091">
        <v>97</v>
      </c>
      <c r="K2091" t="s">
        <v>689</v>
      </c>
      <c r="L2091" t="s">
        <v>686</v>
      </c>
    </row>
    <row r="2092" spans="1:12">
      <c r="A2092">
        <v>2566</v>
      </c>
      <c r="B2092" t="s">
        <v>691</v>
      </c>
      <c r="C2092" t="s">
        <v>611</v>
      </c>
      <c r="D2092" t="s">
        <v>626</v>
      </c>
      <c r="E2092">
        <v>93100310</v>
      </c>
      <c r="F2092" t="s">
        <v>633</v>
      </c>
      <c r="G2092">
        <f t="shared" si="32"/>
        <v>128</v>
      </c>
      <c r="H2092">
        <v>0</v>
      </c>
      <c r="I2092">
        <v>0</v>
      </c>
      <c r="J2092">
        <v>128</v>
      </c>
      <c r="K2092" t="s">
        <v>689</v>
      </c>
      <c r="L2092" t="s">
        <v>686</v>
      </c>
    </row>
    <row r="2093" spans="1:12">
      <c r="A2093">
        <v>2566</v>
      </c>
      <c r="B2093" t="s">
        <v>691</v>
      </c>
      <c r="C2093" t="s">
        <v>611</v>
      </c>
      <c r="D2093" t="s">
        <v>626</v>
      </c>
      <c r="E2093">
        <v>93100311</v>
      </c>
      <c r="F2093" t="s">
        <v>455</v>
      </c>
      <c r="G2093">
        <f t="shared" si="32"/>
        <v>32</v>
      </c>
      <c r="H2093">
        <v>0</v>
      </c>
      <c r="I2093">
        <v>0</v>
      </c>
      <c r="J2093">
        <v>32</v>
      </c>
      <c r="K2093" t="s">
        <v>689</v>
      </c>
      <c r="L2093" t="s">
        <v>686</v>
      </c>
    </row>
    <row r="2094" spans="1:12">
      <c r="A2094">
        <v>2566</v>
      </c>
      <c r="B2094" t="s">
        <v>691</v>
      </c>
      <c r="C2094" t="s">
        <v>611</v>
      </c>
      <c r="D2094" t="s">
        <v>626</v>
      </c>
      <c r="E2094">
        <v>93100312</v>
      </c>
      <c r="F2094" t="s">
        <v>634</v>
      </c>
      <c r="G2094">
        <f t="shared" si="32"/>
        <v>0</v>
      </c>
      <c r="H2094">
        <v>0</v>
      </c>
      <c r="I2094">
        <v>0</v>
      </c>
      <c r="J2094">
        <v>0</v>
      </c>
      <c r="K2094" t="s">
        <v>689</v>
      </c>
      <c r="L2094" t="s">
        <v>686</v>
      </c>
    </row>
    <row r="2095" spans="1:12">
      <c r="A2095">
        <v>2566</v>
      </c>
      <c r="B2095" t="s">
        <v>691</v>
      </c>
      <c r="C2095" t="s">
        <v>611</v>
      </c>
      <c r="D2095" t="s">
        <v>626</v>
      </c>
      <c r="E2095">
        <v>93100313</v>
      </c>
      <c r="F2095" t="s">
        <v>635</v>
      </c>
      <c r="G2095">
        <f t="shared" si="32"/>
        <v>119</v>
      </c>
      <c r="H2095">
        <v>0</v>
      </c>
      <c r="I2095">
        <v>0</v>
      </c>
      <c r="J2095">
        <v>119</v>
      </c>
      <c r="K2095" t="s">
        <v>689</v>
      </c>
      <c r="L2095" t="s">
        <v>686</v>
      </c>
    </row>
    <row r="2096" spans="1:12">
      <c r="A2096">
        <v>2566</v>
      </c>
      <c r="B2096" t="s">
        <v>691</v>
      </c>
      <c r="C2096" t="s">
        <v>611</v>
      </c>
      <c r="D2096" t="s">
        <v>637</v>
      </c>
      <c r="E2096">
        <v>93100401</v>
      </c>
      <c r="F2096" t="s">
        <v>636</v>
      </c>
      <c r="G2096">
        <f t="shared" si="32"/>
        <v>161</v>
      </c>
      <c r="H2096">
        <v>2</v>
      </c>
      <c r="I2096">
        <v>3</v>
      </c>
      <c r="J2096">
        <v>156</v>
      </c>
      <c r="K2096" t="s">
        <v>689</v>
      </c>
      <c r="L2096" t="s">
        <v>686</v>
      </c>
    </row>
    <row r="2097" spans="1:12">
      <c r="A2097">
        <v>2566</v>
      </c>
      <c r="B2097" t="s">
        <v>691</v>
      </c>
      <c r="C2097" t="s">
        <v>611</v>
      </c>
      <c r="D2097" t="s">
        <v>637</v>
      </c>
      <c r="E2097">
        <v>93100402</v>
      </c>
      <c r="F2097" t="s">
        <v>421</v>
      </c>
      <c r="G2097">
        <f t="shared" si="32"/>
        <v>155</v>
      </c>
      <c r="H2097">
        <v>1</v>
      </c>
      <c r="I2097">
        <v>4</v>
      </c>
      <c r="J2097">
        <v>150</v>
      </c>
      <c r="K2097" t="s">
        <v>689</v>
      </c>
      <c r="L2097" t="s">
        <v>686</v>
      </c>
    </row>
    <row r="2098" spans="1:12">
      <c r="A2098">
        <v>2566</v>
      </c>
      <c r="B2098" t="s">
        <v>691</v>
      </c>
      <c r="C2098" t="s">
        <v>611</v>
      </c>
      <c r="D2098" t="s">
        <v>637</v>
      </c>
      <c r="E2098">
        <v>93100403</v>
      </c>
      <c r="F2098" t="s">
        <v>537</v>
      </c>
      <c r="G2098">
        <f t="shared" si="32"/>
        <v>157</v>
      </c>
      <c r="H2098">
        <v>0</v>
      </c>
      <c r="I2098">
        <v>4</v>
      </c>
      <c r="J2098">
        <v>153</v>
      </c>
      <c r="K2098" t="s">
        <v>689</v>
      </c>
      <c r="L2098" t="s">
        <v>686</v>
      </c>
    </row>
    <row r="2099" spans="1:12">
      <c r="A2099">
        <v>2566</v>
      </c>
      <c r="B2099" t="s">
        <v>691</v>
      </c>
      <c r="C2099" t="s">
        <v>611</v>
      </c>
      <c r="D2099" t="s">
        <v>637</v>
      </c>
      <c r="E2099">
        <v>93100404</v>
      </c>
      <c r="F2099" t="s">
        <v>638</v>
      </c>
      <c r="G2099">
        <f t="shared" si="32"/>
        <v>69</v>
      </c>
      <c r="H2099">
        <v>0</v>
      </c>
      <c r="I2099">
        <v>0</v>
      </c>
      <c r="J2099">
        <v>69</v>
      </c>
      <c r="K2099" t="s">
        <v>689</v>
      </c>
      <c r="L2099" t="s">
        <v>686</v>
      </c>
    </row>
    <row r="2100" spans="1:12">
      <c r="A2100">
        <v>2566</v>
      </c>
      <c r="B2100" t="s">
        <v>691</v>
      </c>
      <c r="C2100" t="s">
        <v>611</v>
      </c>
      <c r="D2100" t="s">
        <v>637</v>
      </c>
      <c r="E2100">
        <v>93100405</v>
      </c>
      <c r="F2100" t="s">
        <v>639</v>
      </c>
      <c r="G2100">
        <f t="shared" si="32"/>
        <v>31</v>
      </c>
      <c r="H2100">
        <v>0</v>
      </c>
      <c r="I2100">
        <v>0</v>
      </c>
      <c r="J2100">
        <v>31</v>
      </c>
      <c r="K2100" t="s">
        <v>689</v>
      </c>
      <c r="L2100" t="s">
        <v>686</v>
      </c>
    </row>
    <row r="2101" spans="1:12">
      <c r="A2101">
        <v>2566</v>
      </c>
      <c r="B2101" t="s">
        <v>691</v>
      </c>
      <c r="C2101" t="s">
        <v>611</v>
      </c>
      <c r="D2101" t="s">
        <v>637</v>
      </c>
      <c r="E2101">
        <v>93100406</v>
      </c>
      <c r="F2101" t="s">
        <v>640</v>
      </c>
      <c r="G2101">
        <f t="shared" si="32"/>
        <v>73</v>
      </c>
      <c r="H2101">
        <v>0</v>
      </c>
      <c r="I2101">
        <v>0</v>
      </c>
      <c r="J2101">
        <v>73</v>
      </c>
      <c r="K2101" t="s">
        <v>689</v>
      </c>
      <c r="L2101" t="s">
        <v>686</v>
      </c>
    </row>
    <row r="2102" spans="1:12">
      <c r="A2102">
        <v>2566</v>
      </c>
      <c r="B2102" t="s">
        <v>691</v>
      </c>
      <c r="C2102" t="s">
        <v>611</v>
      </c>
      <c r="D2102" t="s">
        <v>637</v>
      </c>
      <c r="E2102">
        <v>93100407</v>
      </c>
      <c r="F2102" t="s">
        <v>641</v>
      </c>
      <c r="G2102">
        <f t="shared" si="32"/>
        <v>42</v>
      </c>
      <c r="H2102">
        <v>0</v>
      </c>
      <c r="I2102">
        <v>0</v>
      </c>
      <c r="J2102">
        <v>42</v>
      </c>
      <c r="K2102" t="s">
        <v>689</v>
      </c>
      <c r="L2102" t="s">
        <v>686</v>
      </c>
    </row>
    <row r="2103" spans="1:12">
      <c r="A2103">
        <v>2566</v>
      </c>
      <c r="B2103" t="s">
        <v>691</v>
      </c>
      <c r="C2103" t="s">
        <v>611</v>
      </c>
      <c r="D2103" t="s">
        <v>637</v>
      </c>
      <c r="E2103">
        <v>93100408</v>
      </c>
      <c r="F2103" t="s">
        <v>642</v>
      </c>
      <c r="G2103">
        <f t="shared" si="32"/>
        <v>183</v>
      </c>
      <c r="H2103">
        <v>1</v>
      </c>
      <c r="I2103">
        <v>8</v>
      </c>
      <c r="J2103">
        <v>174</v>
      </c>
      <c r="K2103" t="s">
        <v>689</v>
      </c>
      <c r="L2103" t="s">
        <v>686</v>
      </c>
    </row>
    <row r="2104" spans="1:12">
      <c r="A2104">
        <v>2566</v>
      </c>
      <c r="B2104" t="s">
        <v>691</v>
      </c>
      <c r="C2104" t="s">
        <v>611</v>
      </c>
      <c r="D2104" t="s">
        <v>637</v>
      </c>
      <c r="E2104">
        <v>93100409</v>
      </c>
      <c r="F2104" t="s">
        <v>643</v>
      </c>
      <c r="G2104">
        <f t="shared" si="32"/>
        <v>167</v>
      </c>
      <c r="H2104">
        <v>2</v>
      </c>
      <c r="I2104">
        <v>4</v>
      </c>
      <c r="J2104">
        <v>161</v>
      </c>
      <c r="K2104" t="s">
        <v>689</v>
      </c>
      <c r="L2104" t="s">
        <v>686</v>
      </c>
    </row>
    <row r="2105" spans="1:12">
      <c r="A2105">
        <v>2566</v>
      </c>
      <c r="B2105" t="s">
        <v>691</v>
      </c>
      <c r="C2105" t="s">
        <v>611</v>
      </c>
      <c r="D2105" t="s">
        <v>637</v>
      </c>
      <c r="E2105">
        <v>93100410</v>
      </c>
      <c r="F2105" t="s">
        <v>644</v>
      </c>
      <c r="G2105">
        <f t="shared" si="32"/>
        <v>139</v>
      </c>
      <c r="H2105">
        <v>0</v>
      </c>
      <c r="I2105">
        <v>0</v>
      </c>
      <c r="J2105">
        <v>139</v>
      </c>
      <c r="K2105" t="s">
        <v>689</v>
      </c>
      <c r="L2105" t="s">
        <v>686</v>
      </c>
    </row>
    <row r="2106" spans="1:12">
      <c r="A2106">
        <v>2566</v>
      </c>
      <c r="B2106" t="s">
        <v>691</v>
      </c>
      <c r="C2106" t="s">
        <v>646</v>
      </c>
      <c r="D2106" t="s">
        <v>645</v>
      </c>
      <c r="E2106">
        <v>93110101</v>
      </c>
      <c r="F2106" t="s">
        <v>80</v>
      </c>
      <c r="G2106">
        <f t="shared" si="32"/>
        <v>174</v>
      </c>
      <c r="H2106">
        <v>2</v>
      </c>
      <c r="I2106">
        <v>2</v>
      </c>
      <c r="J2106">
        <v>170</v>
      </c>
      <c r="K2106" t="s">
        <v>689</v>
      </c>
      <c r="L2106" t="s">
        <v>686</v>
      </c>
    </row>
    <row r="2107" spans="1:12">
      <c r="A2107">
        <v>2566</v>
      </c>
      <c r="B2107" t="s">
        <v>691</v>
      </c>
      <c r="C2107" t="s">
        <v>646</v>
      </c>
      <c r="D2107" t="s">
        <v>645</v>
      </c>
      <c r="E2107">
        <v>93110102</v>
      </c>
      <c r="F2107" t="s">
        <v>647</v>
      </c>
      <c r="G2107">
        <f t="shared" si="32"/>
        <v>101</v>
      </c>
      <c r="H2107">
        <v>1</v>
      </c>
      <c r="I2107">
        <v>1</v>
      </c>
      <c r="J2107">
        <v>99</v>
      </c>
      <c r="K2107" t="s">
        <v>689</v>
      </c>
      <c r="L2107" t="s">
        <v>686</v>
      </c>
    </row>
    <row r="2108" spans="1:12">
      <c r="A2108">
        <v>2566</v>
      </c>
      <c r="B2108" t="s">
        <v>691</v>
      </c>
      <c r="C2108" t="s">
        <v>646</v>
      </c>
      <c r="D2108" t="s">
        <v>645</v>
      </c>
      <c r="E2108">
        <v>93110103</v>
      </c>
      <c r="F2108" t="s">
        <v>648</v>
      </c>
      <c r="G2108">
        <f t="shared" si="32"/>
        <v>83</v>
      </c>
      <c r="H2108">
        <v>0</v>
      </c>
      <c r="I2108">
        <v>0</v>
      </c>
      <c r="J2108">
        <v>83</v>
      </c>
      <c r="K2108" t="s">
        <v>689</v>
      </c>
      <c r="L2108" t="s">
        <v>686</v>
      </c>
    </row>
    <row r="2109" spans="1:12">
      <c r="A2109">
        <v>2566</v>
      </c>
      <c r="B2109" t="s">
        <v>691</v>
      </c>
      <c r="C2109" t="s">
        <v>646</v>
      </c>
      <c r="D2109" t="s">
        <v>645</v>
      </c>
      <c r="E2109">
        <v>93110104</v>
      </c>
      <c r="F2109" t="s">
        <v>649</v>
      </c>
      <c r="G2109">
        <f t="shared" si="32"/>
        <v>78</v>
      </c>
      <c r="H2109">
        <v>0</v>
      </c>
      <c r="I2109">
        <v>1</v>
      </c>
      <c r="J2109">
        <v>77</v>
      </c>
      <c r="K2109" t="s">
        <v>689</v>
      </c>
      <c r="L2109" t="s">
        <v>686</v>
      </c>
    </row>
    <row r="2110" spans="1:12">
      <c r="A2110">
        <v>2566</v>
      </c>
      <c r="B2110" t="s">
        <v>691</v>
      </c>
      <c r="C2110" t="s">
        <v>646</v>
      </c>
      <c r="D2110" t="s">
        <v>645</v>
      </c>
      <c r="E2110">
        <v>93110105</v>
      </c>
      <c r="F2110" t="s">
        <v>650</v>
      </c>
      <c r="G2110">
        <f t="shared" si="32"/>
        <v>134</v>
      </c>
      <c r="H2110">
        <v>1</v>
      </c>
      <c r="I2110">
        <v>1</v>
      </c>
      <c r="J2110">
        <v>132</v>
      </c>
      <c r="K2110" t="s">
        <v>689</v>
      </c>
      <c r="L2110" t="s">
        <v>686</v>
      </c>
    </row>
    <row r="2111" spans="1:12">
      <c r="A2111">
        <v>2566</v>
      </c>
      <c r="B2111" t="s">
        <v>691</v>
      </c>
      <c r="C2111" t="s">
        <v>646</v>
      </c>
      <c r="D2111" t="s">
        <v>645</v>
      </c>
      <c r="E2111">
        <v>93110106</v>
      </c>
      <c r="F2111" t="s">
        <v>651</v>
      </c>
      <c r="G2111">
        <f t="shared" si="32"/>
        <v>63</v>
      </c>
      <c r="H2111">
        <v>1</v>
      </c>
      <c r="I2111">
        <v>1</v>
      </c>
      <c r="J2111">
        <v>61</v>
      </c>
      <c r="K2111" t="s">
        <v>689</v>
      </c>
      <c r="L2111" t="s">
        <v>686</v>
      </c>
    </row>
    <row r="2112" spans="1:12">
      <c r="A2112">
        <v>2566</v>
      </c>
      <c r="B2112" t="s">
        <v>691</v>
      </c>
      <c r="C2112" t="s">
        <v>646</v>
      </c>
      <c r="D2112" t="s">
        <v>645</v>
      </c>
      <c r="E2112">
        <v>93110107</v>
      </c>
      <c r="F2112" t="s">
        <v>652</v>
      </c>
      <c r="G2112">
        <f t="shared" si="32"/>
        <v>165</v>
      </c>
      <c r="H2112">
        <v>0</v>
      </c>
      <c r="I2112">
        <v>3</v>
      </c>
      <c r="J2112">
        <v>162</v>
      </c>
      <c r="K2112" t="s">
        <v>689</v>
      </c>
      <c r="L2112" t="s">
        <v>686</v>
      </c>
    </row>
    <row r="2113" spans="1:12">
      <c r="A2113">
        <v>2566</v>
      </c>
      <c r="B2113" t="s">
        <v>691</v>
      </c>
      <c r="C2113" t="s">
        <v>646</v>
      </c>
      <c r="D2113" t="s">
        <v>645</v>
      </c>
      <c r="E2113">
        <v>93110108</v>
      </c>
      <c r="F2113" t="s">
        <v>522</v>
      </c>
      <c r="G2113">
        <f t="shared" si="32"/>
        <v>71</v>
      </c>
      <c r="H2113">
        <v>1</v>
      </c>
      <c r="I2113">
        <v>0</v>
      </c>
      <c r="J2113">
        <v>70</v>
      </c>
      <c r="K2113" t="s">
        <v>689</v>
      </c>
      <c r="L2113" t="s">
        <v>686</v>
      </c>
    </row>
    <row r="2114" spans="1:12">
      <c r="A2114">
        <v>2566</v>
      </c>
      <c r="B2114" t="s">
        <v>691</v>
      </c>
      <c r="C2114" t="s">
        <v>646</v>
      </c>
      <c r="D2114" t="s">
        <v>645</v>
      </c>
      <c r="E2114">
        <v>93110109</v>
      </c>
      <c r="F2114" t="s">
        <v>653</v>
      </c>
      <c r="G2114">
        <f t="shared" si="32"/>
        <v>58</v>
      </c>
      <c r="H2114">
        <v>0</v>
      </c>
      <c r="I2114">
        <v>1</v>
      </c>
      <c r="J2114">
        <v>57</v>
      </c>
      <c r="K2114" t="s">
        <v>689</v>
      </c>
      <c r="L2114" t="s">
        <v>686</v>
      </c>
    </row>
    <row r="2115" spans="1:12">
      <c r="A2115">
        <v>2566</v>
      </c>
      <c r="B2115" t="s">
        <v>691</v>
      </c>
      <c r="C2115" t="s">
        <v>646</v>
      </c>
      <c r="D2115" t="s">
        <v>645</v>
      </c>
      <c r="E2115">
        <v>93110110</v>
      </c>
      <c r="F2115" t="s">
        <v>654</v>
      </c>
      <c r="G2115">
        <f t="shared" ref="G2115:G2148" si="33">SUM(H2115:J2115)</f>
        <v>119</v>
      </c>
      <c r="H2115">
        <v>0</v>
      </c>
      <c r="I2115">
        <v>3</v>
      </c>
      <c r="J2115">
        <v>116</v>
      </c>
      <c r="K2115" t="s">
        <v>689</v>
      </c>
      <c r="L2115" t="s">
        <v>686</v>
      </c>
    </row>
    <row r="2116" spans="1:12">
      <c r="A2116">
        <v>2566</v>
      </c>
      <c r="B2116" t="s">
        <v>691</v>
      </c>
      <c r="C2116" t="s">
        <v>646</v>
      </c>
      <c r="D2116" t="s">
        <v>645</v>
      </c>
      <c r="E2116">
        <v>93110111</v>
      </c>
      <c r="F2116" t="s">
        <v>655</v>
      </c>
      <c r="G2116">
        <f t="shared" si="33"/>
        <v>64</v>
      </c>
      <c r="H2116">
        <v>0</v>
      </c>
      <c r="I2116">
        <v>0</v>
      </c>
      <c r="J2116">
        <v>64</v>
      </c>
      <c r="K2116" t="s">
        <v>689</v>
      </c>
      <c r="L2116" t="s">
        <v>686</v>
      </c>
    </row>
    <row r="2117" spans="1:12">
      <c r="A2117">
        <v>2566</v>
      </c>
      <c r="B2117" t="s">
        <v>691</v>
      </c>
      <c r="C2117" t="s">
        <v>646</v>
      </c>
      <c r="D2117" t="s">
        <v>645</v>
      </c>
      <c r="E2117">
        <v>93110112</v>
      </c>
      <c r="F2117" t="s">
        <v>656</v>
      </c>
      <c r="G2117">
        <f t="shared" si="33"/>
        <v>56</v>
      </c>
      <c r="H2117">
        <v>2</v>
      </c>
      <c r="I2117">
        <v>0</v>
      </c>
      <c r="J2117">
        <v>54</v>
      </c>
      <c r="K2117" t="s">
        <v>689</v>
      </c>
      <c r="L2117" t="s">
        <v>686</v>
      </c>
    </row>
    <row r="2118" spans="1:12">
      <c r="A2118">
        <v>2566</v>
      </c>
      <c r="B2118" t="s">
        <v>691</v>
      </c>
      <c r="C2118" t="s">
        <v>646</v>
      </c>
      <c r="D2118" t="s">
        <v>645</v>
      </c>
      <c r="E2118">
        <v>93110113</v>
      </c>
      <c r="F2118" t="s">
        <v>657</v>
      </c>
      <c r="G2118">
        <f t="shared" si="33"/>
        <v>67</v>
      </c>
      <c r="H2118">
        <v>1</v>
      </c>
      <c r="I2118">
        <v>0</v>
      </c>
      <c r="J2118">
        <v>66</v>
      </c>
      <c r="K2118" t="s">
        <v>689</v>
      </c>
      <c r="L2118" t="s">
        <v>686</v>
      </c>
    </row>
    <row r="2119" spans="1:12">
      <c r="A2119">
        <v>2566</v>
      </c>
      <c r="B2119" t="s">
        <v>691</v>
      </c>
      <c r="C2119" t="s">
        <v>646</v>
      </c>
      <c r="D2119" t="s">
        <v>645</v>
      </c>
      <c r="E2119">
        <v>93110114</v>
      </c>
      <c r="F2119" t="s">
        <v>658</v>
      </c>
      <c r="G2119">
        <f t="shared" si="33"/>
        <v>42</v>
      </c>
      <c r="H2119">
        <v>0</v>
      </c>
      <c r="I2119">
        <v>1</v>
      </c>
      <c r="J2119">
        <v>41</v>
      </c>
      <c r="K2119" t="s">
        <v>689</v>
      </c>
      <c r="L2119" t="s">
        <v>686</v>
      </c>
    </row>
    <row r="2120" spans="1:12">
      <c r="A2120">
        <v>2566</v>
      </c>
      <c r="B2120" t="s">
        <v>691</v>
      </c>
      <c r="C2120" t="s">
        <v>646</v>
      </c>
      <c r="D2120" t="s">
        <v>660</v>
      </c>
      <c r="E2120">
        <v>93110201</v>
      </c>
      <c r="F2120" t="s">
        <v>659</v>
      </c>
      <c r="G2120">
        <f t="shared" si="33"/>
        <v>27</v>
      </c>
      <c r="H2120">
        <v>1</v>
      </c>
      <c r="I2120">
        <v>0</v>
      </c>
      <c r="J2120">
        <v>26</v>
      </c>
      <c r="K2120" t="s">
        <v>689</v>
      </c>
      <c r="L2120" t="s">
        <v>686</v>
      </c>
    </row>
    <row r="2121" spans="1:12">
      <c r="A2121">
        <v>2566</v>
      </c>
      <c r="B2121" t="s">
        <v>691</v>
      </c>
      <c r="C2121" t="s">
        <v>646</v>
      </c>
      <c r="D2121" t="s">
        <v>660</v>
      </c>
      <c r="E2121">
        <v>93110202</v>
      </c>
      <c r="F2121" t="s">
        <v>661</v>
      </c>
      <c r="G2121">
        <f t="shared" si="33"/>
        <v>34</v>
      </c>
      <c r="H2121">
        <v>0</v>
      </c>
      <c r="I2121">
        <v>0</v>
      </c>
      <c r="J2121">
        <v>34</v>
      </c>
      <c r="K2121" t="s">
        <v>689</v>
      </c>
      <c r="L2121" t="s">
        <v>686</v>
      </c>
    </row>
    <row r="2122" spans="1:12">
      <c r="A2122">
        <v>2566</v>
      </c>
      <c r="B2122" t="s">
        <v>691</v>
      </c>
      <c r="C2122" t="s">
        <v>646</v>
      </c>
      <c r="D2122" t="s">
        <v>660</v>
      </c>
      <c r="E2122">
        <v>93110203</v>
      </c>
      <c r="F2122" t="s">
        <v>662</v>
      </c>
      <c r="G2122">
        <f t="shared" si="33"/>
        <v>43</v>
      </c>
      <c r="H2122">
        <v>0</v>
      </c>
      <c r="I2122">
        <v>0</v>
      </c>
      <c r="J2122">
        <v>43</v>
      </c>
      <c r="K2122" t="s">
        <v>689</v>
      </c>
      <c r="L2122" t="s">
        <v>686</v>
      </c>
    </row>
    <row r="2123" spans="1:12">
      <c r="A2123">
        <v>2566</v>
      </c>
      <c r="B2123" t="s">
        <v>691</v>
      </c>
      <c r="C2123" t="s">
        <v>646</v>
      </c>
      <c r="D2123" t="s">
        <v>660</v>
      </c>
      <c r="E2123">
        <v>93110204</v>
      </c>
      <c r="F2123" t="s">
        <v>663</v>
      </c>
      <c r="G2123">
        <f t="shared" si="33"/>
        <v>64</v>
      </c>
      <c r="H2123">
        <v>0</v>
      </c>
      <c r="I2123">
        <v>0</v>
      </c>
      <c r="J2123">
        <v>64</v>
      </c>
      <c r="K2123" t="s">
        <v>689</v>
      </c>
      <c r="L2123" t="s">
        <v>686</v>
      </c>
    </row>
    <row r="2124" spans="1:12">
      <c r="A2124">
        <v>2566</v>
      </c>
      <c r="B2124" t="s">
        <v>691</v>
      </c>
      <c r="C2124" t="s">
        <v>646</v>
      </c>
      <c r="D2124" t="s">
        <v>660</v>
      </c>
      <c r="E2124">
        <v>93110205</v>
      </c>
      <c r="F2124" t="s">
        <v>172</v>
      </c>
      <c r="G2124">
        <f t="shared" si="33"/>
        <v>106</v>
      </c>
      <c r="H2124">
        <v>0</v>
      </c>
      <c r="I2124">
        <v>0</v>
      </c>
      <c r="J2124">
        <v>106</v>
      </c>
      <c r="K2124" t="s">
        <v>689</v>
      </c>
      <c r="L2124" t="s">
        <v>686</v>
      </c>
    </row>
    <row r="2125" spans="1:12">
      <c r="A2125">
        <v>2566</v>
      </c>
      <c r="B2125" t="s">
        <v>691</v>
      </c>
      <c r="C2125" t="s">
        <v>646</v>
      </c>
      <c r="D2125" t="s">
        <v>660</v>
      </c>
      <c r="E2125">
        <v>93110206</v>
      </c>
      <c r="F2125" t="s">
        <v>220</v>
      </c>
      <c r="G2125">
        <f t="shared" si="33"/>
        <v>1</v>
      </c>
      <c r="H2125">
        <v>0</v>
      </c>
      <c r="I2125">
        <v>0</v>
      </c>
      <c r="J2125">
        <v>1</v>
      </c>
      <c r="K2125" t="s">
        <v>689</v>
      </c>
      <c r="L2125" t="s">
        <v>686</v>
      </c>
    </row>
    <row r="2126" spans="1:12">
      <c r="A2126">
        <v>2566</v>
      </c>
      <c r="B2126" t="s">
        <v>691</v>
      </c>
      <c r="C2126" t="s">
        <v>646</v>
      </c>
      <c r="D2126" t="s">
        <v>660</v>
      </c>
      <c r="E2126">
        <v>93110207</v>
      </c>
      <c r="F2126" t="s">
        <v>664</v>
      </c>
      <c r="G2126">
        <f t="shared" si="33"/>
        <v>77</v>
      </c>
      <c r="H2126">
        <v>0</v>
      </c>
      <c r="I2126">
        <v>0</v>
      </c>
      <c r="J2126">
        <v>77</v>
      </c>
      <c r="K2126" t="s">
        <v>689</v>
      </c>
      <c r="L2126" t="s">
        <v>686</v>
      </c>
    </row>
    <row r="2127" spans="1:12">
      <c r="A2127">
        <v>2566</v>
      </c>
      <c r="B2127" t="s">
        <v>691</v>
      </c>
      <c r="C2127" t="s">
        <v>646</v>
      </c>
      <c r="D2127" t="s">
        <v>660</v>
      </c>
      <c r="E2127">
        <v>93110208</v>
      </c>
      <c r="F2127" t="s">
        <v>665</v>
      </c>
      <c r="G2127">
        <f t="shared" si="33"/>
        <v>15</v>
      </c>
      <c r="H2127">
        <v>0</v>
      </c>
      <c r="I2127">
        <v>0</v>
      </c>
      <c r="J2127">
        <v>15</v>
      </c>
      <c r="K2127" t="s">
        <v>689</v>
      </c>
      <c r="L2127" t="s">
        <v>686</v>
      </c>
    </row>
    <row r="2128" spans="1:12">
      <c r="A2128">
        <v>2566</v>
      </c>
      <c r="B2128" t="s">
        <v>691</v>
      </c>
      <c r="C2128" t="s">
        <v>646</v>
      </c>
      <c r="D2128" t="s">
        <v>660</v>
      </c>
      <c r="E2128">
        <v>93110209</v>
      </c>
      <c r="F2128" t="s">
        <v>666</v>
      </c>
      <c r="G2128">
        <f t="shared" si="33"/>
        <v>31</v>
      </c>
      <c r="H2128">
        <v>0</v>
      </c>
      <c r="I2128">
        <v>0</v>
      </c>
      <c r="J2128">
        <v>31</v>
      </c>
      <c r="K2128" t="s">
        <v>689</v>
      </c>
      <c r="L2128" t="s">
        <v>686</v>
      </c>
    </row>
    <row r="2129" spans="1:12">
      <c r="A2129">
        <v>2566</v>
      </c>
      <c r="B2129" t="s">
        <v>691</v>
      </c>
      <c r="C2129" t="s">
        <v>646</v>
      </c>
      <c r="D2129" t="s">
        <v>660</v>
      </c>
      <c r="E2129">
        <v>93110210</v>
      </c>
      <c r="F2129" t="s">
        <v>667</v>
      </c>
      <c r="G2129">
        <f t="shared" si="33"/>
        <v>63</v>
      </c>
      <c r="H2129">
        <v>0</v>
      </c>
      <c r="I2129">
        <v>0</v>
      </c>
      <c r="J2129">
        <v>63</v>
      </c>
      <c r="K2129" t="s">
        <v>689</v>
      </c>
      <c r="L2129" t="s">
        <v>686</v>
      </c>
    </row>
    <row r="2130" spans="1:12">
      <c r="A2130">
        <v>2566</v>
      </c>
      <c r="B2130" t="s">
        <v>691</v>
      </c>
      <c r="C2130" t="s">
        <v>646</v>
      </c>
      <c r="D2130" t="s">
        <v>660</v>
      </c>
      <c r="E2130">
        <v>93110211</v>
      </c>
      <c r="F2130" t="s">
        <v>668</v>
      </c>
      <c r="G2130">
        <f t="shared" si="33"/>
        <v>61</v>
      </c>
      <c r="H2130">
        <v>0</v>
      </c>
      <c r="I2130">
        <v>0</v>
      </c>
      <c r="J2130">
        <v>61</v>
      </c>
      <c r="K2130" t="s">
        <v>689</v>
      </c>
      <c r="L2130" t="s">
        <v>686</v>
      </c>
    </row>
    <row r="2131" spans="1:12">
      <c r="A2131">
        <v>2566</v>
      </c>
      <c r="B2131" t="s">
        <v>691</v>
      </c>
      <c r="C2131" t="s">
        <v>646</v>
      </c>
      <c r="D2131" t="s">
        <v>660</v>
      </c>
      <c r="E2131">
        <v>93110212</v>
      </c>
      <c r="F2131" t="s">
        <v>669</v>
      </c>
      <c r="G2131">
        <f t="shared" si="33"/>
        <v>52</v>
      </c>
      <c r="H2131">
        <v>0</v>
      </c>
      <c r="I2131">
        <v>0</v>
      </c>
      <c r="J2131">
        <v>52</v>
      </c>
      <c r="K2131" t="s">
        <v>689</v>
      </c>
      <c r="L2131" t="s">
        <v>686</v>
      </c>
    </row>
    <row r="2132" spans="1:12">
      <c r="A2132">
        <v>2566</v>
      </c>
      <c r="B2132" t="s">
        <v>691</v>
      </c>
      <c r="C2132" t="s">
        <v>646</v>
      </c>
      <c r="D2132" t="s">
        <v>670</v>
      </c>
      <c r="E2132">
        <v>93110301</v>
      </c>
      <c r="F2132" t="s">
        <v>670</v>
      </c>
      <c r="G2132">
        <f t="shared" si="33"/>
        <v>88</v>
      </c>
      <c r="H2132">
        <v>0</v>
      </c>
      <c r="I2132">
        <v>5</v>
      </c>
      <c r="J2132">
        <v>83</v>
      </c>
      <c r="K2132" t="s">
        <v>689</v>
      </c>
      <c r="L2132" t="s">
        <v>686</v>
      </c>
    </row>
    <row r="2133" spans="1:12">
      <c r="A2133">
        <v>2566</v>
      </c>
      <c r="B2133" t="s">
        <v>691</v>
      </c>
      <c r="C2133" t="s">
        <v>646</v>
      </c>
      <c r="D2133" t="s">
        <v>670</v>
      </c>
      <c r="E2133">
        <v>93110302</v>
      </c>
      <c r="F2133" t="s">
        <v>671</v>
      </c>
      <c r="G2133">
        <f t="shared" si="33"/>
        <v>101</v>
      </c>
      <c r="H2133">
        <v>2</v>
      </c>
      <c r="I2133">
        <v>8</v>
      </c>
      <c r="J2133">
        <v>91</v>
      </c>
      <c r="K2133" t="s">
        <v>689</v>
      </c>
      <c r="L2133" t="s">
        <v>686</v>
      </c>
    </row>
    <row r="2134" spans="1:12">
      <c r="A2134">
        <v>2566</v>
      </c>
      <c r="B2134" t="s">
        <v>691</v>
      </c>
      <c r="C2134" t="s">
        <v>646</v>
      </c>
      <c r="D2134" t="s">
        <v>670</v>
      </c>
      <c r="E2134">
        <v>93110303</v>
      </c>
      <c r="F2134" t="s">
        <v>670</v>
      </c>
      <c r="G2134">
        <f t="shared" si="33"/>
        <v>130</v>
      </c>
      <c r="H2134">
        <v>2</v>
      </c>
      <c r="I2134">
        <v>6</v>
      </c>
      <c r="J2134">
        <v>122</v>
      </c>
      <c r="K2134" t="s">
        <v>689</v>
      </c>
      <c r="L2134" t="s">
        <v>686</v>
      </c>
    </row>
    <row r="2135" spans="1:12">
      <c r="A2135">
        <v>2566</v>
      </c>
      <c r="B2135" t="s">
        <v>691</v>
      </c>
      <c r="C2135" t="s">
        <v>646</v>
      </c>
      <c r="D2135" t="s">
        <v>670</v>
      </c>
      <c r="E2135">
        <v>93110304</v>
      </c>
      <c r="F2135" t="s">
        <v>672</v>
      </c>
      <c r="G2135">
        <f t="shared" si="33"/>
        <v>129</v>
      </c>
      <c r="H2135">
        <v>1</v>
      </c>
      <c r="I2135">
        <v>8</v>
      </c>
      <c r="J2135">
        <v>120</v>
      </c>
      <c r="K2135" t="s">
        <v>689</v>
      </c>
      <c r="L2135" t="s">
        <v>686</v>
      </c>
    </row>
    <row r="2136" spans="1:12">
      <c r="A2136">
        <v>2566</v>
      </c>
      <c r="B2136" t="s">
        <v>691</v>
      </c>
      <c r="C2136" t="s">
        <v>646</v>
      </c>
      <c r="D2136" t="s">
        <v>670</v>
      </c>
      <c r="E2136">
        <v>93110305</v>
      </c>
      <c r="F2136" t="s">
        <v>673</v>
      </c>
      <c r="G2136">
        <f t="shared" si="33"/>
        <v>57</v>
      </c>
      <c r="H2136">
        <v>0</v>
      </c>
      <c r="I2136">
        <v>3</v>
      </c>
      <c r="J2136">
        <v>54</v>
      </c>
      <c r="K2136" t="s">
        <v>689</v>
      </c>
      <c r="L2136" t="s">
        <v>686</v>
      </c>
    </row>
    <row r="2137" spans="1:12">
      <c r="A2137">
        <v>2566</v>
      </c>
      <c r="B2137" t="s">
        <v>691</v>
      </c>
      <c r="C2137" t="s">
        <v>646</v>
      </c>
      <c r="D2137" t="s">
        <v>670</v>
      </c>
      <c r="E2137">
        <v>93110306</v>
      </c>
      <c r="F2137" t="s">
        <v>674</v>
      </c>
      <c r="G2137">
        <f t="shared" si="33"/>
        <v>46</v>
      </c>
      <c r="H2137">
        <v>0</v>
      </c>
      <c r="I2137">
        <v>2</v>
      </c>
      <c r="J2137">
        <v>44</v>
      </c>
      <c r="K2137" t="s">
        <v>689</v>
      </c>
      <c r="L2137" t="s">
        <v>686</v>
      </c>
    </row>
    <row r="2138" spans="1:12">
      <c r="A2138">
        <v>2566</v>
      </c>
      <c r="B2138" t="s">
        <v>691</v>
      </c>
      <c r="C2138" t="s">
        <v>646</v>
      </c>
      <c r="D2138" t="s">
        <v>670</v>
      </c>
      <c r="E2138">
        <v>93110307</v>
      </c>
      <c r="F2138" t="s">
        <v>675</v>
      </c>
      <c r="G2138">
        <f t="shared" si="33"/>
        <v>70</v>
      </c>
      <c r="H2138">
        <v>0</v>
      </c>
      <c r="I2138">
        <v>7</v>
      </c>
      <c r="J2138">
        <v>63</v>
      </c>
      <c r="K2138" t="s">
        <v>689</v>
      </c>
      <c r="L2138" t="s">
        <v>686</v>
      </c>
    </row>
    <row r="2139" spans="1:12">
      <c r="A2139">
        <v>2566</v>
      </c>
      <c r="B2139" t="s">
        <v>691</v>
      </c>
      <c r="C2139" t="s">
        <v>646</v>
      </c>
      <c r="D2139" t="s">
        <v>670</v>
      </c>
      <c r="E2139">
        <v>93110308</v>
      </c>
      <c r="F2139" t="s">
        <v>192</v>
      </c>
      <c r="G2139">
        <f t="shared" si="33"/>
        <v>60</v>
      </c>
      <c r="H2139">
        <v>0</v>
      </c>
      <c r="I2139">
        <v>0</v>
      </c>
      <c r="J2139">
        <v>60</v>
      </c>
      <c r="K2139" t="s">
        <v>689</v>
      </c>
      <c r="L2139" t="s">
        <v>686</v>
      </c>
    </row>
    <row r="2140" spans="1:12">
      <c r="A2140">
        <v>2566</v>
      </c>
      <c r="B2140" t="s">
        <v>691</v>
      </c>
      <c r="C2140" t="s">
        <v>646</v>
      </c>
      <c r="D2140" t="s">
        <v>677</v>
      </c>
      <c r="E2140">
        <v>93110401</v>
      </c>
      <c r="F2140" t="s">
        <v>676</v>
      </c>
      <c r="G2140">
        <f t="shared" si="33"/>
        <v>169</v>
      </c>
      <c r="H2140">
        <v>2</v>
      </c>
      <c r="I2140">
        <v>3</v>
      </c>
      <c r="J2140">
        <v>164</v>
      </c>
      <c r="K2140" t="s">
        <v>689</v>
      </c>
      <c r="L2140" t="s">
        <v>686</v>
      </c>
    </row>
    <row r="2141" spans="1:12">
      <c r="A2141">
        <v>2566</v>
      </c>
      <c r="B2141" t="s">
        <v>691</v>
      </c>
      <c r="C2141" t="s">
        <v>646</v>
      </c>
      <c r="D2141" t="s">
        <v>677</v>
      </c>
      <c r="E2141">
        <v>93110402</v>
      </c>
      <c r="F2141" t="s">
        <v>678</v>
      </c>
      <c r="G2141">
        <f t="shared" si="33"/>
        <v>101</v>
      </c>
      <c r="H2141">
        <v>1</v>
      </c>
      <c r="I2141">
        <v>1</v>
      </c>
      <c r="J2141">
        <v>99</v>
      </c>
      <c r="K2141" t="s">
        <v>689</v>
      </c>
      <c r="L2141" t="s">
        <v>686</v>
      </c>
    </row>
    <row r="2142" spans="1:12">
      <c r="A2142">
        <v>2566</v>
      </c>
      <c r="B2142" t="s">
        <v>691</v>
      </c>
      <c r="C2142" t="s">
        <v>646</v>
      </c>
      <c r="D2142" t="s">
        <v>677</v>
      </c>
      <c r="E2142">
        <v>93110403</v>
      </c>
      <c r="F2142" t="s">
        <v>679</v>
      </c>
      <c r="G2142">
        <f t="shared" si="33"/>
        <v>129</v>
      </c>
      <c r="H2142">
        <v>1</v>
      </c>
      <c r="I2142">
        <v>5</v>
      </c>
      <c r="J2142">
        <v>123</v>
      </c>
      <c r="K2142" t="s">
        <v>689</v>
      </c>
      <c r="L2142" t="s">
        <v>686</v>
      </c>
    </row>
    <row r="2143" spans="1:12">
      <c r="A2143">
        <v>2566</v>
      </c>
      <c r="B2143" t="s">
        <v>691</v>
      </c>
      <c r="C2143" t="s">
        <v>646</v>
      </c>
      <c r="D2143" t="s">
        <v>677</v>
      </c>
      <c r="E2143">
        <v>93110404</v>
      </c>
      <c r="F2143" t="s">
        <v>680</v>
      </c>
      <c r="G2143">
        <f t="shared" si="33"/>
        <v>45</v>
      </c>
      <c r="H2143">
        <v>0</v>
      </c>
      <c r="I2143">
        <v>0</v>
      </c>
      <c r="J2143">
        <v>45</v>
      </c>
      <c r="K2143" t="s">
        <v>689</v>
      </c>
      <c r="L2143" t="s">
        <v>686</v>
      </c>
    </row>
    <row r="2144" spans="1:12">
      <c r="A2144">
        <v>2566</v>
      </c>
      <c r="B2144" t="s">
        <v>691</v>
      </c>
      <c r="C2144" t="s">
        <v>646</v>
      </c>
      <c r="D2144" t="s">
        <v>677</v>
      </c>
      <c r="E2144">
        <v>93110405</v>
      </c>
      <c r="F2144" t="s">
        <v>681</v>
      </c>
      <c r="G2144">
        <f t="shared" si="33"/>
        <v>111</v>
      </c>
      <c r="H2144">
        <v>0</v>
      </c>
      <c r="I2144">
        <v>2</v>
      </c>
      <c r="J2144">
        <v>109</v>
      </c>
      <c r="K2144" t="s">
        <v>689</v>
      </c>
      <c r="L2144" t="s">
        <v>686</v>
      </c>
    </row>
    <row r="2145" spans="1:12">
      <c r="A2145">
        <v>2566</v>
      </c>
      <c r="B2145" t="s">
        <v>691</v>
      </c>
      <c r="C2145" t="s">
        <v>646</v>
      </c>
      <c r="D2145" t="s">
        <v>677</v>
      </c>
      <c r="E2145">
        <v>93110406</v>
      </c>
      <c r="F2145" t="s">
        <v>682</v>
      </c>
      <c r="G2145">
        <f t="shared" si="33"/>
        <v>155</v>
      </c>
      <c r="H2145">
        <v>2</v>
      </c>
      <c r="I2145">
        <v>7</v>
      </c>
      <c r="J2145">
        <v>146</v>
      </c>
      <c r="K2145" t="s">
        <v>689</v>
      </c>
      <c r="L2145" t="s">
        <v>686</v>
      </c>
    </row>
    <row r="2146" spans="1:12">
      <c r="A2146">
        <v>2566</v>
      </c>
      <c r="B2146" t="s">
        <v>691</v>
      </c>
      <c r="C2146" t="s">
        <v>646</v>
      </c>
      <c r="D2146" t="s">
        <v>677</v>
      </c>
      <c r="E2146">
        <v>93110407</v>
      </c>
      <c r="F2146" t="s">
        <v>683</v>
      </c>
      <c r="G2146">
        <f t="shared" si="33"/>
        <v>157</v>
      </c>
      <c r="H2146">
        <v>3</v>
      </c>
      <c r="I2146">
        <v>5</v>
      </c>
      <c r="J2146">
        <v>149</v>
      </c>
      <c r="K2146" t="s">
        <v>689</v>
      </c>
      <c r="L2146" t="s">
        <v>686</v>
      </c>
    </row>
    <row r="2147" spans="1:12">
      <c r="A2147">
        <v>2566</v>
      </c>
      <c r="B2147" t="s">
        <v>691</v>
      </c>
      <c r="C2147" t="s">
        <v>646</v>
      </c>
      <c r="D2147" t="s">
        <v>677</v>
      </c>
      <c r="E2147">
        <v>93110408</v>
      </c>
      <c r="F2147" t="s">
        <v>684</v>
      </c>
      <c r="G2147">
        <f t="shared" si="33"/>
        <v>163</v>
      </c>
      <c r="H2147">
        <v>1</v>
      </c>
      <c r="I2147">
        <v>7</v>
      </c>
      <c r="J2147">
        <v>155</v>
      </c>
      <c r="K2147" t="s">
        <v>689</v>
      </c>
      <c r="L2147" t="s">
        <v>686</v>
      </c>
    </row>
    <row r="2148" spans="1:12">
      <c r="A2148">
        <v>2566</v>
      </c>
      <c r="B2148" t="s">
        <v>691</v>
      </c>
      <c r="C2148" t="s">
        <v>646</v>
      </c>
      <c r="D2148" t="s">
        <v>677</v>
      </c>
      <c r="E2148">
        <v>93110409</v>
      </c>
      <c r="F2148" t="s">
        <v>677</v>
      </c>
      <c r="G2148">
        <f t="shared" si="33"/>
        <v>55</v>
      </c>
      <c r="H2148">
        <v>2</v>
      </c>
      <c r="I2148">
        <v>0</v>
      </c>
      <c r="J2148">
        <v>53</v>
      </c>
      <c r="K2148" t="s">
        <v>689</v>
      </c>
      <c r="L2148" t="s">
        <v>686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กลุ่มติดเตียง บ้าน สังคม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2023-03-07T07:21:58Z</dcterms:created>
  <dcterms:modified xsi:type="dcterms:W3CDTF">2023-08-03T02:21:37Z</dcterms:modified>
</cp:coreProperties>
</file>