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939B54A-81FA-440D-B23E-ACEB5E5A5F39}" xr6:coauthVersionLast="47" xr6:coauthVersionMax="47" xr10:uidLastSave="{00000000-0000-0000-0000-000000000000}"/>
  <bookViews>
    <workbookView xWindow="-120" yWindow="-120" windowWidth="29040" windowHeight="15720" xr2:uid="{79C7AF4F-0941-41A2-B7AA-E4820B9E9D4E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E2" i="1"/>
  <c r="F2" i="1"/>
  <c r="D3" i="1"/>
  <c r="E3" i="1"/>
  <c r="F3" i="1"/>
  <c r="D4" i="1"/>
  <c r="E4" i="1"/>
  <c r="F4" i="1"/>
  <c r="D5" i="1"/>
  <c r="E5" i="1"/>
  <c r="F5" i="1"/>
  <c r="D6" i="1"/>
  <c r="E6" i="1"/>
  <c r="F6" i="1"/>
  <c r="D7" i="1"/>
  <c r="E7" i="1"/>
  <c r="F7" i="1"/>
  <c r="D8" i="1"/>
  <c r="E8" i="1"/>
  <c r="F8" i="1"/>
  <c r="D9" i="1"/>
  <c r="E9" i="1"/>
  <c r="F9" i="1"/>
  <c r="D10" i="1"/>
  <c r="E10" i="1"/>
  <c r="F10" i="1"/>
  <c r="D11" i="1"/>
  <c r="E11" i="1"/>
  <c r="F11" i="1"/>
  <c r="D12" i="1"/>
  <c r="E12" i="1"/>
  <c r="F12" i="1"/>
  <c r="D13" i="1"/>
  <c r="E13" i="1"/>
  <c r="F13" i="1"/>
  <c r="D14" i="1"/>
  <c r="E14" i="1"/>
  <c r="F14" i="1"/>
  <c r="D15" i="1"/>
  <c r="E15" i="1"/>
  <c r="F15" i="1"/>
  <c r="D16" i="1"/>
  <c r="E16" i="1"/>
  <c r="F16" i="1"/>
  <c r="D17" i="1"/>
  <c r="E17" i="1"/>
  <c r="F17" i="1"/>
  <c r="D18" i="1"/>
  <c r="E18" i="1"/>
  <c r="F18" i="1"/>
  <c r="D19" i="1"/>
  <c r="E19" i="1"/>
  <c r="F19" i="1"/>
  <c r="D20" i="1"/>
  <c r="E20" i="1"/>
  <c r="F20" i="1"/>
  <c r="D21" i="1"/>
  <c r="E21" i="1"/>
  <c r="F21" i="1"/>
  <c r="D22" i="1"/>
  <c r="E22" i="1"/>
  <c r="F22" i="1"/>
  <c r="D23" i="1"/>
  <c r="E23" i="1"/>
  <c r="F23" i="1"/>
  <c r="D24" i="1"/>
  <c r="E24" i="1"/>
  <c r="F24" i="1"/>
  <c r="D25" i="1"/>
  <c r="E25" i="1"/>
  <c r="F25" i="1"/>
  <c r="D26" i="1"/>
  <c r="E26" i="1"/>
  <c r="F26" i="1"/>
  <c r="D27" i="1"/>
  <c r="E27" i="1"/>
  <c r="F27" i="1"/>
  <c r="D28" i="1"/>
  <c r="E28" i="1"/>
  <c r="F28" i="1"/>
  <c r="D29" i="1"/>
  <c r="E29" i="1"/>
  <c r="F29" i="1"/>
  <c r="D30" i="1"/>
  <c r="E30" i="1"/>
  <c r="F30" i="1"/>
  <c r="D31" i="1"/>
  <c r="E31" i="1"/>
  <c r="F31" i="1"/>
  <c r="D32" i="1"/>
  <c r="E32" i="1"/>
  <c r="F32" i="1"/>
  <c r="D33" i="1"/>
  <c r="E33" i="1"/>
  <c r="F33" i="1"/>
  <c r="D34" i="1"/>
  <c r="E34" i="1"/>
  <c r="F34" i="1"/>
  <c r="D35" i="1"/>
  <c r="E35" i="1"/>
  <c r="F35" i="1"/>
  <c r="D36" i="1"/>
  <c r="E36" i="1"/>
  <c r="F36" i="1"/>
  <c r="D37" i="1"/>
  <c r="E37" i="1"/>
  <c r="F37" i="1"/>
  <c r="D38" i="1"/>
  <c r="E38" i="1"/>
  <c r="F38" i="1"/>
  <c r="D39" i="1"/>
  <c r="E39" i="1"/>
  <c r="F39" i="1"/>
  <c r="D40" i="1"/>
  <c r="E40" i="1"/>
  <c r="F40" i="1"/>
  <c r="D41" i="1"/>
  <c r="E41" i="1"/>
  <c r="F41" i="1"/>
  <c r="D42" i="1"/>
  <c r="E42" i="1"/>
  <c r="F42" i="1"/>
  <c r="D43" i="1"/>
  <c r="E43" i="1"/>
  <c r="F43" i="1"/>
  <c r="D44" i="1"/>
  <c r="E44" i="1"/>
  <c r="F44" i="1"/>
  <c r="D45" i="1"/>
  <c r="E45" i="1"/>
  <c r="F45" i="1"/>
  <c r="D46" i="1"/>
  <c r="E46" i="1"/>
  <c r="F46" i="1"/>
  <c r="D47" i="1"/>
  <c r="E47" i="1"/>
  <c r="F47" i="1"/>
  <c r="D48" i="1"/>
  <c r="E48" i="1"/>
  <c r="F48" i="1"/>
  <c r="D49" i="1"/>
  <c r="E49" i="1"/>
  <c r="F49" i="1"/>
  <c r="D50" i="1"/>
  <c r="E50" i="1"/>
  <c r="F50" i="1"/>
  <c r="D51" i="1"/>
  <c r="E51" i="1"/>
  <c r="F51" i="1"/>
  <c r="D52" i="1"/>
  <c r="E52" i="1"/>
  <c r="F52" i="1"/>
  <c r="D53" i="1"/>
  <c r="E53" i="1"/>
  <c r="F53" i="1"/>
  <c r="D54" i="1"/>
  <c r="E54" i="1"/>
  <c r="F54" i="1"/>
  <c r="D55" i="1"/>
  <c r="E55" i="1"/>
  <c r="F55" i="1"/>
  <c r="D56" i="1"/>
  <c r="E56" i="1"/>
  <c r="F56" i="1"/>
  <c r="D57" i="1"/>
  <c r="E57" i="1"/>
  <c r="F57" i="1"/>
  <c r="D58" i="1"/>
  <c r="E58" i="1"/>
  <c r="F58" i="1"/>
  <c r="D59" i="1"/>
  <c r="E59" i="1"/>
  <c r="F59" i="1"/>
  <c r="D60" i="1"/>
  <c r="E60" i="1"/>
  <c r="F60" i="1"/>
  <c r="D61" i="1"/>
  <c r="E61" i="1"/>
  <c r="F61" i="1"/>
  <c r="D62" i="1"/>
  <c r="E62" i="1"/>
  <c r="F62" i="1"/>
  <c r="D63" i="1"/>
  <c r="E63" i="1"/>
  <c r="F63" i="1"/>
  <c r="D64" i="1"/>
  <c r="E64" i="1"/>
  <c r="F64" i="1"/>
  <c r="D65" i="1"/>
  <c r="E65" i="1"/>
  <c r="F65" i="1"/>
  <c r="D66" i="1"/>
  <c r="E66" i="1"/>
  <c r="F66" i="1"/>
  <c r="D67" i="1"/>
  <c r="E67" i="1"/>
  <c r="F67" i="1"/>
  <c r="D68" i="1"/>
  <c r="E68" i="1"/>
  <c r="F68" i="1"/>
  <c r="D69" i="1"/>
  <c r="E69" i="1"/>
  <c r="F69" i="1"/>
  <c r="D70" i="1"/>
  <c r="E70" i="1"/>
  <c r="F70" i="1"/>
  <c r="D71" i="1"/>
  <c r="E71" i="1"/>
  <c r="F71" i="1"/>
  <c r="D72" i="1"/>
  <c r="E72" i="1"/>
  <c r="F72" i="1"/>
  <c r="D73" i="1"/>
  <c r="E73" i="1"/>
  <c r="F73" i="1"/>
  <c r="D74" i="1"/>
  <c r="E74" i="1"/>
  <c r="F74" i="1"/>
  <c r="D75" i="1"/>
  <c r="E75" i="1"/>
  <c r="F75" i="1"/>
  <c r="D76" i="1"/>
  <c r="E76" i="1"/>
  <c r="F76" i="1"/>
  <c r="D77" i="1"/>
  <c r="E77" i="1"/>
  <c r="F77" i="1"/>
  <c r="D78" i="1"/>
  <c r="E78" i="1"/>
  <c r="F78" i="1"/>
  <c r="D79" i="1"/>
  <c r="E79" i="1"/>
  <c r="F79" i="1"/>
  <c r="D80" i="1"/>
  <c r="E80" i="1"/>
  <c r="F80" i="1"/>
  <c r="D81" i="1"/>
  <c r="E81" i="1"/>
  <c r="F81" i="1"/>
  <c r="D82" i="1"/>
  <c r="E82" i="1"/>
  <c r="F82" i="1"/>
  <c r="D83" i="1"/>
  <c r="E83" i="1"/>
  <c r="F83" i="1"/>
  <c r="D84" i="1"/>
  <c r="E84" i="1"/>
  <c r="F84" i="1"/>
  <c r="D85" i="1"/>
  <c r="E85" i="1"/>
  <c r="F85" i="1"/>
  <c r="D86" i="1"/>
  <c r="E86" i="1"/>
  <c r="F86" i="1"/>
  <c r="D87" i="1"/>
  <c r="E87" i="1"/>
  <c r="F87" i="1"/>
  <c r="D88" i="1"/>
  <c r="E88" i="1"/>
  <c r="F88" i="1"/>
  <c r="D89" i="1"/>
  <c r="E89" i="1"/>
  <c r="F89" i="1"/>
  <c r="D90" i="1"/>
  <c r="E90" i="1"/>
  <c r="F90" i="1"/>
  <c r="D91" i="1"/>
  <c r="E91" i="1"/>
  <c r="F91" i="1"/>
  <c r="D92" i="1"/>
  <c r="E92" i="1"/>
  <c r="F92" i="1"/>
  <c r="D93" i="1"/>
  <c r="E93" i="1"/>
  <c r="F93" i="1"/>
  <c r="D94" i="1"/>
  <c r="E94" i="1"/>
  <c r="F94" i="1"/>
  <c r="D95" i="1"/>
  <c r="E95" i="1"/>
  <c r="F95" i="1"/>
  <c r="D96" i="1"/>
  <c r="E96" i="1"/>
  <c r="F96" i="1"/>
  <c r="D97" i="1"/>
  <c r="E97" i="1"/>
  <c r="F97" i="1"/>
  <c r="D98" i="1"/>
  <c r="E98" i="1"/>
  <c r="F98" i="1"/>
  <c r="D99" i="1"/>
  <c r="E99" i="1"/>
  <c r="F99" i="1"/>
  <c r="D100" i="1"/>
  <c r="E100" i="1"/>
  <c r="F100" i="1"/>
  <c r="D101" i="1"/>
  <c r="E101" i="1"/>
  <c r="F101" i="1"/>
  <c r="D102" i="1"/>
  <c r="E102" i="1"/>
  <c r="F102" i="1"/>
  <c r="D103" i="1"/>
  <c r="E103" i="1"/>
  <c r="F103" i="1"/>
  <c r="D104" i="1"/>
  <c r="E104" i="1"/>
  <c r="F104" i="1"/>
  <c r="D105" i="1"/>
  <c r="E105" i="1"/>
  <c r="F105" i="1"/>
  <c r="D106" i="1"/>
  <c r="E106" i="1"/>
  <c r="F106" i="1"/>
  <c r="D107" i="1"/>
  <c r="E107" i="1"/>
  <c r="F107" i="1"/>
  <c r="D108" i="1"/>
  <c r="E108" i="1"/>
  <c r="F108" i="1"/>
  <c r="D109" i="1"/>
  <c r="E109" i="1"/>
  <c r="F109" i="1"/>
  <c r="D110" i="1"/>
  <c r="E110" i="1"/>
  <c r="F110" i="1"/>
  <c r="D111" i="1"/>
  <c r="E111" i="1"/>
  <c r="F111" i="1"/>
  <c r="D112" i="1"/>
  <c r="E112" i="1"/>
  <c r="F112" i="1"/>
  <c r="D113" i="1"/>
  <c r="E113" i="1"/>
  <c r="F113" i="1"/>
  <c r="D114" i="1"/>
  <c r="E114" i="1"/>
  <c r="F114" i="1"/>
  <c r="D115" i="1"/>
  <c r="E115" i="1"/>
  <c r="F115" i="1"/>
  <c r="D116" i="1"/>
  <c r="E116" i="1"/>
  <c r="F116" i="1"/>
  <c r="D117" i="1"/>
  <c r="E117" i="1"/>
  <c r="F117" i="1"/>
  <c r="D118" i="1"/>
  <c r="E118" i="1"/>
  <c r="F118" i="1"/>
  <c r="D119" i="1"/>
  <c r="E119" i="1"/>
  <c r="F119" i="1"/>
  <c r="D120" i="1"/>
  <c r="E120" i="1"/>
  <c r="F120" i="1"/>
  <c r="D121" i="1"/>
  <c r="E121" i="1"/>
  <c r="F121" i="1"/>
  <c r="D122" i="1"/>
  <c r="E122" i="1"/>
  <c r="F122" i="1"/>
  <c r="D123" i="1"/>
  <c r="E123" i="1"/>
  <c r="F123" i="1"/>
  <c r="D124" i="1"/>
  <c r="E124" i="1"/>
  <c r="F124" i="1"/>
  <c r="D125" i="1"/>
  <c r="E125" i="1"/>
  <c r="F125" i="1"/>
  <c r="D126" i="1"/>
  <c r="E126" i="1"/>
  <c r="F126" i="1"/>
  <c r="D127" i="1"/>
  <c r="E127" i="1"/>
  <c r="F127" i="1"/>
  <c r="D128" i="1"/>
  <c r="E128" i="1"/>
  <c r="F128" i="1"/>
  <c r="D129" i="1"/>
  <c r="E129" i="1"/>
  <c r="F129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</calcChain>
</file>

<file path=xl/sharedStrings.xml><?xml version="1.0" encoding="utf-8"?>
<sst xmlns="http://schemas.openxmlformats.org/spreadsheetml/2006/main" count="393" uniqueCount="12">
  <si>
    <t>ปี</t>
  </si>
  <si>
    <t>จังหวัด</t>
  </si>
  <si>
    <t>อำเภอ</t>
  </si>
  <si>
    <t>ตำบล</t>
  </si>
  <si>
    <t>รายการ</t>
  </si>
  <si>
    <t>ค่าข้อมูล</t>
  </si>
  <si>
    <t>หน่วย</t>
  </si>
  <si>
    <t>ที่มา</t>
  </si>
  <si>
    <t>มหาสารคาม</t>
  </si>
  <si>
    <t>ลำดับ</t>
  </si>
  <si>
    <t>แห่ง</t>
  </si>
  <si>
    <t>องค์การบริหารส่วนจังหวัดมหาสารคาม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</si>
</sst>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22"/>
      <scheme val="minor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ปกติ" xfId="0" builtinId="0"/>
    <cellStyle name="ปกติ 2" xfId="1" xr:uid="{0F22502E-D799-4DDD-AACD-1C35970242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\Desktop\&#3592;&#3635;&#3609;&#3623;&#3609;%20&#3626;&#3629;&#3609;.&#3649;&#3621;&#3632;%20&#3619;&#3614;.&#3626;&#3605;.&#3626;&#3633;&#3591;&#3585;&#3633;&#3604;%20&#3629;&#3610;&#3592;.&#3617;&#3627;&#3634;&#3626;&#3634;&#3619;&#3588;&#3634;&#3617;.xlsx" TargetMode="External"/><Relationship Id="rId1" Type="http://schemas.openxmlformats.org/officeDocument/2006/relationships/externalLinkPath" Target="&#3592;&#3635;&#3609;&#3623;&#3609;%20&#3626;&#3629;&#3609;.&#3649;&#3621;&#3632;%20&#3619;&#3614;.&#3626;&#3605;.&#3626;&#3633;&#3591;&#3585;&#3633;&#3604;%20&#3629;&#3610;&#3592;.&#3617;&#3627;&#3634;&#3626;&#3634;&#3619;&#3588;&#3634;&#361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sheetDataSet>
      <sheetData sheetId="0">
        <row r="4">
          <cell r="A4">
            <v>1</v>
          </cell>
          <cell r="B4" t="str">
            <v>กันทรวิชัย</v>
          </cell>
          <cell r="C4" t="str">
            <v>กุดไส้จ่อ</v>
          </cell>
          <cell r="D4" t="str">
            <v>รพ.สต.บ้านใส้จ่อ</v>
          </cell>
        </row>
        <row r="5">
          <cell r="A5">
            <v>2</v>
          </cell>
          <cell r="B5" t="str">
            <v>กันทรวิชัย</v>
          </cell>
          <cell r="C5" t="str">
            <v>ขามเฒ่าพัฒนา</v>
          </cell>
          <cell r="D5" t="str">
            <v>รพ.สต.บ้านยาง</v>
          </cell>
        </row>
        <row r="6">
          <cell r="A6">
            <v>3</v>
          </cell>
          <cell r="B6" t="str">
            <v>กันทรวิชัย</v>
          </cell>
          <cell r="C6" t="str">
            <v>ขามเรียง</v>
          </cell>
          <cell r="D6" t="str">
            <v>รพ.สต.บ้านมะกอก</v>
          </cell>
        </row>
        <row r="7">
          <cell r="A7">
            <v>4</v>
          </cell>
          <cell r="B7" t="str">
            <v>กันทรวิชัย</v>
          </cell>
          <cell r="C7" t="str">
            <v>ขามเรียง</v>
          </cell>
          <cell r="D7" t="str">
            <v>รพ.สต.บ้านขามเรียง</v>
          </cell>
        </row>
        <row r="8">
          <cell r="A8">
            <v>5</v>
          </cell>
          <cell r="B8" t="str">
            <v>กันทรวิชัย</v>
          </cell>
          <cell r="C8" t="str">
            <v>เขวาใหญ่</v>
          </cell>
          <cell r="D8" t="str">
            <v>รพ.สต.บ้านบุ่งเบา</v>
          </cell>
        </row>
        <row r="9">
          <cell r="A9">
            <v>6</v>
          </cell>
          <cell r="B9" t="str">
            <v>กันทรวิชัย</v>
          </cell>
          <cell r="C9" t="str">
            <v>เขวาใหญ่</v>
          </cell>
          <cell r="D9" t="str">
            <v>รพ.สต.บ้านขี</v>
          </cell>
        </row>
        <row r="10">
          <cell r="A10">
            <v>7</v>
          </cell>
          <cell r="B10" t="str">
            <v>กันทรวิชัย</v>
          </cell>
          <cell r="C10" t="str">
            <v>คันธารราษฎร์</v>
          </cell>
          <cell r="D10" t="str">
            <v>รพ.สต.บ้านสระ</v>
          </cell>
        </row>
        <row r="11">
          <cell r="A11">
            <v>8</v>
          </cell>
          <cell r="B11" t="str">
            <v>กันทรวิชัย</v>
          </cell>
          <cell r="C11" t="str">
            <v>ท่าขอนยาง</v>
          </cell>
          <cell r="D11" t="str">
            <v>รพ.สต.บ้านหัวขัว</v>
          </cell>
        </row>
        <row r="12">
          <cell r="A12">
            <v>9</v>
          </cell>
          <cell r="B12" t="str">
            <v>กันทรวิชัย</v>
          </cell>
          <cell r="C12" t="str">
            <v>ท่าขอนยาง</v>
          </cell>
          <cell r="D12" t="str">
            <v>รพ.สต.บ้านท่าขอนยาง</v>
          </cell>
        </row>
        <row r="13">
          <cell r="A13">
            <v>10</v>
          </cell>
          <cell r="B13" t="str">
            <v>กันทรวิชัย</v>
          </cell>
          <cell r="C13" t="str">
            <v>นาสีนวน</v>
          </cell>
          <cell r="D13" t="str">
            <v>รพ.สต.บ้านหนองอุ่ม</v>
          </cell>
        </row>
        <row r="14">
          <cell r="A14">
            <v>11</v>
          </cell>
          <cell r="B14" t="str">
            <v>กันทรวิชัย</v>
          </cell>
          <cell r="C14" t="str">
            <v>นาสีนวน</v>
          </cell>
          <cell r="D14" t="str">
            <v>รพ.สต.บ้านนาสีนวน</v>
          </cell>
        </row>
        <row r="15">
          <cell r="A15">
            <v>12</v>
          </cell>
          <cell r="B15" t="str">
            <v>กันทรวิชัย</v>
          </cell>
          <cell r="C15" t="str">
            <v>มะค่า</v>
          </cell>
          <cell r="D15" t="str">
            <v>รพ.สต.บ้านเปลือยน้ำ</v>
          </cell>
        </row>
        <row r="16">
          <cell r="A16">
            <v>13</v>
          </cell>
          <cell r="B16" t="str">
            <v>กันทรวิชัย</v>
          </cell>
          <cell r="C16" t="str">
            <v>มะค่า</v>
          </cell>
          <cell r="D16" t="str">
            <v>รพ.สต.บ้านมะค่า</v>
          </cell>
        </row>
        <row r="17">
          <cell r="A17">
            <v>14</v>
          </cell>
          <cell r="B17" t="str">
            <v>กันทรวิชัย</v>
          </cell>
          <cell r="C17" t="str">
            <v>ศรีสุข</v>
          </cell>
          <cell r="D17" t="str">
            <v>รพ.สต.บ้านศรีสุข</v>
          </cell>
        </row>
        <row r="18">
          <cell r="A18">
            <v>15</v>
          </cell>
          <cell r="B18" t="str">
            <v>กุดรัง</v>
          </cell>
          <cell r="C18" t="str">
            <v>กุดรัง</v>
          </cell>
          <cell r="D18" t="str">
            <v>รพ.สต.บ้านกุดรัง</v>
          </cell>
        </row>
        <row r="19">
          <cell r="A19">
            <v>16</v>
          </cell>
          <cell r="B19" t="str">
            <v>กุดรัง</v>
          </cell>
          <cell r="C19" t="str">
            <v>นาโพธิ์</v>
          </cell>
          <cell r="D19" t="str">
            <v>รพ.สต.บ้านนาโพธิ์</v>
          </cell>
        </row>
        <row r="20">
          <cell r="A20">
            <v>17</v>
          </cell>
          <cell r="B20" t="str">
            <v>กุดรัง</v>
          </cell>
          <cell r="C20" t="str">
            <v>นาโพธิ์</v>
          </cell>
          <cell r="D20" t="str">
            <v>รพ.สต.บ้านหนองแหน</v>
          </cell>
        </row>
        <row r="21">
          <cell r="A21">
            <v>18</v>
          </cell>
          <cell r="B21" t="str">
            <v>กุดรัง</v>
          </cell>
          <cell r="C21" t="str">
            <v>เลิงแฝก</v>
          </cell>
          <cell r="D21" t="str">
            <v>รพ.สต.บ้านเลิงแฝก</v>
          </cell>
        </row>
        <row r="22">
          <cell r="A22">
            <v>19</v>
          </cell>
          <cell r="B22" t="str">
            <v>กุดรัง</v>
          </cell>
          <cell r="C22" t="str">
            <v>หนองแวง</v>
          </cell>
          <cell r="D22" t="str">
            <v>รพ.สต.บ้านห้วยแคน</v>
          </cell>
        </row>
        <row r="23">
          <cell r="A23">
            <v>20</v>
          </cell>
          <cell r="B23" t="str">
            <v>กุดรัง</v>
          </cell>
          <cell r="C23" t="str">
            <v>หนองแวง</v>
          </cell>
          <cell r="D23" t="str">
            <v>รพ.สต.บ้านหนองแวง</v>
          </cell>
        </row>
        <row r="24">
          <cell r="A24">
            <v>21</v>
          </cell>
          <cell r="B24" t="str">
            <v>กุดรัง</v>
          </cell>
          <cell r="C24" t="str">
            <v>ห้วยเตย</v>
          </cell>
          <cell r="D24" t="str">
            <v>รพ.สต.บ้านหัวนา</v>
          </cell>
        </row>
        <row r="25">
          <cell r="A25">
            <v>22</v>
          </cell>
          <cell r="B25" t="str">
            <v>กุดรัง</v>
          </cell>
          <cell r="C25" t="str">
            <v>ห้วยเตย</v>
          </cell>
          <cell r="D25" t="str">
            <v>รพ.สต.บ้านหนองแสง</v>
          </cell>
        </row>
        <row r="26">
          <cell r="A26">
            <v>23</v>
          </cell>
          <cell r="B26" t="str">
            <v>แกดำ</v>
          </cell>
          <cell r="C26" t="str">
            <v>แกดำ</v>
          </cell>
          <cell r="D26" t="str">
            <v>รพ.สต.บ้านนาภู</v>
          </cell>
        </row>
        <row r="27">
          <cell r="A27">
            <v>24</v>
          </cell>
          <cell r="B27" t="str">
            <v>แกดำ</v>
          </cell>
          <cell r="C27" t="str">
            <v>โนนภิบาล</v>
          </cell>
          <cell r="D27" t="str">
            <v>รพ.สต.บ้านโนนภิบาล</v>
          </cell>
        </row>
        <row r="28">
          <cell r="A28">
            <v>25</v>
          </cell>
          <cell r="B28" t="str">
            <v>แกดำ</v>
          </cell>
          <cell r="C28" t="str">
            <v>มิตรภาพ</v>
          </cell>
          <cell r="D28" t="str">
            <v>รพ.สต.บ้านป่าข่าง</v>
          </cell>
        </row>
        <row r="29">
          <cell r="A29">
            <v>26</v>
          </cell>
          <cell r="B29" t="str">
            <v>แกดำ</v>
          </cell>
          <cell r="C29" t="str">
            <v>มิตรภาพ</v>
          </cell>
          <cell r="D29" t="str">
            <v>รพ.สต.บ้านตาหลุง</v>
          </cell>
        </row>
        <row r="30">
          <cell r="A30">
            <v>27</v>
          </cell>
          <cell r="B30" t="str">
            <v>แกดำ</v>
          </cell>
          <cell r="C30" t="str">
            <v>วังแสง</v>
          </cell>
          <cell r="D30" t="str">
            <v>รพ.สต.บ้านหนองบัว</v>
          </cell>
        </row>
        <row r="31">
          <cell r="A31">
            <v>28</v>
          </cell>
          <cell r="B31" t="str">
            <v>แกดำ</v>
          </cell>
          <cell r="C31" t="str">
            <v>วังแสง</v>
          </cell>
          <cell r="D31" t="str">
            <v>รพ.สต.บ้านวังแสง</v>
          </cell>
        </row>
        <row r="32">
          <cell r="A32">
            <v>29</v>
          </cell>
          <cell r="B32" t="str">
            <v>แกดำ</v>
          </cell>
          <cell r="C32" t="str">
            <v>หนองกุง</v>
          </cell>
          <cell r="D32" t="str">
            <v>รพ.สต.บ้านโคกไร่</v>
          </cell>
        </row>
        <row r="33">
          <cell r="A33">
            <v>30</v>
          </cell>
          <cell r="B33" t="str">
            <v>โกสุมพิสัย</v>
          </cell>
          <cell r="C33" t="str">
            <v>แก้งแก</v>
          </cell>
          <cell r="D33" t="str">
            <v>รพ.สต.บ้านขิงแคง</v>
          </cell>
        </row>
        <row r="34">
          <cell r="A34">
            <v>31</v>
          </cell>
          <cell r="B34" t="str">
            <v>โกสุมพิสัย</v>
          </cell>
          <cell r="C34" t="str">
            <v>เขวาไร่</v>
          </cell>
          <cell r="D34" t="str">
            <v>รพ.สต.บ้านหนองสระพัง</v>
          </cell>
        </row>
        <row r="35">
          <cell r="A35">
            <v>32</v>
          </cell>
          <cell r="B35" t="str">
            <v>โกสุมพิสัย</v>
          </cell>
          <cell r="C35" t="str">
            <v>เขวาไร่</v>
          </cell>
          <cell r="D35" t="str">
            <v>รพ.สต.บ้านโนนพยอม</v>
          </cell>
        </row>
        <row r="36">
          <cell r="A36">
            <v>33</v>
          </cell>
          <cell r="B36" t="str">
            <v>โกสุมพิสัย</v>
          </cell>
          <cell r="C36" t="str">
            <v>เขื่อน</v>
          </cell>
          <cell r="D36" t="str">
            <v>รพ.สต.บ้านเขื่อน</v>
          </cell>
        </row>
        <row r="37">
          <cell r="A37">
            <v>38</v>
          </cell>
          <cell r="B37" t="str">
            <v>โกสุมพิสัย</v>
          </cell>
          <cell r="C37" t="str">
            <v>ยางท่าแจ้ง</v>
          </cell>
          <cell r="D37" t="str">
            <v>รพ.สต.บ้านยางท่าแจ้ง</v>
          </cell>
        </row>
        <row r="38">
          <cell r="A38">
            <v>39</v>
          </cell>
          <cell r="B38" t="str">
            <v>โกสุมพิสัย</v>
          </cell>
          <cell r="C38" t="str">
            <v>ยางน้อย</v>
          </cell>
          <cell r="D38" t="str">
            <v>รพ.สต.บ้านยางใหญ่</v>
          </cell>
        </row>
        <row r="39">
          <cell r="A39">
            <v>42</v>
          </cell>
          <cell r="B39" t="str">
            <v>โกสุมพิสัย</v>
          </cell>
          <cell r="C39" t="str">
            <v>หนองกุงสวรรค์</v>
          </cell>
          <cell r="D39" t="str">
            <v>รพ.สต.บ้านหนองกุง</v>
          </cell>
        </row>
        <row r="40">
          <cell r="A40">
            <v>44</v>
          </cell>
          <cell r="B40" t="str">
            <v>โกสุมพิสัย</v>
          </cell>
          <cell r="C40" t="str">
            <v>หนองบัว</v>
          </cell>
          <cell r="D40" t="str">
            <v>รพ.สต.บ้านโนนเมืองน้อย</v>
          </cell>
        </row>
        <row r="41">
          <cell r="A41">
            <v>45</v>
          </cell>
          <cell r="B41" t="str">
            <v>โกสุมพิสัย</v>
          </cell>
          <cell r="C41" t="str">
            <v>หนองบัว</v>
          </cell>
          <cell r="D41" t="str">
            <v>รพ.สต.บ้านหนองผือ</v>
          </cell>
        </row>
        <row r="42">
          <cell r="A42">
            <v>46</v>
          </cell>
          <cell r="B42" t="str">
            <v>โกสุมพิสัย</v>
          </cell>
          <cell r="C42" t="str">
            <v>หนองเหล็ก</v>
          </cell>
          <cell r="D42" t="str">
            <v>รพ.สต.บ้านดู่เหนือ</v>
          </cell>
        </row>
        <row r="43">
          <cell r="A43">
            <v>48</v>
          </cell>
          <cell r="B43" t="str">
            <v>โกสุมพิสัย</v>
          </cell>
          <cell r="C43" t="str">
            <v>แห่ใต้</v>
          </cell>
          <cell r="D43" t="str">
            <v>รพ.สต.บ้านโพนทอง</v>
          </cell>
        </row>
        <row r="44">
          <cell r="A44">
            <v>49</v>
          </cell>
          <cell r="B44" t="str">
            <v>โกสุมพิสัย</v>
          </cell>
          <cell r="C44" t="str">
            <v>แห่ใต้</v>
          </cell>
          <cell r="D44" t="str">
            <v>รพ.สต.บ้านแห่ใต้</v>
          </cell>
        </row>
        <row r="45">
          <cell r="A45">
            <v>50</v>
          </cell>
          <cell r="B45" t="str">
            <v>ชื่นชม</v>
          </cell>
          <cell r="C45" t="str">
            <v>กุดปลาดุก</v>
          </cell>
          <cell r="D45" t="str">
            <v>รพ.สต.บ้านศรีสว่าง</v>
          </cell>
        </row>
        <row r="46">
          <cell r="A46">
            <v>51</v>
          </cell>
          <cell r="B46" t="str">
            <v>ชื่นชม</v>
          </cell>
          <cell r="C46" t="str">
            <v>กุดปลาดุก</v>
          </cell>
          <cell r="D46" t="str">
            <v>รพ.สต.บ้านดอนสวรรค์</v>
          </cell>
        </row>
        <row r="47">
          <cell r="A47">
            <v>52</v>
          </cell>
          <cell r="B47" t="str">
            <v>ชื่นชม</v>
          </cell>
          <cell r="C47" t="str">
            <v>ชื่นชม</v>
          </cell>
          <cell r="D47" t="str">
            <v>รพ.สต.บ้านโคกกลาง</v>
          </cell>
        </row>
        <row r="48">
          <cell r="A48">
            <v>53</v>
          </cell>
          <cell r="B48" t="str">
            <v>ชื่นชม</v>
          </cell>
          <cell r="C48" t="str">
            <v>ชื่นชม</v>
          </cell>
          <cell r="D48" t="str">
            <v>รพ.สต.บ้านชื่นชม</v>
          </cell>
        </row>
        <row r="49">
          <cell r="A49">
            <v>54</v>
          </cell>
          <cell r="B49" t="str">
            <v>ชื่นชม</v>
          </cell>
          <cell r="C49" t="str">
            <v>หนองกุง</v>
          </cell>
          <cell r="D49" t="str">
            <v>รพ.สต.บ้านหนองกุง</v>
          </cell>
        </row>
        <row r="50">
          <cell r="A50">
            <v>55</v>
          </cell>
          <cell r="B50" t="str">
            <v>ชื่นชม</v>
          </cell>
          <cell r="C50" t="str">
            <v>เหล่าดอกไม้</v>
          </cell>
          <cell r="D50" t="str">
            <v>สอน.บ้านกระบาก</v>
          </cell>
        </row>
        <row r="51">
          <cell r="A51">
            <v>56</v>
          </cell>
          <cell r="B51" t="str">
            <v>เชียงยืน</v>
          </cell>
          <cell r="C51" t="str">
            <v>กู่ทอง</v>
          </cell>
          <cell r="D51" t="str">
            <v>รพ.สต.บ้านหนองบุญชู</v>
          </cell>
        </row>
        <row r="52">
          <cell r="A52">
            <v>57</v>
          </cell>
          <cell r="B52" t="str">
            <v>เชียงยืน</v>
          </cell>
          <cell r="C52" t="str">
            <v>กู่ทอง</v>
          </cell>
          <cell r="D52" t="str">
            <v>รพ.สต.บ้านขามเปี้ย</v>
          </cell>
        </row>
        <row r="53">
          <cell r="A53">
            <v>58</v>
          </cell>
          <cell r="B53" t="str">
            <v>เชียงยืน</v>
          </cell>
          <cell r="C53" t="str">
            <v>ดอนเงิน</v>
          </cell>
          <cell r="D53" t="str">
            <v>รพ.สต.บ้านแฝก</v>
          </cell>
        </row>
        <row r="54">
          <cell r="A54">
            <v>59</v>
          </cell>
          <cell r="B54" t="str">
            <v>เชียงยืน</v>
          </cell>
          <cell r="C54" t="str">
            <v>ดอนเงิน</v>
          </cell>
          <cell r="D54" t="str">
            <v>รพ.สต.บ้านหนองแวง</v>
          </cell>
        </row>
        <row r="55">
          <cell r="A55">
            <v>60</v>
          </cell>
          <cell r="B55" t="str">
            <v>เชียงยืน</v>
          </cell>
          <cell r="C55" t="str">
            <v>นาทอง</v>
          </cell>
          <cell r="D55" t="str">
            <v>รพ.สต.บ้านแบก</v>
          </cell>
        </row>
        <row r="56">
          <cell r="A56">
            <v>61</v>
          </cell>
          <cell r="B56" t="str">
            <v>เชียงยืน</v>
          </cell>
          <cell r="C56" t="str">
            <v>โพนทอง</v>
          </cell>
          <cell r="D56" t="str">
            <v>รพ.สต.บ้านโพน</v>
          </cell>
        </row>
        <row r="57">
          <cell r="A57">
            <v>62</v>
          </cell>
          <cell r="B57" t="str">
            <v>เชียงยืน</v>
          </cell>
          <cell r="C57" t="str">
            <v>เสือเฒ่า</v>
          </cell>
          <cell r="D57" t="str">
            <v>รพ.สต.บ้านเสือเฒ่า</v>
          </cell>
        </row>
        <row r="58">
          <cell r="A58">
            <v>63</v>
          </cell>
          <cell r="B58" t="str">
            <v>เชียงยืน</v>
          </cell>
          <cell r="C58" t="str">
            <v>เสือเฒ่า</v>
          </cell>
          <cell r="D58" t="str">
            <v>รพ.สต.บ้านโนนสูง</v>
          </cell>
        </row>
        <row r="59">
          <cell r="A59">
            <v>64</v>
          </cell>
          <cell r="B59" t="str">
            <v>เชียงยืน</v>
          </cell>
          <cell r="C59" t="str">
            <v>หนองซอน</v>
          </cell>
          <cell r="D59" t="str">
            <v>รพ.สต.หนองซอน</v>
          </cell>
        </row>
        <row r="60">
          <cell r="A60">
            <v>65</v>
          </cell>
          <cell r="B60" t="str">
            <v>เชียงยืน</v>
          </cell>
          <cell r="C60" t="str">
            <v>เหล่าบัวบาน</v>
          </cell>
          <cell r="D60" t="str">
            <v>รพ.สต.บ้านเหล่าบัวบาน</v>
          </cell>
        </row>
        <row r="61">
          <cell r="A61">
            <v>66</v>
          </cell>
          <cell r="B61" t="str">
            <v>นาเชือก</v>
          </cell>
          <cell r="C61" t="str">
            <v>เขวาไร่</v>
          </cell>
          <cell r="D61" t="str">
            <v>รพ.สต.บ้านเขวาไร่</v>
          </cell>
        </row>
        <row r="62">
          <cell r="A62">
            <v>67</v>
          </cell>
          <cell r="B62" t="str">
            <v>นาเชือก</v>
          </cell>
          <cell r="C62" t="str">
            <v>เขวาไร่</v>
          </cell>
          <cell r="D62" t="str">
            <v>รพ.สต.บ้านหนองบัวแดง</v>
          </cell>
        </row>
        <row r="63">
          <cell r="A63">
            <v>68</v>
          </cell>
          <cell r="B63" t="str">
            <v>นาเชือก</v>
          </cell>
          <cell r="C63" t="str">
            <v>นาเชือก</v>
          </cell>
          <cell r="D63" t="str">
            <v>รพ.สต.บ้านหนองม่วง</v>
          </cell>
        </row>
        <row r="64">
          <cell r="A64">
            <v>69</v>
          </cell>
          <cell r="B64" t="str">
            <v>นาเชือก</v>
          </cell>
          <cell r="C64" t="str">
            <v>ปอพาน</v>
          </cell>
          <cell r="D64" t="str">
            <v>รพ.สต.บ้านหนองสระ</v>
          </cell>
        </row>
        <row r="65">
          <cell r="A65">
            <v>70</v>
          </cell>
          <cell r="B65" t="str">
            <v>นาเชือก</v>
          </cell>
          <cell r="C65" t="str">
            <v>ปอพาน</v>
          </cell>
          <cell r="D65" t="str">
            <v>รพ.สต.บ้านปอพาน</v>
          </cell>
        </row>
        <row r="66">
          <cell r="A66">
            <v>71</v>
          </cell>
          <cell r="B66" t="str">
            <v>นาเชือก</v>
          </cell>
          <cell r="C66" t="str">
            <v>สันป่าตอง</v>
          </cell>
          <cell r="D66" t="str">
            <v>รพ.สต.บ้านปลาขาว</v>
          </cell>
        </row>
        <row r="67">
          <cell r="A67">
            <v>72</v>
          </cell>
          <cell r="B67" t="str">
            <v>นาเชือก</v>
          </cell>
          <cell r="C67" t="str">
            <v>สำโรง</v>
          </cell>
          <cell r="D67" t="str">
            <v>รพ.สต.บ้านสำโรง</v>
          </cell>
        </row>
        <row r="68">
          <cell r="A68">
            <v>73</v>
          </cell>
          <cell r="B68" t="str">
            <v>นาเชือก</v>
          </cell>
          <cell r="C68" t="str">
            <v>หนองกุง</v>
          </cell>
          <cell r="D68" t="str">
            <v>รพ.สต.บ้านหนองกุง</v>
          </cell>
        </row>
        <row r="69">
          <cell r="A69">
            <v>74</v>
          </cell>
          <cell r="B69" t="str">
            <v>นาเชือก</v>
          </cell>
          <cell r="C69" t="str">
            <v>หนองแดง</v>
          </cell>
          <cell r="D69" t="str">
            <v>รพ.สต.บ้านหนองแดง</v>
          </cell>
        </row>
        <row r="70">
          <cell r="A70">
            <v>75</v>
          </cell>
          <cell r="B70" t="str">
            <v>นาเชือก</v>
          </cell>
          <cell r="C70" t="str">
            <v>หนองโพธิ์</v>
          </cell>
          <cell r="D70" t="str">
            <v>รพ.สต.บ้านหนองโพธิ์</v>
          </cell>
        </row>
        <row r="71">
          <cell r="A71">
            <v>76</v>
          </cell>
          <cell r="B71" t="str">
            <v>นาเชือก</v>
          </cell>
          <cell r="C71" t="str">
            <v>หนองเม็ก</v>
          </cell>
          <cell r="D71" t="str">
            <v>รพ.สต.บ้านหนองเม็ก</v>
          </cell>
        </row>
        <row r="72">
          <cell r="A72">
            <v>77</v>
          </cell>
          <cell r="B72" t="str">
            <v>นาเชือก</v>
          </cell>
          <cell r="C72" t="str">
            <v>หนองเรือ</v>
          </cell>
          <cell r="D72" t="str">
            <v>รพ.สต.บ้านหัวเข่าแตก</v>
          </cell>
        </row>
        <row r="73">
          <cell r="A73">
            <v>78</v>
          </cell>
          <cell r="B73" t="str">
            <v>นาดูน</v>
          </cell>
          <cell r="C73" t="str">
            <v>กู่สันตรัตน์</v>
          </cell>
          <cell r="D73" t="str">
            <v>รพ.สต.บ้านกู่โนนเมือง</v>
          </cell>
        </row>
        <row r="74">
          <cell r="A74">
            <v>79</v>
          </cell>
          <cell r="B74" t="str">
            <v>นาดูน</v>
          </cell>
          <cell r="C74" t="str">
            <v>ดงดวน</v>
          </cell>
          <cell r="D74" t="str">
            <v>รพ.สต.บ้านนาฝาย</v>
          </cell>
        </row>
        <row r="75">
          <cell r="A75">
            <v>80</v>
          </cell>
          <cell r="B75" t="str">
            <v>นาดูน</v>
          </cell>
          <cell r="C75" t="str">
            <v>ดงดวน</v>
          </cell>
          <cell r="D75" t="str">
            <v>รพ.สต.บ้านแดงโพง</v>
          </cell>
        </row>
        <row r="76">
          <cell r="A76">
            <v>81</v>
          </cell>
          <cell r="B76" t="str">
            <v>นาดูน</v>
          </cell>
          <cell r="C76" t="str">
            <v>ดงบัง</v>
          </cell>
          <cell r="D76" t="str">
            <v>รพ.สต.บ้านดงบัง</v>
          </cell>
        </row>
        <row r="77">
          <cell r="A77">
            <v>82</v>
          </cell>
          <cell r="B77" t="str">
            <v>นาดูน</v>
          </cell>
          <cell r="C77" t="str">
            <v>ดงยาง</v>
          </cell>
          <cell r="D77" t="str">
            <v>รพ.สต.บ้านหนองผง</v>
          </cell>
        </row>
        <row r="78">
          <cell r="A78">
            <v>83</v>
          </cell>
          <cell r="B78" t="str">
            <v>นาดูน</v>
          </cell>
          <cell r="C78" t="str">
            <v>ดงยาง</v>
          </cell>
          <cell r="D78" t="str">
            <v>รพ.สต.บ้านดงยาง</v>
          </cell>
        </row>
        <row r="79">
          <cell r="A79">
            <v>84</v>
          </cell>
          <cell r="B79" t="str">
            <v>นาดูน</v>
          </cell>
          <cell r="C79" t="str">
            <v>พระธาตุ</v>
          </cell>
          <cell r="D79" t="str">
            <v>รพ.สต.บ้านโพธิ์ทอง</v>
          </cell>
        </row>
        <row r="80">
          <cell r="A80">
            <v>85</v>
          </cell>
          <cell r="B80" t="str">
            <v>นาดูน</v>
          </cell>
          <cell r="C80" t="str">
            <v>หนองคู</v>
          </cell>
          <cell r="D80" t="str">
            <v>รพ.สต.บ้านหนองแต้น้อย</v>
          </cell>
        </row>
        <row r="81">
          <cell r="A81">
            <v>86</v>
          </cell>
          <cell r="B81" t="str">
            <v>นาดูน</v>
          </cell>
          <cell r="C81" t="str">
            <v>หนองคู</v>
          </cell>
          <cell r="D81" t="str">
            <v>รพ.สต.บ้านเหล่าจั่น</v>
          </cell>
        </row>
        <row r="82">
          <cell r="A82">
            <v>87</v>
          </cell>
          <cell r="B82" t="str">
            <v>นาดูน</v>
          </cell>
          <cell r="C82" t="str">
            <v>หนองไผ่</v>
          </cell>
          <cell r="D82" t="str">
            <v>รพ.สต.บ้านหนองไผ่</v>
          </cell>
        </row>
        <row r="83">
          <cell r="A83">
            <v>88</v>
          </cell>
          <cell r="B83" t="str">
            <v>นาดูน</v>
          </cell>
          <cell r="C83" t="str">
            <v>หัวดง</v>
          </cell>
          <cell r="D83" t="str">
            <v>รพ.สต.บ้านดอนดู่</v>
          </cell>
        </row>
        <row r="84">
          <cell r="A84">
            <v>89</v>
          </cell>
          <cell r="B84" t="str">
            <v>นาดูน</v>
          </cell>
          <cell r="C84" t="str">
            <v>หัวดง</v>
          </cell>
          <cell r="D84" t="str">
            <v>รพ.สต.บ้านหัวดง</v>
          </cell>
        </row>
        <row r="85">
          <cell r="A85">
            <v>107</v>
          </cell>
          <cell r="B85" t="str">
            <v>พยัคฆภูมิพิสัย</v>
          </cell>
          <cell r="C85" t="str">
            <v>ก้ามปู</v>
          </cell>
          <cell r="D85" t="str">
            <v>รพ.สต.บ้านดอนติ้ว</v>
          </cell>
        </row>
        <row r="86">
          <cell r="A86">
            <v>109</v>
          </cell>
          <cell r="B86" t="str">
            <v>พยัคฆภูมิพิสัย</v>
          </cell>
          <cell r="C86" t="str">
            <v>นาสีนวล</v>
          </cell>
          <cell r="D86" t="str">
            <v>รพ.สต.บ้านหนองบะ</v>
          </cell>
        </row>
        <row r="87">
          <cell r="A87">
            <v>110</v>
          </cell>
          <cell r="B87" t="str">
            <v>พยัคฆภูมิพิสัย</v>
          </cell>
          <cell r="C87" t="str">
            <v>ภารแอ่น</v>
          </cell>
          <cell r="D87" t="str">
            <v>รพ.สต.บ้านเขวาทุ่ง</v>
          </cell>
        </row>
        <row r="88">
          <cell r="A88">
            <v>112</v>
          </cell>
          <cell r="B88" t="str">
            <v>พยัคฆภูมิพิสัย</v>
          </cell>
          <cell r="C88" t="str">
            <v>เม็กดำ</v>
          </cell>
          <cell r="D88" t="str">
            <v>รพ.สต.เม็กคำ</v>
          </cell>
        </row>
        <row r="89">
          <cell r="A89">
            <v>113</v>
          </cell>
          <cell r="B89" t="str">
            <v>พยัคฆภูมิพิสัย</v>
          </cell>
          <cell r="C89" t="str">
            <v>เม็กดำ</v>
          </cell>
          <cell r="D89" t="str">
            <v>รพ.สต.บ้านสำโรง</v>
          </cell>
        </row>
        <row r="90">
          <cell r="A90">
            <v>115</v>
          </cell>
          <cell r="B90" t="str">
            <v>พยัคฆภูมิพิสัย</v>
          </cell>
          <cell r="C90" t="str">
            <v>เมืองเตา</v>
          </cell>
          <cell r="D90" t="str">
            <v>รพ.สต.บ้านเมืองเตา</v>
          </cell>
        </row>
        <row r="91">
          <cell r="A91">
            <v>118</v>
          </cell>
          <cell r="B91" t="str">
            <v>พยัคฆภูมิพิสัย</v>
          </cell>
          <cell r="C91" t="str">
            <v>ราษฏร์เจริญ</v>
          </cell>
          <cell r="D91" t="str">
            <v>รพ.สต.บ้านโนนม่วง</v>
          </cell>
        </row>
        <row r="92">
          <cell r="A92">
            <v>119</v>
          </cell>
          <cell r="B92" t="str">
            <v>พยัคฆภูมิพิสัย</v>
          </cell>
          <cell r="C92" t="str">
            <v>ราษฎร์พัฒนา </v>
          </cell>
          <cell r="D92" t="str">
            <v>รพ.สต.บ้านสระแคน</v>
          </cell>
        </row>
        <row r="93">
          <cell r="A93">
            <v>120</v>
          </cell>
          <cell r="B93" t="str">
            <v>พยัคฆภูมิพิสัย</v>
          </cell>
          <cell r="C93" t="str">
            <v>ลานสะแก </v>
          </cell>
          <cell r="D93" t="str">
            <v>รพ.สต.บ้านหนองแก</v>
          </cell>
        </row>
        <row r="94">
          <cell r="A94">
            <v>128</v>
          </cell>
          <cell r="B94" t="str">
            <v>เมือง</v>
          </cell>
          <cell r="C94" t="str">
            <v>แก่งเลิงจาน</v>
          </cell>
          <cell r="D94" t="str">
            <v>รพ.สต.แก่งเลิงจาน</v>
          </cell>
        </row>
        <row r="95">
          <cell r="A95">
            <v>129</v>
          </cell>
          <cell r="B95" t="str">
            <v>เมือง</v>
          </cell>
          <cell r="C95" t="str">
            <v>เขวา</v>
          </cell>
          <cell r="D95" t="str">
            <v>รพ.สต.บ้านเชียงเหียน</v>
          </cell>
        </row>
        <row r="96">
          <cell r="A96">
            <v>130</v>
          </cell>
          <cell r="B96" t="str">
            <v>เมือง</v>
          </cell>
          <cell r="C96" t="str">
            <v>เขวา</v>
          </cell>
          <cell r="D96" t="str">
            <v>รพ.สต.บ้านเขวา</v>
          </cell>
        </row>
        <row r="97">
          <cell r="A97">
            <v>137</v>
          </cell>
          <cell r="B97" t="str">
            <v>เมือง</v>
          </cell>
          <cell r="C97" t="str">
            <v>ลาดพัฒนา</v>
          </cell>
          <cell r="D97" t="str">
            <v>รพ.สต.บ้านท่างาม</v>
          </cell>
        </row>
        <row r="98">
          <cell r="A98">
            <v>138</v>
          </cell>
          <cell r="B98" t="str">
            <v>เมือง</v>
          </cell>
          <cell r="C98" t="str">
            <v>ลาดพัฒนา</v>
          </cell>
          <cell r="D98" t="str">
            <v>รพ.สต.บ้านลาด</v>
          </cell>
        </row>
        <row r="99">
          <cell r="A99">
            <v>143</v>
          </cell>
          <cell r="B99" t="str">
            <v>เมือง</v>
          </cell>
          <cell r="C99" t="str">
            <v>ห้วยแอ่ง</v>
          </cell>
          <cell r="D99" t="str">
            <v>รพ.สต.บ้านห้วยแอ่ง</v>
          </cell>
        </row>
        <row r="100">
          <cell r="A100">
            <v>144</v>
          </cell>
          <cell r="B100" t="str">
            <v>ยางสีสุราช</v>
          </cell>
          <cell r="C100" t="str">
            <v>ดงเมือง</v>
          </cell>
          <cell r="D100" t="str">
            <v>รพ.สต.บ้านสุขสำราญ</v>
          </cell>
        </row>
        <row r="101">
          <cell r="A101">
            <v>145</v>
          </cell>
          <cell r="B101" t="str">
            <v>ยางสีสุราช</v>
          </cell>
          <cell r="C101" t="str">
            <v>นาภู</v>
          </cell>
          <cell r="D101" t="str">
            <v>รพ.สต.บ้านป่าโพธิ์</v>
          </cell>
        </row>
        <row r="102">
          <cell r="A102">
            <v>146</v>
          </cell>
          <cell r="B102" t="str">
            <v>ยางสีสุราช</v>
          </cell>
          <cell r="C102" t="str">
            <v>นาภู</v>
          </cell>
          <cell r="D102" t="str">
            <v>รพ.สต.บ้านเหล่าหมากคำ</v>
          </cell>
        </row>
        <row r="103">
          <cell r="A103">
            <v>147</v>
          </cell>
          <cell r="B103" t="str">
            <v>ยางสีสุราช</v>
          </cell>
          <cell r="C103" t="str">
            <v>บ้านกู่</v>
          </cell>
          <cell r="D103" t="str">
            <v>รพ.สต.บ้านโนนรัง</v>
          </cell>
        </row>
        <row r="104">
          <cell r="A104">
            <v>148</v>
          </cell>
          <cell r="B104" t="str">
            <v>ยางสีสุราช</v>
          </cell>
          <cell r="C104" t="str">
            <v>แวงดง</v>
          </cell>
          <cell r="D104" t="str">
            <v>รพ.สต.บ้านดงแคน</v>
          </cell>
        </row>
        <row r="105">
          <cell r="A105">
            <v>149</v>
          </cell>
          <cell r="B105" t="str">
            <v>ยางสีสุราช</v>
          </cell>
          <cell r="C105" t="str">
            <v>แวงดง</v>
          </cell>
          <cell r="D105" t="str">
            <v>รพ.สต.บ้านบุ่งง้าว</v>
          </cell>
        </row>
        <row r="106">
          <cell r="A106">
            <v>150</v>
          </cell>
          <cell r="B106" t="str">
            <v>ยางสีสุราช</v>
          </cell>
          <cell r="C106" t="str">
            <v>แวงดง</v>
          </cell>
          <cell r="D106" t="str">
            <v>รพ.สต.บ้านดงจาน</v>
          </cell>
        </row>
        <row r="107">
          <cell r="A107">
            <v>151</v>
          </cell>
          <cell r="B107" t="str">
            <v>ยางสีสุราช</v>
          </cell>
          <cell r="C107" t="str">
            <v>สร้างแซ่ง</v>
          </cell>
          <cell r="D107" t="str">
            <v>รพ.สต.บ้านพังคี</v>
          </cell>
        </row>
        <row r="108">
          <cell r="A108">
            <v>152</v>
          </cell>
          <cell r="B108" t="str">
            <v>ยางสีสุราช</v>
          </cell>
          <cell r="C108" t="str">
            <v>หนองบัวสันตุ</v>
          </cell>
          <cell r="D108" t="str">
            <v>รพ.สต.บ้านหนองแวง</v>
          </cell>
        </row>
        <row r="109">
          <cell r="A109">
            <v>153</v>
          </cell>
          <cell r="B109" t="str">
            <v>ยางสีสุราช</v>
          </cell>
          <cell r="C109" t="str">
            <v>หนองบัวสันตุ</v>
          </cell>
          <cell r="D109" t="str">
            <v>รพ.สต.บ้านหนองบัวสันตุ</v>
          </cell>
        </row>
        <row r="110">
          <cell r="A110">
            <v>154</v>
          </cell>
          <cell r="B110" t="str">
            <v>วาปีปทุม</v>
          </cell>
          <cell r="C110" t="str">
            <v>ขามป้อม</v>
          </cell>
          <cell r="D110" t="str">
            <v>รพ.สต.บ้านโนน</v>
          </cell>
        </row>
        <row r="111">
          <cell r="A111">
            <v>155</v>
          </cell>
          <cell r="B111" t="str">
            <v>วาปีปทุม</v>
          </cell>
          <cell r="C111" t="str">
            <v>ขามป้อม</v>
          </cell>
          <cell r="D111" t="str">
            <v>รพ.สต.บ้านหนองแวง</v>
          </cell>
        </row>
        <row r="112">
          <cell r="A112">
            <v>156</v>
          </cell>
          <cell r="B112" t="str">
            <v>วาปีปทุม</v>
          </cell>
          <cell r="C112" t="str">
            <v>แคน</v>
          </cell>
          <cell r="D112" t="str">
            <v>รพ.สต.บ้านหัวนาไทย</v>
          </cell>
        </row>
        <row r="113">
          <cell r="A113">
            <v>157</v>
          </cell>
          <cell r="B113" t="str">
            <v>วาปีปทุม</v>
          </cell>
          <cell r="C113" t="str">
            <v>แคน</v>
          </cell>
          <cell r="D113" t="str">
            <v>รพ.สต.บ้านแคน</v>
          </cell>
        </row>
        <row r="114">
          <cell r="A114">
            <v>158</v>
          </cell>
          <cell r="B114" t="str">
            <v>วาปีปทุม</v>
          </cell>
          <cell r="C114" t="str">
            <v>โคกสีทองหลาง</v>
          </cell>
          <cell r="D114" t="str">
            <v>รพ.สต.บ้านทองหลาง</v>
          </cell>
        </row>
        <row r="115">
          <cell r="A115">
            <v>159</v>
          </cell>
          <cell r="B115" t="str">
            <v>วาปีปทุม</v>
          </cell>
          <cell r="C115" t="str">
            <v>งัวบา</v>
          </cell>
          <cell r="D115" t="str">
            <v>รพ.สต.บ้านหนองหว้า</v>
          </cell>
        </row>
        <row r="116">
          <cell r="A116">
            <v>160</v>
          </cell>
          <cell r="B116" t="str">
            <v>วาปีปทุม</v>
          </cell>
          <cell r="C116" t="str">
            <v>งัวบา</v>
          </cell>
          <cell r="D116" t="str">
            <v>รพ.สต.บ้านงัวบา</v>
          </cell>
        </row>
        <row r="117">
          <cell r="A117">
            <v>161</v>
          </cell>
          <cell r="B117" t="str">
            <v>วาปีปทุม</v>
          </cell>
          <cell r="C117" t="str">
            <v>ดงใหญ่</v>
          </cell>
          <cell r="D117" t="str">
            <v>รพ.สต.บ้านดงใหญ่</v>
          </cell>
        </row>
        <row r="118">
          <cell r="A118">
            <v>162</v>
          </cell>
          <cell r="B118" t="str">
            <v>วาปีปทุม</v>
          </cell>
          <cell r="C118" t="str">
            <v>นาข่า</v>
          </cell>
          <cell r="D118" t="str">
            <v>รพ.สต.บ้านนาข่า</v>
          </cell>
        </row>
        <row r="119">
          <cell r="A119">
            <v>163</v>
          </cell>
          <cell r="B119" t="str">
            <v>วาปีปทุม</v>
          </cell>
          <cell r="C119" t="str">
            <v>บ้านหวาย</v>
          </cell>
          <cell r="D119" t="str">
            <v>รพ.สต.บ้านดอนมันน้ำ</v>
          </cell>
        </row>
        <row r="120">
          <cell r="A120">
            <v>164</v>
          </cell>
          <cell r="B120" t="str">
            <v>วาปีปทุม</v>
          </cell>
          <cell r="C120" t="str">
            <v>บ้านหวาย</v>
          </cell>
          <cell r="D120" t="str">
            <v>รพ.สต.บ้านหนองไผ่</v>
          </cell>
        </row>
        <row r="121">
          <cell r="A121">
            <v>165</v>
          </cell>
          <cell r="B121" t="str">
            <v>วาปีปทุม</v>
          </cell>
          <cell r="C121" t="str">
            <v>ประชาพัฒนา</v>
          </cell>
          <cell r="D121" t="str">
            <v>รพ.สต.บ้านประชาอาสา</v>
          </cell>
        </row>
        <row r="122">
          <cell r="A122">
            <v>166</v>
          </cell>
          <cell r="B122" t="str">
            <v>วาปีปทุม</v>
          </cell>
          <cell r="C122" t="str">
            <v>โพธิ์ชัย</v>
          </cell>
          <cell r="D122" t="str">
            <v>รพ.สต.บ้านโพธิ์ชัย</v>
          </cell>
        </row>
        <row r="123">
          <cell r="A123">
            <v>167</v>
          </cell>
          <cell r="B123" t="str">
            <v>วาปีปทุม</v>
          </cell>
          <cell r="C123" t="str">
            <v>เสือโก้ก</v>
          </cell>
          <cell r="D123" t="str">
            <v>รพ.สต.บ้านหนองกุง</v>
          </cell>
        </row>
        <row r="124">
          <cell r="A124">
            <v>168</v>
          </cell>
          <cell r="B124" t="str">
            <v>วาปีปทุม</v>
          </cell>
          <cell r="C124" t="str">
            <v>เสือโก้ก</v>
          </cell>
          <cell r="D124" t="str">
            <v>รพ.สต.บ้านเสือโก้ก</v>
          </cell>
        </row>
        <row r="125">
          <cell r="A125">
            <v>169</v>
          </cell>
          <cell r="B125" t="str">
            <v>วาปีปทุม</v>
          </cell>
          <cell r="C125" t="str">
            <v>หนองทุ่ม</v>
          </cell>
          <cell r="D125" t="str">
            <v>รพ.สต.บ้านหนองเสือ</v>
          </cell>
        </row>
        <row r="126">
          <cell r="A126">
            <v>170</v>
          </cell>
          <cell r="B126" t="str">
            <v>วาปีปทุม</v>
          </cell>
          <cell r="C126" t="str">
            <v>หนองแสง</v>
          </cell>
          <cell r="D126" t="str">
            <v>รพ.สต.บ้านโพธิ์</v>
          </cell>
        </row>
        <row r="127">
          <cell r="A127">
            <v>171</v>
          </cell>
          <cell r="B127" t="str">
            <v>วาปีปทุม</v>
          </cell>
          <cell r="C127" t="str">
            <v>หนองแสน</v>
          </cell>
          <cell r="D127" t="str">
            <v>รพ.สต.บ้านหนองแสน</v>
          </cell>
        </row>
        <row r="128">
          <cell r="A128">
            <v>172</v>
          </cell>
          <cell r="B128" t="str">
            <v>วาปีปทุม</v>
          </cell>
          <cell r="C128" t="str">
            <v>หนองไฮ</v>
          </cell>
          <cell r="D128" t="str">
            <v>รพ.สต.บ้านบูรพาสามัคคี</v>
          </cell>
        </row>
        <row r="129">
          <cell r="A129">
            <v>173</v>
          </cell>
          <cell r="B129" t="str">
            <v>วาปีปทุม</v>
          </cell>
          <cell r="C129" t="str">
            <v>หนองไฮ</v>
          </cell>
          <cell r="D129" t="str">
            <v>รพ.สต.บ้านนาเลา</v>
          </cell>
        </row>
        <row r="130">
          <cell r="A130">
            <v>174</v>
          </cell>
          <cell r="B130" t="str">
            <v>วาปีปทุม</v>
          </cell>
          <cell r="C130" t="str">
            <v>หัวเรือ</v>
          </cell>
          <cell r="D130" t="str">
            <v>รพ.สต.บ้านวังปทุม</v>
          </cell>
        </row>
        <row r="131">
          <cell r="A131">
            <v>175</v>
          </cell>
          <cell r="B131" t="str">
            <v>วาปีปทุม</v>
          </cell>
          <cell r="C131" t="str">
            <v>หัวเรือ</v>
          </cell>
          <cell r="D131" t="str">
            <v>รพ.สต.บ้านชาด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B1F2A-D652-4EA9-970C-C8EEE1021CEE}">
  <dimension ref="A1:I129"/>
  <sheetViews>
    <sheetView tabSelected="1" topLeftCell="A7" workbookViewId="0">
      <selection activeCell="F12" sqref="F11:F12"/>
    </sheetView>
  </sheetViews>
  <sheetFormatPr defaultRowHeight="15"/>
  <cols>
    <col min="1" max="2" width="9.140625" style="1"/>
    <col min="3" max="3" width="14.140625" style="1" customWidth="1"/>
    <col min="4" max="4" width="13.42578125" style="2" bestFit="1" customWidth="1"/>
    <col min="5" max="5" width="14.5703125" style="2" bestFit="1" customWidth="1"/>
    <col min="6" max="6" width="33.7109375" style="2" customWidth="1"/>
    <col min="7" max="7" width="8.42578125" style="1" bestFit="1" customWidth="1"/>
    <col min="8" max="8" width="8.140625" style="1" customWidth="1"/>
    <col min="9" max="9" width="33.7109375" style="2" customWidth="1"/>
  </cols>
  <sheetData>
    <row r="1" spans="1:9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>
      <c r="A2" s="1">
        <f>[1]Sheet1!A4</f>
        <v>1</v>
      </c>
      <c r="B2" s="1">
        <v>2567</v>
      </c>
      <c r="C2" s="1" t="s">
        <v>8</v>
      </c>
      <c r="D2" s="2" t="str">
        <f>[1]Sheet1!B4</f>
        <v>กันทรวิชัย</v>
      </c>
      <c r="E2" s="2" t="str">
        <f>[1]Sheet1!C4</f>
        <v>กุดไส้จ่อ</v>
      </c>
      <c r="F2" s="2" t="str">
        <f>[1]Sheet1!D4</f>
        <v>รพ.สต.บ้านใส้จ่อ</v>
      </c>
      <c r="G2" s="1">
        <v>1</v>
      </c>
      <c r="H2" s="1" t="s">
        <v>10</v>
      </c>
      <c r="I2" s="2" t="s">
        <v>11</v>
      </c>
    </row>
    <row r="3" spans="1:9">
      <c r="A3" s="1">
        <f>[1]Sheet1!A5</f>
        <v>2</v>
      </c>
      <c r="B3" s="1">
        <v>2567</v>
      </c>
      <c r="C3" s="1" t="s">
        <v>8</v>
      </c>
      <c r="D3" s="2" t="str">
        <f>[1]Sheet1!B5</f>
        <v>กันทรวิชัย</v>
      </c>
      <c r="E3" s="2" t="str">
        <f>[1]Sheet1!C5</f>
        <v>ขามเฒ่าพัฒนา</v>
      </c>
      <c r="F3" s="2" t="str">
        <f>[1]Sheet1!D5</f>
        <v>รพ.สต.บ้านยาง</v>
      </c>
      <c r="G3" s="1">
        <v>1</v>
      </c>
      <c r="H3" s="1" t="s">
        <v>10</v>
      </c>
      <c r="I3" s="2" t="s">
        <v>11</v>
      </c>
    </row>
    <row r="4" spans="1:9">
      <c r="A4" s="1">
        <f>[1]Sheet1!A6</f>
        <v>3</v>
      </c>
      <c r="B4" s="1">
        <v>2567</v>
      </c>
      <c r="C4" s="1" t="s">
        <v>8</v>
      </c>
      <c r="D4" s="2" t="str">
        <f>[1]Sheet1!B6</f>
        <v>กันทรวิชัย</v>
      </c>
      <c r="E4" s="2" t="str">
        <f>[1]Sheet1!C6</f>
        <v>ขามเรียง</v>
      </c>
      <c r="F4" s="2" t="str">
        <f>[1]Sheet1!D6</f>
        <v>รพ.สต.บ้านมะกอก</v>
      </c>
      <c r="G4" s="1">
        <v>1</v>
      </c>
      <c r="H4" s="1" t="s">
        <v>10</v>
      </c>
      <c r="I4" s="2" t="s">
        <v>11</v>
      </c>
    </row>
    <row r="5" spans="1:9">
      <c r="A5" s="1">
        <f>[1]Sheet1!A7</f>
        <v>4</v>
      </c>
      <c r="B5" s="1">
        <v>2567</v>
      </c>
      <c r="C5" s="1" t="s">
        <v>8</v>
      </c>
      <c r="D5" s="2" t="str">
        <f>[1]Sheet1!B7</f>
        <v>กันทรวิชัย</v>
      </c>
      <c r="E5" s="2" t="str">
        <f>[1]Sheet1!C7</f>
        <v>ขามเรียง</v>
      </c>
      <c r="F5" s="2" t="str">
        <f>[1]Sheet1!D7</f>
        <v>รพ.สต.บ้านขามเรียง</v>
      </c>
      <c r="G5" s="1">
        <v>1</v>
      </c>
      <c r="H5" s="1" t="s">
        <v>10</v>
      </c>
      <c r="I5" s="2" t="s">
        <v>11</v>
      </c>
    </row>
    <row r="6" spans="1:9">
      <c r="A6" s="1">
        <f>[1]Sheet1!A8</f>
        <v>5</v>
      </c>
      <c r="B6" s="1">
        <v>2567</v>
      </c>
      <c r="C6" s="1" t="s">
        <v>8</v>
      </c>
      <c r="D6" s="2" t="str">
        <f>[1]Sheet1!B8</f>
        <v>กันทรวิชัย</v>
      </c>
      <c r="E6" s="2" t="str">
        <f>[1]Sheet1!C8</f>
        <v>เขวาใหญ่</v>
      </c>
      <c r="F6" s="2" t="str">
        <f>[1]Sheet1!D8</f>
        <v>รพ.สต.บ้านบุ่งเบา</v>
      </c>
      <c r="G6" s="1">
        <v>1</v>
      </c>
      <c r="H6" s="1" t="s">
        <v>10</v>
      </c>
      <c r="I6" s="2" t="s">
        <v>11</v>
      </c>
    </row>
    <row r="7" spans="1:9">
      <c r="A7" s="1">
        <f>[1]Sheet1!A9</f>
        <v>6</v>
      </c>
      <c r="B7" s="1">
        <v>2567</v>
      </c>
      <c r="C7" s="1" t="s">
        <v>8</v>
      </c>
      <c r="D7" s="2" t="str">
        <f>[1]Sheet1!B9</f>
        <v>กันทรวิชัย</v>
      </c>
      <c r="E7" s="2" t="str">
        <f>[1]Sheet1!C9</f>
        <v>เขวาใหญ่</v>
      </c>
      <c r="F7" s="2" t="str">
        <f>[1]Sheet1!D9</f>
        <v>รพ.สต.บ้านขี</v>
      </c>
      <c r="G7" s="1">
        <v>1</v>
      </c>
      <c r="H7" s="1" t="s">
        <v>10</v>
      </c>
      <c r="I7" s="2" t="s">
        <v>11</v>
      </c>
    </row>
    <row r="8" spans="1:9">
      <c r="A8" s="1">
        <f>[1]Sheet1!A10</f>
        <v>7</v>
      </c>
      <c r="B8" s="1">
        <v>2567</v>
      </c>
      <c r="C8" s="1" t="s">
        <v>8</v>
      </c>
      <c r="D8" s="2" t="str">
        <f>[1]Sheet1!B10</f>
        <v>กันทรวิชัย</v>
      </c>
      <c r="E8" s="2" t="str">
        <f>[1]Sheet1!C10</f>
        <v>คันธารราษฎร์</v>
      </c>
      <c r="F8" s="2" t="str">
        <f>[1]Sheet1!D10</f>
        <v>รพ.สต.บ้านสระ</v>
      </c>
      <c r="G8" s="1">
        <v>1</v>
      </c>
      <c r="H8" s="1" t="s">
        <v>10</v>
      </c>
      <c r="I8" s="2" t="s">
        <v>11</v>
      </c>
    </row>
    <row r="9" spans="1:9">
      <c r="A9" s="1">
        <f>[1]Sheet1!A11</f>
        <v>8</v>
      </c>
      <c r="B9" s="1">
        <v>2567</v>
      </c>
      <c r="C9" s="1" t="s">
        <v>8</v>
      </c>
      <c r="D9" s="2" t="str">
        <f>[1]Sheet1!B11</f>
        <v>กันทรวิชัย</v>
      </c>
      <c r="E9" s="2" t="str">
        <f>[1]Sheet1!C11</f>
        <v>ท่าขอนยาง</v>
      </c>
      <c r="F9" s="2" t="str">
        <f>[1]Sheet1!D11</f>
        <v>รพ.สต.บ้านหัวขัว</v>
      </c>
      <c r="G9" s="1">
        <v>1</v>
      </c>
      <c r="H9" s="1" t="s">
        <v>10</v>
      </c>
      <c r="I9" s="2" t="s">
        <v>11</v>
      </c>
    </row>
    <row r="10" spans="1:9">
      <c r="A10" s="1">
        <f>[1]Sheet1!A12</f>
        <v>9</v>
      </c>
      <c r="B10" s="1">
        <v>2567</v>
      </c>
      <c r="C10" s="1" t="s">
        <v>8</v>
      </c>
      <c r="D10" s="2" t="str">
        <f>[1]Sheet1!B12</f>
        <v>กันทรวิชัย</v>
      </c>
      <c r="E10" s="2" t="str">
        <f>[1]Sheet1!C12</f>
        <v>ท่าขอนยาง</v>
      </c>
      <c r="F10" s="2" t="str">
        <f>[1]Sheet1!D12</f>
        <v>รพ.สต.บ้านท่าขอนยาง</v>
      </c>
      <c r="G10" s="1">
        <v>1</v>
      </c>
      <c r="H10" s="1" t="s">
        <v>10</v>
      </c>
      <c r="I10" s="2" t="s">
        <v>11</v>
      </c>
    </row>
    <row r="11" spans="1:9">
      <c r="A11" s="1">
        <f>[1]Sheet1!A13</f>
        <v>10</v>
      </c>
      <c r="B11" s="1">
        <v>2567</v>
      </c>
      <c r="C11" s="1" t="s">
        <v>8</v>
      </c>
      <c r="D11" s="2" t="str">
        <f>[1]Sheet1!B13</f>
        <v>กันทรวิชัย</v>
      </c>
      <c r="E11" s="2" t="str">
        <f>[1]Sheet1!C13</f>
        <v>นาสีนวน</v>
      </c>
      <c r="F11" s="2" t="str">
        <f>[1]Sheet1!D13</f>
        <v>รพ.สต.บ้านหนองอุ่ม</v>
      </c>
      <c r="G11" s="1">
        <v>1</v>
      </c>
      <c r="H11" s="1" t="s">
        <v>10</v>
      </c>
      <c r="I11" s="2" t="s">
        <v>11</v>
      </c>
    </row>
    <row r="12" spans="1:9">
      <c r="A12" s="1">
        <f>[1]Sheet1!A14</f>
        <v>11</v>
      </c>
      <c r="B12" s="1">
        <v>2567</v>
      </c>
      <c r="C12" s="1" t="s">
        <v>8</v>
      </c>
      <c r="D12" s="2" t="str">
        <f>[1]Sheet1!B14</f>
        <v>กันทรวิชัย</v>
      </c>
      <c r="E12" s="2" t="str">
        <f>[1]Sheet1!C14</f>
        <v>นาสีนวน</v>
      </c>
      <c r="F12" s="2" t="str">
        <f>[1]Sheet1!D14</f>
        <v>รพ.สต.บ้านนาสีนวน</v>
      </c>
      <c r="G12" s="1">
        <v>1</v>
      </c>
      <c r="H12" s="1" t="s">
        <v>10</v>
      </c>
      <c r="I12" s="2" t="s">
        <v>11</v>
      </c>
    </row>
    <row r="13" spans="1:9">
      <c r="A13" s="1">
        <f>[1]Sheet1!A15</f>
        <v>12</v>
      </c>
      <c r="B13" s="1">
        <v>2567</v>
      </c>
      <c r="C13" s="1" t="s">
        <v>8</v>
      </c>
      <c r="D13" s="2" t="str">
        <f>[1]Sheet1!B15</f>
        <v>กันทรวิชัย</v>
      </c>
      <c r="E13" s="2" t="str">
        <f>[1]Sheet1!C15</f>
        <v>มะค่า</v>
      </c>
      <c r="F13" s="2" t="str">
        <f>[1]Sheet1!D15</f>
        <v>รพ.สต.บ้านเปลือยน้ำ</v>
      </c>
      <c r="G13" s="1">
        <v>1</v>
      </c>
      <c r="H13" s="1" t="s">
        <v>10</v>
      </c>
      <c r="I13" s="2" t="s">
        <v>11</v>
      </c>
    </row>
    <row r="14" spans="1:9">
      <c r="A14" s="1">
        <f>[1]Sheet1!A16</f>
        <v>13</v>
      </c>
      <c r="B14" s="1">
        <v>2567</v>
      </c>
      <c r="C14" s="1" t="s">
        <v>8</v>
      </c>
      <c r="D14" s="2" t="str">
        <f>[1]Sheet1!B16</f>
        <v>กันทรวิชัย</v>
      </c>
      <c r="E14" s="2" t="str">
        <f>[1]Sheet1!C16</f>
        <v>มะค่า</v>
      </c>
      <c r="F14" s="2" t="str">
        <f>[1]Sheet1!D16</f>
        <v>รพ.สต.บ้านมะค่า</v>
      </c>
      <c r="G14" s="1">
        <v>1</v>
      </c>
      <c r="H14" s="1" t="s">
        <v>10</v>
      </c>
      <c r="I14" s="2" t="s">
        <v>11</v>
      </c>
    </row>
    <row r="15" spans="1:9">
      <c r="A15" s="1">
        <f>[1]Sheet1!A17</f>
        <v>14</v>
      </c>
      <c r="B15" s="1">
        <v>2567</v>
      </c>
      <c r="C15" s="1" t="s">
        <v>8</v>
      </c>
      <c r="D15" s="2" t="str">
        <f>[1]Sheet1!B17</f>
        <v>กันทรวิชัย</v>
      </c>
      <c r="E15" s="2" t="str">
        <f>[1]Sheet1!C17</f>
        <v>ศรีสุข</v>
      </c>
      <c r="F15" s="2" t="str">
        <f>[1]Sheet1!D17</f>
        <v>รพ.สต.บ้านศรีสุข</v>
      </c>
      <c r="G15" s="1">
        <v>1</v>
      </c>
      <c r="H15" s="1" t="s">
        <v>10</v>
      </c>
      <c r="I15" s="2" t="s">
        <v>11</v>
      </c>
    </row>
    <row r="16" spans="1:9">
      <c r="A16" s="1">
        <f>[1]Sheet1!A18</f>
        <v>15</v>
      </c>
      <c r="B16" s="1">
        <v>2567</v>
      </c>
      <c r="C16" s="1" t="s">
        <v>8</v>
      </c>
      <c r="D16" s="2" t="str">
        <f>[1]Sheet1!B18</f>
        <v>กุดรัง</v>
      </c>
      <c r="E16" s="2" t="str">
        <f>[1]Sheet1!C18</f>
        <v>กุดรัง</v>
      </c>
      <c r="F16" s="2" t="str">
        <f>[1]Sheet1!D18</f>
        <v>รพ.สต.บ้านกุดรัง</v>
      </c>
      <c r="G16" s="1">
        <v>1</v>
      </c>
      <c r="H16" s="1" t="s">
        <v>10</v>
      </c>
      <c r="I16" s="2" t="s">
        <v>11</v>
      </c>
    </row>
    <row r="17" spans="1:9">
      <c r="A17" s="1">
        <f>[1]Sheet1!A19</f>
        <v>16</v>
      </c>
      <c r="B17" s="1">
        <v>2567</v>
      </c>
      <c r="C17" s="1" t="s">
        <v>8</v>
      </c>
      <c r="D17" s="2" t="str">
        <f>[1]Sheet1!B19</f>
        <v>กุดรัง</v>
      </c>
      <c r="E17" s="2" t="str">
        <f>[1]Sheet1!C19</f>
        <v>นาโพธิ์</v>
      </c>
      <c r="F17" s="2" t="str">
        <f>[1]Sheet1!D19</f>
        <v>รพ.สต.บ้านนาโพธิ์</v>
      </c>
      <c r="G17" s="1">
        <v>1</v>
      </c>
      <c r="H17" s="1" t="s">
        <v>10</v>
      </c>
      <c r="I17" s="2" t="s">
        <v>11</v>
      </c>
    </row>
    <row r="18" spans="1:9">
      <c r="A18" s="1">
        <f>[1]Sheet1!A20</f>
        <v>17</v>
      </c>
      <c r="B18" s="1">
        <v>2567</v>
      </c>
      <c r="C18" s="1" t="s">
        <v>8</v>
      </c>
      <c r="D18" s="2" t="str">
        <f>[1]Sheet1!B20</f>
        <v>กุดรัง</v>
      </c>
      <c r="E18" s="2" t="str">
        <f>[1]Sheet1!C20</f>
        <v>นาโพธิ์</v>
      </c>
      <c r="F18" s="2" t="str">
        <f>[1]Sheet1!D20</f>
        <v>รพ.สต.บ้านหนองแหน</v>
      </c>
      <c r="G18" s="1">
        <v>1</v>
      </c>
      <c r="H18" s="1" t="s">
        <v>10</v>
      </c>
      <c r="I18" s="2" t="s">
        <v>11</v>
      </c>
    </row>
    <row r="19" spans="1:9">
      <c r="A19" s="1">
        <f>[1]Sheet1!A21</f>
        <v>18</v>
      </c>
      <c r="B19" s="1">
        <v>2567</v>
      </c>
      <c r="C19" s="1" t="s">
        <v>8</v>
      </c>
      <c r="D19" s="2" t="str">
        <f>[1]Sheet1!B21</f>
        <v>กุดรัง</v>
      </c>
      <c r="E19" s="2" t="str">
        <f>[1]Sheet1!C21</f>
        <v>เลิงแฝก</v>
      </c>
      <c r="F19" s="2" t="str">
        <f>[1]Sheet1!D21</f>
        <v>รพ.สต.บ้านเลิงแฝก</v>
      </c>
      <c r="G19" s="1">
        <v>1</v>
      </c>
      <c r="H19" s="1" t="s">
        <v>10</v>
      </c>
      <c r="I19" s="2" t="s">
        <v>11</v>
      </c>
    </row>
    <row r="20" spans="1:9">
      <c r="A20" s="1">
        <f>[1]Sheet1!A22</f>
        <v>19</v>
      </c>
      <c r="B20" s="1">
        <v>2567</v>
      </c>
      <c r="C20" s="1" t="s">
        <v>8</v>
      </c>
      <c r="D20" s="2" t="str">
        <f>[1]Sheet1!B22</f>
        <v>กุดรัง</v>
      </c>
      <c r="E20" s="2" t="str">
        <f>[1]Sheet1!C22</f>
        <v>หนองแวง</v>
      </c>
      <c r="F20" s="2" t="str">
        <f>[1]Sheet1!D22</f>
        <v>รพ.สต.บ้านห้วยแคน</v>
      </c>
      <c r="G20" s="1">
        <v>1</v>
      </c>
      <c r="H20" s="1" t="s">
        <v>10</v>
      </c>
      <c r="I20" s="2" t="s">
        <v>11</v>
      </c>
    </row>
    <row r="21" spans="1:9">
      <c r="A21" s="1">
        <f>[1]Sheet1!A23</f>
        <v>20</v>
      </c>
      <c r="B21" s="1">
        <v>2567</v>
      </c>
      <c r="C21" s="1" t="s">
        <v>8</v>
      </c>
      <c r="D21" s="2" t="str">
        <f>[1]Sheet1!B23</f>
        <v>กุดรัง</v>
      </c>
      <c r="E21" s="2" t="str">
        <f>[1]Sheet1!C23</f>
        <v>หนองแวง</v>
      </c>
      <c r="F21" s="2" t="str">
        <f>[1]Sheet1!D23</f>
        <v>รพ.สต.บ้านหนองแวง</v>
      </c>
      <c r="G21" s="1">
        <v>1</v>
      </c>
      <c r="H21" s="1" t="s">
        <v>10</v>
      </c>
      <c r="I21" s="2" t="s">
        <v>11</v>
      </c>
    </row>
    <row r="22" spans="1:9">
      <c r="A22" s="1">
        <f>[1]Sheet1!A24</f>
        <v>21</v>
      </c>
      <c r="B22" s="1">
        <v>2567</v>
      </c>
      <c r="C22" s="1" t="s">
        <v>8</v>
      </c>
      <c r="D22" s="2" t="str">
        <f>[1]Sheet1!B24</f>
        <v>กุดรัง</v>
      </c>
      <c r="E22" s="2" t="str">
        <f>[1]Sheet1!C24</f>
        <v>ห้วยเตย</v>
      </c>
      <c r="F22" s="2" t="str">
        <f>[1]Sheet1!D24</f>
        <v>รพ.สต.บ้านหัวนา</v>
      </c>
      <c r="G22" s="1">
        <v>1</v>
      </c>
      <c r="H22" s="1" t="s">
        <v>10</v>
      </c>
      <c r="I22" s="2" t="s">
        <v>11</v>
      </c>
    </row>
    <row r="23" spans="1:9">
      <c r="A23" s="1">
        <f>[1]Sheet1!A25</f>
        <v>22</v>
      </c>
      <c r="B23" s="1">
        <v>2567</v>
      </c>
      <c r="C23" s="1" t="s">
        <v>8</v>
      </c>
      <c r="D23" s="2" t="str">
        <f>[1]Sheet1!B25</f>
        <v>กุดรัง</v>
      </c>
      <c r="E23" s="2" t="str">
        <f>[1]Sheet1!C25</f>
        <v>ห้วยเตย</v>
      </c>
      <c r="F23" s="2" t="str">
        <f>[1]Sheet1!D25</f>
        <v>รพ.สต.บ้านหนองแสง</v>
      </c>
      <c r="G23" s="1">
        <v>1</v>
      </c>
      <c r="H23" s="1" t="s">
        <v>10</v>
      </c>
      <c r="I23" s="2" t="s">
        <v>11</v>
      </c>
    </row>
    <row r="24" spans="1:9">
      <c r="A24" s="1">
        <f>[1]Sheet1!A26</f>
        <v>23</v>
      </c>
      <c r="B24" s="1">
        <v>2567</v>
      </c>
      <c r="C24" s="1" t="s">
        <v>8</v>
      </c>
      <c r="D24" s="2" t="str">
        <f>[1]Sheet1!B26</f>
        <v>แกดำ</v>
      </c>
      <c r="E24" s="2" t="str">
        <f>[1]Sheet1!C26</f>
        <v>แกดำ</v>
      </c>
      <c r="F24" s="2" t="str">
        <f>[1]Sheet1!D26</f>
        <v>รพ.สต.บ้านนาภู</v>
      </c>
      <c r="G24" s="1">
        <v>1</v>
      </c>
      <c r="H24" s="1" t="s">
        <v>10</v>
      </c>
      <c r="I24" s="2" t="s">
        <v>11</v>
      </c>
    </row>
    <row r="25" spans="1:9">
      <c r="A25" s="1">
        <f>[1]Sheet1!A27</f>
        <v>24</v>
      </c>
      <c r="B25" s="1">
        <v>2567</v>
      </c>
      <c r="C25" s="1" t="s">
        <v>8</v>
      </c>
      <c r="D25" s="2" t="str">
        <f>[1]Sheet1!B27</f>
        <v>แกดำ</v>
      </c>
      <c r="E25" s="2" t="str">
        <f>[1]Sheet1!C27</f>
        <v>โนนภิบาล</v>
      </c>
      <c r="F25" s="2" t="str">
        <f>[1]Sheet1!D27</f>
        <v>รพ.สต.บ้านโนนภิบาล</v>
      </c>
      <c r="G25" s="1">
        <v>1</v>
      </c>
      <c r="H25" s="1" t="s">
        <v>10</v>
      </c>
      <c r="I25" s="2" t="s">
        <v>11</v>
      </c>
    </row>
    <row r="26" spans="1:9">
      <c r="A26" s="1">
        <f>[1]Sheet1!A28</f>
        <v>25</v>
      </c>
      <c r="B26" s="1">
        <v>2567</v>
      </c>
      <c r="C26" s="1" t="s">
        <v>8</v>
      </c>
      <c r="D26" s="2" t="str">
        <f>[1]Sheet1!B28</f>
        <v>แกดำ</v>
      </c>
      <c r="E26" s="2" t="str">
        <f>[1]Sheet1!C28</f>
        <v>มิตรภาพ</v>
      </c>
      <c r="F26" s="2" t="str">
        <f>[1]Sheet1!D28</f>
        <v>รพ.สต.บ้านป่าข่าง</v>
      </c>
      <c r="G26" s="1">
        <v>1</v>
      </c>
      <c r="H26" s="1" t="s">
        <v>10</v>
      </c>
      <c r="I26" s="2" t="s">
        <v>11</v>
      </c>
    </row>
    <row r="27" spans="1:9">
      <c r="A27" s="1">
        <f>[1]Sheet1!A29</f>
        <v>26</v>
      </c>
      <c r="B27" s="1">
        <v>2567</v>
      </c>
      <c r="C27" s="1" t="s">
        <v>8</v>
      </c>
      <c r="D27" s="2" t="str">
        <f>[1]Sheet1!B29</f>
        <v>แกดำ</v>
      </c>
      <c r="E27" s="2" t="str">
        <f>[1]Sheet1!C29</f>
        <v>มิตรภาพ</v>
      </c>
      <c r="F27" s="2" t="str">
        <f>[1]Sheet1!D29</f>
        <v>รพ.สต.บ้านตาหลุง</v>
      </c>
      <c r="G27" s="1">
        <v>1</v>
      </c>
      <c r="H27" s="1" t="s">
        <v>10</v>
      </c>
      <c r="I27" s="2" t="s">
        <v>11</v>
      </c>
    </row>
    <row r="28" spans="1:9">
      <c r="A28" s="1">
        <f>[1]Sheet1!A30</f>
        <v>27</v>
      </c>
      <c r="B28" s="1">
        <v>2567</v>
      </c>
      <c r="C28" s="1" t="s">
        <v>8</v>
      </c>
      <c r="D28" s="2" t="str">
        <f>[1]Sheet1!B30</f>
        <v>แกดำ</v>
      </c>
      <c r="E28" s="2" t="str">
        <f>[1]Sheet1!C30</f>
        <v>วังแสง</v>
      </c>
      <c r="F28" s="2" t="str">
        <f>[1]Sheet1!D30</f>
        <v>รพ.สต.บ้านหนองบัว</v>
      </c>
      <c r="G28" s="1">
        <v>1</v>
      </c>
      <c r="H28" s="1" t="s">
        <v>10</v>
      </c>
      <c r="I28" s="2" t="s">
        <v>11</v>
      </c>
    </row>
    <row r="29" spans="1:9">
      <c r="A29" s="1">
        <f>[1]Sheet1!A31</f>
        <v>28</v>
      </c>
      <c r="B29" s="1">
        <v>2567</v>
      </c>
      <c r="C29" s="1" t="s">
        <v>8</v>
      </c>
      <c r="D29" s="2" t="str">
        <f>[1]Sheet1!B31</f>
        <v>แกดำ</v>
      </c>
      <c r="E29" s="2" t="str">
        <f>[1]Sheet1!C31</f>
        <v>วังแสง</v>
      </c>
      <c r="F29" s="2" t="str">
        <f>[1]Sheet1!D31</f>
        <v>รพ.สต.บ้านวังแสง</v>
      </c>
      <c r="G29" s="1">
        <v>1</v>
      </c>
      <c r="H29" s="1" t="s">
        <v>10</v>
      </c>
      <c r="I29" s="2" t="s">
        <v>11</v>
      </c>
    </row>
    <row r="30" spans="1:9">
      <c r="A30" s="1">
        <f>[1]Sheet1!A32</f>
        <v>29</v>
      </c>
      <c r="B30" s="1">
        <v>2567</v>
      </c>
      <c r="C30" s="1" t="s">
        <v>8</v>
      </c>
      <c r="D30" s="2" t="str">
        <f>[1]Sheet1!B32</f>
        <v>แกดำ</v>
      </c>
      <c r="E30" s="2" t="str">
        <f>[1]Sheet1!C32</f>
        <v>หนองกุง</v>
      </c>
      <c r="F30" s="2" t="str">
        <f>[1]Sheet1!D32</f>
        <v>รพ.สต.บ้านโคกไร่</v>
      </c>
      <c r="G30" s="1">
        <v>1</v>
      </c>
      <c r="H30" s="1" t="s">
        <v>10</v>
      </c>
      <c r="I30" s="2" t="s">
        <v>11</v>
      </c>
    </row>
    <row r="31" spans="1:9">
      <c r="A31" s="1">
        <f>[1]Sheet1!A33</f>
        <v>30</v>
      </c>
      <c r="B31" s="1">
        <v>2567</v>
      </c>
      <c r="C31" s="1" t="s">
        <v>8</v>
      </c>
      <c r="D31" s="2" t="str">
        <f>[1]Sheet1!B33</f>
        <v>โกสุมพิสัย</v>
      </c>
      <c r="E31" s="2" t="str">
        <f>[1]Sheet1!C33</f>
        <v>แก้งแก</v>
      </c>
      <c r="F31" s="2" t="str">
        <f>[1]Sheet1!D33</f>
        <v>รพ.สต.บ้านขิงแคง</v>
      </c>
      <c r="G31" s="1">
        <v>1</v>
      </c>
      <c r="H31" s="1" t="s">
        <v>10</v>
      </c>
      <c r="I31" s="2" t="s">
        <v>11</v>
      </c>
    </row>
    <row r="32" spans="1:9">
      <c r="A32" s="1">
        <f>[1]Sheet1!A34</f>
        <v>31</v>
      </c>
      <c r="B32" s="1">
        <v>2567</v>
      </c>
      <c r="C32" s="1" t="s">
        <v>8</v>
      </c>
      <c r="D32" s="2" t="str">
        <f>[1]Sheet1!B34</f>
        <v>โกสุมพิสัย</v>
      </c>
      <c r="E32" s="2" t="str">
        <f>[1]Sheet1!C34</f>
        <v>เขวาไร่</v>
      </c>
      <c r="F32" s="2" t="str">
        <f>[1]Sheet1!D34</f>
        <v>รพ.สต.บ้านหนองสระพัง</v>
      </c>
      <c r="G32" s="1">
        <v>1</v>
      </c>
      <c r="H32" s="1" t="s">
        <v>10</v>
      </c>
      <c r="I32" s="2" t="s">
        <v>11</v>
      </c>
    </row>
    <row r="33" spans="1:9">
      <c r="A33" s="1">
        <f>[1]Sheet1!A35</f>
        <v>32</v>
      </c>
      <c r="B33" s="1">
        <v>2567</v>
      </c>
      <c r="C33" s="1" t="s">
        <v>8</v>
      </c>
      <c r="D33" s="2" t="str">
        <f>[1]Sheet1!B35</f>
        <v>โกสุมพิสัย</v>
      </c>
      <c r="E33" s="2" t="str">
        <f>[1]Sheet1!C35</f>
        <v>เขวาไร่</v>
      </c>
      <c r="F33" s="2" t="str">
        <f>[1]Sheet1!D35</f>
        <v>รพ.สต.บ้านโนนพยอม</v>
      </c>
      <c r="G33" s="1">
        <v>1</v>
      </c>
      <c r="H33" s="1" t="s">
        <v>10</v>
      </c>
      <c r="I33" s="2" t="s">
        <v>11</v>
      </c>
    </row>
    <row r="34" spans="1:9">
      <c r="A34" s="1">
        <f>[1]Sheet1!A36</f>
        <v>33</v>
      </c>
      <c r="B34" s="1">
        <v>2567</v>
      </c>
      <c r="C34" s="1" t="s">
        <v>8</v>
      </c>
      <c r="D34" s="2" t="str">
        <f>[1]Sheet1!B36</f>
        <v>โกสุมพิสัย</v>
      </c>
      <c r="E34" s="2" t="str">
        <f>[1]Sheet1!C36</f>
        <v>เขื่อน</v>
      </c>
      <c r="F34" s="2" t="str">
        <f>[1]Sheet1!D36</f>
        <v>รพ.สต.บ้านเขื่อน</v>
      </c>
      <c r="G34" s="1">
        <v>1</v>
      </c>
      <c r="H34" s="1" t="s">
        <v>10</v>
      </c>
      <c r="I34" s="2" t="s">
        <v>11</v>
      </c>
    </row>
    <row r="35" spans="1:9">
      <c r="A35" s="1">
        <f>[1]Sheet1!A37</f>
        <v>38</v>
      </c>
      <c r="B35" s="1">
        <v>2567</v>
      </c>
      <c r="C35" s="1" t="s">
        <v>8</v>
      </c>
      <c r="D35" s="2" t="str">
        <f>[1]Sheet1!B37</f>
        <v>โกสุมพิสัย</v>
      </c>
      <c r="E35" s="2" t="str">
        <f>[1]Sheet1!C37</f>
        <v>ยางท่าแจ้ง</v>
      </c>
      <c r="F35" s="2" t="str">
        <f>[1]Sheet1!D37</f>
        <v>รพ.สต.บ้านยางท่าแจ้ง</v>
      </c>
      <c r="G35" s="1">
        <v>1</v>
      </c>
      <c r="H35" s="1" t="s">
        <v>10</v>
      </c>
      <c r="I35" s="2" t="s">
        <v>11</v>
      </c>
    </row>
    <row r="36" spans="1:9">
      <c r="A36" s="1">
        <f>[1]Sheet1!A38</f>
        <v>39</v>
      </c>
      <c r="B36" s="1">
        <v>2567</v>
      </c>
      <c r="C36" s="1" t="s">
        <v>8</v>
      </c>
      <c r="D36" s="2" t="str">
        <f>[1]Sheet1!B38</f>
        <v>โกสุมพิสัย</v>
      </c>
      <c r="E36" s="2" t="str">
        <f>[1]Sheet1!C38</f>
        <v>ยางน้อย</v>
      </c>
      <c r="F36" s="2" t="str">
        <f>[1]Sheet1!D38</f>
        <v>รพ.สต.บ้านยางใหญ่</v>
      </c>
      <c r="G36" s="1">
        <v>1</v>
      </c>
      <c r="H36" s="1" t="s">
        <v>10</v>
      </c>
      <c r="I36" s="2" t="s">
        <v>11</v>
      </c>
    </row>
    <row r="37" spans="1:9">
      <c r="A37" s="1">
        <f>[1]Sheet1!A39</f>
        <v>42</v>
      </c>
      <c r="B37" s="1">
        <v>2567</v>
      </c>
      <c r="C37" s="1" t="s">
        <v>8</v>
      </c>
      <c r="D37" s="2" t="str">
        <f>[1]Sheet1!B39</f>
        <v>โกสุมพิสัย</v>
      </c>
      <c r="E37" s="2" t="str">
        <f>[1]Sheet1!C39</f>
        <v>หนองกุงสวรรค์</v>
      </c>
      <c r="F37" s="2" t="str">
        <f>[1]Sheet1!D39</f>
        <v>รพ.สต.บ้านหนองกุง</v>
      </c>
      <c r="G37" s="1">
        <v>1</v>
      </c>
      <c r="H37" s="1" t="s">
        <v>10</v>
      </c>
      <c r="I37" s="2" t="s">
        <v>11</v>
      </c>
    </row>
    <row r="38" spans="1:9">
      <c r="A38" s="1">
        <f>[1]Sheet1!A40</f>
        <v>44</v>
      </c>
      <c r="B38" s="1">
        <v>2567</v>
      </c>
      <c r="C38" s="1" t="s">
        <v>8</v>
      </c>
      <c r="D38" s="2" t="str">
        <f>[1]Sheet1!B40</f>
        <v>โกสุมพิสัย</v>
      </c>
      <c r="E38" s="2" t="str">
        <f>[1]Sheet1!C40</f>
        <v>หนองบัว</v>
      </c>
      <c r="F38" s="2" t="str">
        <f>[1]Sheet1!D40</f>
        <v>รพ.สต.บ้านโนนเมืองน้อย</v>
      </c>
      <c r="G38" s="1">
        <v>1</v>
      </c>
      <c r="H38" s="1" t="s">
        <v>10</v>
      </c>
      <c r="I38" s="2" t="s">
        <v>11</v>
      </c>
    </row>
    <row r="39" spans="1:9">
      <c r="A39" s="1">
        <f>[1]Sheet1!A41</f>
        <v>45</v>
      </c>
      <c r="B39" s="1">
        <v>2567</v>
      </c>
      <c r="C39" s="1" t="s">
        <v>8</v>
      </c>
      <c r="D39" s="2" t="str">
        <f>[1]Sheet1!B41</f>
        <v>โกสุมพิสัย</v>
      </c>
      <c r="E39" s="2" t="str">
        <f>[1]Sheet1!C41</f>
        <v>หนองบัว</v>
      </c>
      <c r="F39" s="2" t="str">
        <f>[1]Sheet1!D41</f>
        <v>รพ.สต.บ้านหนองผือ</v>
      </c>
      <c r="G39" s="1">
        <v>1</v>
      </c>
      <c r="H39" s="1" t="s">
        <v>10</v>
      </c>
      <c r="I39" s="2" t="s">
        <v>11</v>
      </c>
    </row>
    <row r="40" spans="1:9">
      <c r="A40" s="1">
        <f>[1]Sheet1!A42</f>
        <v>46</v>
      </c>
      <c r="B40" s="1">
        <v>2567</v>
      </c>
      <c r="C40" s="1" t="s">
        <v>8</v>
      </c>
      <c r="D40" s="2" t="str">
        <f>[1]Sheet1!B42</f>
        <v>โกสุมพิสัย</v>
      </c>
      <c r="E40" s="2" t="str">
        <f>[1]Sheet1!C42</f>
        <v>หนองเหล็ก</v>
      </c>
      <c r="F40" s="2" t="str">
        <f>[1]Sheet1!D42</f>
        <v>รพ.สต.บ้านดู่เหนือ</v>
      </c>
      <c r="G40" s="1">
        <v>1</v>
      </c>
      <c r="H40" s="1" t="s">
        <v>10</v>
      </c>
      <c r="I40" s="2" t="s">
        <v>11</v>
      </c>
    </row>
    <row r="41" spans="1:9">
      <c r="A41" s="1">
        <f>[1]Sheet1!A43</f>
        <v>48</v>
      </c>
      <c r="B41" s="1">
        <v>2567</v>
      </c>
      <c r="C41" s="1" t="s">
        <v>8</v>
      </c>
      <c r="D41" s="2" t="str">
        <f>[1]Sheet1!B43</f>
        <v>โกสุมพิสัย</v>
      </c>
      <c r="E41" s="2" t="str">
        <f>[1]Sheet1!C43</f>
        <v>แห่ใต้</v>
      </c>
      <c r="F41" s="2" t="str">
        <f>[1]Sheet1!D43</f>
        <v>รพ.สต.บ้านโพนทอง</v>
      </c>
      <c r="G41" s="1">
        <v>1</v>
      </c>
      <c r="H41" s="1" t="s">
        <v>10</v>
      </c>
      <c r="I41" s="2" t="s">
        <v>11</v>
      </c>
    </row>
    <row r="42" spans="1:9">
      <c r="A42" s="1">
        <f>[1]Sheet1!A44</f>
        <v>49</v>
      </c>
      <c r="B42" s="1">
        <v>2567</v>
      </c>
      <c r="C42" s="1" t="s">
        <v>8</v>
      </c>
      <c r="D42" s="2" t="str">
        <f>[1]Sheet1!B44</f>
        <v>โกสุมพิสัย</v>
      </c>
      <c r="E42" s="2" t="str">
        <f>[1]Sheet1!C44</f>
        <v>แห่ใต้</v>
      </c>
      <c r="F42" s="2" t="str">
        <f>[1]Sheet1!D44</f>
        <v>รพ.สต.บ้านแห่ใต้</v>
      </c>
      <c r="G42" s="1">
        <v>1</v>
      </c>
      <c r="H42" s="1" t="s">
        <v>10</v>
      </c>
      <c r="I42" s="2" t="s">
        <v>11</v>
      </c>
    </row>
    <row r="43" spans="1:9">
      <c r="A43" s="1">
        <f>[1]Sheet1!A45</f>
        <v>50</v>
      </c>
      <c r="B43" s="1">
        <v>2567</v>
      </c>
      <c r="C43" s="1" t="s">
        <v>8</v>
      </c>
      <c r="D43" s="2" t="str">
        <f>[1]Sheet1!B45</f>
        <v>ชื่นชม</v>
      </c>
      <c r="E43" s="2" t="str">
        <f>[1]Sheet1!C45</f>
        <v>กุดปลาดุก</v>
      </c>
      <c r="F43" s="2" t="str">
        <f>[1]Sheet1!D45</f>
        <v>รพ.สต.บ้านศรีสว่าง</v>
      </c>
      <c r="G43" s="1">
        <v>1</v>
      </c>
      <c r="H43" s="1" t="s">
        <v>10</v>
      </c>
      <c r="I43" s="2" t="s">
        <v>11</v>
      </c>
    </row>
    <row r="44" spans="1:9">
      <c r="A44" s="1">
        <f>[1]Sheet1!A46</f>
        <v>51</v>
      </c>
      <c r="B44" s="1">
        <v>2567</v>
      </c>
      <c r="C44" s="1" t="s">
        <v>8</v>
      </c>
      <c r="D44" s="2" t="str">
        <f>[1]Sheet1!B46</f>
        <v>ชื่นชม</v>
      </c>
      <c r="E44" s="2" t="str">
        <f>[1]Sheet1!C46</f>
        <v>กุดปลาดุก</v>
      </c>
      <c r="F44" s="2" t="str">
        <f>[1]Sheet1!D46</f>
        <v>รพ.สต.บ้านดอนสวรรค์</v>
      </c>
      <c r="G44" s="1">
        <v>1</v>
      </c>
      <c r="H44" s="1" t="s">
        <v>10</v>
      </c>
      <c r="I44" s="2" t="s">
        <v>11</v>
      </c>
    </row>
    <row r="45" spans="1:9">
      <c r="A45" s="1">
        <f>[1]Sheet1!A47</f>
        <v>52</v>
      </c>
      <c r="B45" s="1">
        <v>2567</v>
      </c>
      <c r="C45" s="1" t="s">
        <v>8</v>
      </c>
      <c r="D45" s="2" t="str">
        <f>[1]Sheet1!B47</f>
        <v>ชื่นชม</v>
      </c>
      <c r="E45" s="2" t="str">
        <f>[1]Sheet1!C47</f>
        <v>ชื่นชม</v>
      </c>
      <c r="F45" s="2" t="str">
        <f>[1]Sheet1!D47</f>
        <v>รพ.สต.บ้านโคกกลาง</v>
      </c>
      <c r="G45" s="1">
        <v>1</v>
      </c>
      <c r="H45" s="1" t="s">
        <v>10</v>
      </c>
      <c r="I45" s="2" t="s">
        <v>11</v>
      </c>
    </row>
    <row r="46" spans="1:9">
      <c r="A46" s="1">
        <f>[1]Sheet1!A48</f>
        <v>53</v>
      </c>
      <c r="B46" s="1">
        <v>2567</v>
      </c>
      <c r="C46" s="1" t="s">
        <v>8</v>
      </c>
      <c r="D46" s="2" t="str">
        <f>[1]Sheet1!B48</f>
        <v>ชื่นชม</v>
      </c>
      <c r="E46" s="2" t="str">
        <f>[1]Sheet1!C48</f>
        <v>ชื่นชม</v>
      </c>
      <c r="F46" s="2" t="str">
        <f>[1]Sheet1!D48</f>
        <v>รพ.สต.บ้านชื่นชม</v>
      </c>
      <c r="G46" s="1">
        <v>1</v>
      </c>
      <c r="H46" s="1" t="s">
        <v>10</v>
      </c>
      <c r="I46" s="2" t="s">
        <v>11</v>
      </c>
    </row>
    <row r="47" spans="1:9">
      <c r="A47" s="1">
        <f>[1]Sheet1!A49</f>
        <v>54</v>
      </c>
      <c r="B47" s="1">
        <v>2567</v>
      </c>
      <c r="C47" s="1" t="s">
        <v>8</v>
      </c>
      <c r="D47" s="2" t="str">
        <f>[1]Sheet1!B49</f>
        <v>ชื่นชม</v>
      </c>
      <c r="E47" s="2" t="str">
        <f>[1]Sheet1!C49</f>
        <v>หนองกุง</v>
      </c>
      <c r="F47" s="2" t="str">
        <f>[1]Sheet1!D49</f>
        <v>รพ.สต.บ้านหนองกุง</v>
      </c>
      <c r="G47" s="1">
        <v>1</v>
      </c>
      <c r="H47" s="1" t="s">
        <v>10</v>
      </c>
      <c r="I47" s="2" t="s">
        <v>11</v>
      </c>
    </row>
    <row r="48" spans="1:9">
      <c r="A48" s="1">
        <f>[1]Sheet1!A50</f>
        <v>55</v>
      </c>
      <c r="B48" s="1">
        <v>2567</v>
      </c>
      <c r="C48" s="1" t="s">
        <v>8</v>
      </c>
      <c r="D48" s="2" t="str">
        <f>[1]Sheet1!B50</f>
        <v>ชื่นชม</v>
      </c>
      <c r="E48" s="2" t="str">
        <f>[1]Sheet1!C50</f>
        <v>เหล่าดอกไม้</v>
      </c>
      <c r="F48" s="2" t="str">
        <f>[1]Sheet1!D50</f>
        <v>สอน.บ้านกระบาก</v>
      </c>
      <c r="G48" s="1">
        <v>1</v>
      </c>
      <c r="H48" s="1" t="s">
        <v>10</v>
      </c>
      <c r="I48" s="2" t="s">
        <v>11</v>
      </c>
    </row>
    <row r="49" spans="1:9">
      <c r="A49" s="1">
        <f>[1]Sheet1!A51</f>
        <v>56</v>
      </c>
      <c r="B49" s="1">
        <v>2567</v>
      </c>
      <c r="C49" s="1" t="s">
        <v>8</v>
      </c>
      <c r="D49" s="2" t="str">
        <f>[1]Sheet1!B51</f>
        <v>เชียงยืน</v>
      </c>
      <c r="E49" s="2" t="str">
        <f>[1]Sheet1!C51</f>
        <v>กู่ทอง</v>
      </c>
      <c r="F49" s="2" t="str">
        <f>[1]Sheet1!D51</f>
        <v>รพ.สต.บ้านหนองบุญชู</v>
      </c>
      <c r="G49" s="1">
        <v>1</v>
      </c>
      <c r="H49" s="1" t="s">
        <v>10</v>
      </c>
      <c r="I49" s="2" t="s">
        <v>11</v>
      </c>
    </row>
    <row r="50" spans="1:9">
      <c r="A50" s="1">
        <f>[1]Sheet1!A52</f>
        <v>57</v>
      </c>
      <c r="B50" s="1">
        <v>2567</v>
      </c>
      <c r="C50" s="1" t="s">
        <v>8</v>
      </c>
      <c r="D50" s="2" t="str">
        <f>[1]Sheet1!B52</f>
        <v>เชียงยืน</v>
      </c>
      <c r="E50" s="2" t="str">
        <f>[1]Sheet1!C52</f>
        <v>กู่ทอง</v>
      </c>
      <c r="F50" s="2" t="str">
        <f>[1]Sheet1!D52</f>
        <v>รพ.สต.บ้านขามเปี้ย</v>
      </c>
      <c r="G50" s="1">
        <v>1</v>
      </c>
      <c r="H50" s="1" t="s">
        <v>10</v>
      </c>
      <c r="I50" s="2" t="s">
        <v>11</v>
      </c>
    </row>
    <row r="51" spans="1:9">
      <c r="A51" s="1">
        <f>[1]Sheet1!A53</f>
        <v>58</v>
      </c>
      <c r="B51" s="1">
        <v>2567</v>
      </c>
      <c r="C51" s="1" t="s">
        <v>8</v>
      </c>
      <c r="D51" s="2" t="str">
        <f>[1]Sheet1!B53</f>
        <v>เชียงยืน</v>
      </c>
      <c r="E51" s="2" t="str">
        <f>[1]Sheet1!C53</f>
        <v>ดอนเงิน</v>
      </c>
      <c r="F51" s="2" t="str">
        <f>[1]Sheet1!D53</f>
        <v>รพ.สต.บ้านแฝก</v>
      </c>
      <c r="G51" s="1">
        <v>1</v>
      </c>
      <c r="H51" s="1" t="s">
        <v>10</v>
      </c>
      <c r="I51" s="2" t="s">
        <v>11</v>
      </c>
    </row>
    <row r="52" spans="1:9">
      <c r="A52" s="1">
        <f>[1]Sheet1!A54</f>
        <v>59</v>
      </c>
      <c r="B52" s="1">
        <v>2567</v>
      </c>
      <c r="C52" s="1" t="s">
        <v>8</v>
      </c>
      <c r="D52" s="2" t="str">
        <f>[1]Sheet1!B54</f>
        <v>เชียงยืน</v>
      </c>
      <c r="E52" s="2" t="str">
        <f>[1]Sheet1!C54</f>
        <v>ดอนเงิน</v>
      </c>
      <c r="F52" s="2" t="str">
        <f>[1]Sheet1!D54</f>
        <v>รพ.สต.บ้านหนองแวง</v>
      </c>
      <c r="G52" s="1">
        <v>1</v>
      </c>
      <c r="H52" s="1" t="s">
        <v>10</v>
      </c>
      <c r="I52" s="2" t="s">
        <v>11</v>
      </c>
    </row>
    <row r="53" spans="1:9">
      <c r="A53" s="1">
        <f>[1]Sheet1!A55</f>
        <v>60</v>
      </c>
      <c r="B53" s="1">
        <v>2567</v>
      </c>
      <c r="C53" s="1" t="s">
        <v>8</v>
      </c>
      <c r="D53" s="2" t="str">
        <f>[1]Sheet1!B55</f>
        <v>เชียงยืน</v>
      </c>
      <c r="E53" s="2" t="str">
        <f>[1]Sheet1!C55</f>
        <v>นาทอง</v>
      </c>
      <c r="F53" s="2" t="str">
        <f>[1]Sheet1!D55</f>
        <v>รพ.สต.บ้านแบก</v>
      </c>
      <c r="G53" s="1">
        <v>1</v>
      </c>
      <c r="H53" s="1" t="s">
        <v>10</v>
      </c>
      <c r="I53" s="2" t="s">
        <v>11</v>
      </c>
    </row>
    <row r="54" spans="1:9">
      <c r="A54" s="1">
        <f>[1]Sheet1!A56</f>
        <v>61</v>
      </c>
      <c r="B54" s="1">
        <v>2567</v>
      </c>
      <c r="C54" s="1" t="s">
        <v>8</v>
      </c>
      <c r="D54" s="2" t="str">
        <f>[1]Sheet1!B56</f>
        <v>เชียงยืน</v>
      </c>
      <c r="E54" s="2" t="str">
        <f>[1]Sheet1!C56</f>
        <v>โพนทอง</v>
      </c>
      <c r="F54" s="2" t="str">
        <f>[1]Sheet1!D56</f>
        <v>รพ.สต.บ้านโพน</v>
      </c>
      <c r="G54" s="1">
        <v>1</v>
      </c>
      <c r="H54" s="1" t="s">
        <v>10</v>
      </c>
      <c r="I54" s="2" t="s">
        <v>11</v>
      </c>
    </row>
    <row r="55" spans="1:9">
      <c r="A55" s="1">
        <f>[1]Sheet1!A57</f>
        <v>62</v>
      </c>
      <c r="B55" s="1">
        <v>2567</v>
      </c>
      <c r="C55" s="1" t="s">
        <v>8</v>
      </c>
      <c r="D55" s="2" t="str">
        <f>[1]Sheet1!B57</f>
        <v>เชียงยืน</v>
      </c>
      <c r="E55" s="2" t="str">
        <f>[1]Sheet1!C57</f>
        <v>เสือเฒ่า</v>
      </c>
      <c r="F55" s="2" t="str">
        <f>[1]Sheet1!D57</f>
        <v>รพ.สต.บ้านเสือเฒ่า</v>
      </c>
      <c r="G55" s="1">
        <v>1</v>
      </c>
      <c r="H55" s="1" t="s">
        <v>10</v>
      </c>
      <c r="I55" s="2" t="s">
        <v>11</v>
      </c>
    </row>
    <row r="56" spans="1:9">
      <c r="A56" s="1">
        <f>[1]Sheet1!A58</f>
        <v>63</v>
      </c>
      <c r="B56" s="1">
        <v>2567</v>
      </c>
      <c r="C56" s="1" t="s">
        <v>8</v>
      </c>
      <c r="D56" s="2" t="str">
        <f>[1]Sheet1!B58</f>
        <v>เชียงยืน</v>
      </c>
      <c r="E56" s="2" t="str">
        <f>[1]Sheet1!C58</f>
        <v>เสือเฒ่า</v>
      </c>
      <c r="F56" s="2" t="str">
        <f>[1]Sheet1!D58</f>
        <v>รพ.สต.บ้านโนนสูง</v>
      </c>
      <c r="G56" s="1">
        <v>1</v>
      </c>
      <c r="H56" s="1" t="s">
        <v>10</v>
      </c>
      <c r="I56" s="2" t="s">
        <v>11</v>
      </c>
    </row>
    <row r="57" spans="1:9">
      <c r="A57" s="1">
        <f>[1]Sheet1!A59</f>
        <v>64</v>
      </c>
      <c r="B57" s="1">
        <v>2567</v>
      </c>
      <c r="C57" s="1" t="s">
        <v>8</v>
      </c>
      <c r="D57" s="2" t="str">
        <f>[1]Sheet1!B59</f>
        <v>เชียงยืน</v>
      </c>
      <c r="E57" s="2" t="str">
        <f>[1]Sheet1!C59</f>
        <v>หนองซอน</v>
      </c>
      <c r="F57" s="2" t="str">
        <f>[1]Sheet1!D59</f>
        <v>รพ.สต.หนองซอน</v>
      </c>
      <c r="G57" s="1">
        <v>1</v>
      </c>
      <c r="H57" s="1" t="s">
        <v>10</v>
      </c>
      <c r="I57" s="2" t="s">
        <v>11</v>
      </c>
    </row>
    <row r="58" spans="1:9">
      <c r="A58" s="1">
        <f>[1]Sheet1!A60</f>
        <v>65</v>
      </c>
      <c r="B58" s="1">
        <v>2567</v>
      </c>
      <c r="C58" s="1" t="s">
        <v>8</v>
      </c>
      <c r="D58" s="2" t="str">
        <f>[1]Sheet1!B60</f>
        <v>เชียงยืน</v>
      </c>
      <c r="E58" s="2" t="str">
        <f>[1]Sheet1!C60</f>
        <v>เหล่าบัวบาน</v>
      </c>
      <c r="F58" s="2" t="str">
        <f>[1]Sheet1!D60</f>
        <v>รพ.สต.บ้านเหล่าบัวบาน</v>
      </c>
      <c r="G58" s="1">
        <v>1</v>
      </c>
      <c r="H58" s="1" t="s">
        <v>10</v>
      </c>
      <c r="I58" s="2" t="s">
        <v>11</v>
      </c>
    </row>
    <row r="59" spans="1:9">
      <c r="A59" s="1">
        <f>[1]Sheet1!A61</f>
        <v>66</v>
      </c>
      <c r="B59" s="1">
        <v>2567</v>
      </c>
      <c r="C59" s="1" t="s">
        <v>8</v>
      </c>
      <c r="D59" s="2" t="str">
        <f>[1]Sheet1!B61</f>
        <v>นาเชือก</v>
      </c>
      <c r="E59" s="2" t="str">
        <f>[1]Sheet1!C61</f>
        <v>เขวาไร่</v>
      </c>
      <c r="F59" s="2" t="str">
        <f>[1]Sheet1!D61</f>
        <v>รพ.สต.บ้านเขวาไร่</v>
      </c>
      <c r="G59" s="1">
        <v>1</v>
      </c>
      <c r="H59" s="1" t="s">
        <v>10</v>
      </c>
      <c r="I59" s="2" t="s">
        <v>11</v>
      </c>
    </row>
    <row r="60" spans="1:9">
      <c r="A60" s="1">
        <f>[1]Sheet1!A62</f>
        <v>67</v>
      </c>
      <c r="B60" s="1">
        <v>2567</v>
      </c>
      <c r="C60" s="1" t="s">
        <v>8</v>
      </c>
      <c r="D60" s="2" t="str">
        <f>[1]Sheet1!B62</f>
        <v>นาเชือก</v>
      </c>
      <c r="E60" s="2" t="str">
        <f>[1]Sheet1!C62</f>
        <v>เขวาไร่</v>
      </c>
      <c r="F60" s="2" t="str">
        <f>[1]Sheet1!D62</f>
        <v>รพ.สต.บ้านหนองบัวแดง</v>
      </c>
      <c r="G60" s="1">
        <v>1</v>
      </c>
      <c r="H60" s="1" t="s">
        <v>10</v>
      </c>
      <c r="I60" s="2" t="s">
        <v>11</v>
      </c>
    </row>
    <row r="61" spans="1:9">
      <c r="A61" s="1">
        <f>[1]Sheet1!A63</f>
        <v>68</v>
      </c>
      <c r="B61" s="1">
        <v>2567</v>
      </c>
      <c r="C61" s="1" t="s">
        <v>8</v>
      </c>
      <c r="D61" s="2" t="str">
        <f>[1]Sheet1!B63</f>
        <v>นาเชือก</v>
      </c>
      <c r="E61" s="2" t="str">
        <f>[1]Sheet1!C63</f>
        <v>นาเชือก</v>
      </c>
      <c r="F61" s="2" t="str">
        <f>[1]Sheet1!D63</f>
        <v>รพ.สต.บ้านหนองม่วง</v>
      </c>
      <c r="G61" s="1">
        <v>1</v>
      </c>
      <c r="H61" s="1" t="s">
        <v>10</v>
      </c>
      <c r="I61" s="2" t="s">
        <v>11</v>
      </c>
    </row>
    <row r="62" spans="1:9">
      <c r="A62" s="1">
        <f>[1]Sheet1!A64</f>
        <v>69</v>
      </c>
      <c r="B62" s="1">
        <v>2567</v>
      </c>
      <c r="C62" s="1" t="s">
        <v>8</v>
      </c>
      <c r="D62" s="2" t="str">
        <f>[1]Sheet1!B64</f>
        <v>นาเชือก</v>
      </c>
      <c r="E62" s="2" t="str">
        <f>[1]Sheet1!C64</f>
        <v>ปอพาน</v>
      </c>
      <c r="F62" s="2" t="str">
        <f>[1]Sheet1!D64</f>
        <v>รพ.สต.บ้านหนองสระ</v>
      </c>
      <c r="G62" s="1">
        <v>1</v>
      </c>
      <c r="H62" s="1" t="s">
        <v>10</v>
      </c>
      <c r="I62" s="2" t="s">
        <v>11</v>
      </c>
    </row>
    <row r="63" spans="1:9">
      <c r="A63" s="1">
        <f>[1]Sheet1!A65</f>
        <v>70</v>
      </c>
      <c r="B63" s="1">
        <v>2567</v>
      </c>
      <c r="C63" s="1" t="s">
        <v>8</v>
      </c>
      <c r="D63" s="2" t="str">
        <f>[1]Sheet1!B65</f>
        <v>นาเชือก</v>
      </c>
      <c r="E63" s="2" t="str">
        <f>[1]Sheet1!C65</f>
        <v>ปอพาน</v>
      </c>
      <c r="F63" s="2" t="str">
        <f>[1]Sheet1!D65</f>
        <v>รพ.สต.บ้านปอพาน</v>
      </c>
      <c r="G63" s="1">
        <v>1</v>
      </c>
      <c r="H63" s="1" t="s">
        <v>10</v>
      </c>
      <c r="I63" s="2" t="s">
        <v>11</v>
      </c>
    </row>
    <row r="64" spans="1:9">
      <c r="A64" s="1">
        <f>[1]Sheet1!A66</f>
        <v>71</v>
      </c>
      <c r="B64" s="1">
        <v>2567</v>
      </c>
      <c r="C64" s="1" t="s">
        <v>8</v>
      </c>
      <c r="D64" s="2" t="str">
        <f>[1]Sheet1!B66</f>
        <v>นาเชือก</v>
      </c>
      <c r="E64" s="2" t="str">
        <f>[1]Sheet1!C66</f>
        <v>สันป่าตอง</v>
      </c>
      <c r="F64" s="2" t="str">
        <f>[1]Sheet1!D66</f>
        <v>รพ.สต.บ้านปลาขาว</v>
      </c>
      <c r="G64" s="1">
        <v>1</v>
      </c>
      <c r="H64" s="1" t="s">
        <v>10</v>
      </c>
      <c r="I64" s="2" t="s">
        <v>11</v>
      </c>
    </row>
    <row r="65" spans="1:9">
      <c r="A65" s="1">
        <f>[1]Sheet1!A67</f>
        <v>72</v>
      </c>
      <c r="B65" s="1">
        <v>2567</v>
      </c>
      <c r="C65" s="1" t="s">
        <v>8</v>
      </c>
      <c r="D65" s="2" t="str">
        <f>[1]Sheet1!B67</f>
        <v>นาเชือก</v>
      </c>
      <c r="E65" s="2" t="str">
        <f>[1]Sheet1!C67</f>
        <v>สำโรง</v>
      </c>
      <c r="F65" s="2" t="str">
        <f>[1]Sheet1!D67</f>
        <v>รพ.สต.บ้านสำโรง</v>
      </c>
      <c r="G65" s="1">
        <v>1</v>
      </c>
      <c r="H65" s="1" t="s">
        <v>10</v>
      </c>
      <c r="I65" s="2" t="s">
        <v>11</v>
      </c>
    </row>
    <row r="66" spans="1:9">
      <c r="A66" s="1">
        <f>[1]Sheet1!A68</f>
        <v>73</v>
      </c>
      <c r="B66" s="1">
        <v>2567</v>
      </c>
      <c r="C66" s="1" t="s">
        <v>8</v>
      </c>
      <c r="D66" s="2" t="str">
        <f>[1]Sheet1!B68</f>
        <v>นาเชือก</v>
      </c>
      <c r="E66" s="2" t="str">
        <f>[1]Sheet1!C68</f>
        <v>หนองกุง</v>
      </c>
      <c r="F66" s="2" t="str">
        <f>[1]Sheet1!D68</f>
        <v>รพ.สต.บ้านหนองกุง</v>
      </c>
      <c r="G66" s="1">
        <v>1</v>
      </c>
      <c r="H66" s="1" t="s">
        <v>10</v>
      </c>
      <c r="I66" s="2" t="s">
        <v>11</v>
      </c>
    </row>
    <row r="67" spans="1:9">
      <c r="A67" s="1">
        <f>[1]Sheet1!A69</f>
        <v>74</v>
      </c>
      <c r="B67" s="1">
        <v>2567</v>
      </c>
      <c r="C67" s="1" t="s">
        <v>8</v>
      </c>
      <c r="D67" s="2" t="str">
        <f>[1]Sheet1!B69</f>
        <v>นาเชือก</v>
      </c>
      <c r="E67" s="2" t="str">
        <f>[1]Sheet1!C69</f>
        <v>หนองแดง</v>
      </c>
      <c r="F67" s="2" t="str">
        <f>[1]Sheet1!D69</f>
        <v>รพ.สต.บ้านหนองแดง</v>
      </c>
      <c r="G67" s="1">
        <v>1</v>
      </c>
      <c r="H67" s="1" t="s">
        <v>10</v>
      </c>
      <c r="I67" s="2" t="s">
        <v>11</v>
      </c>
    </row>
    <row r="68" spans="1:9">
      <c r="A68" s="1">
        <f>[1]Sheet1!A70</f>
        <v>75</v>
      </c>
      <c r="B68" s="1">
        <v>2567</v>
      </c>
      <c r="C68" s="1" t="s">
        <v>8</v>
      </c>
      <c r="D68" s="2" t="str">
        <f>[1]Sheet1!B70</f>
        <v>นาเชือก</v>
      </c>
      <c r="E68" s="2" t="str">
        <f>[1]Sheet1!C70</f>
        <v>หนองโพธิ์</v>
      </c>
      <c r="F68" s="2" t="str">
        <f>[1]Sheet1!D70</f>
        <v>รพ.สต.บ้านหนองโพธิ์</v>
      </c>
      <c r="G68" s="1">
        <v>1</v>
      </c>
      <c r="H68" s="1" t="s">
        <v>10</v>
      </c>
      <c r="I68" s="2" t="s">
        <v>11</v>
      </c>
    </row>
    <row r="69" spans="1:9">
      <c r="A69" s="1">
        <f>[1]Sheet1!A71</f>
        <v>76</v>
      </c>
      <c r="B69" s="1">
        <v>2567</v>
      </c>
      <c r="C69" s="1" t="s">
        <v>8</v>
      </c>
      <c r="D69" s="2" t="str">
        <f>[1]Sheet1!B71</f>
        <v>นาเชือก</v>
      </c>
      <c r="E69" s="2" t="str">
        <f>[1]Sheet1!C71</f>
        <v>หนองเม็ก</v>
      </c>
      <c r="F69" s="2" t="str">
        <f>[1]Sheet1!D71</f>
        <v>รพ.สต.บ้านหนองเม็ก</v>
      </c>
      <c r="G69" s="1">
        <v>1</v>
      </c>
      <c r="H69" s="1" t="s">
        <v>10</v>
      </c>
      <c r="I69" s="2" t="s">
        <v>11</v>
      </c>
    </row>
    <row r="70" spans="1:9">
      <c r="A70" s="1">
        <f>[1]Sheet1!A72</f>
        <v>77</v>
      </c>
      <c r="B70" s="1">
        <v>2567</v>
      </c>
      <c r="C70" s="1" t="s">
        <v>8</v>
      </c>
      <c r="D70" s="2" t="str">
        <f>[1]Sheet1!B72</f>
        <v>นาเชือก</v>
      </c>
      <c r="E70" s="2" t="str">
        <f>[1]Sheet1!C72</f>
        <v>หนองเรือ</v>
      </c>
      <c r="F70" s="2" t="str">
        <f>[1]Sheet1!D72</f>
        <v>รพ.สต.บ้านหัวเข่าแตก</v>
      </c>
      <c r="G70" s="1">
        <v>1</v>
      </c>
      <c r="H70" s="1" t="s">
        <v>10</v>
      </c>
      <c r="I70" s="2" t="s">
        <v>11</v>
      </c>
    </row>
    <row r="71" spans="1:9">
      <c r="A71" s="1">
        <f>[1]Sheet1!A73</f>
        <v>78</v>
      </c>
      <c r="B71" s="1">
        <v>2567</v>
      </c>
      <c r="C71" s="1" t="s">
        <v>8</v>
      </c>
      <c r="D71" s="2" t="str">
        <f>[1]Sheet1!B73</f>
        <v>นาดูน</v>
      </c>
      <c r="E71" s="2" t="str">
        <f>[1]Sheet1!C73</f>
        <v>กู่สันตรัตน์</v>
      </c>
      <c r="F71" s="2" t="str">
        <f>[1]Sheet1!D73</f>
        <v>รพ.สต.บ้านกู่โนนเมือง</v>
      </c>
      <c r="G71" s="1">
        <v>1</v>
      </c>
      <c r="H71" s="1" t="s">
        <v>10</v>
      </c>
      <c r="I71" s="2" t="s">
        <v>11</v>
      </c>
    </row>
    <row r="72" spans="1:9">
      <c r="A72" s="1">
        <f>[1]Sheet1!A74</f>
        <v>79</v>
      </c>
      <c r="B72" s="1">
        <v>2567</v>
      </c>
      <c r="C72" s="1" t="s">
        <v>8</v>
      </c>
      <c r="D72" s="2" t="str">
        <f>[1]Sheet1!B74</f>
        <v>นาดูน</v>
      </c>
      <c r="E72" s="2" t="str">
        <f>[1]Sheet1!C74</f>
        <v>ดงดวน</v>
      </c>
      <c r="F72" s="2" t="str">
        <f>[1]Sheet1!D74</f>
        <v>รพ.สต.บ้านนาฝาย</v>
      </c>
      <c r="G72" s="1">
        <v>1</v>
      </c>
      <c r="H72" s="1" t="s">
        <v>10</v>
      </c>
      <c r="I72" s="2" t="s">
        <v>11</v>
      </c>
    </row>
    <row r="73" spans="1:9">
      <c r="A73" s="1">
        <f>[1]Sheet1!A75</f>
        <v>80</v>
      </c>
      <c r="B73" s="1">
        <v>2567</v>
      </c>
      <c r="C73" s="1" t="s">
        <v>8</v>
      </c>
      <c r="D73" s="2" t="str">
        <f>[1]Sheet1!B75</f>
        <v>นาดูน</v>
      </c>
      <c r="E73" s="2" t="str">
        <f>[1]Sheet1!C75</f>
        <v>ดงดวน</v>
      </c>
      <c r="F73" s="2" t="str">
        <f>[1]Sheet1!D75</f>
        <v>รพ.สต.บ้านแดงโพง</v>
      </c>
      <c r="G73" s="1">
        <v>1</v>
      </c>
      <c r="H73" s="1" t="s">
        <v>10</v>
      </c>
      <c r="I73" s="2" t="s">
        <v>11</v>
      </c>
    </row>
    <row r="74" spans="1:9">
      <c r="A74" s="1">
        <f>[1]Sheet1!A76</f>
        <v>81</v>
      </c>
      <c r="B74" s="1">
        <v>2567</v>
      </c>
      <c r="C74" s="1" t="s">
        <v>8</v>
      </c>
      <c r="D74" s="2" t="str">
        <f>[1]Sheet1!B76</f>
        <v>นาดูน</v>
      </c>
      <c r="E74" s="2" t="str">
        <f>[1]Sheet1!C76</f>
        <v>ดงบัง</v>
      </c>
      <c r="F74" s="2" t="str">
        <f>[1]Sheet1!D76</f>
        <v>รพ.สต.บ้านดงบัง</v>
      </c>
      <c r="G74" s="1">
        <v>1</v>
      </c>
      <c r="H74" s="1" t="s">
        <v>10</v>
      </c>
      <c r="I74" s="2" t="s">
        <v>11</v>
      </c>
    </row>
    <row r="75" spans="1:9">
      <c r="A75" s="1">
        <f>[1]Sheet1!A77</f>
        <v>82</v>
      </c>
      <c r="B75" s="1">
        <v>2567</v>
      </c>
      <c r="C75" s="1" t="s">
        <v>8</v>
      </c>
      <c r="D75" s="2" t="str">
        <f>[1]Sheet1!B77</f>
        <v>นาดูน</v>
      </c>
      <c r="E75" s="2" t="str">
        <f>[1]Sheet1!C77</f>
        <v>ดงยาง</v>
      </c>
      <c r="F75" s="2" t="str">
        <f>[1]Sheet1!D77</f>
        <v>รพ.สต.บ้านหนองผง</v>
      </c>
      <c r="G75" s="1">
        <v>1</v>
      </c>
      <c r="H75" s="1" t="s">
        <v>10</v>
      </c>
      <c r="I75" s="2" t="s">
        <v>11</v>
      </c>
    </row>
    <row r="76" spans="1:9">
      <c r="A76" s="1">
        <f>[1]Sheet1!A78</f>
        <v>83</v>
      </c>
      <c r="B76" s="1">
        <v>2567</v>
      </c>
      <c r="C76" s="1" t="s">
        <v>8</v>
      </c>
      <c r="D76" s="2" t="str">
        <f>[1]Sheet1!B78</f>
        <v>นาดูน</v>
      </c>
      <c r="E76" s="2" t="str">
        <f>[1]Sheet1!C78</f>
        <v>ดงยาง</v>
      </c>
      <c r="F76" s="2" t="str">
        <f>[1]Sheet1!D78</f>
        <v>รพ.สต.บ้านดงยาง</v>
      </c>
      <c r="G76" s="1">
        <v>1</v>
      </c>
      <c r="H76" s="1" t="s">
        <v>10</v>
      </c>
      <c r="I76" s="2" t="s">
        <v>11</v>
      </c>
    </row>
    <row r="77" spans="1:9">
      <c r="A77" s="1">
        <f>[1]Sheet1!A79</f>
        <v>84</v>
      </c>
      <c r="B77" s="1">
        <v>2567</v>
      </c>
      <c r="C77" s="1" t="s">
        <v>8</v>
      </c>
      <c r="D77" s="2" t="str">
        <f>[1]Sheet1!B79</f>
        <v>นาดูน</v>
      </c>
      <c r="E77" s="2" t="str">
        <f>[1]Sheet1!C79</f>
        <v>พระธาตุ</v>
      </c>
      <c r="F77" s="2" t="str">
        <f>[1]Sheet1!D79</f>
        <v>รพ.สต.บ้านโพธิ์ทอง</v>
      </c>
      <c r="G77" s="1">
        <v>1</v>
      </c>
      <c r="H77" s="1" t="s">
        <v>10</v>
      </c>
      <c r="I77" s="2" t="s">
        <v>11</v>
      </c>
    </row>
    <row r="78" spans="1:9">
      <c r="A78" s="1">
        <f>[1]Sheet1!A80</f>
        <v>85</v>
      </c>
      <c r="B78" s="1">
        <v>2567</v>
      </c>
      <c r="C78" s="1" t="s">
        <v>8</v>
      </c>
      <c r="D78" s="2" t="str">
        <f>[1]Sheet1!B80</f>
        <v>นาดูน</v>
      </c>
      <c r="E78" s="2" t="str">
        <f>[1]Sheet1!C80</f>
        <v>หนองคู</v>
      </c>
      <c r="F78" s="2" t="str">
        <f>[1]Sheet1!D80</f>
        <v>รพ.สต.บ้านหนองแต้น้อย</v>
      </c>
      <c r="G78" s="1">
        <v>1</v>
      </c>
      <c r="H78" s="1" t="s">
        <v>10</v>
      </c>
      <c r="I78" s="2" t="s">
        <v>11</v>
      </c>
    </row>
    <row r="79" spans="1:9">
      <c r="A79" s="1">
        <f>[1]Sheet1!A81</f>
        <v>86</v>
      </c>
      <c r="B79" s="1">
        <v>2567</v>
      </c>
      <c r="C79" s="1" t="s">
        <v>8</v>
      </c>
      <c r="D79" s="2" t="str">
        <f>[1]Sheet1!B81</f>
        <v>นาดูน</v>
      </c>
      <c r="E79" s="2" t="str">
        <f>[1]Sheet1!C81</f>
        <v>หนองคู</v>
      </c>
      <c r="F79" s="2" t="str">
        <f>[1]Sheet1!D81</f>
        <v>รพ.สต.บ้านเหล่าจั่น</v>
      </c>
      <c r="G79" s="1">
        <v>1</v>
      </c>
      <c r="H79" s="1" t="s">
        <v>10</v>
      </c>
      <c r="I79" s="2" t="s">
        <v>11</v>
      </c>
    </row>
    <row r="80" spans="1:9">
      <c r="A80" s="1">
        <f>[1]Sheet1!A82</f>
        <v>87</v>
      </c>
      <c r="B80" s="1">
        <v>2567</v>
      </c>
      <c r="C80" s="1" t="s">
        <v>8</v>
      </c>
      <c r="D80" s="2" t="str">
        <f>[1]Sheet1!B82</f>
        <v>นาดูน</v>
      </c>
      <c r="E80" s="2" t="str">
        <f>[1]Sheet1!C82</f>
        <v>หนองไผ่</v>
      </c>
      <c r="F80" s="2" t="str">
        <f>[1]Sheet1!D82</f>
        <v>รพ.สต.บ้านหนองไผ่</v>
      </c>
      <c r="G80" s="1">
        <v>1</v>
      </c>
      <c r="H80" s="1" t="s">
        <v>10</v>
      </c>
      <c r="I80" s="2" t="s">
        <v>11</v>
      </c>
    </row>
    <row r="81" spans="1:9">
      <c r="A81" s="1">
        <f>[1]Sheet1!A83</f>
        <v>88</v>
      </c>
      <c r="B81" s="1">
        <v>2567</v>
      </c>
      <c r="C81" s="1" t="s">
        <v>8</v>
      </c>
      <c r="D81" s="2" t="str">
        <f>[1]Sheet1!B83</f>
        <v>นาดูน</v>
      </c>
      <c r="E81" s="2" t="str">
        <f>[1]Sheet1!C83</f>
        <v>หัวดง</v>
      </c>
      <c r="F81" s="2" t="str">
        <f>[1]Sheet1!D83</f>
        <v>รพ.สต.บ้านดอนดู่</v>
      </c>
      <c r="G81" s="1">
        <v>1</v>
      </c>
      <c r="H81" s="1" t="s">
        <v>10</v>
      </c>
      <c r="I81" s="2" t="s">
        <v>11</v>
      </c>
    </row>
    <row r="82" spans="1:9">
      <c r="A82" s="1">
        <f>[1]Sheet1!A84</f>
        <v>89</v>
      </c>
      <c r="B82" s="1">
        <v>2567</v>
      </c>
      <c r="C82" s="1" t="s">
        <v>8</v>
      </c>
      <c r="D82" s="2" t="str">
        <f>[1]Sheet1!B84</f>
        <v>นาดูน</v>
      </c>
      <c r="E82" s="2" t="str">
        <f>[1]Sheet1!C84</f>
        <v>หัวดง</v>
      </c>
      <c r="F82" s="2" t="str">
        <f>[1]Sheet1!D84</f>
        <v>รพ.สต.บ้านหัวดง</v>
      </c>
      <c r="G82" s="1">
        <v>1</v>
      </c>
      <c r="H82" s="1" t="s">
        <v>10</v>
      </c>
      <c r="I82" s="2" t="s">
        <v>11</v>
      </c>
    </row>
    <row r="83" spans="1:9">
      <c r="A83" s="1">
        <f>[1]Sheet1!A85</f>
        <v>107</v>
      </c>
      <c r="B83" s="1">
        <v>2567</v>
      </c>
      <c r="C83" s="1" t="s">
        <v>8</v>
      </c>
      <c r="D83" s="2" t="str">
        <f>[1]Sheet1!B85</f>
        <v>พยัคฆภูมิพิสัย</v>
      </c>
      <c r="E83" s="2" t="str">
        <f>[1]Sheet1!C85</f>
        <v>ก้ามปู</v>
      </c>
      <c r="F83" s="2" t="str">
        <f>[1]Sheet1!D85</f>
        <v>รพ.สต.บ้านดอนติ้ว</v>
      </c>
      <c r="G83" s="1">
        <v>1</v>
      </c>
      <c r="H83" s="1" t="s">
        <v>10</v>
      </c>
      <c r="I83" s="2" t="s">
        <v>11</v>
      </c>
    </row>
    <row r="84" spans="1:9">
      <c r="A84" s="1">
        <f>[1]Sheet1!A86</f>
        <v>109</v>
      </c>
      <c r="B84" s="1">
        <v>2567</v>
      </c>
      <c r="C84" s="1" t="s">
        <v>8</v>
      </c>
      <c r="D84" s="2" t="str">
        <f>[1]Sheet1!B86</f>
        <v>พยัคฆภูมิพิสัย</v>
      </c>
      <c r="E84" s="2" t="str">
        <f>[1]Sheet1!C86</f>
        <v>นาสีนวล</v>
      </c>
      <c r="F84" s="2" t="str">
        <f>[1]Sheet1!D86</f>
        <v>รพ.สต.บ้านหนองบะ</v>
      </c>
      <c r="G84" s="1">
        <v>1</v>
      </c>
      <c r="H84" s="1" t="s">
        <v>10</v>
      </c>
      <c r="I84" s="2" t="s">
        <v>11</v>
      </c>
    </row>
    <row r="85" spans="1:9">
      <c r="A85" s="1">
        <f>[1]Sheet1!A87</f>
        <v>110</v>
      </c>
      <c r="B85" s="1">
        <v>2567</v>
      </c>
      <c r="C85" s="1" t="s">
        <v>8</v>
      </c>
      <c r="D85" s="2" t="str">
        <f>[1]Sheet1!B87</f>
        <v>พยัคฆภูมิพิสัย</v>
      </c>
      <c r="E85" s="2" t="str">
        <f>[1]Sheet1!C87</f>
        <v>ภารแอ่น</v>
      </c>
      <c r="F85" s="2" t="str">
        <f>[1]Sheet1!D87</f>
        <v>รพ.สต.บ้านเขวาทุ่ง</v>
      </c>
      <c r="G85" s="1">
        <v>1</v>
      </c>
      <c r="H85" s="1" t="s">
        <v>10</v>
      </c>
      <c r="I85" s="2" t="s">
        <v>11</v>
      </c>
    </row>
    <row r="86" spans="1:9">
      <c r="A86" s="1">
        <f>[1]Sheet1!A88</f>
        <v>112</v>
      </c>
      <c r="B86" s="1">
        <v>2567</v>
      </c>
      <c r="C86" s="1" t="s">
        <v>8</v>
      </c>
      <c r="D86" s="2" t="str">
        <f>[1]Sheet1!B88</f>
        <v>พยัคฆภูมิพิสัย</v>
      </c>
      <c r="E86" s="2" t="str">
        <f>[1]Sheet1!C88</f>
        <v>เม็กดำ</v>
      </c>
      <c r="F86" s="2" t="str">
        <f>[1]Sheet1!D88</f>
        <v>รพ.สต.เม็กคำ</v>
      </c>
      <c r="G86" s="1">
        <v>1</v>
      </c>
      <c r="H86" s="1" t="s">
        <v>10</v>
      </c>
      <c r="I86" s="2" t="s">
        <v>11</v>
      </c>
    </row>
    <row r="87" spans="1:9">
      <c r="A87" s="1">
        <f>[1]Sheet1!A89</f>
        <v>113</v>
      </c>
      <c r="B87" s="1">
        <v>2567</v>
      </c>
      <c r="C87" s="1" t="s">
        <v>8</v>
      </c>
      <c r="D87" s="2" t="str">
        <f>[1]Sheet1!B89</f>
        <v>พยัคฆภูมิพิสัย</v>
      </c>
      <c r="E87" s="2" t="str">
        <f>[1]Sheet1!C89</f>
        <v>เม็กดำ</v>
      </c>
      <c r="F87" s="2" t="str">
        <f>[1]Sheet1!D89</f>
        <v>รพ.สต.บ้านสำโรง</v>
      </c>
      <c r="G87" s="1">
        <v>1</v>
      </c>
      <c r="H87" s="1" t="s">
        <v>10</v>
      </c>
      <c r="I87" s="2" t="s">
        <v>11</v>
      </c>
    </row>
    <row r="88" spans="1:9">
      <c r="A88" s="1">
        <f>[1]Sheet1!A90</f>
        <v>115</v>
      </c>
      <c r="B88" s="1">
        <v>2567</v>
      </c>
      <c r="C88" s="1" t="s">
        <v>8</v>
      </c>
      <c r="D88" s="2" t="str">
        <f>[1]Sheet1!B90</f>
        <v>พยัคฆภูมิพิสัย</v>
      </c>
      <c r="E88" s="2" t="str">
        <f>[1]Sheet1!C90</f>
        <v>เมืองเตา</v>
      </c>
      <c r="F88" s="2" t="str">
        <f>[1]Sheet1!D90</f>
        <v>รพ.สต.บ้านเมืองเตา</v>
      </c>
      <c r="G88" s="1">
        <v>1</v>
      </c>
      <c r="H88" s="1" t="s">
        <v>10</v>
      </c>
      <c r="I88" s="2" t="s">
        <v>11</v>
      </c>
    </row>
    <row r="89" spans="1:9">
      <c r="A89" s="1">
        <f>[1]Sheet1!A91</f>
        <v>118</v>
      </c>
      <c r="B89" s="1">
        <v>2567</v>
      </c>
      <c r="C89" s="1" t="s">
        <v>8</v>
      </c>
      <c r="D89" s="2" t="str">
        <f>[1]Sheet1!B91</f>
        <v>พยัคฆภูมิพิสัย</v>
      </c>
      <c r="E89" s="2" t="str">
        <f>[1]Sheet1!C91</f>
        <v>ราษฏร์เจริญ</v>
      </c>
      <c r="F89" s="2" t="str">
        <f>[1]Sheet1!D91</f>
        <v>รพ.สต.บ้านโนนม่วง</v>
      </c>
      <c r="G89" s="1">
        <v>1</v>
      </c>
      <c r="H89" s="1" t="s">
        <v>10</v>
      </c>
      <c r="I89" s="2" t="s">
        <v>11</v>
      </c>
    </row>
    <row r="90" spans="1:9">
      <c r="A90" s="1">
        <f>[1]Sheet1!A92</f>
        <v>119</v>
      </c>
      <c r="B90" s="1">
        <v>2567</v>
      </c>
      <c r="C90" s="1" t="s">
        <v>8</v>
      </c>
      <c r="D90" s="2" t="str">
        <f>[1]Sheet1!B92</f>
        <v>พยัคฆภูมิพิสัย</v>
      </c>
      <c r="E90" s="2" t="str">
        <f>[1]Sheet1!C92</f>
        <v>ราษฎร์พัฒนา </v>
      </c>
      <c r="F90" s="2" t="str">
        <f>[1]Sheet1!D92</f>
        <v>รพ.สต.บ้านสระแคน</v>
      </c>
      <c r="G90" s="1">
        <v>1</v>
      </c>
      <c r="H90" s="1" t="s">
        <v>10</v>
      </c>
      <c r="I90" s="2" t="s">
        <v>11</v>
      </c>
    </row>
    <row r="91" spans="1:9">
      <c r="A91" s="1">
        <f>[1]Sheet1!A93</f>
        <v>120</v>
      </c>
      <c r="B91" s="1">
        <v>2567</v>
      </c>
      <c r="C91" s="1" t="s">
        <v>8</v>
      </c>
      <c r="D91" s="2" t="str">
        <f>[1]Sheet1!B93</f>
        <v>พยัคฆภูมิพิสัย</v>
      </c>
      <c r="E91" s="2" t="str">
        <f>[1]Sheet1!C93</f>
        <v>ลานสะแก </v>
      </c>
      <c r="F91" s="2" t="str">
        <f>[1]Sheet1!D93</f>
        <v>รพ.สต.บ้านหนองแก</v>
      </c>
      <c r="G91" s="1">
        <v>1</v>
      </c>
      <c r="H91" s="1" t="s">
        <v>10</v>
      </c>
      <c r="I91" s="2" t="s">
        <v>11</v>
      </c>
    </row>
    <row r="92" spans="1:9">
      <c r="A92" s="1">
        <f>[1]Sheet1!A94</f>
        <v>128</v>
      </c>
      <c r="B92" s="1">
        <v>2567</v>
      </c>
      <c r="C92" s="1" t="s">
        <v>8</v>
      </c>
      <c r="D92" s="2" t="str">
        <f>[1]Sheet1!B94</f>
        <v>เมือง</v>
      </c>
      <c r="E92" s="2" t="str">
        <f>[1]Sheet1!C94</f>
        <v>แก่งเลิงจาน</v>
      </c>
      <c r="F92" s="2" t="str">
        <f>[1]Sheet1!D94</f>
        <v>รพ.สต.แก่งเลิงจาน</v>
      </c>
      <c r="G92" s="1">
        <v>1</v>
      </c>
      <c r="H92" s="1" t="s">
        <v>10</v>
      </c>
      <c r="I92" s="2" t="s">
        <v>11</v>
      </c>
    </row>
    <row r="93" spans="1:9">
      <c r="A93" s="1">
        <f>[1]Sheet1!A95</f>
        <v>129</v>
      </c>
      <c r="B93" s="1">
        <v>2567</v>
      </c>
      <c r="C93" s="1" t="s">
        <v>8</v>
      </c>
      <c r="D93" s="2" t="str">
        <f>[1]Sheet1!B95</f>
        <v>เมือง</v>
      </c>
      <c r="E93" s="2" t="str">
        <f>[1]Sheet1!C95</f>
        <v>เขวา</v>
      </c>
      <c r="F93" s="2" t="str">
        <f>[1]Sheet1!D95</f>
        <v>รพ.สต.บ้านเชียงเหียน</v>
      </c>
      <c r="G93" s="1">
        <v>1</v>
      </c>
      <c r="H93" s="1" t="s">
        <v>10</v>
      </c>
      <c r="I93" s="2" t="s">
        <v>11</v>
      </c>
    </row>
    <row r="94" spans="1:9">
      <c r="A94" s="1">
        <f>[1]Sheet1!A96</f>
        <v>130</v>
      </c>
      <c r="B94" s="1">
        <v>2567</v>
      </c>
      <c r="C94" s="1" t="s">
        <v>8</v>
      </c>
      <c r="D94" s="2" t="str">
        <f>[1]Sheet1!B96</f>
        <v>เมือง</v>
      </c>
      <c r="E94" s="2" t="str">
        <f>[1]Sheet1!C96</f>
        <v>เขวา</v>
      </c>
      <c r="F94" s="2" t="str">
        <f>[1]Sheet1!D96</f>
        <v>รพ.สต.บ้านเขวา</v>
      </c>
      <c r="G94" s="1">
        <v>1</v>
      </c>
      <c r="H94" s="1" t="s">
        <v>10</v>
      </c>
      <c r="I94" s="2" t="s">
        <v>11</v>
      </c>
    </row>
    <row r="95" spans="1:9">
      <c r="A95" s="1">
        <f>[1]Sheet1!A97</f>
        <v>137</v>
      </c>
      <c r="B95" s="1">
        <v>2567</v>
      </c>
      <c r="C95" s="1" t="s">
        <v>8</v>
      </c>
      <c r="D95" s="2" t="str">
        <f>[1]Sheet1!B97</f>
        <v>เมือง</v>
      </c>
      <c r="E95" s="2" t="str">
        <f>[1]Sheet1!C97</f>
        <v>ลาดพัฒนา</v>
      </c>
      <c r="F95" s="2" t="str">
        <f>[1]Sheet1!D97</f>
        <v>รพ.สต.บ้านท่างาม</v>
      </c>
      <c r="G95" s="1">
        <v>1</v>
      </c>
      <c r="H95" s="1" t="s">
        <v>10</v>
      </c>
      <c r="I95" s="2" t="s">
        <v>11</v>
      </c>
    </row>
    <row r="96" spans="1:9">
      <c r="A96" s="1">
        <f>[1]Sheet1!A98</f>
        <v>138</v>
      </c>
      <c r="B96" s="1">
        <v>2567</v>
      </c>
      <c r="C96" s="1" t="s">
        <v>8</v>
      </c>
      <c r="D96" s="2" t="str">
        <f>[1]Sheet1!B98</f>
        <v>เมือง</v>
      </c>
      <c r="E96" s="2" t="str">
        <f>[1]Sheet1!C98</f>
        <v>ลาดพัฒนา</v>
      </c>
      <c r="F96" s="2" t="str">
        <f>[1]Sheet1!D98</f>
        <v>รพ.สต.บ้านลาด</v>
      </c>
      <c r="G96" s="1">
        <v>1</v>
      </c>
      <c r="H96" s="1" t="s">
        <v>10</v>
      </c>
      <c r="I96" s="2" t="s">
        <v>11</v>
      </c>
    </row>
    <row r="97" spans="1:9">
      <c r="A97" s="1">
        <f>[1]Sheet1!A99</f>
        <v>143</v>
      </c>
      <c r="B97" s="1">
        <v>2567</v>
      </c>
      <c r="C97" s="1" t="s">
        <v>8</v>
      </c>
      <c r="D97" s="2" t="str">
        <f>[1]Sheet1!B99</f>
        <v>เมือง</v>
      </c>
      <c r="E97" s="2" t="str">
        <f>[1]Sheet1!C99</f>
        <v>ห้วยแอ่ง</v>
      </c>
      <c r="F97" s="2" t="str">
        <f>[1]Sheet1!D99</f>
        <v>รพ.สต.บ้านห้วยแอ่ง</v>
      </c>
      <c r="G97" s="1">
        <v>1</v>
      </c>
      <c r="H97" s="1" t="s">
        <v>10</v>
      </c>
      <c r="I97" s="2" t="s">
        <v>11</v>
      </c>
    </row>
    <row r="98" spans="1:9">
      <c r="A98" s="1">
        <f>[1]Sheet1!A100</f>
        <v>144</v>
      </c>
      <c r="B98" s="1">
        <v>2567</v>
      </c>
      <c r="C98" s="1" t="s">
        <v>8</v>
      </c>
      <c r="D98" s="2" t="str">
        <f>[1]Sheet1!B100</f>
        <v>ยางสีสุราช</v>
      </c>
      <c r="E98" s="2" t="str">
        <f>[1]Sheet1!C100</f>
        <v>ดงเมือง</v>
      </c>
      <c r="F98" s="2" t="str">
        <f>[1]Sheet1!D100</f>
        <v>รพ.สต.บ้านสุขสำราญ</v>
      </c>
      <c r="G98" s="1">
        <v>1</v>
      </c>
      <c r="H98" s="1" t="s">
        <v>10</v>
      </c>
      <c r="I98" s="2" t="s">
        <v>11</v>
      </c>
    </row>
    <row r="99" spans="1:9">
      <c r="A99" s="1">
        <f>[1]Sheet1!A101</f>
        <v>145</v>
      </c>
      <c r="B99" s="1">
        <v>2567</v>
      </c>
      <c r="C99" s="1" t="s">
        <v>8</v>
      </c>
      <c r="D99" s="2" t="str">
        <f>[1]Sheet1!B101</f>
        <v>ยางสีสุราช</v>
      </c>
      <c r="E99" s="2" t="str">
        <f>[1]Sheet1!C101</f>
        <v>นาภู</v>
      </c>
      <c r="F99" s="2" t="str">
        <f>[1]Sheet1!D101</f>
        <v>รพ.สต.บ้านป่าโพธิ์</v>
      </c>
      <c r="G99" s="1">
        <v>1</v>
      </c>
      <c r="H99" s="1" t="s">
        <v>10</v>
      </c>
      <c r="I99" s="2" t="s">
        <v>11</v>
      </c>
    </row>
    <row r="100" spans="1:9">
      <c r="A100" s="1">
        <f>[1]Sheet1!A102</f>
        <v>146</v>
      </c>
      <c r="B100" s="1">
        <v>2567</v>
      </c>
      <c r="C100" s="1" t="s">
        <v>8</v>
      </c>
      <c r="D100" s="2" t="str">
        <f>[1]Sheet1!B102</f>
        <v>ยางสีสุราช</v>
      </c>
      <c r="E100" s="2" t="str">
        <f>[1]Sheet1!C102</f>
        <v>นาภู</v>
      </c>
      <c r="F100" s="2" t="str">
        <f>[1]Sheet1!D102</f>
        <v>รพ.สต.บ้านเหล่าหมากคำ</v>
      </c>
      <c r="G100" s="1">
        <v>1</v>
      </c>
      <c r="H100" s="1" t="s">
        <v>10</v>
      </c>
      <c r="I100" s="2" t="s">
        <v>11</v>
      </c>
    </row>
    <row r="101" spans="1:9">
      <c r="A101" s="1">
        <f>[1]Sheet1!A103</f>
        <v>147</v>
      </c>
      <c r="B101" s="1">
        <v>2567</v>
      </c>
      <c r="C101" s="1" t="s">
        <v>8</v>
      </c>
      <c r="D101" s="2" t="str">
        <f>[1]Sheet1!B103</f>
        <v>ยางสีสุราช</v>
      </c>
      <c r="E101" s="2" t="str">
        <f>[1]Sheet1!C103</f>
        <v>บ้านกู่</v>
      </c>
      <c r="F101" s="2" t="str">
        <f>[1]Sheet1!D103</f>
        <v>รพ.สต.บ้านโนนรัง</v>
      </c>
      <c r="G101" s="1">
        <v>1</v>
      </c>
      <c r="H101" s="1" t="s">
        <v>10</v>
      </c>
      <c r="I101" s="2" t="s">
        <v>11</v>
      </c>
    </row>
    <row r="102" spans="1:9">
      <c r="A102" s="1">
        <f>[1]Sheet1!A104</f>
        <v>148</v>
      </c>
      <c r="B102" s="1">
        <v>2567</v>
      </c>
      <c r="C102" s="1" t="s">
        <v>8</v>
      </c>
      <c r="D102" s="2" t="str">
        <f>[1]Sheet1!B104</f>
        <v>ยางสีสุราช</v>
      </c>
      <c r="E102" s="2" t="str">
        <f>[1]Sheet1!C104</f>
        <v>แวงดง</v>
      </c>
      <c r="F102" s="2" t="str">
        <f>[1]Sheet1!D104</f>
        <v>รพ.สต.บ้านดงแคน</v>
      </c>
      <c r="G102" s="1">
        <v>1</v>
      </c>
      <c r="H102" s="1" t="s">
        <v>10</v>
      </c>
      <c r="I102" s="2" t="s">
        <v>11</v>
      </c>
    </row>
    <row r="103" spans="1:9">
      <c r="A103" s="1">
        <f>[1]Sheet1!A105</f>
        <v>149</v>
      </c>
      <c r="B103" s="1">
        <v>2567</v>
      </c>
      <c r="C103" s="1" t="s">
        <v>8</v>
      </c>
      <c r="D103" s="2" t="str">
        <f>[1]Sheet1!B105</f>
        <v>ยางสีสุราช</v>
      </c>
      <c r="E103" s="2" t="str">
        <f>[1]Sheet1!C105</f>
        <v>แวงดง</v>
      </c>
      <c r="F103" s="2" t="str">
        <f>[1]Sheet1!D105</f>
        <v>รพ.สต.บ้านบุ่งง้าว</v>
      </c>
      <c r="G103" s="1">
        <v>1</v>
      </c>
      <c r="H103" s="1" t="s">
        <v>10</v>
      </c>
      <c r="I103" s="2" t="s">
        <v>11</v>
      </c>
    </row>
    <row r="104" spans="1:9">
      <c r="A104" s="1">
        <f>[1]Sheet1!A106</f>
        <v>150</v>
      </c>
      <c r="B104" s="1">
        <v>2567</v>
      </c>
      <c r="C104" s="1" t="s">
        <v>8</v>
      </c>
      <c r="D104" s="2" t="str">
        <f>[1]Sheet1!B106</f>
        <v>ยางสีสุราช</v>
      </c>
      <c r="E104" s="2" t="str">
        <f>[1]Sheet1!C106</f>
        <v>แวงดง</v>
      </c>
      <c r="F104" s="2" t="str">
        <f>[1]Sheet1!D106</f>
        <v>รพ.สต.บ้านดงจาน</v>
      </c>
      <c r="G104" s="1">
        <v>1</v>
      </c>
      <c r="H104" s="1" t="s">
        <v>10</v>
      </c>
      <c r="I104" s="2" t="s">
        <v>11</v>
      </c>
    </row>
    <row r="105" spans="1:9">
      <c r="A105" s="1">
        <f>[1]Sheet1!A107</f>
        <v>151</v>
      </c>
      <c r="B105" s="1">
        <v>2567</v>
      </c>
      <c r="C105" s="1" t="s">
        <v>8</v>
      </c>
      <c r="D105" s="2" t="str">
        <f>[1]Sheet1!B107</f>
        <v>ยางสีสุราช</v>
      </c>
      <c r="E105" s="2" t="str">
        <f>[1]Sheet1!C107</f>
        <v>สร้างแซ่ง</v>
      </c>
      <c r="F105" s="2" t="str">
        <f>[1]Sheet1!D107</f>
        <v>รพ.สต.บ้านพังคี</v>
      </c>
      <c r="G105" s="1">
        <v>1</v>
      </c>
      <c r="H105" s="1" t="s">
        <v>10</v>
      </c>
      <c r="I105" s="2" t="s">
        <v>11</v>
      </c>
    </row>
    <row r="106" spans="1:9">
      <c r="A106" s="1">
        <f>[1]Sheet1!A108</f>
        <v>152</v>
      </c>
      <c r="B106" s="1">
        <v>2567</v>
      </c>
      <c r="C106" s="1" t="s">
        <v>8</v>
      </c>
      <c r="D106" s="2" t="str">
        <f>[1]Sheet1!B108</f>
        <v>ยางสีสุราช</v>
      </c>
      <c r="E106" s="2" t="str">
        <f>[1]Sheet1!C108</f>
        <v>หนองบัวสันตุ</v>
      </c>
      <c r="F106" s="2" t="str">
        <f>[1]Sheet1!D108</f>
        <v>รพ.สต.บ้านหนองแวง</v>
      </c>
      <c r="G106" s="1">
        <v>1</v>
      </c>
      <c r="H106" s="1" t="s">
        <v>10</v>
      </c>
      <c r="I106" s="2" t="s">
        <v>11</v>
      </c>
    </row>
    <row r="107" spans="1:9">
      <c r="A107" s="1">
        <f>[1]Sheet1!A109</f>
        <v>153</v>
      </c>
      <c r="B107" s="1">
        <v>2567</v>
      </c>
      <c r="C107" s="1" t="s">
        <v>8</v>
      </c>
      <c r="D107" s="2" t="str">
        <f>[1]Sheet1!B109</f>
        <v>ยางสีสุราช</v>
      </c>
      <c r="E107" s="2" t="str">
        <f>[1]Sheet1!C109</f>
        <v>หนองบัวสันตุ</v>
      </c>
      <c r="F107" s="2" t="str">
        <f>[1]Sheet1!D109</f>
        <v>รพ.สต.บ้านหนองบัวสันตุ</v>
      </c>
      <c r="G107" s="1">
        <v>1</v>
      </c>
      <c r="H107" s="1" t="s">
        <v>10</v>
      </c>
      <c r="I107" s="2" t="s">
        <v>11</v>
      </c>
    </row>
    <row r="108" spans="1:9">
      <c r="A108" s="1">
        <f>[1]Sheet1!A110</f>
        <v>154</v>
      </c>
      <c r="B108" s="1">
        <v>2567</v>
      </c>
      <c r="C108" s="1" t="s">
        <v>8</v>
      </c>
      <c r="D108" s="2" t="str">
        <f>[1]Sheet1!B110</f>
        <v>วาปีปทุม</v>
      </c>
      <c r="E108" s="2" t="str">
        <f>[1]Sheet1!C110</f>
        <v>ขามป้อม</v>
      </c>
      <c r="F108" s="2" t="str">
        <f>[1]Sheet1!D110</f>
        <v>รพ.สต.บ้านโนน</v>
      </c>
      <c r="G108" s="1">
        <v>1</v>
      </c>
      <c r="H108" s="1" t="s">
        <v>10</v>
      </c>
      <c r="I108" s="2" t="s">
        <v>11</v>
      </c>
    </row>
    <row r="109" spans="1:9">
      <c r="A109" s="1">
        <f>[1]Sheet1!A111</f>
        <v>155</v>
      </c>
      <c r="B109" s="1">
        <v>2567</v>
      </c>
      <c r="C109" s="1" t="s">
        <v>8</v>
      </c>
      <c r="D109" s="2" t="str">
        <f>[1]Sheet1!B111</f>
        <v>วาปีปทุม</v>
      </c>
      <c r="E109" s="2" t="str">
        <f>[1]Sheet1!C111</f>
        <v>ขามป้อม</v>
      </c>
      <c r="F109" s="2" t="str">
        <f>[1]Sheet1!D111</f>
        <v>รพ.สต.บ้านหนองแวง</v>
      </c>
      <c r="G109" s="1">
        <v>1</v>
      </c>
      <c r="H109" s="1" t="s">
        <v>10</v>
      </c>
      <c r="I109" s="2" t="s">
        <v>11</v>
      </c>
    </row>
    <row r="110" spans="1:9">
      <c r="A110" s="1">
        <f>[1]Sheet1!A112</f>
        <v>156</v>
      </c>
      <c r="B110" s="1">
        <v>2567</v>
      </c>
      <c r="C110" s="1" t="s">
        <v>8</v>
      </c>
      <c r="D110" s="2" t="str">
        <f>[1]Sheet1!B112</f>
        <v>วาปีปทุม</v>
      </c>
      <c r="E110" s="2" t="str">
        <f>[1]Sheet1!C112</f>
        <v>แคน</v>
      </c>
      <c r="F110" s="2" t="str">
        <f>[1]Sheet1!D112</f>
        <v>รพ.สต.บ้านหัวนาไทย</v>
      </c>
      <c r="G110" s="1">
        <v>1</v>
      </c>
      <c r="H110" s="1" t="s">
        <v>10</v>
      </c>
      <c r="I110" s="2" t="s">
        <v>11</v>
      </c>
    </row>
    <row r="111" spans="1:9">
      <c r="A111" s="1">
        <f>[1]Sheet1!A113</f>
        <v>157</v>
      </c>
      <c r="B111" s="1">
        <v>2567</v>
      </c>
      <c r="C111" s="1" t="s">
        <v>8</v>
      </c>
      <c r="D111" s="2" t="str">
        <f>[1]Sheet1!B113</f>
        <v>วาปีปทุม</v>
      </c>
      <c r="E111" s="2" t="str">
        <f>[1]Sheet1!C113</f>
        <v>แคน</v>
      </c>
      <c r="F111" s="2" t="str">
        <f>[1]Sheet1!D113</f>
        <v>รพ.สต.บ้านแคน</v>
      </c>
      <c r="G111" s="1">
        <v>1</v>
      </c>
      <c r="H111" s="1" t="s">
        <v>10</v>
      </c>
      <c r="I111" s="2" t="s">
        <v>11</v>
      </c>
    </row>
    <row r="112" spans="1:9">
      <c r="A112" s="1">
        <f>[1]Sheet1!A114</f>
        <v>158</v>
      </c>
      <c r="B112" s="1">
        <v>2567</v>
      </c>
      <c r="C112" s="1" t="s">
        <v>8</v>
      </c>
      <c r="D112" s="2" t="str">
        <f>[1]Sheet1!B114</f>
        <v>วาปีปทุม</v>
      </c>
      <c r="E112" s="2" t="str">
        <f>[1]Sheet1!C114</f>
        <v>โคกสีทองหลาง</v>
      </c>
      <c r="F112" s="2" t="str">
        <f>[1]Sheet1!D114</f>
        <v>รพ.สต.บ้านทองหลาง</v>
      </c>
      <c r="G112" s="1">
        <v>1</v>
      </c>
      <c r="H112" s="1" t="s">
        <v>10</v>
      </c>
      <c r="I112" s="2" t="s">
        <v>11</v>
      </c>
    </row>
    <row r="113" spans="1:9">
      <c r="A113" s="1">
        <f>[1]Sheet1!A115</f>
        <v>159</v>
      </c>
      <c r="B113" s="1">
        <v>2567</v>
      </c>
      <c r="C113" s="1" t="s">
        <v>8</v>
      </c>
      <c r="D113" s="2" t="str">
        <f>[1]Sheet1!B115</f>
        <v>วาปีปทุม</v>
      </c>
      <c r="E113" s="2" t="str">
        <f>[1]Sheet1!C115</f>
        <v>งัวบา</v>
      </c>
      <c r="F113" s="2" t="str">
        <f>[1]Sheet1!D115</f>
        <v>รพ.สต.บ้านหนองหว้า</v>
      </c>
      <c r="G113" s="1">
        <v>1</v>
      </c>
      <c r="H113" s="1" t="s">
        <v>10</v>
      </c>
      <c r="I113" s="2" t="s">
        <v>11</v>
      </c>
    </row>
    <row r="114" spans="1:9">
      <c r="A114" s="1">
        <f>[1]Sheet1!A116</f>
        <v>160</v>
      </c>
      <c r="B114" s="1">
        <v>2567</v>
      </c>
      <c r="C114" s="1" t="s">
        <v>8</v>
      </c>
      <c r="D114" s="2" t="str">
        <f>[1]Sheet1!B116</f>
        <v>วาปีปทุม</v>
      </c>
      <c r="E114" s="2" t="str">
        <f>[1]Sheet1!C116</f>
        <v>งัวบา</v>
      </c>
      <c r="F114" s="2" t="str">
        <f>[1]Sheet1!D116</f>
        <v>รพ.สต.บ้านงัวบา</v>
      </c>
      <c r="G114" s="1">
        <v>1</v>
      </c>
      <c r="H114" s="1" t="s">
        <v>10</v>
      </c>
      <c r="I114" s="2" t="s">
        <v>11</v>
      </c>
    </row>
    <row r="115" spans="1:9">
      <c r="A115" s="1">
        <f>[1]Sheet1!A117</f>
        <v>161</v>
      </c>
      <c r="B115" s="1">
        <v>2567</v>
      </c>
      <c r="C115" s="1" t="s">
        <v>8</v>
      </c>
      <c r="D115" s="2" t="str">
        <f>[1]Sheet1!B117</f>
        <v>วาปีปทุม</v>
      </c>
      <c r="E115" s="2" t="str">
        <f>[1]Sheet1!C117</f>
        <v>ดงใหญ่</v>
      </c>
      <c r="F115" s="2" t="str">
        <f>[1]Sheet1!D117</f>
        <v>รพ.สต.บ้านดงใหญ่</v>
      </c>
      <c r="G115" s="1">
        <v>1</v>
      </c>
      <c r="H115" s="1" t="s">
        <v>10</v>
      </c>
      <c r="I115" s="2" t="s">
        <v>11</v>
      </c>
    </row>
    <row r="116" spans="1:9">
      <c r="A116" s="1">
        <f>[1]Sheet1!A118</f>
        <v>162</v>
      </c>
      <c r="B116" s="1">
        <v>2567</v>
      </c>
      <c r="C116" s="1" t="s">
        <v>8</v>
      </c>
      <c r="D116" s="2" t="str">
        <f>[1]Sheet1!B118</f>
        <v>วาปีปทุม</v>
      </c>
      <c r="E116" s="2" t="str">
        <f>[1]Sheet1!C118</f>
        <v>นาข่า</v>
      </c>
      <c r="F116" s="2" t="str">
        <f>[1]Sheet1!D118</f>
        <v>รพ.สต.บ้านนาข่า</v>
      </c>
      <c r="G116" s="1">
        <v>1</v>
      </c>
      <c r="H116" s="1" t="s">
        <v>10</v>
      </c>
      <c r="I116" s="2" t="s">
        <v>11</v>
      </c>
    </row>
    <row r="117" spans="1:9">
      <c r="A117" s="1">
        <f>[1]Sheet1!A119</f>
        <v>163</v>
      </c>
      <c r="B117" s="1">
        <v>2567</v>
      </c>
      <c r="C117" s="1" t="s">
        <v>8</v>
      </c>
      <c r="D117" s="2" t="str">
        <f>[1]Sheet1!B119</f>
        <v>วาปีปทุม</v>
      </c>
      <c r="E117" s="2" t="str">
        <f>[1]Sheet1!C119</f>
        <v>บ้านหวาย</v>
      </c>
      <c r="F117" s="2" t="str">
        <f>[1]Sheet1!D119</f>
        <v>รพ.สต.บ้านดอนมันน้ำ</v>
      </c>
      <c r="G117" s="1">
        <v>1</v>
      </c>
      <c r="H117" s="1" t="s">
        <v>10</v>
      </c>
      <c r="I117" s="2" t="s">
        <v>11</v>
      </c>
    </row>
    <row r="118" spans="1:9">
      <c r="A118" s="1">
        <f>[1]Sheet1!A120</f>
        <v>164</v>
      </c>
      <c r="B118" s="1">
        <v>2567</v>
      </c>
      <c r="C118" s="1" t="s">
        <v>8</v>
      </c>
      <c r="D118" s="2" t="str">
        <f>[1]Sheet1!B120</f>
        <v>วาปีปทุม</v>
      </c>
      <c r="E118" s="2" t="str">
        <f>[1]Sheet1!C120</f>
        <v>บ้านหวาย</v>
      </c>
      <c r="F118" s="2" t="str">
        <f>[1]Sheet1!D120</f>
        <v>รพ.สต.บ้านหนองไผ่</v>
      </c>
      <c r="G118" s="1">
        <v>1</v>
      </c>
      <c r="H118" s="1" t="s">
        <v>10</v>
      </c>
      <c r="I118" s="2" t="s">
        <v>11</v>
      </c>
    </row>
    <row r="119" spans="1:9">
      <c r="A119" s="1">
        <f>[1]Sheet1!A121</f>
        <v>165</v>
      </c>
      <c r="B119" s="1">
        <v>2567</v>
      </c>
      <c r="C119" s="1" t="s">
        <v>8</v>
      </c>
      <c r="D119" s="2" t="str">
        <f>[1]Sheet1!B121</f>
        <v>วาปีปทุม</v>
      </c>
      <c r="E119" s="2" t="str">
        <f>[1]Sheet1!C121</f>
        <v>ประชาพัฒนา</v>
      </c>
      <c r="F119" s="2" t="str">
        <f>[1]Sheet1!D121</f>
        <v>รพ.สต.บ้านประชาอาสา</v>
      </c>
      <c r="G119" s="1">
        <v>1</v>
      </c>
      <c r="H119" s="1" t="s">
        <v>10</v>
      </c>
      <c r="I119" s="2" t="s">
        <v>11</v>
      </c>
    </row>
    <row r="120" spans="1:9">
      <c r="A120" s="1">
        <f>[1]Sheet1!A122</f>
        <v>166</v>
      </c>
      <c r="B120" s="1">
        <v>2567</v>
      </c>
      <c r="C120" s="1" t="s">
        <v>8</v>
      </c>
      <c r="D120" s="2" t="str">
        <f>[1]Sheet1!B122</f>
        <v>วาปีปทุม</v>
      </c>
      <c r="E120" s="2" t="str">
        <f>[1]Sheet1!C122</f>
        <v>โพธิ์ชัย</v>
      </c>
      <c r="F120" s="2" t="str">
        <f>[1]Sheet1!D122</f>
        <v>รพ.สต.บ้านโพธิ์ชัย</v>
      </c>
      <c r="G120" s="1">
        <v>1</v>
      </c>
      <c r="H120" s="1" t="s">
        <v>10</v>
      </c>
      <c r="I120" s="2" t="s">
        <v>11</v>
      </c>
    </row>
    <row r="121" spans="1:9">
      <c r="A121" s="1">
        <f>[1]Sheet1!A123</f>
        <v>167</v>
      </c>
      <c r="B121" s="1">
        <v>2567</v>
      </c>
      <c r="C121" s="1" t="s">
        <v>8</v>
      </c>
      <c r="D121" s="2" t="str">
        <f>[1]Sheet1!B123</f>
        <v>วาปีปทุม</v>
      </c>
      <c r="E121" s="2" t="str">
        <f>[1]Sheet1!C123</f>
        <v>เสือโก้ก</v>
      </c>
      <c r="F121" s="2" t="str">
        <f>[1]Sheet1!D123</f>
        <v>รพ.สต.บ้านหนองกุง</v>
      </c>
      <c r="G121" s="1">
        <v>1</v>
      </c>
      <c r="H121" s="1" t="s">
        <v>10</v>
      </c>
      <c r="I121" s="2" t="s">
        <v>11</v>
      </c>
    </row>
    <row r="122" spans="1:9">
      <c r="A122" s="1">
        <f>[1]Sheet1!A124</f>
        <v>168</v>
      </c>
      <c r="B122" s="1">
        <v>2567</v>
      </c>
      <c r="C122" s="1" t="s">
        <v>8</v>
      </c>
      <c r="D122" s="2" t="str">
        <f>[1]Sheet1!B124</f>
        <v>วาปีปทุม</v>
      </c>
      <c r="E122" s="2" t="str">
        <f>[1]Sheet1!C124</f>
        <v>เสือโก้ก</v>
      </c>
      <c r="F122" s="2" t="str">
        <f>[1]Sheet1!D124</f>
        <v>รพ.สต.บ้านเสือโก้ก</v>
      </c>
      <c r="G122" s="1">
        <v>1</v>
      </c>
      <c r="H122" s="1" t="s">
        <v>10</v>
      </c>
      <c r="I122" s="2" t="s">
        <v>11</v>
      </c>
    </row>
    <row r="123" spans="1:9">
      <c r="A123" s="1">
        <f>[1]Sheet1!A125</f>
        <v>169</v>
      </c>
      <c r="B123" s="1">
        <v>2567</v>
      </c>
      <c r="C123" s="1" t="s">
        <v>8</v>
      </c>
      <c r="D123" s="2" t="str">
        <f>[1]Sheet1!B125</f>
        <v>วาปีปทุม</v>
      </c>
      <c r="E123" s="2" t="str">
        <f>[1]Sheet1!C125</f>
        <v>หนองทุ่ม</v>
      </c>
      <c r="F123" s="2" t="str">
        <f>[1]Sheet1!D125</f>
        <v>รพ.สต.บ้านหนองเสือ</v>
      </c>
      <c r="G123" s="1">
        <v>1</v>
      </c>
      <c r="H123" s="1" t="s">
        <v>10</v>
      </c>
      <c r="I123" s="2" t="s">
        <v>11</v>
      </c>
    </row>
    <row r="124" spans="1:9">
      <c r="A124" s="1">
        <f>[1]Sheet1!A126</f>
        <v>170</v>
      </c>
      <c r="B124" s="1">
        <v>2567</v>
      </c>
      <c r="C124" s="1" t="s">
        <v>8</v>
      </c>
      <c r="D124" s="2" t="str">
        <f>[1]Sheet1!B126</f>
        <v>วาปีปทุม</v>
      </c>
      <c r="E124" s="2" t="str">
        <f>[1]Sheet1!C126</f>
        <v>หนองแสง</v>
      </c>
      <c r="F124" s="2" t="str">
        <f>[1]Sheet1!D126</f>
        <v>รพ.สต.บ้านโพธิ์</v>
      </c>
      <c r="G124" s="1">
        <v>1</v>
      </c>
      <c r="H124" s="1" t="s">
        <v>10</v>
      </c>
      <c r="I124" s="2" t="s">
        <v>11</v>
      </c>
    </row>
    <row r="125" spans="1:9">
      <c r="A125" s="1">
        <f>[1]Sheet1!A127</f>
        <v>171</v>
      </c>
      <c r="B125" s="1">
        <v>2567</v>
      </c>
      <c r="C125" s="1" t="s">
        <v>8</v>
      </c>
      <c r="D125" s="2" t="str">
        <f>[1]Sheet1!B127</f>
        <v>วาปีปทุม</v>
      </c>
      <c r="E125" s="2" t="str">
        <f>[1]Sheet1!C127</f>
        <v>หนองแสน</v>
      </c>
      <c r="F125" s="2" t="str">
        <f>[1]Sheet1!D127</f>
        <v>รพ.สต.บ้านหนองแสน</v>
      </c>
      <c r="G125" s="1">
        <v>1</v>
      </c>
      <c r="H125" s="1" t="s">
        <v>10</v>
      </c>
      <c r="I125" s="2" t="s">
        <v>11</v>
      </c>
    </row>
    <row r="126" spans="1:9">
      <c r="A126" s="1">
        <f>[1]Sheet1!A128</f>
        <v>172</v>
      </c>
      <c r="B126" s="1">
        <v>2567</v>
      </c>
      <c r="C126" s="1" t="s">
        <v>8</v>
      </c>
      <c r="D126" s="2" t="str">
        <f>[1]Sheet1!B128</f>
        <v>วาปีปทุม</v>
      </c>
      <c r="E126" s="2" t="str">
        <f>[1]Sheet1!C128</f>
        <v>หนองไฮ</v>
      </c>
      <c r="F126" s="2" t="str">
        <f>[1]Sheet1!D128</f>
        <v>รพ.สต.บ้านบูรพาสามัคคี</v>
      </c>
      <c r="G126" s="1">
        <v>1</v>
      </c>
      <c r="H126" s="1" t="s">
        <v>10</v>
      </c>
      <c r="I126" s="2" t="s">
        <v>11</v>
      </c>
    </row>
    <row r="127" spans="1:9">
      <c r="A127" s="1">
        <f>[1]Sheet1!A129</f>
        <v>173</v>
      </c>
      <c r="B127" s="1">
        <v>2567</v>
      </c>
      <c r="C127" s="1" t="s">
        <v>8</v>
      </c>
      <c r="D127" s="2" t="str">
        <f>[1]Sheet1!B129</f>
        <v>วาปีปทุม</v>
      </c>
      <c r="E127" s="2" t="str">
        <f>[1]Sheet1!C129</f>
        <v>หนองไฮ</v>
      </c>
      <c r="F127" s="2" t="str">
        <f>[1]Sheet1!D129</f>
        <v>รพ.สต.บ้านนาเลา</v>
      </c>
      <c r="G127" s="1">
        <v>1</v>
      </c>
      <c r="H127" s="1" t="s">
        <v>10</v>
      </c>
      <c r="I127" s="2" t="s">
        <v>11</v>
      </c>
    </row>
    <row r="128" spans="1:9">
      <c r="A128" s="1">
        <f>[1]Sheet1!A130</f>
        <v>174</v>
      </c>
      <c r="B128" s="1">
        <v>2567</v>
      </c>
      <c r="C128" s="1" t="s">
        <v>8</v>
      </c>
      <c r="D128" s="2" t="str">
        <f>[1]Sheet1!B130</f>
        <v>วาปีปทุม</v>
      </c>
      <c r="E128" s="2" t="str">
        <f>[1]Sheet1!C130</f>
        <v>หัวเรือ</v>
      </c>
      <c r="F128" s="2" t="str">
        <f>[1]Sheet1!D130</f>
        <v>รพ.สต.บ้านวังปทุม</v>
      </c>
      <c r="G128" s="1">
        <v>1</v>
      </c>
      <c r="H128" s="1" t="s">
        <v>10</v>
      </c>
      <c r="I128" s="2" t="s">
        <v>11</v>
      </c>
    </row>
    <row r="129" spans="1:9">
      <c r="A129" s="1">
        <f>[1]Sheet1!A131</f>
        <v>175</v>
      </c>
      <c r="B129" s="1">
        <v>2567</v>
      </c>
      <c r="C129" s="1" t="s">
        <v>8</v>
      </c>
      <c r="D129" s="2" t="str">
        <f>[1]Sheet1!B131</f>
        <v>วาปีปทุม</v>
      </c>
      <c r="E129" s="2" t="str">
        <f>[1]Sheet1!C131</f>
        <v>หัวเรือ</v>
      </c>
      <c r="F129" s="2" t="str">
        <f>[1]Sheet1!D131</f>
        <v>รพ.สต.บ้านชาด</v>
      </c>
      <c r="G129" s="1">
        <v>1</v>
      </c>
      <c r="H129" s="1" t="s">
        <v>10</v>
      </c>
      <c r="I129" s="2" t="s">
        <v>11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2025-02-28T06:30:25Z</dcterms:created>
  <dcterms:modified xsi:type="dcterms:W3CDTF">2025-02-28T06:39:01Z</dcterms:modified>
</cp:coreProperties>
</file>