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  <fileRecoveryPr repairLoad="1"/>
</workbook>
</file>

<file path=xl/sharedStrings.xml><?xml version="1.0" encoding="utf-8"?>
<sst xmlns="http://schemas.openxmlformats.org/spreadsheetml/2006/main" count="48" uniqueCount="26">
  <si>
    <t>Compiled by : Energy Policy and Planning Office (EPPO)</t>
  </si>
  <si>
    <t>2018</t>
  </si>
  <si>
    <t>2010</t>
  </si>
  <si>
    <t>Table 10.1-6</t>
  </si>
  <si>
    <t>Total</t>
  </si>
  <si>
    <t>Middle East</t>
  </si>
  <si>
    <t>Import of Crude oil by Regions</t>
  </si>
  <si>
    <t>2019</t>
  </si>
  <si>
    <t>2014</t>
  </si>
  <si>
    <t>2008</t>
  </si>
  <si>
    <t>2006</t>
  </si>
  <si>
    <t>2016</t>
  </si>
  <si>
    <t>Unit: M.LITRES</t>
  </si>
  <si>
    <t>2011</t>
  </si>
  <si>
    <t>Others</t>
  </si>
  <si>
    <t>2013</t>
  </si>
  <si>
    <t>Source : DOEB</t>
  </si>
  <si>
    <t>Far East</t>
  </si>
  <si>
    <t>2012</t>
  </si>
  <si>
    <t>Year</t>
  </si>
  <si>
    <t>2020(5M)</t>
  </si>
  <si>
    <t>2017</t>
  </si>
  <si>
    <t>2015</t>
  </si>
  <si>
    <t>2009</t>
  </si>
  <si>
    <t>2007</t>
  </si>
  <si>
    <t>Unit:%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</si>
</sst>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;[Red]\-#,##0.0"/>
    <numFmt numFmtId="166" formatCode="#,##0.0;[Red]\-#,##0.0;\ "/>
    <numFmt numFmtId="167" formatCode="#,##0;[Red]\-#,##0;\ "/>
  </numFmts>
  <fonts count="21">
    <font>
      <sz val="11"/>
      <color indexed="8"/>
      <name val="Calibri"/>
      <family val="2"/>
      <charset val="222"/>
    </font>
    <font>
      <b/>
      <sz val="10"/>
      <name val="Arial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19" fillId="0" borderId="0" xfId="0" applyFont="1"/>
    <xf numFmtId="0" fontId="17" fillId="0" borderId="0" xfId="0" applyFont="1"/>
    <xf numFmtId="0" fontId="17" fillId="0" borderId="10" xfId="0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 wrapText="1"/>
    </xf>
    <xf numFmtId="40" fontId="1" fillId="0" borderId="1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1" xfId="0" applyBorder="1"/>
    <xf numFmtId="166" fontId="0" fillId="0" borderId="11" xfId="0" applyNumberFormat="1" applyBorder="1"/>
    <xf numFmtId="0" fontId="0" fillId="0" borderId="12" xfId="0" applyBorder="1"/>
    <xf numFmtId="167" fontId="0" fillId="0" borderId="11" xfId="0" applyNumberFormat="1" applyBorder="1"/>
    <xf numFmtId="3" fontId="0" fillId="0" borderId="12" xfId="0" applyNumberFormat="1" applyBorder="1"/>
    <xf numFmtId="0" fontId="20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323040380047509E-2"/>
          <c:y val="3.6016986411904969E-2"/>
          <c:w val="0.70902612826603328"/>
          <c:h val="0.79237370106190941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Main!$B$4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Main!$B$5:$B$19</c:f>
              <c:numCache>
                <c:formatCode>#,##0.0;[Red]\-#,##0.0;\ </c:formatCode>
                <c:ptCount val="15"/>
                <c:pt idx="0">
                  <c:v>80.856471290127146</c:v>
                </c:pt>
                <c:pt idx="1">
                  <c:v>78.734892983536739</c:v>
                </c:pt>
                <c:pt idx="2">
                  <c:v>82.890156555899367</c:v>
                </c:pt>
                <c:pt idx="3">
                  <c:v>78.508134396226453</c:v>
                </c:pt>
                <c:pt idx="4">
                  <c:v>72.62159187921138</c:v>
                </c:pt>
                <c:pt idx="5">
                  <c:v>77.511929966457615</c:v>
                </c:pt>
                <c:pt idx="6">
                  <c:v>74.8357389526617</c:v>
                </c:pt>
                <c:pt idx="7">
                  <c:v>74.587287798568696</c:v>
                </c:pt>
                <c:pt idx="8">
                  <c:v>66.370673656273823</c:v>
                </c:pt>
                <c:pt idx="9">
                  <c:v>65.4214072016442</c:v>
                </c:pt>
                <c:pt idx="10">
                  <c:v>66.108649615500013</c:v>
                </c:pt>
                <c:pt idx="11">
                  <c:v>61.692144810332927</c:v>
                </c:pt>
                <c:pt idx="12">
                  <c:v>60.547443263099275</c:v>
                </c:pt>
                <c:pt idx="13">
                  <c:v>57.318458524233954</c:v>
                </c:pt>
                <c:pt idx="14">
                  <c:v>53.471252630343166</c:v>
                </c:pt>
              </c:numCache>
            </c:numRef>
          </c:val>
        </c:ser>
        <c:ser>
          <c:idx val="3"/>
          <c:order val="1"/>
          <c:tx>
            <c:strRef>
              <c:f>Main!$C$4</c:f>
              <c:strCache>
                <c:ptCount val="1"/>
                <c:pt idx="0">
                  <c:v>Far East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Main!$C$5:$C$19</c:f>
              <c:numCache>
                <c:formatCode>#,##0.0;[Red]\-#,##0.0;\ </c:formatCode>
                <c:ptCount val="15"/>
                <c:pt idx="0">
                  <c:v>11.893437718413789</c:v>
                </c:pt>
                <c:pt idx="1">
                  <c:v>9.0465619785805274</c:v>
                </c:pt>
                <c:pt idx="2">
                  <c:v>7.0808831384488524</c:v>
                </c:pt>
                <c:pt idx="3">
                  <c:v>12.922653362670559</c:v>
                </c:pt>
                <c:pt idx="4">
                  <c:v>8.9718830166891106</c:v>
                </c:pt>
                <c:pt idx="5">
                  <c:v>8.0630584979670985</c:v>
                </c:pt>
                <c:pt idx="6">
                  <c:v>8.0343045430283535</c:v>
                </c:pt>
                <c:pt idx="7">
                  <c:v>8.6747882186801206</c:v>
                </c:pt>
                <c:pt idx="8">
                  <c:v>9.6696856560737849</c:v>
                </c:pt>
                <c:pt idx="9">
                  <c:v>20.003013245188885</c:v>
                </c:pt>
                <c:pt idx="10">
                  <c:v>19.400977574554112</c:v>
                </c:pt>
                <c:pt idx="11">
                  <c:v>19.919726296900237</c:v>
                </c:pt>
                <c:pt idx="12">
                  <c:v>14.91846841237453</c:v>
                </c:pt>
                <c:pt idx="13">
                  <c:v>14.766916392574345</c:v>
                </c:pt>
                <c:pt idx="14">
                  <c:v>11.620571025231767</c:v>
                </c:pt>
              </c:numCache>
            </c:numRef>
          </c:val>
        </c:ser>
        <c:ser>
          <c:idx val="4"/>
          <c:order val="2"/>
          <c:tx>
            <c:strRef>
              <c:f>Main!$D$4</c:f>
              <c:strCache>
                <c:ptCount val="1"/>
                <c:pt idx="0">
                  <c:v>Others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Main!$D$5:$D$19</c:f>
              <c:numCache>
                <c:formatCode>#,##0.0;[Red]\-#,##0.0;\ </c:formatCode>
                <c:ptCount val="15"/>
                <c:pt idx="0">
                  <c:v>7.2500909914590617</c:v>
                </c:pt>
                <c:pt idx="1">
                  <c:v>12.218545037882727</c:v>
                </c:pt>
                <c:pt idx="2">
                  <c:v>10.028960305651767</c:v>
                </c:pt>
                <c:pt idx="3">
                  <c:v>8.5692122411029796</c:v>
                </c:pt>
                <c:pt idx="4">
                  <c:v>18.406525104099519</c:v>
                </c:pt>
                <c:pt idx="5">
                  <c:v>14.425011535575299</c:v>
                </c:pt>
                <c:pt idx="6">
                  <c:v>17.129956504309956</c:v>
                </c:pt>
                <c:pt idx="7">
                  <c:v>16.737923982751177</c:v>
                </c:pt>
                <c:pt idx="8">
                  <c:v>23.959640687652396</c:v>
                </c:pt>
                <c:pt idx="9">
                  <c:v>14.57557955316692</c:v>
                </c:pt>
                <c:pt idx="10">
                  <c:v>14.490372809945887</c:v>
                </c:pt>
                <c:pt idx="11">
                  <c:v>18.388128892766833</c:v>
                </c:pt>
                <c:pt idx="12">
                  <c:v>24.534088324526191</c:v>
                </c:pt>
                <c:pt idx="13">
                  <c:v>27.914625083191698</c:v>
                </c:pt>
                <c:pt idx="14">
                  <c:v>34.908176344425073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1161216"/>
        <c:axId val="271162752"/>
      </c:barChart>
      <c:catAx>
        <c:axId val="27116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1162752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7116275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1161216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3966745843230406"/>
          <c:y val="3.1779693892857327E-2"/>
          <c:w val="0.15083135391923991"/>
          <c:h val="0.4406784219809549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840" b="0" i="0" u="none" strike="noStrike" baseline="0">
              <a:solidFill>
                <a:srgbClr val="000000"/>
              </a:solidFill>
              <a:latin typeface="Angsana New"/>
              <a:ea typeface="Angsana New"/>
              <a:cs typeface="Angsan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200" name="Group 4"/>
        <xdr:cNvGrpSpPr>
          <a:grpSpLocks/>
        </xdr:cNvGrpSpPr>
      </xdr:nvGrpSpPr>
      <xdr:grpSpPr bwMode="auto">
        <a:xfrm>
          <a:off x="0" y="0"/>
          <a:ext cx="8548688" cy="914400"/>
          <a:chOff x="0" y="0"/>
          <a:chExt cx="5760" cy="546"/>
        </a:xfrm>
      </xdr:grpSpPr>
      <xdr:sp macro="" textlink="">
        <xdr:nvSpPr>
          <xdr:cNvPr id="1204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05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191180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015287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Import of Crude oil by Regions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276225</xdr:colOff>
      <xdr:row>5</xdr:row>
      <xdr:rowOff>142875</xdr:rowOff>
    </xdr:from>
    <xdr:to>
      <xdr:col>13</xdr:col>
      <xdr:colOff>371475</xdr:colOff>
      <xdr:row>29</xdr:row>
      <xdr:rowOff>66675</xdr:rowOff>
    </xdr:to>
    <xdr:graphicFrame macro="">
      <xdr:nvGraphicFramePr>
        <xdr:cNvPr id="120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A4" sqref="A4"/>
    </sheetView>
  </sheetViews>
  <sheetFormatPr defaultRowHeight="17.25" customHeight="1"/>
  <cols>
    <col min="1" max="1" width="11.42578125" customWidth="1"/>
    <col min="2" max="5" width="20.28515625" customWidth="1"/>
  </cols>
  <sheetData>
    <row r="1" spans="1:5" ht="27.75" customHeight="1">
      <c r="A1" s="9" t="s">
        <v>3</v>
      </c>
      <c r="B1" s="15" t="s">
        <v>6</v>
      </c>
      <c r="C1" s="15"/>
      <c r="D1" s="15"/>
      <c r="E1" s="15"/>
    </row>
    <row r="3" spans="1:5" ht="17.25" customHeight="1">
      <c r="E3" s="1" t="s">
        <v>25</v>
      </c>
    </row>
    <row r="4" spans="1:5" s="9" customFormat="1" ht="15">
      <c r="A4" s="5" t="s">
        <v>19</v>
      </c>
      <c r="B4" s="6" t="s">
        <v>5</v>
      </c>
      <c r="C4" s="7" t="s">
        <v>17</v>
      </c>
      <c r="D4" s="8" t="s">
        <v>14</v>
      </c>
      <c r="E4" s="8" t="s">
        <v>4</v>
      </c>
    </row>
    <row r="5" spans="1:5" ht="17.25" customHeight="1">
      <c r="A5" s="10" t="s">
        <v>10</v>
      </c>
      <c r="B5" s="11">
        <v>80.856471290127146</v>
      </c>
      <c r="C5" s="11">
        <v>11.893437718413789</v>
      </c>
      <c r="D5" s="11">
        <v>7.2500909914590617</v>
      </c>
      <c r="E5" s="11">
        <v>100</v>
      </c>
    </row>
    <row r="6" spans="1:5" ht="17.25" customHeight="1">
      <c r="A6" s="10" t="s">
        <v>24</v>
      </c>
      <c r="B6" s="11">
        <v>78.734892983536739</v>
      </c>
      <c r="C6" s="11">
        <v>9.0465619785805274</v>
      </c>
      <c r="D6" s="11">
        <v>12.218545037882727</v>
      </c>
      <c r="E6" s="11">
        <v>100</v>
      </c>
    </row>
    <row r="7" spans="1:5" ht="17.25" customHeight="1">
      <c r="A7" s="10" t="s">
        <v>9</v>
      </c>
      <c r="B7" s="11">
        <v>82.890156555899367</v>
      </c>
      <c r="C7" s="11">
        <v>7.0808831384488524</v>
      </c>
      <c r="D7" s="11">
        <v>10.028960305651767</v>
      </c>
      <c r="E7" s="11">
        <v>100</v>
      </c>
    </row>
    <row r="8" spans="1:5" ht="17.25" customHeight="1">
      <c r="A8" s="10" t="s">
        <v>23</v>
      </c>
      <c r="B8" s="11">
        <v>78.508134396226453</v>
      </c>
      <c r="C8" s="11">
        <v>12.922653362670559</v>
      </c>
      <c r="D8" s="11">
        <v>8.5692122411029796</v>
      </c>
      <c r="E8" s="11">
        <v>100</v>
      </c>
    </row>
    <row r="9" spans="1:5" ht="17.25" customHeight="1">
      <c r="A9" s="10" t="s">
        <v>2</v>
      </c>
      <c r="B9" s="11">
        <v>72.62159187921138</v>
      </c>
      <c r="C9" s="11">
        <v>8.9718830166891106</v>
      </c>
      <c r="D9" s="11">
        <v>18.406525104099519</v>
      </c>
      <c r="E9" s="11">
        <v>100</v>
      </c>
    </row>
    <row r="10" spans="1:5" ht="17.25" customHeight="1">
      <c r="A10" s="10" t="s">
        <v>13</v>
      </c>
      <c r="B10" s="11">
        <v>77.511929966457615</v>
      </c>
      <c r="C10" s="11">
        <v>8.0630584979670985</v>
      </c>
      <c r="D10" s="11">
        <v>14.425011535575299</v>
      </c>
      <c r="E10" s="11">
        <v>100</v>
      </c>
    </row>
    <row r="11" spans="1:5" ht="17.25" customHeight="1">
      <c r="A11" s="10" t="s">
        <v>18</v>
      </c>
      <c r="B11" s="11">
        <v>74.8357389526617</v>
      </c>
      <c r="C11" s="11">
        <v>8.0343045430283535</v>
      </c>
      <c r="D11" s="11">
        <v>17.129956504309956</v>
      </c>
      <c r="E11" s="11">
        <v>100</v>
      </c>
    </row>
    <row r="12" spans="1:5" ht="17.25" customHeight="1">
      <c r="A12" s="10" t="s">
        <v>15</v>
      </c>
      <c r="B12" s="11">
        <v>74.587287798568696</v>
      </c>
      <c r="C12" s="11">
        <v>8.6747882186801206</v>
      </c>
      <c r="D12" s="11">
        <v>16.737923982751177</v>
      </c>
      <c r="E12" s="11">
        <v>100</v>
      </c>
    </row>
    <row r="13" spans="1:5" ht="17.25" customHeight="1">
      <c r="A13" s="10" t="s">
        <v>8</v>
      </c>
      <c r="B13" s="11">
        <v>66.370673656273823</v>
      </c>
      <c r="C13" s="11">
        <v>9.6696856560737849</v>
      </c>
      <c r="D13" s="11">
        <v>23.959640687652396</v>
      </c>
      <c r="E13" s="11">
        <v>100</v>
      </c>
    </row>
    <row r="14" spans="1:5" ht="17.25" customHeight="1">
      <c r="A14" s="10" t="s">
        <v>22</v>
      </c>
      <c r="B14" s="11">
        <v>65.4214072016442</v>
      </c>
      <c r="C14" s="11">
        <v>20.003013245188885</v>
      </c>
      <c r="D14" s="11">
        <v>14.57557955316692</v>
      </c>
      <c r="E14" s="11">
        <v>100</v>
      </c>
    </row>
    <row r="15" spans="1:5" ht="17.25" customHeight="1">
      <c r="A15" s="10" t="s">
        <v>11</v>
      </c>
      <c r="B15" s="11">
        <v>66.108649615500013</v>
      </c>
      <c r="C15" s="11">
        <v>19.400977574554112</v>
      </c>
      <c r="D15" s="11">
        <v>14.490372809945887</v>
      </c>
      <c r="E15" s="11">
        <v>100</v>
      </c>
    </row>
    <row r="16" spans="1:5" ht="17.25" customHeight="1">
      <c r="A16" s="10" t="s">
        <v>21</v>
      </c>
      <c r="B16" s="11">
        <v>61.692144810332927</v>
      </c>
      <c r="C16" s="11">
        <v>19.919726296900237</v>
      </c>
      <c r="D16" s="11">
        <v>18.388128892766833</v>
      </c>
      <c r="E16" s="11">
        <v>100</v>
      </c>
    </row>
    <row r="17" spans="1:5" ht="17.25" customHeight="1">
      <c r="A17" s="10" t="s">
        <v>1</v>
      </c>
      <c r="B17" s="11">
        <v>60.547443263099275</v>
      </c>
      <c r="C17" s="11">
        <v>14.91846841237453</v>
      </c>
      <c r="D17" s="11">
        <v>24.534088324526191</v>
      </c>
      <c r="E17" s="11">
        <v>100</v>
      </c>
    </row>
    <row r="18" spans="1:5" ht="17.25" customHeight="1">
      <c r="A18" s="10" t="s">
        <v>7</v>
      </c>
      <c r="B18" s="11">
        <v>57.318458524233954</v>
      </c>
      <c r="C18" s="11">
        <v>14.766916392574345</v>
      </c>
      <c r="D18" s="11">
        <v>27.914625083191698</v>
      </c>
      <c r="E18" s="11">
        <v>100</v>
      </c>
    </row>
    <row r="19" spans="1:5" ht="17.25" customHeight="1">
      <c r="A19" s="10" t="s">
        <v>20</v>
      </c>
      <c r="B19" s="11">
        <v>53.471252630343166</v>
      </c>
      <c r="C19" s="11">
        <v>11.620571025231767</v>
      </c>
      <c r="D19" s="11">
        <v>34.908176344425073</v>
      </c>
      <c r="E19" s="11">
        <v>100</v>
      </c>
    </row>
    <row r="20" spans="1:5" ht="17.25" customHeight="1">
      <c r="A20" s="12" t="s">
        <v>16</v>
      </c>
      <c r="B20" s="12"/>
      <c r="C20" s="12"/>
      <c r="D20" s="12"/>
      <c r="E20" s="12"/>
    </row>
    <row r="21" spans="1:5" ht="17.25" customHeight="1">
      <c r="A21" t="s">
        <v>0</v>
      </c>
    </row>
  </sheetData>
  <mergeCells count="1">
    <mergeCell ref="B1:E1"/>
  </mergeCells>
  <pageMargins left="0.7" right="0.7" top="0.75" bottom="0.75" header="0.3" footer="0.3"/>
  <pageSetup paperSize="9" scale="96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A33"/>
  <sheetViews>
    <sheetView zoomScale="80" zoomScaleNormal="80" workbookViewId="0">
      <selection activeCell="A31" sqref="A31"/>
    </sheetView>
  </sheetViews>
  <sheetFormatPr defaultRowHeight="15"/>
  <sheetData>
    <row r="32" spans="1:1">
      <c r="A32" s="3"/>
    </row>
    <row r="33" spans="1:1">
      <c r="A33" s="4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RowHeight="17.25" customHeight="1"/>
  <cols>
    <col min="1" max="1" width="11.5703125" customWidth="1"/>
    <col min="2" max="5" width="18" customWidth="1"/>
  </cols>
  <sheetData>
    <row r="1" spans="1:5" ht="27.75" customHeight="1">
      <c r="A1" s="9" t="s">
        <v>3</v>
      </c>
      <c r="B1" s="15" t="s">
        <v>6</v>
      </c>
      <c r="C1" s="15"/>
      <c r="D1" s="15"/>
      <c r="E1" s="15"/>
    </row>
    <row r="3" spans="1:5" ht="17.25" customHeight="1">
      <c r="D3" s="1"/>
      <c r="E3" s="1" t="s">
        <v>12</v>
      </c>
    </row>
    <row r="4" spans="1:5" s="9" customFormat="1" ht="15">
      <c r="A4" s="5" t="s">
        <v>19</v>
      </c>
      <c r="B4" s="6" t="s">
        <v>5</v>
      </c>
      <c r="C4" s="7" t="s">
        <v>17</v>
      </c>
      <c r="D4" s="8" t="s">
        <v>14</v>
      </c>
      <c r="E4" s="8" t="s">
        <v>4</v>
      </c>
    </row>
    <row r="5" spans="1:5" ht="17.25" customHeight="1">
      <c r="A5" s="10" t="s">
        <v>10</v>
      </c>
      <c r="B5" s="13">
        <v>38912.497000000003</v>
      </c>
      <c r="C5" s="13">
        <v>5723.7640000000019</v>
      </c>
      <c r="D5" s="13">
        <v>3489.1349999999998</v>
      </c>
      <c r="E5" s="13">
        <v>48125.396000000008</v>
      </c>
    </row>
    <row r="6" spans="1:5" ht="17.25" customHeight="1">
      <c r="A6" s="10" t="s">
        <v>24</v>
      </c>
      <c r="B6" s="13">
        <v>36746.580000000009</v>
      </c>
      <c r="C6" s="13">
        <v>4222.1460000000006</v>
      </c>
      <c r="D6" s="13">
        <v>5702.551000000004</v>
      </c>
      <c r="E6" s="13">
        <v>46671.277000000016</v>
      </c>
    </row>
    <row r="7" spans="1:5" ht="17.25" customHeight="1">
      <c r="A7" s="10" t="s">
        <v>9</v>
      </c>
      <c r="B7" s="13">
        <v>39144.863999999994</v>
      </c>
      <c r="C7" s="13">
        <v>3343.9459999999999</v>
      </c>
      <c r="D7" s="13">
        <v>4736.1750000000011</v>
      </c>
      <c r="E7" s="13">
        <v>47224.985000000001</v>
      </c>
    </row>
    <row r="8" spans="1:5" ht="17.25" customHeight="1">
      <c r="A8" s="10" t="s">
        <v>23</v>
      </c>
      <c r="B8" s="13">
        <v>36600.632000000012</v>
      </c>
      <c r="C8" s="13">
        <v>6024.5640000000012</v>
      </c>
      <c r="D8" s="13">
        <v>3994.982</v>
      </c>
      <c r="E8" s="13">
        <v>46620.178000000014</v>
      </c>
    </row>
    <row r="9" spans="1:5" ht="17.25" customHeight="1">
      <c r="A9" s="10" t="s">
        <v>2</v>
      </c>
      <c r="B9" s="13">
        <v>34397.400000000009</v>
      </c>
      <c r="C9" s="13">
        <v>4249.5550000000003</v>
      </c>
      <c r="D9" s="13">
        <v>8718.2970000000005</v>
      </c>
      <c r="E9" s="13">
        <v>47365.252000000008</v>
      </c>
    </row>
    <row r="10" spans="1:5" ht="17.25" customHeight="1">
      <c r="A10" s="10" t="s">
        <v>13</v>
      </c>
      <c r="B10" s="13">
        <v>35725.270999999993</v>
      </c>
      <c r="C10" s="13">
        <v>3716.2659999999992</v>
      </c>
      <c r="D10" s="13">
        <v>6648.4919999999993</v>
      </c>
      <c r="E10" s="13">
        <v>46090.028999999988</v>
      </c>
    </row>
    <row r="11" spans="1:5" ht="17.25" customHeight="1">
      <c r="A11" s="10" t="s">
        <v>18</v>
      </c>
      <c r="B11" s="13">
        <v>37459.773000000008</v>
      </c>
      <c r="C11" s="13">
        <v>4021.6510000000007</v>
      </c>
      <c r="D11" s="13">
        <v>8574.5700000000033</v>
      </c>
      <c r="E11" s="13">
        <v>50055.994000000006</v>
      </c>
    </row>
    <row r="12" spans="1:5" ht="17.25" customHeight="1">
      <c r="A12" s="10" t="s">
        <v>15</v>
      </c>
      <c r="B12" s="13">
        <v>37572.257999999994</v>
      </c>
      <c r="C12" s="13">
        <v>4369.7979999999998</v>
      </c>
      <c r="D12" s="13">
        <v>8431.4849999999969</v>
      </c>
      <c r="E12" s="13">
        <v>50373.540999999997</v>
      </c>
    </row>
    <row r="13" spans="1:5" ht="17.25" customHeight="1">
      <c r="A13" s="10" t="s">
        <v>8</v>
      </c>
      <c r="B13" s="13">
        <v>31001.816000000006</v>
      </c>
      <c r="C13" s="13">
        <v>4516.7210000000005</v>
      </c>
      <c r="D13" s="13">
        <v>11191.575000000006</v>
      </c>
      <c r="E13" s="13">
        <v>46710.112000000008</v>
      </c>
    </row>
    <row r="14" spans="1:5" ht="17.25" customHeight="1">
      <c r="A14" s="10" t="s">
        <v>22</v>
      </c>
      <c r="B14" s="13">
        <v>33235.626000000004</v>
      </c>
      <c r="C14" s="13">
        <v>10162.004999999997</v>
      </c>
      <c r="D14" s="13">
        <v>7404.7400000000007</v>
      </c>
      <c r="E14" s="13">
        <v>50802.370999999999</v>
      </c>
    </row>
    <row r="15" spans="1:5" ht="17.25" customHeight="1">
      <c r="A15" s="10" t="s">
        <v>11</v>
      </c>
      <c r="B15" s="13">
        <v>32783.873</v>
      </c>
      <c r="C15" s="13">
        <v>9621.1190000000024</v>
      </c>
      <c r="D15" s="13">
        <v>7185.9059999999981</v>
      </c>
      <c r="E15" s="13">
        <v>49590.897999999994</v>
      </c>
    </row>
    <row r="16" spans="1:5" ht="17.25" customHeight="1">
      <c r="A16" s="10" t="s">
        <v>21</v>
      </c>
      <c r="B16" s="13">
        <v>32470.843000000001</v>
      </c>
      <c r="C16" s="13">
        <v>10484.484000000006</v>
      </c>
      <c r="D16" s="13">
        <v>9678.3479999999945</v>
      </c>
      <c r="E16" s="13">
        <v>52633.675000000003</v>
      </c>
    </row>
    <row r="17" spans="1:5" ht="17.25" customHeight="1">
      <c r="A17" s="10" t="s">
        <v>1</v>
      </c>
      <c r="B17" s="13">
        <v>33417.445999999996</v>
      </c>
      <c r="C17" s="13">
        <v>8233.8259999999991</v>
      </c>
      <c r="D17" s="13">
        <v>13540.894999999995</v>
      </c>
      <c r="E17" s="13">
        <v>55192.166999999994</v>
      </c>
    </row>
    <row r="18" spans="1:5" ht="17.25" customHeight="1">
      <c r="A18" s="10" t="s">
        <v>7</v>
      </c>
      <c r="B18" s="13">
        <v>28480.363000000016</v>
      </c>
      <c r="C18" s="13">
        <v>7337.3769999999986</v>
      </c>
      <c r="D18" s="13">
        <v>13870.202999999998</v>
      </c>
      <c r="E18" s="13">
        <v>49687.943000000014</v>
      </c>
    </row>
    <row r="19" spans="1:5" ht="17.25" customHeight="1">
      <c r="A19" s="10" t="s">
        <v>20</v>
      </c>
      <c r="B19" s="13">
        <v>11090.534000000003</v>
      </c>
      <c r="C19" s="13">
        <v>2410.2360000000003</v>
      </c>
      <c r="D19" s="13">
        <v>7240.3450000000021</v>
      </c>
      <c r="E19" s="13">
        <v>20741.115000000005</v>
      </c>
    </row>
    <row r="20" spans="1:5" ht="17.25" customHeight="1">
      <c r="A20" s="12"/>
      <c r="B20" s="14"/>
      <c r="C20" s="14"/>
      <c r="D20" s="12"/>
      <c r="E20" s="12"/>
    </row>
    <row r="21" spans="1:5" ht="17.25" customHeight="1">
      <c r="C21" s="2"/>
    </row>
    <row r="22" spans="1:5" ht="17.25" customHeight="1">
      <c r="B22" s="2"/>
      <c r="C22" s="2"/>
    </row>
    <row r="23" spans="1:5" ht="17.25" customHeight="1">
      <c r="B23" s="2"/>
      <c r="C23" s="2"/>
    </row>
    <row r="24" spans="1:5" ht="17.25" customHeight="1">
      <c r="B24" s="2"/>
      <c r="C24" s="2"/>
    </row>
    <row r="25" spans="1:5" ht="17.25" customHeight="1">
      <c r="B25" s="2"/>
      <c r="C25" s="2"/>
    </row>
    <row r="26" spans="1:5" ht="17.25" customHeight="1">
      <c r="B26" s="2"/>
      <c r="C26" s="2"/>
    </row>
    <row r="27" spans="1:5" ht="17.25" customHeight="1">
      <c r="B27" s="2"/>
      <c r="C27" s="2"/>
    </row>
    <row r="28" spans="1:5" ht="17.25" customHeight="1">
      <c r="B28" s="2"/>
      <c r="C28" s="2"/>
    </row>
    <row r="29" spans="1:5" ht="17.25" customHeight="1">
      <c r="C29" s="2"/>
    </row>
  </sheetData>
  <mergeCells count="1">
    <mergeCell ref="B1:E1"/>
  </mergeCells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2016-12-27T04:33:03Z</cp:lastPrinted>
  <dcterms:created xsi:type="dcterms:W3CDTF">2016-07-07T05:52:49Z</dcterms:created>
  <dcterms:modified xsi:type="dcterms:W3CDTF">2020-07-11T09:56:47Z</dcterms:modified>
</cp:coreProperties>
</file>