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หลักสูตรเกษตรอัจฉริยะ BCG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<sst xmlns="http://schemas.openxmlformats.org/spreadsheetml/2006/main" count="10" uniqueCount="10">
  <si>
    <t xml:space="preserve">ลำดับที่</t>
  </si>
  <si>
    <t xml:space="preserve">หลักสูตร</t>
  </si>
  <si>
    <t xml:space="preserve">จำนวนผู้เข้า</t>
  </si>
  <si>
    <t xml:space="preserve">จำนวนผู้ผ่าน</t>
  </si>
  <si>
    <t xml:space="preserve">ร้อยละ</t>
  </si>
  <si>
    <t xml:space="preserve">การใช้เทคโนโลยีเพื่อจัดการน้ำสำหรับโรงเรือนเกษตรอัจฉริยะ 18 ชั่วโมง</t>
  </si>
  <si>
    <t xml:space="preserve">การปลูกพืชในโรงเรือนเกษตรอัจฉริยะ 18 ชั่วโมง</t>
  </si>
  <si>
    <t xml:space="preserve">การติดตั้งโซล่าเซลล์และวางระบบน้ำเพื่อการเกษตรแบบอัตโนมัติ 18 ชั่วโมง</t>
  </si>
  <si>
    <t xml:space="preserve">รวม</t>
  </si>
  <si>
    <t xml:space="preserve">หมายเหตุ: ข้อมูลจากรายงานผลการปฏิบัติงาน 2569 (ณ วันที่ 29 กรกฎาคม 2569) กิจกรรมพัฒนาศักยภาพแรงงานและผู้ประกอบการเกษตรอัจฉริยะรองรับเศรษฐกิจ BCG สำนักงานพัฒนาฝีมือแรงงานสุรินทร์ เป็นข้อมูลสถิติสรุปรายหลักสูตร ไม่มีข้อมูลส่วนบุคคลตาม PDPA ปะปนอยู่ คอลัมน์ 'ร้อยละ' เพิ่มขึ้นเนื่องจากต้นฉบับไม่มีคอลัมน์นี้ คำนวณจากจำนวนผู้ผ่านหารด้วยจำนวนผู้เข้า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</si>
</sst>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FFFFFF"/>
      <name val="Angsana New"/>
      <family val="0"/>
      <charset val="1"/>
    </font>
    <font>
      <sz val="14"/>
      <name val="Angsana New"/>
      <family val="0"/>
      <charset val="1"/>
    </font>
    <font>
      <b val="true"/>
      <sz val="14"/>
      <name val="Angsana New"/>
      <family val="0"/>
      <charset val="1"/>
    </font>
    <font>
      <i val="true"/>
      <sz val="12"/>
      <color rgb="FF808080"/>
      <name val="Angsana New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4472C4"/>
        <bgColor rgb="FF666699"/>
      </patternFill>
    </fill>
    <fill>
      <patternFill patternType="solid">
        <fgColor rgb="FFFFF2CC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55"/>
    <col collapsed="false" customWidth="true" hidden="false" outlineLevel="0" max="4" min="3" style="0" width="14"/>
    <col collapsed="false" customWidth="true" hidden="false" outlineLevel="0" max="5" min="5" style="0" width="12"/>
  </cols>
  <sheetData>
    <row r="1" customFormat="false" ht="25.5" hidden="false" customHeight="tru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customFormat="false" ht="32.05" hidden="false" customHeight="false" outlineLevel="0" collapsed="false">
      <c r="A2" s="2" t="n">
        <v>1</v>
      </c>
      <c r="B2" s="3" t="s">
        <v>5</v>
      </c>
      <c r="C2" s="2" t="n">
        <v>50</v>
      </c>
      <c r="D2" s="2" t="n">
        <v>50</v>
      </c>
      <c r="E2" s="4" t="n">
        <f aca="false">IFERROR(D2/C2,0)</f>
        <v>1</v>
      </c>
    </row>
    <row r="3" customFormat="false" ht="17.9" hidden="false" customHeight="false" outlineLevel="0" collapsed="false">
      <c r="A3" s="2" t="n">
        <v>2</v>
      </c>
      <c r="B3" s="3" t="s">
        <v>6</v>
      </c>
      <c r="C3" s="2" t="n">
        <v>22</v>
      </c>
      <c r="D3" s="2" t="n">
        <v>22</v>
      </c>
      <c r="E3" s="4" t="n">
        <f aca="false">IFERROR(D3/C3,0)</f>
        <v>1</v>
      </c>
    </row>
    <row r="4" customFormat="false" ht="32.05" hidden="false" customHeight="false" outlineLevel="0" collapsed="false">
      <c r="A4" s="2" t="n">
        <v>3</v>
      </c>
      <c r="B4" s="3" t="s">
        <v>7</v>
      </c>
      <c r="C4" s="2" t="n">
        <v>50</v>
      </c>
      <c r="D4" s="2" t="n">
        <v>50</v>
      </c>
      <c r="E4" s="4" t="n">
        <f aca="false">IFERROR(D4/C4,0)</f>
        <v>1</v>
      </c>
    </row>
    <row r="5" customFormat="false" ht="17.35" hidden="false" customHeight="false" outlineLevel="0" collapsed="false">
      <c r="A5" s="5"/>
      <c r="B5" s="6" t="s">
        <v>8</v>
      </c>
      <c r="C5" s="5" t="n">
        <v>122</v>
      </c>
      <c r="D5" s="5" t="n">
        <v>122</v>
      </c>
      <c r="E5" s="7" t="n">
        <f aca="false">IFERROR(D5/C5,0)</f>
        <v>1</v>
      </c>
    </row>
    <row r="7" customFormat="false" ht="45" hidden="false" customHeight="true" outlineLevel="0" collapsed="false">
      <c r="A7" s="8" t="s">
        <v>9</v>
      </c>
      <c r="B7" s="8"/>
      <c r="C7" s="8"/>
      <c r="D7" s="8"/>
      <c r="E7" s="8"/>
    </row>
  </sheetData>
  <mergeCells count="1">
    <mergeCell ref="A7:E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2026-07-29T03:27:34Z</dcterms:created>
  <dc:creator>openpyxl</dc:creator>
  <dc:description/>
  <dc:language>en-US</dc:language>
  <cp:lastModifiedBy/>
  <dcterms:modified xsi:type="dcterms:W3CDTF">2026-07-29T03:27:34Z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